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D:\Python_Working\Text analyitcs\rawfile\"/>
    </mc:Choice>
  </mc:AlternateContent>
  <xr:revisionPtr revIDLastSave="0" documentId="13_ncr:1_{8EF43453-19A7-4EAC-9118-7F7493E21009}"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Sheet1!$A$1:$U$7026</definedName>
  </definedNames>
  <calcPr calcId="191029"/>
</workbook>
</file>

<file path=xl/calcChain.xml><?xml version="1.0" encoding="utf-8"?>
<calcChain xmlns="http://schemas.openxmlformats.org/spreadsheetml/2006/main">
  <c r="T4" i="1" l="1"/>
  <c r="T85" i="1"/>
  <c r="T86" i="1"/>
  <c r="T232" i="1"/>
  <c r="T151" i="1"/>
  <c r="T4085" i="1"/>
  <c r="T415" i="1"/>
  <c r="T2122" i="1"/>
  <c r="T697" i="1"/>
  <c r="T611" i="1"/>
  <c r="T152" i="1"/>
  <c r="T132" i="1"/>
  <c r="T263" i="1"/>
  <c r="T275" i="1"/>
  <c r="T993" i="1"/>
  <c r="T4401" i="1"/>
  <c r="T174" i="1"/>
  <c r="T178" i="1"/>
  <c r="T334" i="1"/>
  <c r="T335" i="1"/>
  <c r="T292" i="1"/>
  <c r="T845" i="1"/>
  <c r="T153" i="1"/>
  <c r="T481" i="1"/>
  <c r="T1428" i="1"/>
  <c r="T802" i="1"/>
  <c r="T1596" i="1"/>
  <c r="T758" i="1"/>
  <c r="T211" i="1"/>
  <c r="T967" i="1"/>
  <c r="T1171" i="1"/>
  <c r="T825" i="1"/>
  <c r="T956" i="1"/>
  <c r="T1220" i="1"/>
  <c r="T1186" i="1"/>
  <c r="T846" i="1"/>
  <c r="T5191" i="1"/>
  <c r="T1130" i="1"/>
  <c r="T233" i="1"/>
  <c r="T1527" i="1"/>
  <c r="T988" i="1"/>
  <c r="T910" i="1"/>
  <c r="T1141" i="1"/>
  <c r="T87" i="1"/>
  <c r="T662" i="1"/>
  <c r="T416" i="1"/>
  <c r="T1572" i="1"/>
  <c r="T1695" i="1"/>
  <c r="T1964" i="1"/>
  <c r="T4680" i="1"/>
  <c r="T2886" i="1"/>
  <c r="T506" i="1"/>
  <c r="T2170" i="1"/>
  <c r="T4296" i="1"/>
  <c r="T2750" i="1"/>
  <c r="T3781" i="1"/>
  <c r="T2033" i="1"/>
  <c r="T1459" i="1"/>
  <c r="T1597" i="1"/>
  <c r="T1187" i="1"/>
  <c r="T2525" i="1"/>
  <c r="T2385" i="1"/>
  <c r="T2368" i="1"/>
  <c r="T1400" i="1"/>
  <c r="T2566" i="1"/>
  <c r="T1221" i="1"/>
  <c r="T2084" i="1"/>
  <c r="T3737" i="1"/>
  <c r="T1114" i="1"/>
  <c r="T1598" i="1"/>
  <c r="T3405" i="1"/>
  <c r="T1541" i="1"/>
  <c r="T1142" i="1"/>
  <c r="T3089" i="1"/>
  <c r="T3060" i="1"/>
  <c r="T2059" i="1"/>
  <c r="T1163" i="1"/>
  <c r="T2937" i="1"/>
  <c r="T2823" i="1"/>
  <c r="T1351" i="1"/>
  <c r="T4207" i="1"/>
  <c r="T2332" i="1"/>
  <c r="T1307" i="1"/>
  <c r="T1696" i="1"/>
  <c r="T2240" i="1"/>
  <c r="T2060" i="1"/>
  <c r="T2419" i="1"/>
  <c r="T3522" i="1"/>
  <c r="T2189" i="1"/>
  <c r="T4215" i="1"/>
  <c r="T1771" i="1"/>
  <c r="T2104" i="1"/>
  <c r="T2716" i="1"/>
  <c r="T2517" i="1"/>
  <c r="T2085" i="1"/>
  <c r="T2105" i="1"/>
  <c r="T5045" i="1"/>
  <c r="T4604" i="1"/>
  <c r="T2211" i="1"/>
  <c r="T2320" i="1"/>
  <c r="T3912" i="1"/>
  <c r="T4479" i="1"/>
  <c r="T4115" i="1"/>
  <c r="T3206" i="1"/>
  <c r="T3048" i="1"/>
  <c r="T4810" i="1"/>
  <c r="T2424" i="1"/>
  <c r="T4171" i="1"/>
  <c r="T1865" i="1"/>
  <c r="T2148" i="1"/>
  <c r="T3129" i="1"/>
  <c r="T4480" i="1"/>
  <c r="T2470" i="1"/>
  <c r="T2567" i="1"/>
  <c r="T2642" i="1"/>
  <c r="T2735" i="1"/>
  <c r="T4765" i="1"/>
  <c r="T4743" i="1"/>
  <c r="T4618" i="1"/>
  <c r="T2902" i="1"/>
  <c r="T2920" i="1"/>
  <c r="T2106" i="1"/>
  <c r="T3383" i="1"/>
  <c r="T2706" i="1"/>
  <c r="T2717" i="1"/>
  <c r="T2302" i="1"/>
  <c r="T3731" i="1"/>
  <c r="T2969" i="1"/>
  <c r="T3326" i="1"/>
  <c r="T2872" i="1"/>
  <c r="T4670" i="1"/>
  <c r="T2346" i="1"/>
  <c r="T4886" i="1"/>
  <c r="T2831" i="1"/>
  <c r="T2386" i="1"/>
  <c r="T5233" i="1"/>
  <c r="T2355" i="1"/>
  <c r="T4887" i="1"/>
  <c r="T2420" i="1"/>
  <c r="T3476" i="1"/>
  <c r="T3108" i="1"/>
  <c r="T2760" i="1"/>
  <c r="T3276" i="1"/>
  <c r="T4990" i="1"/>
  <c r="T4766" i="1"/>
  <c r="T2442" i="1"/>
  <c r="T4180" i="1"/>
  <c r="T3080" i="1"/>
  <c r="T2457" i="1"/>
  <c r="T3094" i="1"/>
  <c r="T2832" i="1"/>
  <c r="T3014" i="1"/>
  <c r="T4143" i="1"/>
  <c r="T3225" i="1"/>
  <c r="T3547" i="1"/>
  <c r="T3991" i="1"/>
  <c r="T4583" i="1"/>
  <c r="T3939" i="1"/>
  <c r="T5307" i="1"/>
  <c r="T3565" i="1"/>
  <c r="T3015" i="1"/>
  <c r="T3424" i="1"/>
  <c r="T4297" i="1"/>
  <c r="T3290" i="1"/>
  <c r="T3663" i="1"/>
  <c r="T4386" i="1"/>
  <c r="T3109" i="1"/>
  <c r="T4468" i="1"/>
  <c r="T3081" i="1"/>
  <c r="T2873" i="1"/>
  <c r="T3628" i="1"/>
  <c r="T3548" i="1"/>
  <c r="T3643" i="1"/>
  <c r="T3207" i="1"/>
  <c r="T4644" i="1"/>
  <c r="T4551" i="1"/>
  <c r="T4928" i="1"/>
  <c r="T5013" i="1"/>
  <c r="T3484" i="1"/>
  <c r="T5036" i="1"/>
  <c r="T3769" i="1"/>
  <c r="T5058" i="1"/>
  <c r="T4049" i="1"/>
  <c r="T3629" i="1"/>
  <c r="T3277" i="1"/>
  <c r="T3656" i="1"/>
  <c r="T3925" i="1"/>
  <c r="T3291" i="1"/>
  <c r="T3339" i="1"/>
  <c r="T3723" i="1"/>
  <c r="T3477" i="1"/>
  <c r="T3714" i="1"/>
  <c r="T4910" i="1"/>
  <c r="T3485" i="1"/>
  <c r="T5007" i="1"/>
  <c r="T4681" i="1"/>
  <c r="T3992" i="1"/>
  <c r="T4888" i="1"/>
  <c r="T3705" i="1"/>
  <c r="T4751" i="1"/>
  <c r="T4972" i="1"/>
  <c r="T3500" i="1"/>
  <c r="T3800" i="1"/>
  <c r="T3575" i="1"/>
  <c r="T3940" i="1"/>
  <c r="T5164" i="1"/>
  <c r="T4929" i="1"/>
  <c r="T5210" i="1"/>
  <c r="T5108" i="1"/>
  <c r="T4330" i="1"/>
  <c r="T4842" i="1"/>
  <c r="T4956" i="1"/>
  <c r="T5133" i="1"/>
  <c r="T5109" i="1"/>
  <c r="T5140" i="1"/>
  <c r="T4181" i="1"/>
  <c r="T4004" i="1"/>
  <c r="T4776" i="1"/>
  <c r="T4605" i="1"/>
  <c r="T4946" i="1"/>
  <c r="T5158" i="1"/>
  <c r="T4208" i="1"/>
  <c r="T4606" i="1"/>
  <c r="T4402" i="1"/>
  <c r="T4889" i="1"/>
  <c r="T4637" i="1"/>
  <c r="T4638" i="1"/>
  <c r="T4890" i="1"/>
  <c r="T4777" i="1"/>
  <c r="T154" i="1"/>
  <c r="T5218" i="1"/>
  <c r="T5096" i="1"/>
  <c r="T5152" i="1"/>
  <c r="T5110" i="1"/>
  <c r="T826" i="1"/>
  <c r="T827" i="1"/>
  <c r="T2396" i="1"/>
  <c r="T2265" i="1"/>
  <c r="T3801" i="1"/>
  <c r="T2287" i="1"/>
  <c r="T2550" i="1"/>
  <c r="T3820" i="1"/>
  <c r="T4134" i="1"/>
  <c r="T3002" i="1"/>
  <c r="T2572" i="1"/>
  <c r="T4387" i="1"/>
  <c r="T3821" i="1"/>
  <c r="T4481" i="1"/>
  <c r="T4116" i="1"/>
  <c r="T3669" i="1"/>
  <c r="T88" i="1"/>
  <c r="T5992" i="1"/>
  <c r="T155" i="1"/>
  <c r="T39" i="1"/>
  <c r="T234" i="1"/>
  <c r="T363" i="1"/>
  <c r="T507" i="1"/>
  <c r="T54" i="1"/>
  <c r="T2674" i="1"/>
  <c r="T1164" i="1"/>
  <c r="T2347" i="1"/>
  <c r="T724" i="1"/>
  <c r="T1015" i="1"/>
  <c r="T2311" i="1"/>
  <c r="T1991" i="1"/>
  <c r="T1172" i="1"/>
  <c r="T578" i="1"/>
  <c r="T535" i="1"/>
  <c r="T5" i="1"/>
  <c r="T1222" i="1"/>
  <c r="T2471" i="1"/>
  <c r="T2137" i="1"/>
  <c r="T1287" i="1"/>
  <c r="T313" i="1"/>
  <c r="T1880" i="1"/>
  <c r="T725" i="1"/>
  <c r="T5616" i="1"/>
  <c r="T4433" i="1"/>
  <c r="T2675" i="1"/>
  <c r="T3591" i="1"/>
  <c r="T2853" i="1"/>
  <c r="T1308" i="1"/>
  <c r="T2012" i="1"/>
  <c r="T2628" i="1"/>
  <c r="T1485" i="1"/>
  <c r="T2504" i="1"/>
  <c r="T6625" i="1"/>
  <c r="T1528" i="1"/>
  <c r="T1892" i="1"/>
  <c r="T2594" i="1"/>
  <c r="T3090" i="1"/>
  <c r="T6322" i="1"/>
  <c r="T4799" i="1"/>
  <c r="T5711" i="1"/>
  <c r="T2921" i="1"/>
  <c r="T5650" i="1"/>
  <c r="T5756" i="1"/>
  <c r="T1786" i="1"/>
  <c r="T1274" i="1"/>
  <c r="T5269" i="1"/>
  <c r="T3292" i="1"/>
  <c r="T2505" i="1"/>
  <c r="T2348" i="1"/>
  <c r="T1684" i="1"/>
  <c r="T6158" i="1"/>
  <c r="T4517" i="1"/>
  <c r="T6169" i="1"/>
  <c r="T5215" i="1"/>
  <c r="T1905" i="1"/>
  <c r="T6616" i="1"/>
  <c r="T3596" i="1"/>
  <c r="T4318" i="1"/>
  <c r="T2487" i="1"/>
  <c r="T6087" i="1"/>
  <c r="T4242" i="1"/>
  <c r="T2595" i="1"/>
  <c r="T2458" i="1"/>
  <c r="T1657" i="1"/>
  <c r="T5962" i="1"/>
  <c r="T4469" i="1"/>
  <c r="T6750" i="1"/>
  <c r="T4891" i="1"/>
  <c r="T2683" i="1"/>
  <c r="T2533" i="1"/>
  <c r="T1309" i="1"/>
  <c r="T3196" i="1"/>
  <c r="T5583" i="1"/>
  <c r="T5179" i="1"/>
  <c r="T5391" i="1"/>
  <c r="T5708" i="1"/>
  <c r="T3486" i="1"/>
  <c r="T6426" i="1"/>
  <c r="T3143" i="1"/>
  <c r="T4135" i="1"/>
  <c r="T3822" i="1"/>
  <c r="T6493" i="1"/>
  <c r="T5408" i="1"/>
  <c r="T6773" i="1"/>
  <c r="T6417" i="1"/>
  <c r="T5587" i="1"/>
  <c r="T2798" i="1"/>
  <c r="T5820" i="1"/>
  <c r="T5790" i="1"/>
  <c r="T3463" i="1"/>
  <c r="T6427" i="1"/>
  <c r="T6056" i="1"/>
  <c r="T5077" i="1"/>
  <c r="T2990" i="1"/>
  <c r="T5273" i="1"/>
  <c r="T5801" i="1"/>
  <c r="T5653" i="1"/>
  <c r="T4973" i="1"/>
  <c r="T3435" i="1"/>
  <c r="T6371" i="1"/>
  <c r="T6776" i="1"/>
  <c r="T5946" i="1"/>
  <c r="T2430" i="1"/>
  <c r="T5993" i="1"/>
  <c r="T6774" i="1"/>
  <c r="T5746" i="1"/>
  <c r="T5757" i="1"/>
  <c r="T4778" i="1"/>
  <c r="T6319" i="1"/>
  <c r="T5668" i="1"/>
  <c r="T5845" i="1"/>
  <c r="T6300" i="1"/>
  <c r="T3384" i="1"/>
  <c r="T3340" i="1"/>
  <c r="T5424" i="1"/>
  <c r="T6210" i="1"/>
  <c r="T6473" i="1"/>
  <c r="T5024" i="1"/>
  <c r="T3261" i="1"/>
  <c r="T6181" i="1"/>
  <c r="T2854" i="1"/>
  <c r="T2596" i="1"/>
  <c r="T5914" i="1"/>
  <c r="T4518" i="1"/>
  <c r="T3756" i="1"/>
  <c r="T5833" i="1"/>
  <c r="T5699" i="1"/>
  <c r="T4086" i="1"/>
  <c r="T5931" i="1"/>
  <c r="T3823" i="1"/>
  <c r="T6030" i="1"/>
  <c r="T3049" i="1"/>
  <c r="T2356" i="1"/>
  <c r="T5576" i="1"/>
  <c r="T5549" i="1"/>
  <c r="T3660" i="1"/>
  <c r="T4639" i="1"/>
  <c r="T4105" i="1"/>
  <c r="T6059" i="1"/>
  <c r="T4565" i="1"/>
  <c r="T6474" i="1"/>
  <c r="T3487" i="1"/>
  <c r="T5281" i="1"/>
  <c r="T3623" i="1"/>
  <c r="T5748" i="1"/>
  <c r="T3824" i="1"/>
  <c r="T3757" i="1"/>
  <c r="T3278" i="1"/>
  <c r="T5762" i="1"/>
  <c r="T6336" i="1"/>
  <c r="T4991" i="1"/>
  <c r="T5617" i="1"/>
  <c r="T4193" i="1"/>
  <c r="T6002" i="1"/>
  <c r="T6887" i="1"/>
  <c r="T5526" i="1"/>
  <c r="T5409" i="1"/>
  <c r="T4155" i="1"/>
  <c r="T5998" i="1"/>
  <c r="T5726" i="1"/>
  <c r="T6686" i="1"/>
  <c r="T6170" i="1"/>
  <c r="T5508" i="1"/>
  <c r="T5639" i="1"/>
  <c r="T5802" i="1"/>
  <c r="T5733" i="1"/>
  <c r="T5588" i="1"/>
  <c r="T5263" i="1"/>
  <c r="T4265" i="1"/>
  <c r="T5629" i="1"/>
  <c r="T3602" i="1"/>
  <c r="T3549" i="1"/>
  <c r="T4724" i="1"/>
  <c r="T5859" i="1"/>
  <c r="T6797" i="1"/>
  <c r="T6892" i="1"/>
  <c r="T4457" i="1"/>
  <c r="T5483" i="1"/>
  <c r="T3738" i="1"/>
  <c r="T5702" i="1"/>
  <c r="T6342" i="1"/>
  <c r="T4136" i="1"/>
  <c r="T3715" i="1"/>
  <c r="T4830" i="1"/>
  <c r="T6104" i="1"/>
  <c r="T5780" i="1"/>
  <c r="T4671" i="1"/>
  <c r="T5562" i="1"/>
  <c r="T6967" i="1"/>
  <c r="T6241" i="1"/>
  <c r="T6244" i="1"/>
  <c r="T5605" i="1"/>
  <c r="T6904" i="1"/>
  <c r="T5097" i="1"/>
  <c r="T5949" i="1"/>
  <c r="T6060" i="1"/>
  <c r="T5828" i="1"/>
  <c r="T4843" i="1"/>
  <c r="T6346" i="1"/>
  <c r="T4005" i="1"/>
  <c r="T5717" i="1"/>
  <c r="T6549" i="1"/>
  <c r="T5454" i="1"/>
  <c r="T4871" i="1"/>
  <c r="T4482" i="1"/>
  <c r="T5712" i="1"/>
  <c r="T5555" i="1"/>
  <c r="T5791" i="1"/>
  <c r="T6838" i="1"/>
  <c r="T6217" i="1"/>
  <c r="T5734" i="1"/>
  <c r="T6942" i="1"/>
  <c r="T6582" i="1"/>
  <c r="T6248" i="1"/>
  <c r="T5994" i="1"/>
  <c r="T5192" i="1"/>
  <c r="T6550" i="1"/>
  <c r="T5727" i="1"/>
  <c r="T5557" i="1"/>
  <c r="T5550" i="1"/>
  <c r="T5431" i="1"/>
  <c r="T4470" i="1"/>
  <c r="T5963" i="1"/>
  <c r="T5892" i="1"/>
  <c r="T6700" i="1"/>
  <c r="T4654" i="1"/>
  <c r="T6238" i="1"/>
  <c r="T4655" i="1"/>
  <c r="T6022" i="1"/>
  <c r="T6857" i="1"/>
  <c r="T6337" i="1"/>
  <c r="T5886" i="1"/>
  <c r="T5441" i="1"/>
  <c r="T5489" i="1"/>
  <c r="T6940" i="1"/>
  <c r="T6705" i="1"/>
  <c r="T5603" i="1"/>
  <c r="T6578" i="1"/>
  <c r="T6694" i="1"/>
  <c r="T5918" i="1"/>
  <c r="T6291" i="1"/>
  <c r="T6469" i="1"/>
  <c r="T6762" i="1"/>
  <c r="T5943" i="1"/>
  <c r="T6159" i="1"/>
  <c r="T4789" i="1"/>
  <c r="T6249" i="1"/>
  <c r="T5860" i="1"/>
  <c r="T6413" i="1"/>
  <c r="T6250" i="1"/>
  <c r="T6990" i="1"/>
  <c r="T6239" i="1"/>
  <c r="T6908" i="1"/>
  <c r="T5211" i="1"/>
  <c r="T6129" i="1"/>
  <c r="T6664" i="1"/>
  <c r="T6914" i="1"/>
  <c r="T6361" i="1"/>
  <c r="T5298" i="1"/>
  <c r="T5111" i="1"/>
  <c r="T6701" i="1"/>
  <c r="T6846" i="1"/>
  <c r="T6015" i="1"/>
  <c r="T6563" i="1"/>
  <c r="T5755" i="1"/>
  <c r="T6262" i="1"/>
  <c r="T5153" i="1"/>
  <c r="T5551" i="1"/>
  <c r="T5919" i="1"/>
  <c r="T5425" i="1"/>
  <c r="T5403" i="1"/>
  <c r="T5631" i="1"/>
  <c r="T6909" i="1"/>
  <c r="T6873" i="1"/>
  <c r="T6383" i="1"/>
  <c r="T5512" i="1"/>
  <c r="T6240" i="1"/>
  <c r="T6511" i="1"/>
  <c r="T5497" i="1"/>
  <c r="T6031" i="1"/>
  <c r="T6595" i="1"/>
  <c r="T5803" i="1"/>
  <c r="T5911" i="1"/>
  <c r="T6937" i="1"/>
  <c r="T6360" i="1"/>
  <c r="T6163" i="1"/>
  <c r="T6766" i="1"/>
  <c r="T5565" i="1"/>
  <c r="T5112" i="1"/>
  <c r="T5636" i="1"/>
  <c r="T5662" i="1"/>
  <c r="T5839" i="1"/>
  <c r="T6848" i="1"/>
  <c r="T6108" i="1"/>
  <c r="T5669" i="1"/>
  <c r="T5896" i="1"/>
  <c r="T5703" i="1"/>
  <c r="T5741" i="1"/>
  <c r="T6532" i="1"/>
  <c r="T6727" i="1"/>
  <c r="T5696" i="1"/>
  <c r="T5818" i="1"/>
  <c r="T5947" i="1"/>
  <c r="T5753" i="1"/>
  <c r="T6230" i="1"/>
  <c r="T6600" i="1"/>
  <c r="T6124" i="1"/>
  <c r="T5893" i="1"/>
  <c r="T5890" i="1"/>
  <c r="T6617" i="1"/>
  <c r="T6143" i="1"/>
  <c r="T6011" i="1"/>
  <c r="T6546" i="1"/>
  <c r="T6343" i="1"/>
  <c r="T6464" i="1"/>
  <c r="T5979" i="1"/>
  <c r="T5940" i="1"/>
  <c r="T6171" i="1"/>
  <c r="T6890" i="1"/>
  <c r="T6869" i="1"/>
  <c r="T6214" i="1"/>
  <c r="T6590" i="1"/>
  <c r="T5944" i="1"/>
  <c r="T6314" i="1"/>
  <c r="T6767" i="1"/>
  <c r="T6768" i="1"/>
  <c r="T1143" i="1"/>
  <c r="T6839" i="1"/>
  <c r="T6960" i="1"/>
  <c r="T6454" i="1"/>
  <c r="T6687" i="1"/>
  <c r="T6712" i="1"/>
  <c r="T6847" i="1"/>
  <c r="T6877" i="1"/>
  <c r="T6936" i="1"/>
  <c r="T6959" i="1"/>
  <c r="T6910" i="1"/>
  <c r="T7005" i="1"/>
  <c r="T6952" i="1"/>
  <c r="T1643" i="1"/>
  <c r="T1920" i="1"/>
  <c r="T5335" i="1"/>
  <c r="T4483" i="1"/>
  <c r="T4371" i="1"/>
  <c r="T6971" i="1"/>
  <c r="T5000" i="1"/>
  <c r="T4811" i="1"/>
  <c r="T6552" i="1"/>
  <c r="T4863" i="1"/>
  <c r="T5515" i="1"/>
  <c r="T5718" i="1"/>
  <c r="T5772" i="1"/>
  <c r="T5831" i="1"/>
  <c r="T5987" i="1"/>
  <c r="T6130" i="1"/>
  <c r="T6208" i="1"/>
  <c r="T6573" i="1"/>
  <c r="T6688" i="1"/>
  <c r="T6144" i="1"/>
  <c r="T6975" i="1"/>
  <c r="T7006" i="1"/>
  <c r="T6911" i="1"/>
  <c r="T6928" i="1"/>
  <c r="T6999" i="1"/>
  <c r="T5689" i="1"/>
  <c r="T4752" i="1"/>
  <c r="T6218" i="1"/>
  <c r="T1173" i="1"/>
  <c r="T6" i="1"/>
  <c r="T487" i="1"/>
  <c r="T179" i="1"/>
  <c r="T55" i="1"/>
  <c r="T336" i="1"/>
  <c r="T390" i="1"/>
  <c r="T276" i="1"/>
  <c r="T180" i="1"/>
  <c r="T40" i="1"/>
  <c r="T89" i="1"/>
  <c r="T391" i="1"/>
  <c r="T759" i="1"/>
  <c r="T579" i="1"/>
  <c r="T90" i="1"/>
  <c r="T2387" i="1"/>
  <c r="T314" i="1"/>
  <c r="T1052" i="1"/>
  <c r="T364" i="1"/>
  <c r="T1188" i="1"/>
  <c r="T536" i="1"/>
  <c r="T537" i="1"/>
  <c r="T235" i="1"/>
  <c r="T508" i="1"/>
  <c r="T133" i="1"/>
  <c r="T679" i="1"/>
  <c r="T1007" i="1"/>
  <c r="T1418" i="1"/>
  <c r="T663" i="1"/>
  <c r="T1992" i="1"/>
  <c r="T1144" i="1"/>
  <c r="T2107" i="1"/>
  <c r="T2266" i="1"/>
  <c r="T1993" i="1"/>
  <c r="T1401" i="1"/>
  <c r="T2190" i="1"/>
  <c r="T2761" i="1"/>
  <c r="T2775" i="1"/>
  <c r="T968" i="1"/>
  <c r="T1429" i="1"/>
  <c r="T1445" i="1"/>
  <c r="T3095" i="1"/>
  <c r="T4006" i="1"/>
  <c r="T1325" i="1"/>
  <c r="T2649" i="1"/>
  <c r="T1994" i="1"/>
  <c r="T1856" i="1"/>
  <c r="T1497" i="1"/>
  <c r="T1202" i="1"/>
  <c r="T1288" i="1"/>
  <c r="T3082" i="1"/>
  <c r="T1223" i="1"/>
  <c r="T2303" i="1"/>
  <c r="T1743" i="1"/>
  <c r="T2472" i="1"/>
  <c r="T1881" i="1"/>
  <c r="T3279" i="1"/>
  <c r="T1938" i="1"/>
  <c r="T2488" i="1"/>
  <c r="T2177" i="1"/>
  <c r="T2887" i="1"/>
  <c r="T2163" i="1"/>
  <c r="T2506" i="1"/>
  <c r="T1573" i="1"/>
  <c r="T2443" i="1"/>
  <c r="T1906" i="1"/>
  <c r="T2507" i="1"/>
  <c r="T2954" i="1"/>
  <c r="T2955" i="1"/>
  <c r="T2568" i="1"/>
  <c r="T3068" i="1"/>
  <c r="T3359" i="1"/>
  <c r="T2824" i="1"/>
  <c r="T2991" i="1"/>
  <c r="T2684" i="1"/>
  <c r="T3679" i="1"/>
  <c r="T3309" i="1"/>
  <c r="T3630" i="1"/>
  <c r="T3385" i="1"/>
  <c r="T631" i="1"/>
  <c r="T56" i="1"/>
  <c r="T2149" i="1"/>
  <c r="T3941" i="1"/>
  <c r="T3881" i="1"/>
  <c r="T731" i="1"/>
  <c r="T181" i="1"/>
  <c r="T41" i="1"/>
  <c r="T1016" i="1"/>
  <c r="T1174" i="1"/>
  <c r="T365" i="1"/>
  <c r="T4930" i="1"/>
  <c r="T1787" i="1"/>
  <c r="T969" i="1"/>
  <c r="T1100" i="1"/>
  <c r="T1788" i="1"/>
  <c r="T1810" i="1"/>
  <c r="T1257" i="1"/>
  <c r="T1610" i="1"/>
  <c r="T1419" i="1"/>
  <c r="T2357" i="1"/>
  <c r="T2459" i="1"/>
  <c r="T1574" i="1"/>
  <c r="T2970" i="1"/>
  <c r="T2776" i="1"/>
  <c r="T3242" i="1"/>
  <c r="T2388" i="1"/>
  <c r="T2777" i="1"/>
  <c r="T1446" i="1"/>
  <c r="T4388" i="1"/>
  <c r="T3096" i="1"/>
  <c r="T3913" i="1"/>
  <c r="T3525" i="1"/>
  <c r="T4519" i="1"/>
  <c r="T3" i="1"/>
  <c r="T1326" i="1"/>
  <c r="T3097" i="1"/>
  <c r="T4648" i="1"/>
  <c r="T4872" i="1"/>
  <c r="T6164" i="1"/>
  <c r="T664" i="1"/>
  <c r="T1224" i="1"/>
  <c r="T6145" i="1"/>
  <c r="T1811" i="1"/>
  <c r="T182" i="1"/>
  <c r="T5912" i="1"/>
  <c r="T103" i="1"/>
  <c r="T1131" i="1"/>
  <c r="T256" i="1"/>
  <c r="T1145" i="1"/>
  <c r="T22" i="1"/>
  <c r="T897" i="1"/>
  <c r="T446" i="1"/>
  <c r="T1907" i="1"/>
  <c r="T680" i="1"/>
  <c r="T366" i="1"/>
  <c r="T681" i="1"/>
  <c r="T509" i="1"/>
  <c r="T236" i="1"/>
  <c r="T1146" i="1"/>
  <c r="T2212" i="1"/>
  <c r="T5739" i="1"/>
  <c r="T1225" i="1"/>
  <c r="T1115" i="1"/>
  <c r="T538" i="1"/>
  <c r="T957" i="1"/>
  <c r="T556" i="1"/>
  <c r="T3003" i="1"/>
  <c r="T417" i="1"/>
  <c r="T2123" i="1"/>
  <c r="T293" i="1"/>
  <c r="T3770" i="1"/>
  <c r="T4692" i="1"/>
  <c r="T2241" i="1"/>
  <c r="T2789" i="1"/>
  <c r="T2138" i="1"/>
  <c r="T1327" i="1"/>
  <c r="T1717" i="1"/>
  <c r="T911" i="1"/>
  <c r="T2460" i="1"/>
  <c r="T2061" i="1"/>
  <c r="T1132" i="1"/>
  <c r="T1921" i="1"/>
  <c r="T3958" i="1"/>
  <c r="T5584" i="1"/>
  <c r="T2267" i="1"/>
  <c r="T2321" i="1"/>
  <c r="T3716" i="1"/>
  <c r="T1882" i="1"/>
  <c r="T1697" i="1"/>
  <c r="T3693" i="1"/>
  <c r="T4800" i="1"/>
  <c r="T2971" i="1"/>
  <c r="T1447" i="1"/>
  <c r="T2685" i="1"/>
  <c r="T2956" i="1"/>
  <c r="T2778" i="1"/>
  <c r="T2978" i="1"/>
  <c r="T2810" i="1"/>
  <c r="T3208" i="1"/>
  <c r="T2779" i="1"/>
  <c r="T1189" i="1"/>
  <c r="T1644" i="1"/>
  <c r="T2938" i="1"/>
  <c r="T1575" i="1"/>
  <c r="T2182" i="1"/>
  <c r="T2972" i="1"/>
  <c r="T2663" i="1"/>
  <c r="T1812" i="1"/>
  <c r="T2736" i="1"/>
  <c r="T3110" i="1"/>
  <c r="T5821" i="1"/>
  <c r="T3174" i="1"/>
  <c r="T2013" i="1"/>
  <c r="T5640" i="1"/>
  <c r="T2569" i="1"/>
  <c r="T5861" i="1"/>
  <c r="T2070" i="1"/>
  <c r="T1529" i="1"/>
  <c r="T2150" i="1"/>
  <c r="T2570" i="1"/>
  <c r="T2139" i="1"/>
  <c r="T4844" i="1"/>
  <c r="T2573" i="1"/>
  <c r="T3526" i="1"/>
  <c r="T2053" i="1"/>
  <c r="T3782" i="1"/>
  <c r="T3386" i="1"/>
  <c r="T3445" i="1"/>
  <c r="T4624" i="1"/>
  <c r="T2939" i="1"/>
  <c r="T2940" i="1"/>
  <c r="T4471" i="1"/>
  <c r="T4137" i="1"/>
  <c r="T5758" i="1"/>
  <c r="T2473" i="1"/>
  <c r="T5282" i="1"/>
  <c r="T5658" i="1"/>
  <c r="T5017" i="1"/>
  <c r="T5324" i="1"/>
  <c r="T5547" i="1"/>
  <c r="T2534" i="1"/>
  <c r="T2268" i="1"/>
  <c r="T5804" i="1"/>
  <c r="T6019" i="1"/>
  <c r="T5577" i="1"/>
  <c r="T3644" i="1"/>
  <c r="T3592" i="1"/>
  <c r="T5759" i="1"/>
  <c r="T5887" i="1"/>
  <c r="T5484" i="1"/>
  <c r="T5881" i="1"/>
  <c r="T5862" i="1"/>
  <c r="T3706" i="1"/>
  <c r="T3506" i="1"/>
  <c r="T2780" i="1"/>
  <c r="T4812" i="1"/>
  <c r="T4779" i="1"/>
  <c r="T3436" i="1"/>
  <c r="T3327" i="1"/>
  <c r="T6182" i="1"/>
  <c r="T3680" i="1"/>
  <c r="T6183" i="1"/>
  <c r="T5788" i="1"/>
  <c r="T5450" i="1"/>
  <c r="T4566" i="1"/>
  <c r="T4576" i="1"/>
  <c r="T4864" i="1"/>
  <c r="T6128" i="1"/>
  <c r="T5570" i="1"/>
  <c r="T4767" i="1"/>
  <c r="T6097" i="1"/>
  <c r="T5533" i="1"/>
  <c r="T5180" i="1"/>
  <c r="T5705" i="1"/>
  <c r="T4389" i="1"/>
  <c r="T5593" i="1"/>
  <c r="T5165" i="1"/>
  <c r="T5186" i="1"/>
  <c r="T4144" i="1"/>
  <c r="T5369" i="1"/>
  <c r="T3437" i="1"/>
  <c r="T3882" i="1"/>
  <c r="T5645" i="1"/>
  <c r="T4813" i="1"/>
  <c r="T6146" i="1"/>
  <c r="T5713" i="1"/>
  <c r="T5674" i="1"/>
  <c r="T5566" i="1"/>
  <c r="T5817" i="1"/>
  <c r="T4873" i="1"/>
  <c r="T4045" i="1"/>
  <c r="T5773" i="1"/>
  <c r="T4117" i="1"/>
  <c r="T5865" i="1"/>
  <c r="T5608" i="1"/>
  <c r="T5731" i="1"/>
  <c r="T5314" i="1"/>
  <c r="T5763" i="1"/>
  <c r="T4753" i="1"/>
  <c r="T5580" i="1"/>
  <c r="T6172" i="1"/>
  <c r="T5666" i="1"/>
  <c r="T5544" i="1"/>
  <c r="T5742" i="1"/>
  <c r="T5795" i="1"/>
  <c r="T5719" i="1"/>
  <c r="T5851" i="1"/>
  <c r="T5502" i="1"/>
  <c r="T5882" i="1"/>
  <c r="T5672" i="1"/>
  <c r="T5678" i="1"/>
  <c r="T5509" i="1"/>
  <c r="T1070" i="1"/>
  <c r="T682" i="1"/>
  <c r="T5852" i="1"/>
  <c r="T367" i="1"/>
  <c r="T5663" i="1"/>
  <c r="T5846" i="1"/>
  <c r="T5925" i="1"/>
  <c r="T5894" i="1"/>
  <c r="T6040" i="1"/>
  <c r="T1165" i="1"/>
  <c r="T1542" i="1"/>
  <c r="T1258" i="1"/>
  <c r="T1611" i="1"/>
  <c r="T2444" i="1"/>
  <c r="T3749" i="1"/>
  <c r="T4331" i="1"/>
  <c r="T2461" i="1"/>
  <c r="T2597" i="1"/>
  <c r="T5029" i="1"/>
  <c r="T5632" i="1"/>
  <c r="T5843" i="1"/>
  <c r="T5571" i="1"/>
  <c r="T5018" i="1"/>
  <c r="T5154" i="1"/>
  <c r="T3341" i="1"/>
  <c r="T6109" i="1"/>
  <c r="T5646" i="1"/>
  <c r="T5847" i="1"/>
  <c r="T5019" i="1"/>
  <c r="T5141" i="1"/>
  <c r="T4046" i="1"/>
  <c r="T5760" i="1"/>
  <c r="T3158" i="1"/>
  <c r="T2508" i="1"/>
  <c r="T3446" i="1"/>
  <c r="T3098" i="1"/>
  <c r="T5520" i="1"/>
  <c r="T4790" i="1"/>
  <c r="T6201" i="1"/>
  <c r="T447" i="1"/>
  <c r="T510" i="1"/>
  <c r="T612" i="1"/>
  <c r="T994" i="1"/>
  <c r="T989" i="1"/>
  <c r="T448" i="1"/>
  <c r="T580" i="1"/>
  <c r="T1086" i="1"/>
  <c r="T2108" i="1"/>
  <c r="T912" i="1"/>
  <c r="T1175" i="1"/>
  <c r="T2489" i="1"/>
  <c r="T4693" i="1"/>
  <c r="T1685" i="1"/>
  <c r="T1430" i="1"/>
  <c r="T1226" i="1"/>
  <c r="T5104" i="1"/>
  <c r="T2676" i="1"/>
  <c r="T4254" i="1"/>
  <c r="T3387" i="1"/>
  <c r="T4744" i="1"/>
  <c r="T2751" i="1"/>
  <c r="T2903" i="1"/>
  <c r="T3858" i="1"/>
  <c r="T1071" i="1"/>
  <c r="T4383" i="1"/>
  <c r="T3243" i="1"/>
  <c r="T1328" i="1"/>
  <c r="T4145" i="1"/>
  <c r="T3707" i="1"/>
  <c r="T3926" i="1"/>
  <c r="T2737" i="1"/>
  <c r="T4172" i="1"/>
  <c r="T3810" i="1"/>
  <c r="T2431" i="1"/>
  <c r="T3717" i="1"/>
  <c r="T2526" i="1"/>
  <c r="T5142" i="1"/>
  <c r="T4341" i="1"/>
  <c r="T5086" i="1"/>
  <c r="T3536" i="1"/>
  <c r="T3501" i="1"/>
  <c r="T5207" i="1"/>
  <c r="T3624" i="1"/>
  <c r="T4607" i="1"/>
  <c r="T4332" i="1"/>
  <c r="T4553" i="1"/>
  <c r="T4106" i="1"/>
  <c r="T3718" i="1"/>
  <c r="T5193" i="1"/>
  <c r="T4584" i="1"/>
  <c r="T5117" i="1"/>
  <c r="T4901" i="1"/>
  <c r="T392" i="1"/>
  <c r="T2941" i="1"/>
  <c r="T6964" i="1"/>
  <c r="T511" i="1"/>
  <c r="T539" i="1"/>
  <c r="T4855" i="1"/>
  <c r="T1072" i="1"/>
  <c r="T777" i="1"/>
  <c r="T3016" i="1"/>
  <c r="T5709" i="1"/>
  <c r="T1789" i="1"/>
  <c r="T6428" i="1"/>
  <c r="T3719" i="1"/>
  <c r="T2397" i="1"/>
  <c r="T4156" i="1"/>
  <c r="T5020" i="1"/>
  <c r="T2421" i="1"/>
  <c r="T2842" i="1"/>
  <c r="T4567" i="1"/>
  <c r="T5623" i="1"/>
  <c r="T2574" i="1"/>
  <c r="T2843" i="1"/>
  <c r="T5693" i="1"/>
  <c r="T4939" i="1"/>
  <c r="T3708" i="1"/>
  <c r="T3625" i="1"/>
  <c r="T2799" i="1"/>
  <c r="T5392" i="1"/>
  <c r="T6929" i="1"/>
  <c r="T4284" i="1"/>
  <c r="T5822" i="1"/>
  <c r="T5786" i="1"/>
  <c r="T5521" i="1"/>
  <c r="T4007" i="1"/>
  <c r="T5545" i="1"/>
  <c r="T4656" i="1"/>
  <c r="T6421" i="1"/>
  <c r="T5516" i="1"/>
  <c r="T6353" i="1"/>
  <c r="T6131" i="1"/>
  <c r="T6443" i="1"/>
  <c r="T4255" i="1"/>
  <c r="T5723" i="1"/>
  <c r="T6986" i="1"/>
  <c r="T5274" i="1"/>
  <c r="T4229" i="1"/>
  <c r="T5988" i="1"/>
  <c r="T6777" i="1"/>
  <c r="T6632" i="1"/>
  <c r="T5774" i="1"/>
  <c r="T5775" i="1"/>
  <c r="T6102" i="1"/>
  <c r="T6978" i="1"/>
  <c r="T6110" i="1"/>
  <c r="T5728" i="1"/>
  <c r="T5907" i="1"/>
  <c r="T5469" i="1"/>
  <c r="T6277" i="1"/>
  <c r="T6215" i="1"/>
  <c r="T6165" i="1"/>
  <c r="T5915" i="1"/>
  <c r="T6251" i="1"/>
  <c r="T6344" i="1"/>
  <c r="T6320" i="1"/>
  <c r="T6012" i="1"/>
  <c r="T6680" i="1"/>
  <c r="T6252" i="1"/>
  <c r="T6233" i="1"/>
  <c r="T2718" i="1"/>
  <c r="T3527" i="1"/>
  <c r="T6373" i="1"/>
  <c r="T6202" i="1"/>
  <c r="T6315" i="1"/>
  <c r="T6713" i="1"/>
  <c r="T6574" i="1"/>
  <c r="T5749" i="1"/>
  <c r="T6226" i="1"/>
  <c r="T482" i="1"/>
  <c r="T913" i="1"/>
  <c r="T1530" i="1"/>
  <c r="T2333" i="1"/>
  <c r="T1448" i="1"/>
  <c r="T665" i="1"/>
  <c r="T1939" i="1"/>
  <c r="T2425" i="1"/>
  <c r="T1857" i="1"/>
  <c r="T2643" i="1"/>
  <c r="T2575" i="1"/>
  <c r="T1686" i="1"/>
  <c r="T2140" i="1"/>
  <c r="T3537" i="1"/>
  <c r="T3750" i="1"/>
  <c r="T3099" i="1"/>
  <c r="T1031" i="1"/>
  <c r="T418" i="1"/>
  <c r="T698" i="1"/>
  <c r="T778" i="1"/>
  <c r="T4298" i="1"/>
  <c r="T1053" i="1"/>
  <c r="T699" i="1"/>
  <c r="T237" i="1"/>
  <c r="T73" i="1"/>
  <c r="T42" i="1"/>
  <c r="T315" i="1"/>
  <c r="T995" i="1"/>
  <c r="T1054" i="1"/>
  <c r="T581" i="1"/>
  <c r="T2151" i="1"/>
  <c r="T1790" i="1"/>
  <c r="T1352" i="1"/>
  <c r="T1718" i="1"/>
  <c r="T5840" i="1"/>
  <c r="T1498" i="1"/>
  <c r="T3557" i="1"/>
  <c r="T3100" i="1"/>
  <c r="T3004" i="1"/>
  <c r="T3645" i="1"/>
  <c r="T5113" i="1"/>
  <c r="T3927" i="1"/>
  <c r="T5226" i="1"/>
  <c r="T5474" i="1"/>
  <c r="T3959" i="1"/>
  <c r="T4947" i="1"/>
  <c r="T5098" i="1"/>
  <c r="T6117" i="1"/>
  <c r="T5902" i="1"/>
  <c r="T6053" i="1"/>
  <c r="T5126" i="1"/>
  <c r="T4182" i="1"/>
  <c r="T4146" i="1"/>
  <c r="T5589" i="1"/>
  <c r="T5325" i="1"/>
  <c r="T5849" i="1"/>
  <c r="T1922" i="1"/>
  <c r="T2312" i="1"/>
  <c r="T3993" i="1"/>
  <c r="T3859" i="1"/>
  <c r="T91" i="1"/>
  <c r="T393" i="1"/>
  <c r="T212" i="1"/>
  <c r="T1133" i="1"/>
  <c r="T2152" i="1"/>
  <c r="T939" i="1"/>
  <c r="T891" i="1"/>
  <c r="T996" i="1"/>
  <c r="T483" i="1"/>
  <c r="T1275" i="1"/>
  <c r="T1550" i="1"/>
  <c r="T1576" i="1"/>
  <c r="T1744" i="1"/>
  <c r="T5194" i="1"/>
  <c r="T2257" i="1"/>
  <c r="T3883" i="1"/>
  <c r="T3681" i="1"/>
  <c r="T2071" i="1"/>
  <c r="T2719" i="1"/>
  <c r="T3159" i="1"/>
  <c r="T2855" i="1"/>
  <c r="T2856" i="1"/>
  <c r="T4484" i="1"/>
  <c r="T3860" i="1"/>
  <c r="T2844" i="1"/>
  <c r="T4157" i="1"/>
  <c r="T2686" i="1"/>
  <c r="T2650" i="1"/>
  <c r="T3160" i="1"/>
  <c r="T3511" i="1"/>
  <c r="T5059" i="1"/>
  <c r="T3994" i="1"/>
  <c r="T3512" i="1"/>
  <c r="T3664" i="1"/>
  <c r="T3896" i="1"/>
  <c r="T4121" i="1"/>
  <c r="T4538" i="1"/>
  <c r="T4118" i="1"/>
  <c r="T4411" i="1"/>
  <c r="T4957" i="1"/>
  <c r="T5143" i="1"/>
  <c r="T4034" i="1"/>
  <c r="T4243" i="1"/>
  <c r="T1289" i="1"/>
  <c r="T489" i="1"/>
  <c r="T828" i="1"/>
  <c r="T4657" i="1"/>
  <c r="T1667" i="1"/>
  <c r="T1353" i="1"/>
  <c r="T3464" i="1"/>
  <c r="T1923" i="1"/>
  <c r="T5413" i="1"/>
  <c r="T1995" i="1"/>
  <c r="T2191" i="1"/>
  <c r="T4986" i="1"/>
  <c r="T6347" i="1"/>
  <c r="T3144" i="1"/>
  <c r="T5480" i="1"/>
  <c r="T3017" i="1"/>
  <c r="T3061" i="1"/>
  <c r="T2474" i="1"/>
  <c r="T3342" i="1"/>
  <c r="T5114" i="1"/>
  <c r="T3328" i="1"/>
  <c r="T6147" i="1"/>
  <c r="T4138" i="1"/>
  <c r="T5606" i="1"/>
  <c r="T5187" i="1"/>
  <c r="T3488" i="1"/>
  <c r="T5590" i="1"/>
  <c r="T5620" i="1"/>
  <c r="T5633" i="1"/>
  <c r="T6061" i="1"/>
  <c r="T5315" i="1"/>
  <c r="T5796" i="1"/>
  <c r="T6041" i="1"/>
  <c r="T5457" i="1"/>
  <c r="T5242" i="1"/>
  <c r="T6714" i="1"/>
  <c r="T5510" i="1"/>
  <c r="T4527" i="1"/>
  <c r="T5290" i="1"/>
  <c r="T4940" i="1"/>
  <c r="T4987" i="1"/>
  <c r="T6505" i="1"/>
  <c r="T5706" i="1"/>
  <c r="T5824" i="1"/>
  <c r="T5948" i="1"/>
  <c r="T5866" i="1"/>
  <c r="T6972" i="1"/>
  <c r="T5552" i="1"/>
  <c r="T6961" i="1"/>
  <c r="T6878" i="1"/>
  <c r="T6933" i="1"/>
  <c r="T5675" i="1"/>
  <c r="T6268" i="1"/>
  <c r="T6327" i="1"/>
  <c r="T6849" i="1"/>
  <c r="T6506" i="1"/>
  <c r="T6905" i="1"/>
  <c r="T6706" i="1"/>
  <c r="T6438" i="1"/>
  <c r="T5792" i="1"/>
  <c r="T6962" i="1"/>
  <c r="T6219" i="1"/>
  <c r="T5980" i="1"/>
  <c r="T6918" i="1"/>
  <c r="T6304" i="1"/>
  <c r="T6994" i="1"/>
  <c r="T6626" i="1"/>
  <c r="T6934" i="1"/>
  <c r="T5578" i="1"/>
  <c r="T5872" i="1"/>
  <c r="T6695" i="1"/>
  <c r="T5883" i="1"/>
  <c r="T5546" i="1"/>
  <c r="T183" i="1"/>
  <c r="T557" i="1"/>
  <c r="T257" i="1"/>
  <c r="T213" i="1"/>
  <c r="T433" i="1"/>
  <c r="T104" i="1"/>
  <c r="T394" i="1"/>
  <c r="T1055" i="1"/>
  <c r="T1375" i="1"/>
  <c r="T898" i="1"/>
  <c r="T1431" i="1"/>
  <c r="T1420" i="1"/>
  <c r="T1276" i="1"/>
  <c r="T1432" i="1"/>
  <c r="T1087" i="1"/>
  <c r="T1433" i="1"/>
  <c r="T1166" i="1"/>
  <c r="T1858" i="1"/>
  <c r="T1376" i="1"/>
  <c r="T1277" i="1"/>
  <c r="T1940" i="1"/>
  <c r="T1645" i="1"/>
  <c r="T2445" i="1"/>
  <c r="T1883" i="1"/>
  <c r="T2288" i="1"/>
  <c r="T2192" i="1"/>
  <c r="T2979" i="1"/>
  <c r="T2062" i="1"/>
  <c r="T2171" i="1"/>
  <c r="T2432" i="1"/>
  <c r="T3018" i="1"/>
  <c r="T3597" i="1"/>
  <c r="T281" i="1"/>
  <c r="T484" i="1"/>
  <c r="T3842" i="1"/>
  <c r="T3884" i="1"/>
  <c r="T23" i="1"/>
  <c r="T829" i="1"/>
  <c r="T739" i="1"/>
  <c r="T1434" i="1"/>
  <c r="T997" i="1"/>
  <c r="T2542" i="1"/>
  <c r="T258" i="1"/>
  <c r="T726" i="1"/>
  <c r="T1032" i="1"/>
  <c r="T1884" i="1"/>
  <c r="T3262" i="1"/>
  <c r="T582" i="1"/>
  <c r="T1033" i="1"/>
  <c r="T1893" i="1"/>
  <c r="T1310" i="1"/>
  <c r="T1791" i="1"/>
  <c r="T2141" i="1"/>
  <c r="T1421" i="1"/>
  <c r="T2612" i="1"/>
  <c r="T1908" i="1"/>
  <c r="T1612" i="1"/>
  <c r="T2551" i="1"/>
  <c r="T2904" i="1"/>
  <c r="T1731" i="1"/>
  <c r="T2389" i="1"/>
  <c r="T4958" i="1"/>
  <c r="T2462" i="1"/>
  <c r="T5559" i="1"/>
  <c r="T5255" i="1"/>
  <c r="T3897" i="1"/>
  <c r="T2752" i="1"/>
  <c r="T3751" i="1"/>
  <c r="T5558" i="1"/>
  <c r="T5634" i="1"/>
  <c r="T5388" i="1"/>
  <c r="T3898" i="1"/>
  <c r="T5336" i="1"/>
  <c r="T5351" i="1"/>
  <c r="T4619" i="1"/>
  <c r="T3665" i="1"/>
  <c r="T5797" i="1"/>
  <c r="T5714" i="1"/>
  <c r="T5283" i="1"/>
  <c r="T5601" i="1"/>
  <c r="T5115" i="1"/>
  <c r="T5458" i="1"/>
  <c r="T5414" i="1"/>
  <c r="T6013" i="1"/>
  <c r="T5798" i="1"/>
  <c r="T5527" i="1"/>
  <c r="T5682" i="1"/>
  <c r="T3489" i="1"/>
  <c r="T316" i="1"/>
  <c r="T3682" i="1"/>
  <c r="T5602" i="1"/>
  <c r="T558" i="1"/>
  <c r="T740" i="1"/>
  <c r="T559" i="1"/>
  <c r="T238" i="1"/>
  <c r="T184" i="1"/>
  <c r="T741" i="1"/>
  <c r="T8" i="1"/>
  <c r="T105" i="1"/>
  <c r="T175" i="1"/>
  <c r="T156" i="1"/>
  <c r="T419" i="1"/>
  <c r="T214" i="1"/>
  <c r="T560" i="1"/>
  <c r="T700" i="1"/>
  <c r="T338" i="1"/>
  <c r="T803" i="1"/>
  <c r="T613" i="1"/>
  <c r="T420" i="1"/>
  <c r="T421" i="1"/>
  <c r="T368" i="1"/>
  <c r="T422" i="1"/>
  <c r="T641" i="1"/>
  <c r="T140" i="1"/>
  <c r="T395" i="1"/>
  <c r="T701" i="1"/>
  <c r="T642" i="1"/>
  <c r="T584" i="1"/>
  <c r="T614" i="1"/>
  <c r="T615" i="1"/>
  <c r="T485" i="1"/>
  <c r="T561" i="1"/>
  <c r="T540" i="1"/>
  <c r="T760" i="1"/>
  <c r="T779" i="1"/>
  <c r="T780" i="1"/>
  <c r="T643" i="1"/>
  <c r="T616" i="1"/>
  <c r="T185" i="1"/>
  <c r="T847" i="1"/>
  <c r="T121" i="1"/>
  <c r="T644" i="1"/>
  <c r="T24" i="1"/>
  <c r="T43" i="1"/>
  <c r="T396" i="1"/>
  <c r="T25" i="1"/>
  <c r="T57" i="1"/>
  <c r="T26" i="1"/>
  <c r="T74" i="1"/>
  <c r="T157" i="1"/>
  <c r="T317" i="1"/>
  <c r="T239" i="1"/>
  <c r="T240" i="1"/>
  <c r="T423" i="1"/>
  <c r="T617" i="1"/>
  <c r="T1034" i="1"/>
  <c r="T512" i="1"/>
  <c r="T369" i="1"/>
  <c r="T449" i="1"/>
  <c r="T513" i="1"/>
  <c r="T585" i="1"/>
  <c r="T848" i="1"/>
  <c r="T1630" i="1"/>
  <c r="T761" i="1"/>
  <c r="T1073" i="1"/>
  <c r="T562" i="1"/>
  <c r="T1486" i="1"/>
  <c r="T998" i="1"/>
  <c r="T1088" i="1"/>
  <c r="T1203" i="1"/>
  <c r="T1134" i="1"/>
  <c r="T1089" i="1"/>
  <c r="T1176" i="1"/>
  <c r="T1377" i="1"/>
  <c r="T1245" i="1"/>
  <c r="T1329" i="1"/>
  <c r="T1613" i="1"/>
  <c r="T1422" i="1"/>
  <c r="T1837" i="1"/>
  <c r="T1354" i="1"/>
  <c r="T1378" i="1"/>
  <c r="T1379" i="1"/>
  <c r="T1330" i="1"/>
  <c r="T1599" i="1"/>
  <c r="T1475" i="1"/>
  <c r="T1460" i="1"/>
  <c r="T1577" i="1"/>
  <c r="T1658" i="1"/>
  <c r="T1614" i="1"/>
  <c r="T1659" i="1"/>
  <c r="T1866" i="1"/>
  <c r="T1745" i="1"/>
  <c r="T6976" i="1"/>
  <c r="T1772" i="1"/>
  <c r="T2109" i="1"/>
  <c r="T2034" i="1"/>
  <c r="T1746" i="1"/>
  <c r="T1838" i="1"/>
  <c r="T1894" i="1"/>
  <c r="T1698" i="1"/>
  <c r="T2014" i="1"/>
  <c r="T2687" i="1"/>
  <c r="T1859" i="1"/>
  <c r="T1979" i="1"/>
  <c r="T2269" i="1"/>
  <c r="T1965" i="1"/>
  <c r="T2035" i="1"/>
  <c r="T2720" i="1"/>
  <c r="T2086" i="1"/>
  <c r="T3226" i="1"/>
  <c r="T2072" i="1"/>
  <c r="T2905" i="1"/>
  <c r="T2242" i="1"/>
  <c r="T4285" i="1"/>
  <c r="T4342" i="1"/>
  <c r="T3631" i="1"/>
  <c r="T2490" i="1"/>
  <c r="T2289" i="1"/>
  <c r="T3111" i="1"/>
  <c r="T6032" i="1"/>
  <c r="T2707" i="1"/>
  <c r="T3036" i="1"/>
  <c r="T5037" i="1"/>
  <c r="T6023" i="1"/>
  <c r="T2857" i="1"/>
  <c r="T2398" i="1"/>
  <c r="T2491" i="1"/>
  <c r="T2973" i="1"/>
  <c r="T4725" i="1"/>
  <c r="T2613" i="1"/>
  <c r="T2677" i="1"/>
  <c r="T2399" i="1"/>
  <c r="T2492" i="1"/>
  <c r="T3598" i="1"/>
  <c r="T2762" i="1"/>
  <c r="T2552" i="1"/>
  <c r="T3683" i="1"/>
  <c r="T2576" i="1"/>
  <c r="T2629" i="1"/>
  <c r="T3005" i="1"/>
  <c r="T3019" i="1"/>
  <c r="T2598" i="1"/>
  <c r="T4266" i="1"/>
  <c r="T2651" i="1"/>
  <c r="T2763" i="1"/>
  <c r="T3069" i="1"/>
  <c r="T4979" i="1"/>
  <c r="T5767" i="1"/>
  <c r="T2980" i="1"/>
  <c r="T3406" i="1"/>
  <c r="T4434" i="1"/>
  <c r="T4911" i="1"/>
  <c r="T6132" i="1"/>
  <c r="T3083" i="1"/>
  <c r="T3209" i="1"/>
  <c r="T2833" i="1"/>
  <c r="T3006" i="1"/>
  <c r="T2981" i="1"/>
  <c r="T6956" i="1"/>
  <c r="T5485" i="1"/>
  <c r="T3210" i="1"/>
  <c r="T5219" i="1"/>
  <c r="T6378" i="1"/>
  <c r="T3684" i="1"/>
  <c r="T3161" i="1"/>
  <c r="T4074" i="1"/>
  <c r="T6246" i="1"/>
  <c r="T3227" i="1"/>
  <c r="T6953" i="1"/>
  <c r="T3724" i="1"/>
  <c r="T3175" i="1"/>
  <c r="T3228" i="1"/>
  <c r="T3343" i="1"/>
  <c r="T6231" i="1"/>
  <c r="T3162" i="1"/>
  <c r="T5764" i="1"/>
  <c r="T4209" i="1"/>
  <c r="T5989" i="1"/>
  <c r="T3310" i="1"/>
  <c r="T4585" i="1"/>
  <c r="T4244" i="1"/>
  <c r="T3576" i="1"/>
  <c r="T3490" i="1"/>
  <c r="T4372" i="1"/>
  <c r="T4139" i="1"/>
  <c r="T4062" i="1"/>
  <c r="T3899" i="1"/>
  <c r="T44" i="1"/>
  <c r="T6862" i="1"/>
  <c r="T3825" i="1"/>
  <c r="T3606" i="1"/>
  <c r="T5426" i="1"/>
  <c r="T5981" i="1"/>
  <c r="T4856" i="1"/>
  <c r="T4448" i="1"/>
  <c r="T6470" i="1"/>
  <c r="T3914" i="1"/>
  <c r="T4216" i="1"/>
  <c r="T4230" i="1"/>
  <c r="T5216" i="1"/>
  <c r="T5118" i="1"/>
  <c r="T4050" i="1"/>
  <c r="T4063" i="1"/>
  <c r="T4353" i="1"/>
  <c r="T6930" i="1"/>
  <c r="T6906" i="1"/>
  <c r="T6478" i="1"/>
  <c r="T3811" i="1"/>
  <c r="T4941" i="1"/>
  <c r="T3826" i="1"/>
  <c r="T5984" i="1"/>
  <c r="T3827" i="1"/>
  <c r="T4158" i="1"/>
  <c r="T5030" i="1"/>
  <c r="T5371" i="1"/>
  <c r="T4159" i="1"/>
  <c r="T4075" i="1"/>
  <c r="T4510" i="1"/>
  <c r="T5087" i="1"/>
  <c r="T6709" i="1"/>
  <c r="T4076" i="1"/>
  <c r="T4077" i="1"/>
  <c r="T6211" i="1"/>
  <c r="T4122" i="1"/>
  <c r="T4194" i="1"/>
  <c r="T4064" i="1"/>
  <c r="T6305" i="1"/>
  <c r="T4078" i="1"/>
  <c r="T6424" i="1"/>
  <c r="T5038" i="1"/>
  <c r="T5068" i="1"/>
  <c r="T6166" i="1"/>
  <c r="T6485" i="1"/>
  <c r="T4672" i="1"/>
  <c r="T4511" i="1"/>
  <c r="T5776" i="1"/>
  <c r="T4791" i="1"/>
  <c r="T4390" i="1"/>
  <c r="T4299" i="1"/>
  <c r="T4737" i="1"/>
  <c r="T4217" i="1"/>
  <c r="T5060" i="1"/>
  <c r="T4218" i="1"/>
  <c r="T5001" i="1"/>
  <c r="T5208" i="1"/>
  <c r="T4267" i="1"/>
  <c r="T4497" i="1"/>
  <c r="T5761" i="1"/>
  <c r="T4586" i="1"/>
  <c r="T4373" i="1"/>
  <c r="T4745" i="1"/>
  <c r="T4374" i="1"/>
  <c r="T4412" i="1"/>
  <c r="T5683" i="1"/>
  <c r="T4709" i="1"/>
  <c r="T5359" i="1"/>
  <c r="T4435" i="1"/>
  <c r="T5393" i="1"/>
  <c r="T5050" i="1"/>
  <c r="T5155" i="1"/>
  <c r="T6062" i="1"/>
  <c r="T5805" i="1"/>
  <c r="T6858" i="1"/>
  <c r="T5375" i="1"/>
  <c r="T6988" i="1"/>
  <c r="T4608" i="1"/>
  <c r="T5781" i="1"/>
  <c r="T5227" i="1"/>
  <c r="T6644" i="1"/>
  <c r="T4738" i="1"/>
  <c r="T4879" i="1"/>
  <c r="T6863" i="1"/>
  <c r="T4857" i="1"/>
  <c r="T5025" i="1"/>
  <c r="T6969" i="1"/>
  <c r="T4931" i="1"/>
  <c r="T6785" i="1"/>
  <c r="T5618" i="1"/>
  <c r="T6987" i="1"/>
  <c r="T4964" i="1"/>
  <c r="T6676" i="1"/>
  <c r="T5724" i="1"/>
  <c r="T4974" i="1"/>
  <c r="T5528" i="1"/>
  <c r="T6242" i="1"/>
  <c r="T6527" i="1"/>
  <c r="T5144" i="1"/>
  <c r="T6263" i="1"/>
  <c r="T5078" i="1"/>
  <c r="T5166" i="1"/>
  <c r="T6916" i="1"/>
  <c r="T6731" i="1"/>
  <c r="T6963" i="1"/>
  <c r="T5243" i="1"/>
  <c r="T5376" i="1"/>
  <c r="T5244" i="1"/>
  <c r="T6798" i="1"/>
  <c r="T6881" i="1"/>
  <c r="T5491" i="1"/>
  <c r="T5415" i="1"/>
  <c r="T5264" i="1"/>
  <c r="T6139" i="1"/>
  <c r="T6073" i="1"/>
  <c r="T5812" i="1"/>
  <c r="T6007" i="1"/>
  <c r="T5956" i="1"/>
  <c r="T5621" i="1"/>
  <c r="T4948" i="1"/>
  <c r="T6148" i="1"/>
  <c r="T5419" i="1"/>
  <c r="T6633" i="1"/>
  <c r="T5404" i="1"/>
  <c r="T6348" i="1"/>
  <c r="T5957" i="1"/>
  <c r="T6429" i="1"/>
  <c r="T6393" i="1"/>
  <c r="T5427" i="1"/>
  <c r="T6583" i="1"/>
  <c r="T6024" i="1"/>
  <c r="T6253" i="1"/>
  <c r="T5904" i="1"/>
  <c r="T5453" i="1"/>
  <c r="T6627" i="1"/>
  <c r="T6919" i="1"/>
  <c r="T6968" i="1"/>
  <c r="T5765" i="1"/>
  <c r="T5982" i="1"/>
  <c r="T6528" i="1"/>
  <c r="T6334" i="1"/>
  <c r="T5475" i="1"/>
  <c r="T6524" i="1"/>
  <c r="T7014" i="1"/>
  <c r="T6728" i="1"/>
  <c r="T6220" i="1"/>
  <c r="T6985" i="1"/>
  <c r="T6434" i="1"/>
  <c r="T6865" i="1"/>
  <c r="T5888" i="1"/>
  <c r="T6997" i="1"/>
  <c r="T5964" i="1"/>
  <c r="T6521" i="1"/>
  <c r="T6645" i="1"/>
  <c r="T6045" i="1"/>
  <c r="T6264" i="1"/>
  <c r="T6729" i="1"/>
  <c r="T5928" i="1"/>
  <c r="T6480" i="1"/>
  <c r="T6216" i="1"/>
  <c r="T5869" i="1"/>
  <c r="T6789" i="1"/>
  <c r="T1101" i="1"/>
  <c r="T6681" i="1"/>
  <c r="T5624" i="1"/>
  <c r="T6983" i="1"/>
  <c r="T6568" i="1"/>
  <c r="T6775" i="1"/>
  <c r="T6922" i="1"/>
  <c r="T6003" i="1"/>
  <c r="T6362" i="1"/>
  <c r="T6254" i="1"/>
  <c r="T6369" i="1"/>
  <c r="T6349" i="1"/>
  <c r="T5715" i="1"/>
  <c r="T5676" i="1"/>
  <c r="T6507" i="1"/>
  <c r="T6912" i="1"/>
  <c r="T6190" i="1"/>
  <c r="T5920" i="1"/>
  <c r="T5766" i="1"/>
  <c r="T6533" i="1"/>
  <c r="T6167" i="1"/>
  <c r="T6743" i="1"/>
  <c r="T5973" i="1"/>
  <c r="T6118" i="1"/>
  <c r="T6640" i="1"/>
  <c r="T5873" i="1"/>
  <c r="T6418" i="1"/>
  <c r="T5903" i="1"/>
  <c r="T5999" i="1"/>
  <c r="T5783" i="1"/>
  <c r="T6364" i="1"/>
  <c r="T5913" i="1"/>
  <c r="T6173" i="1"/>
  <c r="T6601" i="1"/>
  <c r="T5951" i="1"/>
  <c r="T6282" i="1"/>
  <c r="T6804" i="1"/>
  <c r="T6292" i="1"/>
  <c r="T5841" i="1"/>
  <c r="T6425" i="1"/>
  <c r="T6074" i="1"/>
  <c r="T5985" i="1"/>
  <c r="T1278" i="1"/>
  <c r="T6445" i="1"/>
  <c r="T6486" i="1"/>
  <c r="T6088" i="1"/>
  <c r="T6273" i="1"/>
  <c r="T6394" i="1"/>
  <c r="T6194" i="1"/>
  <c r="T6481" i="1"/>
  <c r="T6274" i="1"/>
  <c r="T6957" i="1"/>
  <c r="T5908" i="1"/>
  <c r="T6947" i="1"/>
  <c r="T6487" i="1"/>
  <c r="T5932" i="1"/>
  <c r="T6926" i="1"/>
  <c r="T5884" i="1"/>
  <c r="T5965" i="1"/>
  <c r="T6793" i="1"/>
  <c r="T6089" i="1"/>
  <c r="T5952" i="1"/>
  <c r="T6888" i="1"/>
  <c r="T6442" i="1"/>
  <c r="T5936" i="1"/>
  <c r="T6191" i="1"/>
  <c r="T6537" i="1"/>
  <c r="T6350" i="1"/>
  <c r="T6077" i="1"/>
  <c r="T6098" i="1"/>
  <c r="T6758" i="1"/>
  <c r="T6832" i="1"/>
  <c r="T6512" i="1"/>
  <c r="T6099" i="1"/>
  <c r="T5966" i="1"/>
  <c r="T5921" i="1"/>
  <c r="T6513" i="1"/>
  <c r="T6054" i="1"/>
  <c r="T6278" i="1"/>
  <c r="T5768" i="1"/>
  <c r="T1551" i="1"/>
  <c r="T6559" i="1"/>
  <c r="T6381" i="1"/>
  <c r="T6016" i="1"/>
  <c r="T1487" i="1"/>
  <c r="T6395" i="1"/>
  <c r="T6168" i="1"/>
  <c r="T6374" i="1"/>
  <c r="T6255" i="1"/>
  <c r="T6718" i="1"/>
  <c r="T6405" i="1"/>
  <c r="T6203" i="1"/>
  <c r="T6338" i="1"/>
  <c r="T6941" i="1"/>
  <c r="T6689" i="1"/>
  <c r="T6690" i="1"/>
  <c r="T6840" i="1"/>
  <c r="T6422" i="1"/>
  <c r="T6719" i="1"/>
  <c r="T6735" i="1"/>
  <c r="T6841" i="1"/>
  <c r="T6605" i="1"/>
  <c r="T6870" i="1"/>
  <c r="T6682" i="1"/>
  <c r="T6683" i="1"/>
  <c r="T6119" i="1"/>
  <c r="T6351" i="1"/>
  <c r="T6569" i="1"/>
  <c r="T6406" i="1"/>
  <c r="T6833" i="1"/>
  <c r="T1578" i="1"/>
  <c r="T6055" i="1"/>
  <c r="T6809" i="1"/>
  <c r="T6708" i="1"/>
  <c r="T6467" i="1"/>
  <c r="T6917" i="1"/>
  <c r="T6365" i="1"/>
  <c r="T6301" i="1"/>
  <c r="T6799" i="1"/>
  <c r="T6455" i="1"/>
  <c r="T6710" i="1"/>
  <c r="T6456" i="1"/>
  <c r="T6538" i="1"/>
  <c r="T6902" i="1"/>
  <c r="T6915" i="1"/>
  <c r="T6553" i="1"/>
  <c r="T6497" i="1"/>
  <c r="T6576" i="1"/>
  <c r="T6384" i="1"/>
  <c r="T6665" i="1"/>
  <c r="T6628" i="1"/>
  <c r="T6698" i="1"/>
  <c r="T6407" i="1"/>
  <c r="T6739" i="1"/>
  <c r="T6564" i="1"/>
  <c r="T6670" i="1"/>
  <c r="T6439" i="1"/>
  <c r="T6725" i="1"/>
  <c r="T6882" i="1"/>
  <c r="T6539" i="1"/>
  <c r="T6457" i="1"/>
  <c r="T6740" i="1"/>
  <c r="T6540" i="1"/>
  <c r="T6423" i="1"/>
  <c r="T6637" i="1"/>
  <c r="T6661" i="1"/>
  <c r="T6805" i="1"/>
  <c r="T6736" i="1"/>
  <c r="T6806" i="1"/>
  <c r="T6810" i="1"/>
  <c r="T6525" i="1"/>
  <c r="T6751" i="1"/>
  <c r="T6612" i="1"/>
  <c r="T6779" i="1"/>
  <c r="T6702" i="1"/>
  <c r="T6759" i="1"/>
  <c r="T6966" i="1"/>
  <c r="T6861" i="1"/>
  <c r="T6823" i="1"/>
  <c r="T6816" i="1"/>
  <c r="T6907" i="1"/>
  <c r="T6884" i="1"/>
  <c r="T6977" i="1"/>
  <c r="T6948" i="1"/>
  <c r="T3037" i="1"/>
  <c r="T3176" i="1"/>
  <c r="T3177" i="1"/>
  <c r="T2957" i="1"/>
  <c r="T3465" i="1"/>
  <c r="T3466" i="1"/>
  <c r="T4528" i="1"/>
  <c r="T3812" i="1"/>
  <c r="T4051" i="1"/>
  <c r="T5245" i="1"/>
  <c r="T5754" i="1"/>
  <c r="T4534" i="1"/>
  <c r="T4801" i="1"/>
  <c r="T5470" i="1"/>
  <c r="T4814" i="1"/>
  <c r="T5436" i="1"/>
  <c r="T5609" i="1"/>
  <c r="T5777" i="1"/>
  <c r="T5591" i="1"/>
  <c r="T5519" i="1"/>
  <c r="T5572" i="1"/>
  <c r="T6331" i="1"/>
  <c r="T5534" i="1"/>
  <c r="T5885" i="1"/>
  <c r="T5874" i="1"/>
  <c r="T6287" i="1"/>
  <c r="T6084" i="1"/>
  <c r="T5937" i="1"/>
  <c r="T6811" i="1"/>
  <c r="T6323" i="1"/>
  <c r="T6570" i="1"/>
  <c r="T6482" i="1"/>
  <c r="T6446" i="1"/>
  <c r="T6715" i="1"/>
  <c r="T6662" i="1"/>
  <c r="T6298" i="1"/>
  <c r="T7018" i="1"/>
  <c r="T5447" i="1"/>
  <c r="T5476" i="1"/>
  <c r="T5610" i="1"/>
  <c r="T5535" i="1"/>
  <c r="T5459" i="1"/>
  <c r="T5604" i="1"/>
  <c r="T5437" i="1"/>
  <c r="T5560" i="1"/>
  <c r="T5630" i="1"/>
  <c r="T5529" i="1"/>
  <c r="T5556" i="1"/>
  <c r="T5568" i="1"/>
  <c r="T5181" i="1"/>
  <c r="T6677" i="1"/>
  <c r="T6696" i="1"/>
  <c r="T849" i="1"/>
  <c r="T850" i="1"/>
  <c r="T2652" i="1"/>
  <c r="T2" i="1"/>
  <c r="T158" i="1"/>
  <c r="T9" i="1"/>
  <c r="T122" i="1"/>
  <c r="T514" i="1"/>
  <c r="T58" i="1"/>
  <c r="T106" i="1"/>
  <c r="T72" i="1"/>
  <c r="T10" i="1"/>
  <c r="T107" i="1"/>
  <c r="T1116" i="1"/>
  <c r="T134" i="1"/>
  <c r="T215" i="1"/>
  <c r="T241" i="1"/>
  <c r="T108" i="1"/>
  <c r="T186" i="1"/>
  <c r="T762" i="1"/>
  <c r="T135" i="1"/>
  <c r="T145" i="1"/>
  <c r="T282" i="1"/>
  <c r="T1355" i="1"/>
  <c r="T187" i="1"/>
  <c r="T763" i="1"/>
  <c r="T136" i="1"/>
  <c r="T216" i="1"/>
  <c r="T137" i="1"/>
  <c r="T264" i="1"/>
  <c r="T764" i="1"/>
  <c r="T742" i="1"/>
  <c r="T207" i="1"/>
  <c r="T1056" i="1"/>
  <c r="T279" i="1"/>
  <c r="T619" i="1"/>
  <c r="T1227" i="1"/>
  <c r="T781" i="1"/>
  <c r="T123" i="1"/>
  <c r="T879" i="1"/>
  <c r="T397" i="1"/>
  <c r="T318" i="1"/>
  <c r="T541" i="1"/>
  <c r="T488" i="1"/>
  <c r="T280" i="1"/>
  <c r="T830" i="1"/>
  <c r="T490" i="1"/>
  <c r="T339" i="1"/>
  <c r="T743" i="1"/>
  <c r="T29" i="1"/>
  <c r="T804" i="1"/>
  <c r="T851" i="1"/>
  <c r="T852" i="1"/>
  <c r="T805" i="1"/>
  <c r="T542" i="1"/>
  <c r="T831" i="1"/>
  <c r="T853" i="1"/>
  <c r="T1732" i="1"/>
  <c r="T880" i="1"/>
  <c r="T1117" i="1"/>
  <c r="T1074" i="1"/>
  <c r="T940" i="1"/>
  <c r="T806" i="1"/>
  <c r="T832" i="1"/>
  <c r="T854" i="1"/>
  <c r="T1259" i="1"/>
  <c r="T1402" i="1"/>
  <c r="T1090" i="1"/>
  <c r="T1311" i="1"/>
  <c r="T914" i="1"/>
  <c r="T1035" i="1"/>
  <c r="T1102" i="1"/>
  <c r="T1246" i="1"/>
  <c r="T1017" i="1"/>
  <c r="T1103" i="1"/>
  <c r="T1091" i="1"/>
  <c r="T1057" i="1"/>
  <c r="T1839" i="1"/>
  <c r="T1204" i="1"/>
  <c r="T1118" i="1"/>
  <c r="T1867" i="1"/>
  <c r="T855" i="1"/>
  <c r="T2369" i="1"/>
  <c r="T1177" i="1"/>
  <c r="T2358" i="1"/>
  <c r="T1190" i="1"/>
  <c r="T1579" i="1"/>
  <c r="T1615" i="1"/>
  <c r="T1228" i="1"/>
  <c r="T1260" i="1"/>
  <c r="T1261" i="1"/>
  <c r="T1488" i="1"/>
  <c r="T1092" i="1"/>
  <c r="T1356" i="1"/>
  <c r="T1668" i="1"/>
  <c r="T1687" i="1"/>
  <c r="T1380" i="1"/>
  <c r="T1312" i="1"/>
  <c r="T1552" i="1"/>
  <c r="T1331" i="1"/>
  <c r="T1489" i="1"/>
  <c r="T1792" i="1"/>
  <c r="T1941" i="1"/>
  <c r="T1813" i="1"/>
  <c r="T1616" i="1"/>
  <c r="T1688" i="1"/>
  <c r="T1689" i="1"/>
  <c r="T1966" i="1"/>
  <c r="T1617" i="1"/>
  <c r="T1403" i="1"/>
  <c r="T1733" i="1"/>
  <c r="T1747" i="1"/>
  <c r="T1719" i="1"/>
  <c r="T1748" i="1"/>
  <c r="T1996" i="1"/>
  <c r="T2087" i="1"/>
  <c r="T2015" i="1"/>
  <c r="T1814" i="1"/>
  <c r="T1690" i="1"/>
  <c r="T1773" i="1"/>
  <c r="T1840" i="1"/>
  <c r="T1580" i="1"/>
  <c r="T2400" i="1"/>
  <c r="T1631" i="1"/>
  <c r="T1669" i="1"/>
  <c r="T1793" i="1"/>
  <c r="T2571" i="1"/>
  <c r="T1749" i="1"/>
  <c r="T1868" i="1"/>
  <c r="T1909" i="1"/>
  <c r="T2036" i="1"/>
  <c r="T1924" i="1"/>
  <c r="T2110" i="1"/>
  <c r="T3263" i="1"/>
  <c r="T1841" i="1"/>
  <c r="T1997" i="1"/>
  <c r="T1980" i="1"/>
  <c r="T1942" i="1"/>
  <c r="T2016" i="1"/>
  <c r="T1720" i="1"/>
  <c r="T3558" i="1"/>
  <c r="T2535" i="1"/>
  <c r="T1910" i="1"/>
  <c r="T2063" i="1"/>
  <c r="T2142" i="1"/>
  <c r="T2183" i="1"/>
  <c r="T2037" i="1"/>
  <c r="T2446" i="1"/>
  <c r="T2184" i="1"/>
  <c r="T2038" i="1"/>
  <c r="T2124" i="1"/>
  <c r="T2270" i="1"/>
  <c r="T2153" i="1"/>
  <c r="T2213" i="1"/>
  <c r="T2599" i="1"/>
  <c r="T3758" i="1"/>
  <c r="T2125" i="1"/>
  <c r="T2721" i="1"/>
  <c r="T2126" i="1"/>
  <c r="T2577" i="1"/>
  <c r="T2127" i="1"/>
  <c r="T2271" i="1"/>
  <c r="T2193" i="1"/>
  <c r="T2401" i="1"/>
  <c r="T2447" i="1"/>
  <c r="T2322" i="1"/>
  <c r="T2509" i="1"/>
  <c r="T2231" i="1"/>
  <c r="T2543" i="1"/>
  <c r="T2304" i="1"/>
  <c r="T2653" i="1"/>
  <c r="T2334" i="1"/>
  <c r="T2390" i="1"/>
  <c r="T2510" i="1"/>
  <c r="T2600" i="1"/>
  <c r="T2553" i="1"/>
  <c r="T3425" i="1"/>
  <c r="T2958" i="1"/>
  <c r="T3513" i="1"/>
  <c r="T2433" i="1"/>
  <c r="T3725" i="1"/>
  <c r="T3514" i="1"/>
  <c r="T2753" i="1"/>
  <c r="T2664" i="1"/>
  <c r="T2614" i="1"/>
  <c r="T2874" i="1"/>
  <c r="T2601" i="1"/>
  <c r="T2825" i="1"/>
  <c r="T2630" i="1"/>
  <c r="T3112" i="1"/>
  <c r="T3244" i="1"/>
  <c r="T3447" i="1"/>
  <c r="T2922" i="1"/>
  <c r="T2738" i="1"/>
  <c r="T2615" i="1"/>
  <c r="T2888" i="1"/>
  <c r="T2811" i="1"/>
  <c r="T2834" i="1"/>
  <c r="T2889" i="1"/>
  <c r="T3388" i="1"/>
  <c r="T3632" i="1"/>
  <c r="T2722" i="1"/>
  <c r="T3264" i="1"/>
  <c r="T2723" i="1"/>
  <c r="T3507" i="1"/>
  <c r="T3491" i="1"/>
  <c r="T2800" i="1"/>
  <c r="T3448" i="1"/>
  <c r="T3265" i="1"/>
  <c r="T3502" i="1"/>
  <c r="T3515" i="1"/>
  <c r="T3050" i="1"/>
  <c r="T3467" i="1"/>
  <c r="T3266" i="1"/>
  <c r="T3492" i="1"/>
  <c r="T3449" i="1"/>
  <c r="T3145" i="1"/>
  <c r="T3360" i="1"/>
  <c r="T2982" i="1"/>
  <c r="T3020" i="1"/>
  <c r="T3021" i="1"/>
  <c r="T3146" i="1"/>
  <c r="T3113" i="1"/>
  <c r="T3062" i="1"/>
  <c r="T3147" i="1"/>
  <c r="T3293" i="1"/>
  <c r="T3267" i="1"/>
  <c r="T3426" i="1"/>
  <c r="T3268" i="1"/>
  <c r="T3427" i="1"/>
  <c r="T3389" i="1"/>
  <c r="T3450" i="1"/>
  <c r="T3516" i="1"/>
  <c r="T3451" i="1"/>
  <c r="T3517" i="1"/>
  <c r="T3468" i="1"/>
  <c r="T92" i="1"/>
  <c r="T159" i="1"/>
  <c r="T3752" i="1"/>
  <c r="T160" i="1"/>
  <c r="T242" i="1"/>
  <c r="T450" i="1"/>
  <c r="T915" i="1"/>
  <c r="T899" i="1"/>
  <c r="T916" i="1"/>
  <c r="T1058" i="1"/>
  <c r="T1093" i="1"/>
  <c r="T1461" i="1"/>
  <c r="T1423" i="1"/>
  <c r="T1513" i="1"/>
  <c r="T1699" i="1"/>
  <c r="T1815" i="1"/>
  <c r="T1700" i="1"/>
  <c r="T1774" i="1"/>
  <c r="T1816" i="1"/>
  <c r="T1763" i="1"/>
  <c r="T1925" i="1"/>
  <c r="T1981" i="1"/>
  <c r="T2088" i="1"/>
  <c r="T2089" i="1"/>
  <c r="T2090" i="1"/>
  <c r="T2143" i="1"/>
  <c r="T1982" i="1"/>
  <c r="T2243" i="1"/>
  <c r="T2214" i="1"/>
  <c r="T2244" i="1"/>
  <c r="T2272" i="1"/>
  <c r="T2402" i="1"/>
  <c r="T2335" i="1"/>
  <c r="T2602" i="1"/>
  <c r="T2812" i="1"/>
  <c r="T3007" i="1"/>
  <c r="T2578" i="1"/>
  <c r="T3390" i="1"/>
  <c r="T3813" i="1"/>
  <c r="T807" i="1"/>
  <c r="T3528" i="1"/>
  <c r="T1381" i="1"/>
  <c r="T1125" i="1"/>
  <c r="T2579" i="1"/>
  <c r="T188" i="1"/>
  <c r="T189" i="1"/>
  <c r="T319" i="1"/>
  <c r="T370" i="1"/>
  <c r="T1911" i="1"/>
  <c r="T340" i="1"/>
  <c r="T900" i="1"/>
  <c r="T917" i="1"/>
  <c r="T1036" i="1"/>
  <c r="T1449" i="1"/>
  <c r="T1404" i="1"/>
  <c r="T1531" i="1"/>
  <c r="T1543" i="1"/>
  <c r="T1581" i="1"/>
  <c r="T1553" i="1"/>
  <c r="T1582" i="1"/>
  <c r="T1600" i="1"/>
  <c r="T1895" i="1"/>
  <c r="T3428" i="1"/>
  <c r="T2391" i="1"/>
  <c r="T2698" i="1"/>
  <c r="T2463" i="1"/>
  <c r="T2699" i="1"/>
  <c r="T2475" i="1"/>
  <c r="T4300" i="1"/>
  <c r="T2906" i="1"/>
  <c r="T3329" i="1"/>
  <c r="T2923" i="1"/>
  <c r="T3211" i="1"/>
  <c r="T2907" i="1"/>
  <c r="T3789" i="1"/>
  <c r="T3148" i="1"/>
  <c r="T4008" i="1"/>
  <c r="T3814" i="1"/>
  <c r="T161" i="1"/>
  <c r="T294" i="1"/>
  <c r="T4087" i="1"/>
  <c r="T398" i="1"/>
  <c r="T4147" i="1"/>
  <c r="T4391" i="1"/>
  <c r="T941" i="1"/>
  <c r="T1405" i="1"/>
  <c r="T1869" i="1"/>
  <c r="T2754" i="1"/>
  <c r="T2924" i="1"/>
  <c r="T3245" i="1"/>
  <c r="T3469" i="1"/>
  <c r="T3478" i="1"/>
  <c r="T4088" i="1"/>
  <c r="T4726" i="1"/>
  <c r="T4892" i="1"/>
  <c r="T4089" i="1"/>
  <c r="T1229" i="1"/>
  <c r="T5200" i="1"/>
  <c r="T320" i="1"/>
  <c r="T491" i="1"/>
  <c r="T59" i="1"/>
  <c r="T176" i="1"/>
  <c r="T217" i="1"/>
  <c r="T11" i="1"/>
  <c r="T744" i="1"/>
  <c r="T515" i="1"/>
  <c r="T124" i="1"/>
  <c r="T999" i="1"/>
  <c r="T341" i="1"/>
  <c r="T12" i="1"/>
  <c r="T75" i="1"/>
  <c r="T892" i="1"/>
  <c r="T942" i="1"/>
  <c r="T93" i="1"/>
  <c r="T295" i="1"/>
  <c r="T243" i="1"/>
  <c r="T543" i="1"/>
  <c r="T190" i="1"/>
  <c r="T1406" i="1"/>
  <c r="T586" i="1"/>
  <c r="T283" i="1"/>
  <c r="T1499" i="1"/>
  <c r="T544" i="1"/>
  <c r="T296" i="1"/>
  <c r="T856" i="1"/>
  <c r="T516" i="1"/>
  <c r="T6014" i="1"/>
  <c r="T587" i="1"/>
  <c r="T297" i="1"/>
  <c r="T321" i="1"/>
  <c r="T322" i="1"/>
  <c r="T323" i="1"/>
  <c r="T1037" i="1"/>
  <c r="T342" i="1"/>
  <c r="T424" i="1"/>
  <c r="T425" i="1"/>
  <c r="T343" i="1"/>
  <c r="T645" i="1"/>
  <c r="T4628" i="1"/>
  <c r="T1357" i="1"/>
  <c r="T451" i="1"/>
  <c r="T620" i="1"/>
  <c r="T727" i="1"/>
  <c r="T703" i="1"/>
  <c r="T517" i="1"/>
  <c r="T621" i="1"/>
  <c r="T857" i="1"/>
  <c r="T622" i="1"/>
  <c r="T683" i="1"/>
  <c r="T1670" i="1"/>
  <c r="T2376" i="1"/>
  <c r="T704" i="1"/>
  <c r="T858" i="1"/>
  <c r="T833" i="1"/>
  <c r="T1290" i="1"/>
  <c r="T881" i="1"/>
  <c r="T901" i="1"/>
  <c r="T1038" i="1"/>
  <c r="T918" i="1"/>
  <c r="T1775" i="1"/>
  <c r="T765" i="1"/>
  <c r="T958" i="1"/>
  <c r="T859" i="1"/>
  <c r="T990" i="1"/>
  <c r="T1018" i="1"/>
  <c r="T1094" i="1"/>
  <c r="T1205" i="1"/>
  <c r="T1095" i="1"/>
  <c r="T1104" i="1"/>
  <c r="T2039" i="1"/>
  <c r="T1147" i="1"/>
  <c r="T1262" i="1"/>
  <c r="T1424" i="1"/>
  <c r="T1206" i="1"/>
  <c r="T2434" i="1"/>
  <c r="T1476" i="1"/>
  <c r="T1358" i="1"/>
  <c r="T1291" i="1"/>
  <c r="T1500" i="1"/>
  <c r="T1191" i="1"/>
  <c r="T1359" i="1"/>
  <c r="T1360" i="1"/>
  <c r="T1292" i="1"/>
  <c r="T1885" i="1"/>
  <c r="T1983" i="1"/>
  <c r="T1618" i="1"/>
  <c r="T1943" i="1"/>
  <c r="T1501" i="1"/>
  <c r="T1619" i="1"/>
  <c r="T2164" i="1"/>
  <c r="T1435" i="1"/>
  <c r="T1462" i="1"/>
  <c r="T2194" i="1"/>
  <c r="T1671" i="1"/>
  <c r="T1502" i="1"/>
  <c r="T1926" i="1"/>
  <c r="T1721" i="1"/>
  <c r="T1912" i="1"/>
  <c r="T1734" i="1"/>
  <c r="T3130" i="1"/>
  <c r="T3131" i="1"/>
  <c r="T1672" i="1"/>
  <c r="T1632" i="1"/>
  <c r="T1722" i="1"/>
  <c r="T1776" i="1"/>
  <c r="T2073" i="1"/>
  <c r="T1870" i="1"/>
  <c r="T1691" i="1"/>
  <c r="T1701" i="1"/>
  <c r="T1735" i="1"/>
  <c r="T1673" i="1"/>
  <c r="T1674" i="1"/>
  <c r="T1736" i="1"/>
  <c r="T1944" i="1"/>
  <c r="T1723" i="1"/>
  <c r="T1967" i="1"/>
  <c r="T1842" i="1"/>
  <c r="T1886" i="1"/>
  <c r="T1750" i="1"/>
  <c r="T1843" i="1"/>
  <c r="T2054" i="1"/>
  <c r="T1927" i="1"/>
  <c r="T1871" i="1"/>
  <c r="T1794" i="1"/>
  <c r="T1945" i="1"/>
  <c r="T4333" i="1"/>
  <c r="T2925" i="1"/>
  <c r="T2392" i="1"/>
  <c r="T2407" i="1"/>
  <c r="T2290" i="1"/>
  <c r="T3330" i="1"/>
  <c r="T2258" i="1"/>
  <c r="T4554" i="1"/>
  <c r="T2195" i="1"/>
  <c r="T5953" i="1"/>
  <c r="T4649" i="1"/>
  <c r="T4485" i="1"/>
  <c r="T2336" i="1"/>
  <c r="T2232" i="1"/>
  <c r="T2233" i="1"/>
  <c r="T2313" i="1"/>
  <c r="T2370" i="1"/>
  <c r="T2074" i="1"/>
  <c r="T4219" i="1"/>
  <c r="T2305" i="1"/>
  <c r="T4421" i="1"/>
  <c r="T2337" i="1"/>
  <c r="T3739" i="1"/>
  <c r="T4413" i="1"/>
  <c r="T2448" i="1"/>
  <c r="T2422" i="1"/>
  <c r="T5182" i="1"/>
  <c r="T4629" i="1"/>
  <c r="T2536" i="1"/>
  <c r="T2580" i="1"/>
  <c r="T3566" i="1"/>
  <c r="T5471" i="1"/>
  <c r="T4912" i="1"/>
  <c r="T2739" i="1"/>
  <c r="T2740" i="1"/>
  <c r="T3022" i="1"/>
  <c r="T3114" i="1"/>
  <c r="T3101" i="1"/>
  <c r="T2858" i="1"/>
  <c r="T3294" i="1"/>
  <c r="T2790" i="1"/>
  <c r="T3311" i="1"/>
  <c r="T2875" i="1"/>
  <c r="T2764" i="1"/>
  <c r="T5460" i="1"/>
  <c r="T2826" i="1"/>
  <c r="T5625" i="1"/>
  <c r="T5585" i="1"/>
  <c r="T6125" i="1"/>
  <c r="T3132" i="1"/>
  <c r="T3178" i="1"/>
  <c r="T4173" i="1"/>
  <c r="T5461" i="1"/>
  <c r="T3726" i="1"/>
  <c r="T3429" i="1"/>
  <c r="T3179" i="1"/>
  <c r="T2813" i="1"/>
  <c r="T3038" i="1"/>
  <c r="T3295" i="1"/>
  <c r="T3982" i="1"/>
  <c r="T2926" i="1"/>
  <c r="T4090" i="1"/>
  <c r="T4529" i="1"/>
  <c r="T3063" i="1"/>
  <c r="T2927" i="1"/>
  <c r="T3391" i="1"/>
  <c r="T3694" i="1"/>
  <c r="T3180" i="1"/>
  <c r="T3163" i="1"/>
  <c r="T4539" i="1"/>
  <c r="T5039" i="1"/>
  <c r="T3626" i="1"/>
  <c r="T3661" i="1"/>
  <c r="T4512" i="1"/>
  <c r="T4052" i="1"/>
  <c r="T4079" i="1"/>
  <c r="T3759" i="1"/>
  <c r="T3868" i="1"/>
  <c r="T3685" i="1"/>
  <c r="T3942" i="1"/>
  <c r="T4354" i="1"/>
  <c r="T60" i="1"/>
  <c r="T4140" i="1"/>
  <c r="T5463" i="1"/>
  <c r="T4662" i="1"/>
  <c r="T13" i="1"/>
  <c r="T5127" i="1"/>
  <c r="T5933" i="1"/>
  <c r="T4319" i="1"/>
  <c r="T3633" i="1"/>
  <c r="T3695" i="1"/>
  <c r="T4687" i="1"/>
  <c r="T5046" i="1"/>
  <c r="T4694" i="1"/>
  <c r="T191" i="1"/>
  <c r="T3915" i="1"/>
  <c r="T5008" i="1"/>
  <c r="T4119" i="1"/>
  <c r="T5105" i="1"/>
  <c r="T5438" i="1"/>
  <c r="T5183" i="1"/>
  <c r="T4802" i="1"/>
  <c r="T5184" i="1"/>
  <c r="T4803" i="1"/>
  <c r="T564" i="1"/>
  <c r="T745" i="1"/>
  <c r="T565" i="1"/>
  <c r="T244" i="1"/>
  <c r="T192" i="1"/>
  <c r="T746" i="1"/>
  <c r="T14" i="1"/>
  <c r="T109" i="1"/>
  <c r="T177" i="1"/>
  <c r="T162" i="1"/>
  <c r="T426" i="1"/>
  <c r="T218" i="1"/>
  <c r="T566" i="1"/>
  <c r="T705" i="1"/>
  <c r="T344" i="1"/>
  <c r="T808" i="1"/>
  <c r="T623" i="1"/>
  <c r="T427" i="1"/>
  <c r="T428" i="1"/>
  <c r="T371" i="1"/>
  <c r="T429" i="1"/>
  <c r="T646" i="1"/>
  <c r="T144" i="1"/>
  <c r="T399" i="1"/>
  <c r="T706" i="1"/>
  <c r="T647" i="1"/>
  <c r="T589" i="1"/>
  <c r="T624" i="1"/>
  <c r="T625" i="1"/>
  <c r="T492" i="1"/>
  <c r="T567" i="1"/>
  <c r="T545" i="1"/>
  <c r="T766" i="1"/>
  <c r="T782" i="1"/>
  <c r="T783" i="1"/>
  <c r="T648" i="1"/>
  <c r="T626" i="1"/>
  <c r="T193" i="1"/>
  <c r="T860" i="1"/>
  <c r="T809" i="1"/>
  <c r="T784" i="1"/>
  <c r="T728" i="1"/>
  <c r="T861" i="1"/>
  <c r="T862" i="1"/>
  <c r="T785" i="1"/>
  <c r="T834" i="1"/>
  <c r="T810" i="1"/>
  <c r="T767" i="1"/>
  <c r="T1135" i="1"/>
  <c r="T811" i="1"/>
  <c r="T812" i="1"/>
  <c r="T768" i="1"/>
  <c r="T1039" i="1"/>
  <c r="T1000" i="1"/>
  <c r="T919" i="1"/>
  <c r="T684" i="1"/>
  <c r="T943" i="1"/>
  <c r="T786" i="1"/>
  <c r="T2259" i="1"/>
  <c r="T991" i="1"/>
  <c r="T1313" i="1"/>
  <c r="T2111" i="1"/>
  <c r="T1293" i="1"/>
  <c r="T1633" i="1"/>
  <c r="T1192" i="1"/>
  <c r="T1436" i="1"/>
  <c r="T1136" i="1"/>
  <c r="T1263" i="1"/>
  <c r="T1279" i="1"/>
  <c r="T970" i="1"/>
  <c r="T1294" i="1"/>
  <c r="T2154" i="1"/>
  <c r="T5246" i="1"/>
  <c r="T1332" i="1"/>
  <c r="T1361" i="1"/>
  <c r="T1450" i="1"/>
  <c r="T1314" i="1"/>
  <c r="T1382" i="1"/>
  <c r="T1451" i="1"/>
  <c r="T1407" i="1"/>
  <c r="T1437" i="1"/>
  <c r="T1425" i="1"/>
  <c r="T1333" i="1"/>
  <c r="T1554" i="1"/>
  <c r="T1503" i="1"/>
  <c r="T1946" i="1"/>
  <c r="T1620" i="1"/>
  <c r="T3064" i="1"/>
  <c r="T3312" i="1"/>
  <c r="T1702" i="1"/>
  <c r="T1737" i="1"/>
  <c r="T3538" i="1"/>
  <c r="T2992" i="1"/>
  <c r="T3164" i="1"/>
  <c r="T1947" i="1"/>
  <c r="T1872" i="1"/>
  <c r="T2040" i="1"/>
  <c r="T1998" i="1"/>
  <c r="T2527" i="1"/>
  <c r="T2091" i="1"/>
  <c r="T3646" i="1"/>
  <c r="T2511" i="1"/>
  <c r="T2741" i="1"/>
  <c r="T2112" i="1"/>
  <c r="T2165" i="1"/>
  <c r="T2408" i="1"/>
  <c r="T2291" i="1"/>
  <c r="T2273" i="1"/>
  <c r="T2724" i="1"/>
  <c r="T2742" i="1"/>
  <c r="T3023" i="1"/>
  <c r="T2178" i="1"/>
  <c r="T2260" i="1"/>
  <c r="T2323" i="1"/>
  <c r="T2274" i="1"/>
  <c r="T3115" i="1"/>
  <c r="T2725" i="1"/>
  <c r="T2075" i="1"/>
  <c r="T2306" i="1"/>
  <c r="T2528" i="1"/>
  <c r="T2449" i="1"/>
  <c r="T2371" i="1"/>
  <c r="T2377" i="1"/>
  <c r="T2426" i="1"/>
  <c r="T4107" i="1"/>
  <c r="T3084" i="1"/>
  <c r="T3529" i="1"/>
  <c r="T2544" i="1"/>
  <c r="T2518" i="1"/>
  <c r="T3559" i="1"/>
  <c r="T2700" i="1"/>
  <c r="T2993" i="1"/>
  <c r="T2708" i="1"/>
  <c r="T2616" i="1"/>
  <c r="T2529" i="1"/>
  <c r="T2476" i="1"/>
  <c r="T4609" i="1"/>
  <c r="T3313" i="1"/>
  <c r="T5134" i="1"/>
  <c r="T2537" i="1"/>
  <c r="T2755" i="1"/>
  <c r="T3392" i="1"/>
  <c r="T2644" i="1"/>
  <c r="T3314" i="1"/>
  <c r="T2801" i="1"/>
  <c r="T2688" i="1"/>
  <c r="T2959" i="1"/>
  <c r="T3686" i="1"/>
  <c r="T2827" i="1"/>
  <c r="T3116" i="1"/>
  <c r="T3181" i="1"/>
  <c r="T2876" i="1"/>
  <c r="T2791" i="1"/>
  <c r="T3344" i="1"/>
  <c r="T2814" i="1"/>
  <c r="T2815" i="1"/>
  <c r="T2709" i="1"/>
  <c r="T4091" i="1"/>
  <c r="T2726" i="1"/>
  <c r="T3567" i="1"/>
  <c r="T2908" i="1"/>
  <c r="T2983" i="1"/>
  <c r="T2994" i="1"/>
  <c r="T3051" i="1"/>
  <c r="T2765" i="1"/>
  <c r="T2960" i="1"/>
  <c r="T3407" i="1"/>
  <c r="T3452" i="1"/>
  <c r="T2792" i="1"/>
  <c r="T5156" i="1"/>
  <c r="T4108" i="1"/>
  <c r="T3568" i="1"/>
  <c r="T5256" i="1"/>
  <c r="T2845" i="1"/>
  <c r="T3008" i="1"/>
  <c r="T4959" i="1"/>
  <c r="T5291" i="1"/>
  <c r="T2846" i="1"/>
  <c r="T3647" i="1"/>
  <c r="T5061" i="1"/>
  <c r="T3479" i="1"/>
  <c r="T3331" i="1"/>
  <c r="T2909" i="1"/>
  <c r="T3374" i="1"/>
  <c r="T3212" i="1"/>
  <c r="T3361" i="1"/>
  <c r="T3843" i="1"/>
  <c r="T2961" i="1"/>
  <c r="T4065" i="1"/>
  <c r="T3085" i="1"/>
  <c r="T3102" i="1"/>
  <c r="T3117" i="1"/>
  <c r="T4727" i="1"/>
  <c r="T3229" i="1"/>
  <c r="T3408" i="1"/>
  <c r="T3409" i="1"/>
  <c r="T4066" i="1"/>
  <c r="T3599" i="1"/>
  <c r="T3280" i="1"/>
  <c r="T5062" i="1"/>
  <c r="T4535" i="1"/>
  <c r="T3133" i="1"/>
  <c r="T3560" i="1"/>
  <c r="T3362" i="1"/>
  <c r="T3332" i="1"/>
  <c r="T3269" i="1"/>
  <c r="T3270" i="1"/>
  <c r="T3281" i="1"/>
  <c r="T3577" i="1"/>
  <c r="T4195" i="1"/>
  <c r="T3410" i="1"/>
  <c r="T3393" i="1"/>
  <c r="T3438" i="1"/>
  <c r="T4568" i="1"/>
  <c r="T4092" i="1"/>
  <c r="T3578" i="1"/>
  <c r="T4587" i="1"/>
  <c r="T4780" i="1"/>
  <c r="T4174" i="1"/>
  <c r="T138" i="1"/>
  <c r="T5167" i="1"/>
  <c r="T3828" i="1"/>
  <c r="T5342" i="1"/>
  <c r="T4245" i="1"/>
  <c r="T3550" i="1"/>
  <c r="T27" i="1"/>
  <c r="T4268" i="1"/>
  <c r="T4658" i="1"/>
  <c r="T3972" i="1"/>
  <c r="T3869" i="1"/>
  <c r="T5318" i="1"/>
  <c r="T5145" i="1"/>
  <c r="T3648" i="1"/>
  <c r="T4196" i="1"/>
  <c r="T3657" i="1"/>
  <c r="T4343" i="1"/>
  <c r="T4286" i="1"/>
  <c r="T4080" i="1"/>
  <c r="T4123" i="1"/>
  <c r="T4355" i="1"/>
  <c r="T5201" i="1"/>
  <c r="T3870" i="1"/>
  <c r="T4197" i="1"/>
  <c r="T5326" i="1"/>
  <c r="T4356" i="1"/>
  <c r="T4035" i="1"/>
  <c r="T3973" i="1"/>
  <c r="T5299" i="1"/>
  <c r="T4555" i="1"/>
  <c r="T4949" i="1"/>
  <c r="T4540" i="1"/>
  <c r="T5088" i="1"/>
  <c r="T5119" i="1"/>
  <c r="T324" i="1"/>
  <c r="T4865" i="1"/>
  <c r="T5146" i="1"/>
  <c r="T4893" i="1"/>
  <c r="T5300" i="1"/>
  <c r="T4992" i="1"/>
  <c r="T4210" i="1"/>
  <c r="T4659" i="1"/>
  <c r="T4392" i="1"/>
  <c r="T4815" i="1"/>
  <c r="T325" i="1"/>
  <c r="T4577" i="1"/>
  <c r="T5230" i="1"/>
  <c r="T4220" i="1"/>
  <c r="T4754" i="1"/>
  <c r="T4422" i="1"/>
  <c r="T4287" i="1"/>
  <c r="T4498" i="1"/>
  <c r="T4357" i="1"/>
  <c r="T452" i="1"/>
  <c r="T5079" i="1"/>
  <c r="T4781" i="1"/>
  <c r="T4530" i="1"/>
  <c r="T4578" i="1"/>
  <c r="T4695" i="1"/>
  <c r="T546" i="1"/>
  <c r="T4344" i="1"/>
  <c r="T4588" i="1"/>
  <c r="T4589" i="1"/>
  <c r="T4663" i="1"/>
  <c r="T4696" i="1"/>
  <c r="T5159" i="1"/>
  <c r="T863" i="1"/>
  <c r="T864" i="1"/>
  <c r="T865" i="1"/>
  <c r="T5265" i="1"/>
  <c r="T5316" i="1"/>
  <c r="T1119" i="1"/>
  <c r="T1167" i="1"/>
  <c r="T1280" i="1"/>
  <c r="T1295" i="1"/>
  <c r="T1362" i="1"/>
  <c r="T1363" i="1"/>
  <c r="T1477" i="1"/>
  <c r="T1844" i="1"/>
  <c r="T2261" i="1"/>
  <c r="T2275" i="1"/>
  <c r="T2519" i="1"/>
  <c r="T2423" i="1"/>
  <c r="T2554" i="1"/>
  <c r="T2603" i="1"/>
  <c r="T2727" i="1"/>
  <c r="T2962" i="1"/>
  <c r="T2859" i="1"/>
  <c r="T3024" i="1"/>
  <c r="T3118" i="1"/>
  <c r="T3363" i="1"/>
  <c r="T3607" i="1"/>
  <c r="T3616" i="1"/>
  <c r="T3983" i="1"/>
  <c r="T4590" i="1"/>
  <c r="T4160" i="1"/>
  <c r="T4288" i="1"/>
  <c r="T4858" i="1"/>
  <c r="T4520" i="1"/>
  <c r="T3271" i="1"/>
  <c r="T3539" i="1"/>
  <c r="T813" i="1"/>
  <c r="T139" i="1"/>
  <c r="T15" i="1"/>
  <c r="T265" i="1"/>
  <c r="T16" i="1"/>
  <c r="T28" i="1"/>
  <c r="T372" i="1"/>
  <c r="T17" i="1"/>
  <c r="T712" i="1"/>
  <c r="T76" i="1"/>
  <c r="T194" i="1"/>
  <c r="T61" i="1"/>
  <c r="T30" i="1"/>
  <c r="T31" i="1"/>
  <c r="T32" i="1"/>
  <c r="T163" i="1"/>
  <c r="T1193" i="1"/>
  <c r="T33" i="1"/>
  <c r="T77" i="1"/>
  <c r="T34" i="1"/>
  <c r="T35" i="1"/>
  <c r="T18" i="1"/>
  <c r="T78" i="1"/>
  <c r="T164" i="1"/>
  <c r="T219" i="1"/>
  <c r="T1504" i="1"/>
  <c r="T1383" i="1"/>
  <c r="T284" i="1"/>
  <c r="T866" i="1"/>
  <c r="T245" i="1"/>
  <c r="T1059" i="1"/>
  <c r="T453" i="1"/>
  <c r="T285" i="1"/>
  <c r="T345" i="1"/>
  <c r="T286" i="1"/>
  <c r="T346" i="1"/>
  <c r="T971" i="1"/>
  <c r="T707" i="1"/>
  <c r="T627" i="1"/>
  <c r="T493" i="1"/>
  <c r="T1426" i="1"/>
  <c r="T430" i="1"/>
  <c r="T944" i="1"/>
  <c r="T666" i="1"/>
  <c r="T685" i="1"/>
  <c r="T686" i="1"/>
  <c r="T667" i="1"/>
  <c r="T1001" i="1"/>
  <c r="T668" i="1"/>
  <c r="T568" i="1"/>
  <c r="T590" i="1"/>
  <c r="T628" i="1"/>
  <c r="T649" i="1"/>
  <c r="T945" i="1"/>
  <c r="T1126" i="1"/>
  <c r="T747" i="1"/>
  <c r="T748" i="1"/>
  <c r="T769" i="1"/>
  <c r="T959" i="1"/>
  <c r="T1634" i="1"/>
  <c r="T5679" i="1"/>
  <c r="T835" i="1"/>
  <c r="T946" i="1"/>
  <c r="T1703" i="1"/>
  <c r="T6025" i="1"/>
  <c r="T1463" i="1"/>
  <c r="T6744" i="1"/>
  <c r="T1148" i="1"/>
  <c r="T947" i="1"/>
  <c r="T6026" i="1"/>
  <c r="T4541" i="1"/>
  <c r="T1646" i="1"/>
  <c r="T1060" i="1"/>
  <c r="T1019" i="1"/>
  <c r="T1075" i="1"/>
  <c r="T1061" i="1"/>
  <c r="T1076" i="1"/>
  <c r="T1334" i="1"/>
  <c r="T1384" i="1"/>
  <c r="T3943" i="1"/>
  <c r="T1999" i="1"/>
  <c r="T1077" i="1"/>
  <c r="T1464" i="1"/>
  <c r="T1385" i="1"/>
  <c r="T1096" i="1"/>
  <c r="T6328" i="1"/>
  <c r="T1408" i="1"/>
  <c r="T7016" i="1"/>
  <c r="T1137" i="1"/>
  <c r="T1105" i="1"/>
  <c r="T1296" i="1"/>
  <c r="T1948" i="1"/>
  <c r="T1247" i="1"/>
  <c r="T1194" i="1"/>
  <c r="T1195" i="1"/>
  <c r="T1002" i="1"/>
  <c r="T4697" i="1"/>
  <c r="T1409" i="1"/>
  <c r="T1264" i="1"/>
  <c r="T1207" i="1"/>
  <c r="T1386" i="1"/>
  <c r="T1335" i="1"/>
  <c r="T1364" i="1"/>
  <c r="T1248" i="1"/>
  <c r="T1196" i="1"/>
  <c r="T1365" i="1"/>
  <c r="T1387" i="1"/>
  <c r="T1208" i="1"/>
  <c r="T4556" i="1"/>
  <c r="T2092" i="1"/>
  <c r="T1388" i="1"/>
  <c r="T1389" i="1"/>
  <c r="T1724" i="1"/>
  <c r="T1817" i="1"/>
  <c r="T1366" i="1"/>
  <c r="T1818" i="1"/>
  <c r="T1078" i="1"/>
  <c r="T1390" i="1"/>
  <c r="T1391" i="1"/>
  <c r="T1392" i="1"/>
  <c r="T1281" i="1"/>
  <c r="T4845" i="1"/>
  <c r="T1532" i="1"/>
  <c r="T1465" i="1"/>
  <c r="T1466" i="1"/>
  <c r="T1873" i="1"/>
  <c r="T1336" i="1"/>
  <c r="T6876" i="1"/>
  <c r="T1647" i="1"/>
  <c r="T1514" i="1"/>
  <c r="T4458" i="1"/>
  <c r="T2245" i="1"/>
  <c r="T2555" i="1"/>
  <c r="T5247" i="1"/>
  <c r="T2113" i="1"/>
  <c r="T4831" i="1"/>
  <c r="T1427" i="1"/>
  <c r="T1438" i="1"/>
  <c r="T1467" i="1"/>
  <c r="T2166" i="1"/>
  <c r="T1555" i="1"/>
  <c r="T2678" i="1"/>
  <c r="T1725" i="1"/>
  <c r="T1490" i="1"/>
  <c r="T1845" i="1"/>
  <c r="T1635" i="1"/>
  <c r="T2215" i="1"/>
  <c r="T4846" i="1"/>
  <c r="T1660" i="1"/>
  <c r="T6135" i="1"/>
  <c r="T1795" i="1"/>
  <c r="T2000" i="1"/>
  <c r="T1661" i="1"/>
  <c r="T1478" i="1"/>
  <c r="T3086" i="1"/>
  <c r="T2128" i="1"/>
  <c r="T1662" i="1"/>
  <c r="T1621" i="1"/>
  <c r="T1648" i="1"/>
  <c r="T3740" i="1"/>
  <c r="T2114" i="1"/>
  <c r="T1636" i="1"/>
  <c r="T1663" i="1"/>
  <c r="T1664" i="1"/>
  <c r="T5806" i="1"/>
  <c r="T1649" i="1"/>
  <c r="T3844" i="1"/>
  <c r="T2129" i="1"/>
  <c r="T1704" i="1"/>
  <c r="T2041" i="1"/>
  <c r="T6920" i="1"/>
  <c r="T2435" i="1"/>
  <c r="T2631" i="1"/>
  <c r="T2042" i="1"/>
  <c r="T7010" i="1"/>
  <c r="T1764" i="1"/>
  <c r="T2963" i="1"/>
  <c r="T2093" i="1"/>
  <c r="T5813" i="1"/>
  <c r="T2017" i="1"/>
  <c r="T1819" i="1"/>
  <c r="T2115" i="1"/>
  <c r="T6786" i="1"/>
  <c r="T5654" i="1"/>
  <c r="T5428" i="1"/>
  <c r="T1968" i="1"/>
  <c r="T4965" i="1"/>
  <c r="T2477" i="1"/>
  <c r="T2018" i="1"/>
  <c r="T1969" i="1"/>
  <c r="T6885" i="1"/>
  <c r="T2043" i="1"/>
  <c r="T1913" i="1"/>
  <c r="T3182" i="1"/>
  <c r="T2167" i="1"/>
  <c r="T2314" i="1"/>
  <c r="T6283" i="1"/>
  <c r="T6618" i="1"/>
  <c r="T1949" i="1"/>
  <c r="T2044" i="1"/>
  <c r="T7019" i="1"/>
  <c r="T3995" i="1"/>
  <c r="T3974" i="1"/>
  <c r="T2512" i="1"/>
  <c r="T2116" i="1"/>
  <c r="T2045" i="1"/>
  <c r="T2216" i="1"/>
  <c r="T3149" i="1"/>
  <c r="T4009" i="1"/>
  <c r="T3928" i="1"/>
  <c r="T2315" i="1"/>
  <c r="T2019" i="1"/>
  <c r="T2020" i="1"/>
  <c r="T2581" i="1"/>
  <c r="T3944" i="1"/>
  <c r="T6076" i="1"/>
  <c r="T5051" i="1"/>
  <c r="T2234" i="1"/>
  <c r="T5690" i="1"/>
  <c r="T2117" i="1"/>
  <c r="T2130" i="1"/>
  <c r="T4804" i="1"/>
  <c r="T5420" i="1"/>
  <c r="T5234" i="1"/>
  <c r="T3134" i="1"/>
  <c r="T2235" i="1"/>
  <c r="T5793" i="1"/>
  <c r="T2131" i="1"/>
  <c r="T2217" i="1"/>
  <c r="T3696" i="1"/>
  <c r="T2218" i="1"/>
  <c r="T4436" i="1"/>
  <c r="T3885" i="1"/>
  <c r="T3670" i="1"/>
  <c r="T6221" i="1"/>
  <c r="T6794" i="1"/>
  <c r="T3829" i="1"/>
  <c r="T3634" i="1"/>
  <c r="T2756" i="1"/>
  <c r="T7011" i="1"/>
  <c r="T3150" i="1"/>
  <c r="T3666" i="1"/>
  <c r="T2219" i="1"/>
  <c r="T5009" i="1"/>
  <c r="T2493" i="1"/>
  <c r="T5209" i="1"/>
  <c r="T4358" i="1"/>
  <c r="T6414" i="1"/>
  <c r="T4198" i="1"/>
  <c r="T3760" i="1"/>
  <c r="T4256" i="1"/>
  <c r="T3052" i="1"/>
  <c r="T5002" i="1"/>
  <c r="T3761" i="1"/>
  <c r="T3871" i="1"/>
  <c r="T3771" i="1"/>
  <c r="T5089" i="1"/>
  <c r="T5735" i="1"/>
  <c r="T4414" i="1"/>
  <c r="T5536" i="1"/>
  <c r="T4847" i="1"/>
  <c r="T3581" i="1"/>
  <c r="T6388" i="1"/>
  <c r="T6800" i="1"/>
  <c r="T3627" i="1"/>
  <c r="T4231" i="1"/>
  <c r="T6783" i="1"/>
  <c r="T4199" i="1"/>
  <c r="T3916" i="1"/>
  <c r="T6475" i="1"/>
  <c r="T3009" i="1"/>
  <c r="T2403" i="1"/>
  <c r="T5301" i="1"/>
  <c r="T2513" i="1"/>
  <c r="T4521" i="1"/>
  <c r="T5231" i="1"/>
  <c r="T2359" i="1"/>
  <c r="T3727" i="1"/>
  <c r="T2478" i="1"/>
  <c r="T5003" i="1"/>
  <c r="T2604" i="1"/>
  <c r="T4673" i="1"/>
  <c r="T3183" i="1"/>
  <c r="T5691" i="1"/>
  <c r="T5573" i="1"/>
  <c r="T3872" i="1"/>
  <c r="T4630" i="1"/>
  <c r="T2409" i="1"/>
  <c r="T6541" i="1"/>
  <c r="T6389" i="1"/>
  <c r="T2617" i="1"/>
  <c r="T5275" i="1"/>
  <c r="T2942" i="1"/>
  <c r="T4183" i="1"/>
  <c r="T2582" i="1"/>
  <c r="T2835" i="1"/>
  <c r="T4542" i="1"/>
  <c r="T3945" i="1"/>
  <c r="T2665" i="1"/>
  <c r="T2781" i="1"/>
  <c r="T4768" i="1"/>
  <c r="T4393" i="1"/>
  <c r="T4184" i="1"/>
  <c r="T5729" i="1"/>
  <c r="T6666" i="1"/>
  <c r="T5697" i="1"/>
  <c r="T4513" i="1"/>
  <c r="T3053" i="1"/>
  <c r="T5202" i="1"/>
  <c r="T2520" i="1"/>
  <c r="T2654" i="1"/>
  <c r="T3667" i="1"/>
  <c r="T2743" i="1"/>
  <c r="T4832" i="1"/>
  <c r="T4674" i="1"/>
  <c r="T2618" i="1"/>
  <c r="T3830" i="1"/>
  <c r="T6517" i="1"/>
  <c r="T4880" i="1"/>
  <c r="T5680" i="1"/>
  <c r="T2701" i="1"/>
  <c r="T6440" i="1"/>
  <c r="T5945" i="1"/>
  <c r="T2689" i="1"/>
  <c r="T3184" i="1"/>
  <c r="T4375" i="1"/>
  <c r="T6943" i="1"/>
  <c r="T4499" i="1"/>
  <c r="T6954" i="1"/>
  <c r="T4047" i="1"/>
  <c r="T4486" i="1"/>
  <c r="T4610" i="1"/>
  <c r="T6518" i="1"/>
  <c r="T5099" i="1"/>
  <c r="T5684" i="1"/>
  <c r="T2645" i="1"/>
  <c r="T5203" i="1"/>
  <c r="T2464" i="1"/>
  <c r="T5421" i="1"/>
  <c r="T3119" i="1"/>
  <c r="T4423" i="1"/>
  <c r="T2964" i="1"/>
  <c r="T5040" i="1"/>
  <c r="T4902" i="1"/>
  <c r="T6390" i="1"/>
  <c r="T6234" i="1"/>
  <c r="T2679" i="1"/>
  <c r="T2728" i="1"/>
  <c r="T7020" i="1"/>
  <c r="T2995" i="1"/>
  <c r="T2816" i="1"/>
  <c r="T5405" i="1"/>
  <c r="T2655" i="1"/>
  <c r="T4269" i="1"/>
  <c r="T5147" i="1"/>
  <c r="T6085" i="1"/>
  <c r="T4161" i="1"/>
  <c r="T5410" i="1"/>
  <c r="T4437" i="1"/>
  <c r="T5626" i="1"/>
  <c r="T6824" i="1"/>
  <c r="T6950" i="1"/>
  <c r="T2702" i="1"/>
  <c r="T5248" i="1"/>
  <c r="T2782" i="1"/>
  <c r="T6591" i="1"/>
  <c r="T2836" i="1"/>
  <c r="T5522" i="1"/>
  <c r="T3608" i="1"/>
  <c r="T2996" i="1"/>
  <c r="T4010" i="1"/>
  <c r="T2744" i="1"/>
  <c r="T3772" i="1"/>
  <c r="T5422" i="1"/>
  <c r="T6646" i="1"/>
  <c r="T6033" i="1"/>
  <c r="T3197" i="1"/>
  <c r="T6745" i="1"/>
  <c r="T4359" i="1"/>
  <c r="T2860" i="1"/>
  <c r="T3054" i="1"/>
  <c r="T5128" i="1"/>
  <c r="T6042" i="1"/>
  <c r="T5276" i="1"/>
  <c r="T3039" i="1"/>
  <c r="T3151" i="1"/>
  <c r="T5292" i="1"/>
  <c r="T5694" i="1"/>
  <c r="T2877" i="1"/>
  <c r="T3518" i="1"/>
  <c r="T3025" i="1"/>
  <c r="T4500" i="1"/>
  <c r="T4950" i="1"/>
  <c r="T6895" i="1"/>
  <c r="T4011" i="1"/>
  <c r="T5257" i="1"/>
  <c r="T2910" i="1"/>
  <c r="T3873" i="1"/>
  <c r="T3213" i="1"/>
  <c r="T3697" i="1"/>
  <c r="T3165" i="1"/>
  <c r="T6317" i="1"/>
  <c r="T4289" i="1"/>
  <c r="T4848" i="1"/>
  <c r="T3886" i="1"/>
  <c r="T3026" i="1"/>
  <c r="T5423" i="1"/>
  <c r="T5302" i="1"/>
  <c r="T4645" i="1"/>
  <c r="T6430" i="1"/>
  <c r="T3609" i="1"/>
  <c r="T3503" i="1"/>
  <c r="T5481" i="1"/>
  <c r="T5647" i="1"/>
  <c r="T5448" i="1"/>
  <c r="T6923" i="1"/>
  <c r="T6638" i="1"/>
  <c r="T3773" i="1"/>
  <c r="T6352" i="1"/>
  <c r="T4221" i="1"/>
  <c r="T3861" i="1"/>
  <c r="T2817" i="1"/>
  <c r="T6596" i="1"/>
  <c r="T3198" i="1"/>
  <c r="T3946" i="1"/>
  <c r="T3874" i="1"/>
  <c r="T2984" i="1"/>
  <c r="T3214" i="1"/>
  <c r="T4301" i="1"/>
  <c r="T3185" i="1"/>
  <c r="T6613" i="1"/>
  <c r="T5922" i="1"/>
  <c r="T3728" i="1"/>
  <c r="T6111" i="1"/>
  <c r="T5651" i="1"/>
  <c r="T6801" i="1"/>
  <c r="T6996" i="1"/>
  <c r="T3152" i="1"/>
  <c r="T6901" i="1"/>
  <c r="T4012" i="1"/>
  <c r="T4162" i="1"/>
  <c r="T4579" i="1"/>
  <c r="T3230" i="1"/>
  <c r="T3186" i="1"/>
  <c r="T5258" i="1"/>
  <c r="T6955" i="1"/>
  <c r="T4120" i="1"/>
  <c r="T6752" i="1"/>
  <c r="T4459" i="1"/>
  <c r="T3215" i="1"/>
  <c r="T6579" i="1"/>
  <c r="T5337" i="1"/>
  <c r="T6656" i="1"/>
  <c r="T2802" i="1"/>
  <c r="T3187" i="1"/>
  <c r="T3783" i="1"/>
  <c r="T3315" i="1"/>
  <c r="T4522" i="1"/>
  <c r="T5769" i="1"/>
  <c r="T3430" i="1"/>
  <c r="T3246" i="1"/>
  <c r="T3247" i="1"/>
  <c r="T4302" i="1"/>
  <c r="T5807" i="1"/>
  <c r="T3947" i="1"/>
  <c r="T6329" i="1"/>
  <c r="T3333" i="1"/>
  <c r="T4688" i="1"/>
  <c r="T3231" i="1"/>
  <c r="T4728" i="1"/>
  <c r="T5026" i="1"/>
  <c r="T5848" i="1"/>
  <c r="T3523" i="1"/>
  <c r="T3917" i="1"/>
  <c r="T3070" i="1"/>
  <c r="T5394" i="1"/>
  <c r="T3216" i="1"/>
  <c r="T3698" i="1"/>
  <c r="T3790" i="1"/>
  <c r="T6825" i="1"/>
  <c r="T3762" i="1"/>
  <c r="T3316" i="1"/>
  <c r="T6396" i="1"/>
  <c r="T5513" i="1"/>
  <c r="T3900" i="1"/>
  <c r="T5808" i="1"/>
  <c r="T5814" i="1"/>
  <c r="T3530" i="1"/>
  <c r="T5120" i="1"/>
  <c r="T6050" i="1"/>
  <c r="T6078" i="1"/>
  <c r="T3649" i="1"/>
  <c r="T6357" i="1"/>
  <c r="T3918" i="1"/>
  <c r="T4631" i="1"/>
  <c r="T3729" i="1"/>
  <c r="T6354" i="1"/>
  <c r="T6973" i="1"/>
  <c r="T6514" i="1"/>
  <c r="T3901" i="1"/>
  <c r="T3699" i="1"/>
  <c r="T5700" i="1"/>
  <c r="T3540" i="1"/>
  <c r="T3815" i="1"/>
  <c r="T4543" i="1"/>
  <c r="T6924" i="1"/>
  <c r="T4124" i="1"/>
  <c r="T6075" i="1"/>
  <c r="T5698" i="1"/>
  <c r="T5641" i="1"/>
  <c r="T6519" i="1"/>
  <c r="T3929" i="1"/>
  <c r="T6498" i="1"/>
  <c r="T4320" i="1"/>
  <c r="T5235" i="1"/>
  <c r="T3753" i="1"/>
  <c r="T6790" i="1"/>
  <c r="T5995" i="1"/>
  <c r="T3791" i="1"/>
  <c r="T3845" i="1"/>
  <c r="T4081" i="1"/>
  <c r="T5574" i="1"/>
  <c r="T3862" i="1"/>
  <c r="T4881" i="1"/>
  <c r="T3802" i="1"/>
  <c r="T3541" i="1"/>
  <c r="T6896" i="1"/>
  <c r="T4345" i="1"/>
  <c r="T3480" i="1"/>
  <c r="T4424" i="1"/>
  <c r="T6209" i="1"/>
  <c r="T3774" i="1"/>
  <c r="T3635" i="1"/>
  <c r="T4203" i="1"/>
  <c r="T6149" i="1"/>
  <c r="T4321" i="1"/>
  <c r="T4013" i="1"/>
  <c r="T4109" i="1"/>
  <c r="T6034" i="1"/>
  <c r="T3531" i="1"/>
  <c r="T6018" i="1"/>
  <c r="T3687" i="1"/>
  <c r="T5750" i="1"/>
  <c r="T4232" i="1"/>
  <c r="T6554" i="1"/>
  <c r="T3948" i="1"/>
  <c r="T3188" i="1"/>
  <c r="T3996" i="1"/>
  <c r="T6820" i="1"/>
  <c r="T5967" i="1"/>
  <c r="T3831" i="1"/>
  <c r="T3688" i="1"/>
  <c r="T3617" i="1"/>
  <c r="T5395" i="1"/>
  <c r="T4849" i="1"/>
  <c r="T4449" i="1"/>
  <c r="T3775" i="1"/>
  <c r="T3784" i="1"/>
  <c r="T4415" i="1"/>
  <c r="T3650" i="1"/>
  <c r="T6306" i="1"/>
  <c r="T5486" i="1"/>
  <c r="T6057" i="1"/>
  <c r="T3960" i="1"/>
  <c r="T3975" i="1"/>
  <c r="T3949" i="1"/>
  <c r="T6206" i="1"/>
  <c r="T3816" i="1"/>
  <c r="T3232" i="1"/>
  <c r="T4664" i="1"/>
  <c r="T3846" i="1"/>
  <c r="T5974" i="1"/>
  <c r="T3902" i="1"/>
  <c r="T4487" i="1"/>
  <c r="T4053" i="1"/>
  <c r="T3470" i="1"/>
  <c r="T3700" i="1"/>
  <c r="T4591" i="1"/>
  <c r="T5958" i="1"/>
  <c r="T4472" i="1"/>
  <c r="T6592" i="1"/>
  <c r="T4833" i="1"/>
  <c r="T3763" i="1"/>
  <c r="T3504" i="1"/>
  <c r="T4023" i="1"/>
  <c r="T4569" i="1"/>
  <c r="T4125" i="1"/>
  <c r="T6872" i="1"/>
  <c r="T3741" i="1"/>
  <c r="T5052" i="1"/>
  <c r="T4425" i="1"/>
  <c r="T5996" i="1"/>
  <c r="T6529" i="1"/>
  <c r="T4036" i="1"/>
  <c r="T4290" i="1"/>
  <c r="T4291" i="1"/>
  <c r="T4460" i="1"/>
  <c r="T3961" i="1"/>
  <c r="T3976" i="1"/>
  <c r="T4148" i="1"/>
  <c r="T3832" i="1"/>
  <c r="T6814" i="1"/>
  <c r="T4514" i="1"/>
  <c r="T5537" i="1"/>
  <c r="T4054" i="1"/>
  <c r="T4211" i="1"/>
  <c r="T3863" i="1"/>
  <c r="T4093" i="1"/>
  <c r="T5586" i="1"/>
  <c r="T4024" i="1"/>
  <c r="T3742" i="1"/>
  <c r="T6048" i="1"/>
  <c r="T4322" i="1"/>
  <c r="T5236" i="1"/>
  <c r="T5237" i="1"/>
  <c r="T6335" i="1"/>
  <c r="T5160" i="1"/>
  <c r="T3701" i="1"/>
  <c r="T3764" i="1"/>
  <c r="T5338" i="1"/>
  <c r="T6992" i="1"/>
  <c r="T4611" i="1"/>
  <c r="T3743" i="1"/>
  <c r="T4257" i="1"/>
  <c r="T4698" i="1"/>
  <c r="T4650" i="1"/>
  <c r="T5685" i="1"/>
  <c r="T6534" i="1"/>
  <c r="T3984" i="1"/>
  <c r="T4966" i="1"/>
  <c r="T4094" i="1"/>
  <c r="T4222" i="1"/>
  <c r="T3997" i="1"/>
  <c r="T6984" i="1"/>
  <c r="T6391" i="1"/>
  <c r="T4592" i="1"/>
  <c r="T5370" i="1"/>
  <c r="T4651" i="1"/>
  <c r="T5660" i="1"/>
  <c r="T6293" i="1"/>
  <c r="T4037" i="1"/>
  <c r="T4149" i="1"/>
  <c r="T4200" i="1"/>
  <c r="T4718" i="1"/>
  <c r="T3875" i="1"/>
  <c r="T3847" i="1"/>
  <c r="T3848" i="1"/>
  <c r="T4025" i="1"/>
  <c r="T4461" i="1"/>
  <c r="T3776" i="1"/>
  <c r="T4646" i="1"/>
  <c r="T4038" i="1"/>
  <c r="T5530" i="1"/>
  <c r="T4652" i="1"/>
  <c r="T4323" i="1"/>
  <c r="T4014" i="1"/>
  <c r="T4233" i="1"/>
  <c r="T4360" i="1"/>
  <c r="T6458" i="1"/>
  <c r="T5659" i="1"/>
  <c r="T4204" i="1"/>
  <c r="T5673" i="1"/>
  <c r="T6515" i="1"/>
  <c r="T4647" i="1"/>
  <c r="T3849" i="1"/>
  <c r="T3930" i="1"/>
  <c r="T5411" i="1"/>
  <c r="T4039" i="1"/>
  <c r="T4163" i="1"/>
  <c r="T6597" i="1"/>
  <c r="T5063" i="1"/>
  <c r="T6965" i="1"/>
  <c r="T4055" i="1"/>
  <c r="T4270" i="1"/>
  <c r="T4324" i="1"/>
  <c r="T4653" i="1"/>
  <c r="T4612" i="1"/>
  <c r="T4557" i="1"/>
  <c r="T4951" i="1"/>
  <c r="T4805" i="1"/>
  <c r="T4095" i="1"/>
  <c r="T4026" i="1"/>
  <c r="T4027" i="1"/>
  <c r="T4473" i="1"/>
  <c r="T4028" i="1"/>
  <c r="T4394" i="1"/>
  <c r="T4894" i="1"/>
  <c r="T6856" i="1"/>
  <c r="T5829" i="1"/>
  <c r="T5954" i="1"/>
  <c r="T4416" i="1"/>
  <c r="T4067" i="1"/>
  <c r="T5220" i="1"/>
  <c r="T4417" i="1"/>
  <c r="T4334" i="1"/>
  <c r="T4523" i="1"/>
  <c r="T4056" i="1"/>
  <c r="T4395" i="1"/>
  <c r="T5396" i="1"/>
  <c r="T4185" i="1"/>
  <c r="T4068" i="1"/>
  <c r="T4593" i="1"/>
  <c r="T4699" i="1"/>
  <c r="T6866" i="1"/>
  <c r="T4325" i="1"/>
  <c r="T7021" i="1"/>
  <c r="T4201" i="1"/>
  <c r="T4303" i="1"/>
  <c r="T4361" i="1"/>
  <c r="T4403" i="1"/>
  <c r="T5319" i="1"/>
  <c r="T4450" i="1"/>
  <c r="T6063" i="1"/>
  <c r="T4271" i="1"/>
  <c r="T4594" i="1"/>
  <c r="T5041" i="1"/>
  <c r="T6927" i="1"/>
  <c r="T4234" i="1"/>
  <c r="T4396" i="1"/>
  <c r="T5121" i="1"/>
  <c r="T5259" i="1"/>
  <c r="T4418" i="1"/>
  <c r="T5168" i="1"/>
  <c r="T5681" i="1"/>
  <c r="T5031" i="1"/>
  <c r="T4895" i="1"/>
  <c r="T4755" i="1"/>
  <c r="T4438" i="1"/>
  <c r="T4769" i="1"/>
  <c r="T6913" i="1"/>
  <c r="T4304" i="1"/>
  <c r="T4792" i="1"/>
  <c r="T5991" i="1"/>
  <c r="T5770" i="1"/>
  <c r="T4874" i="1"/>
  <c r="T4235" i="1"/>
  <c r="T4595" i="1"/>
  <c r="T4474" i="1"/>
  <c r="T4202" i="1"/>
  <c r="T4272" i="1"/>
  <c r="T5174" i="1"/>
  <c r="T5303" i="1"/>
  <c r="T4362" i="1"/>
  <c r="T4544" i="1"/>
  <c r="T6812" i="1"/>
  <c r="T4292" i="1"/>
  <c r="T4293" i="1"/>
  <c r="T6358" i="1"/>
  <c r="T4305" i="1"/>
  <c r="T4993" i="1"/>
  <c r="T4536" i="1"/>
  <c r="T5875" i="1"/>
  <c r="T4335" i="1"/>
  <c r="T4404" i="1"/>
  <c r="T5531" i="1"/>
  <c r="T6245" i="1"/>
  <c r="T5122" i="1"/>
  <c r="T4719" i="1"/>
  <c r="T5825" i="1"/>
  <c r="T4346" i="1"/>
  <c r="T4376" i="1"/>
  <c r="T4377" i="1"/>
  <c r="T4378" i="1"/>
  <c r="T4816" i="1"/>
  <c r="T4515" i="1"/>
  <c r="T5579" i="1"/>
  <c r="T5815" i="1"/>
  <c r="T6152" i="1"/>
  <c r="T4710" i="1"/>
  <c r="T5053" i="1"/>
  <c r="T5837" i="1"/>
  <c r="T5080" i="1"/>
  <c r="T4405" i="1"/>
  <c r="T4720" i="1"/>
  <c r="T4488" i="1"/>
  <c r="T5710" i="1"/>
  <c r="T6834" i="1"/>
  <c r="T5377" i="1"/>
  <c r="T3977" i="1"/>
  <c r="T5716" i="1"/>
  <c r="T4501" i="1"/>
  <c r="T4363" i="1"/>
  <c r="T6585" i="1"/>
  <c r="T6817" i="1"/>
  <c r="T6494" i="1"/>
  <c r="T6302" i="1"/>
  <c r="T5397" i="1"/>
  <c r="T4462" i="1"/>
  <c r="T6938" i="1"/>
  <c r="T4463" i="1"/>
  <c r="T5352" i="1"/>
  <c r="T4756" i="1"/>
  <c r="T6035" i="1"/>
  <c r="T6204" i="1"/>
  <c r="T6651" i="1"/>
  <c r="T4700" i="1"/>
  <c r="T4834" i="1"/>
  <c r="T4994" i="1"/>
  <c r="T6741" i="1"/>
  <c r="T6667" i="1"/>
  <c r="T6419" i="1"/>
  <c r="T4970" i="1"/>
  <c r="T4757" i="1"/>
  <c r="T6090" i="1"/>
  <c r="T5959" i="1"/>
  <c r="T5553" i="1"/>
  <c r="T5926" i="1"/>
  <c r="T5069" i="1"/>
  <c r="T4439" i="1"/>
  <c r="T4793" i="1"/>
  <c r="T4758" i="1"/>
  <c r="T6755" i="1"/>
  <c r="T4701" i="1"/>
  <c r="T4545" i="1"/>
  <c r="T4967" i="1"/>
  <c r="T6294" i="1"/>
  <c r="T5161" i="1"/>
  <c r="T5743" i="1"/>
  <c r="T4975" i="1"/>
  <c r="T4995" i="1"/>
  <c r="T4794" i="1"/>
  <c r="T5129" i="1"/>
  <c r="T4976" i="1"/>
  <c r="T6647" i="1"/>
  <c r="T4236" i="1"/>
  <c r="T6123" i="1"/>
  <c r="T6235" i="1"/>
  <c r="T4721" i="1"/>
  <c r="T5854" i="1"/>
  <c r="T5870" i="1"/>
  <c r="T4859" i="1"/>
  <c r="T6412" i="1"/>
  <c r="T5014" i="1"/>
  <c r="T6136" i="1"/>
  <c r="T4996" i="1"/>
  <c r="T6593" i="1"/>
  <c r="T4759" i="1"/>
  <c r="T6212" i="1"/>
  <c r="T6530" i="1"/>
  <c r="T4835" i="1"/>
  <c r="T5293" i="1"/>
  <c r="T6606" i="1"/>
  <c r="T5661" i="1"/>
  <c r="T5277" i="1"/>
  <c r="T6000" i="1"/>
  <c r="T5856" i="1"/>
  <c r="T5751" i="1"/>
  <c r="T5383" i="1"/>
  <c r="T6641" i="1"/>
  <c r="T6150" i="1"/>
  <c r="T5217" i="1"/>
  <c r="T4817" i="1"/>
  <c r="T6495" i="1"/>
  <c r="T6375" i="1"/>
  <c r="T4866" i="1"/>
  <c r="T4913" i="1"/>
  <c r="T4903" i="1"/>
  <c r="T5686" i="1"/>
  <c r="T4932" i="1"/>
  <c r="T5249" i="1"/>
  <c r="T5238" i="1"/>
  <c r="T5923" i="1"/>
  <c r="T5677" i="1"/>
  <c r="T5266" i="1"/>
  <c r="T5212" i="1"/>
  <c r="T5270" i="1"/>
  <c r="T6184" i="1"/>
  <c r="T4968" i="1"/>
  <c r="T5518" i="1"/>
  <c r="T5278" i="1"/>
  <c r="T6017" i="1"/>
  <c r="T5670" i="1"/>
  <c r="T6648" i="1"/>
  <c r="T5308" i="1"/>
  <c r="T6459" i="1"/>
  <c r="T5148" i="1"/>
  <c r="T5523" i="1"/>
  <c r="T4379" i="1"/>
  <c r="T6875" i="1"/>
  <c r="T6008" i="1"/>
  <c r="T5642" i="1"/>
  <c r="T6447" i="1"/>
  <c r="T5855" i="1"/>
  <c r="T5384" i="1"/>
  <c r="T5081" i="1"/>
  <c r="T5385" i="1"/>
  <c r="T6815" i="1"/>
  <c r="T5162" i="1"/>
  <c r="T5284" i="1"/>
  <c r="T6614" i="1"/>
  <c r="T4923" i="1"/>
  <c r="T5250" i="1"/>
  <c r="T5498" i="1"/>
  <c r="T45" i="1"/>
  <c r="T5432" i="1"/>
  <c r="T6586" i="1"/>
  <c r="T5380" i="1"/>
  <c r="T6192" i="1"/>
  <c r="T5389" i="1"/>
  <c r="T6886" i="1"/>
  <c r="T6370" i="1"/>
  <c r="T5934" i="1"/>
  <c r="T5671" i="1"/>
  <c r="T6555" i="1"/>
  <c r="T6671" i="1"/>
  <c r="T5455" i="1"/>
  <c r="T5983" i="1"/>
  <c r="T5082" i="1"/>
  <c r="T6737" i="1"/>
  <c r="T5442" i="1"/>
  <c r="T5398" i="1"/>
  <c r="T5449" i="1"/>
  <c r="T6058" i="1"/>
  <c r="T5100" i="1"/>
  <c r="T5116" i="1"/>
  <c r="T5353" i="1"/>
  <c r="T4818" i="1"/>
  <c r="T6020" i="1"/>
  <c r="T6120" i="1"/>
  <c r="T6160" i="1"/>
  <c r="T6607" i="1"/>
  <c r="T5399" i="1"/>
  <c r="T5477" i="1"/>
  <c r="T5123" i="1"/>
  <c r="T6004" i="1"/>
  <c r="T6227" i="1"/>
  <c r="T6795" i="1"/>
  <c r="T5687" i="1"/>
  <c r="T5251" i="1"/>
  <c r="T6716" i="1"/>
  <c r="T5968" i="1"/>
  <c r="T6889" i="1"/>
  <c r="T5809" i="1"/>
  <c r="T5643" i="1"/>
  <c r="T5204" i="1"/>
  <c r="T5853" i="1"/>
  <c r="T5294" i="1"/>
  <c r="T6174" i="1"/>
  <c r="T5826" i="1"/>
  <c r="T5354" i="1"/>
  <c r="T5464" i="1"/>
  <c r="T5135" i="1"/>
  <c r="T5136" i="1"/>
  <c r="T6883" i="1"/>
  <c r="T5228" i="1"/>
  <c r="T6720" i="1"/>
  <c r="T6303" i="1"/>
  <c r="T6691" i="1"/>
  <c r="T5637" i="1"/>
  <c r="T5260" i="1"/>
  <c r="T6355" i="1"/>
  <c r="T4760" i="1"/>
  <c r="T6535" i="1"/>
  <c r="T6175" i="1"/>
  <c r="T5355" i="1"/>
  <c r="T6577" i="1"/>
  <c r="T6565" i="1"/>
  <c r="T7012" i="1"/>
  <c r="T4782" i="1"/>
  <c r="T5905" i="1"/>
  <c r="T5366" i="1"/>
  <c r="T5271" i="1"/>
  <c r="T5736" i="1"/>
  <c r="T5794" i="1"/>
  <c r="T6526" i="1"/>
  <c r="T6103" i="1"/>
  <c r="T5782" i="1"/>
  <c r="T4904" i="1"/>
  <c r="T6547" i="1"/>
  <c r="T5309" i="1"/>
  <c r="T6807" i="1"/>
  <c r="T5090" i="1"/>
  <c r="T6064" i="1"/>
  <c r="T5372" i="1"/>
  <c r="T5101" i="1"/>
  <c r="T5830" i="1"/>
  <c r="T5838" i="1"/>
  <c r="T5381" i="1"/>
  <c r="T5386" i="1"/>
  <c r="T5261" i="1"/>
  <c r="T6021" i="1"/>
  <c r="T5239" i="1"/>
  <c r="T6791" i="1"/>
  <c r="T5656" i="1"/>
  <c r="T5657" i="1"/>
  <c r="T5367" i="1"/>
  <c r="T6036" i="1"/>
  <c r="T6608" i="1"/>
  <c r="T5279" i="1"/>
  <c r="T6288" i="1"/>
  <c r="T6258" i="1"/>
  <c r="T6460" i="1"/>
  <c r="T5339" i="1"/>
  <c r="T5664" i="1"/>
  <c r="T5878" i="1"/>
  <c r="T5784" i="1"/>
  <c r="T6826" i="1"/>
  <c r="T5400" i="1"/>
  <c r="T5720" i="1"/>
  <c r="T6112" i="1"/>
  <c r="T6998" i="1"/>
  <c r="T6295" i="1"/>
  <c r="T5834" i="1"/>
  <c r="T6185" i="1"/>
  <c r="T5652" i="1"/>
  <c r="T5378" i="1"/>
  <c r="T6753" i="1"/>
  <c r="T6079" i="1"/>
  <c r="T5897" i="1"/>
  <c r="T5955" i="1"/>
  <c r="T5492" i="1"/>
  <c r="T6699" i="1"/>
  <c r="T5433" i="1"/>
  <c r="T6339" i="1"/>
  <c r="T5124" i="1"/>
  <c r="T6435" i="1"/>
  <c r="T6121" i="1"/>
  <c r="T6726" i="1"/>
  <c r="T5563" i="1"/>
  <c r="T5627" i="1"/>
  <c r="T5416" i="1"/>
  <c r="T5969" i="1"/>
  <c r="T5730" i="1"/>
  <c r="T6186" i="1"/>
  <c r="T6091" i="1"/>
  <c r="T6551" i="1"/>
  <c r="T6269" i="1"/>
  <c r="T6566" i="1"/>
  <c r="T5857" i="1"/>
  <c r="T5648" i="1"/>
  <c r="T6598" i="1"/>
  <c r="T5701" i="1"/>
  <c r="T6827" i="1"/>
  <c r="T5899" i="1"/>
  <c r="T5938" i="1"/>
  <c r="T5819" i="1"/>
  <c r="T7013" i="1"/>
  <c r="T287" i="1"/>
  <c r="T6140" i="1"/>
  <c r="T6483" i="1"/>
  <c r="T5832" i="1"/>
  <c r="T6946" i="1"/>
  <c r="T5876" i="1"/>
  <c r="T6037" i="1"/>
  <c r="T6137" i="1"/>
  <c r="T6730" i="1"/>
  <c r="T6047" i="1"/>
  <c r="T6760" i="1"/>
  <c r="T6195" i="1"/>
  <c r="T5850" i="1"/>
  <c r="T6624" i="1"/>
  <c r="T6009" i="1"/>
  <c r="T6619" i="1"/>
  <c r="T5858" i="1"/>
  <c r="T6038" i="1"/>
  <c r="T5871" i="1"/>
  <c r="T6897" i="1"/>
  <c r="T6672" i="1"/>
  <c r="T5655" i="1"/>
  <c r="T5900" i="1"/>
  <c r="T6382" i="1"/>
  <c r="T5252" i="1"/>
  <c r="T6265" i="1"/>
  <c r="T5867" i="1"/>
  <c r="T5799" i="1"/>
  <c r="T5970" i="1"/>
  <c r="T5909" i="1"/>
  <c r="T5916" i="1"/>
  <c r="T5567" i="1"/>
  <c r="T6436" i="1"/>
  <c r="T6772" i="1"/>
  <c r="T5879" i="1"/>
  <c r="T6284" i="1"/>
  <c r="T6133" i="1"/>
  <c r="T5929" i="1"/>
  <c r="T5930" i="1"/>
  <c r="T6488" i="1"/>
  <c r="T6086" i="1"/>
  <c r="T5901" i="1"/>
  <c r="T5835" i="1"/>
  <c r="T6372" i="1"/>
  <c r="T6850" i="1"/>
  <c r="T6620" i="1"/>
  <c r="T6068" i="1"/>
  <c r="T6609" i="1"/>
  <c r="T6376" i="1"/>
  <c r="T6153" i="1"/>
  <c r="T6780" i="1"/>
  <c r="T6345" i="1"/>
  <c r="T6431" i="1"/>
  <c r="T5778" i="1"/>
  <c r="T6545" i="1"/>
  <c r="T6408" i="1"/>
  <c r="T6307" i="1"/>
  <c r="T5628" i="1"/>
  <c r="T5721" i="1"/>
  <c r="T6065" i="1"/>
  <c r="T6154" i="1"/>
  <c r="T5725" i="1"/>
  <c r="T6989" i="1"/>
  <c r="T6324" i="1"/>
  <c r="T5924" i="1"/>
  <c r="T6828" i="1"/>
  <c r="T6502" i="1"/>
  <c r="T6259" i="1"/>
  <c r="T6366" i="1"/>
  <c r="T5880" i="1"/>
  <c r="T5707" i="1"/>
  <c r="T6536" i="1"/>
  <c r="T5816" i="1"/>
  <c r="T6187" i="1"/>
  <c r="T5575" i="1"/>
  <c r="T6228" i="1"/>
  <c r="T6859" i="1"/>
  <c r="T6256" i="1"/>
  <c r="T6080" i="1"/>
  <c r="T5665" i="1"/>
  <c r="T6049" i="1"/>
  <c r="T6196" i="1"/>
  <c r="T5997" i="1"/>
  <c r="T5975" i="1"/>
  <c r="T5842" i="1"/>
  <c r="T6476" i="1"/>
  <c r="T6161" i="1"/>
  <c r="T6944" i="1"/>
  <c r="T5844" i="1"/>
  <c r="T6763" i="1"/>
  <c r="T5722" i="1"/>
  <c r="T6232" i="1"/>
  <c r="T6297" i="1"/>
  <c r="T6721" i="1"/>
  <c r="T6100" i="1"/>
  <c r="T5704" i="1"/>
  <c r="T5935" i="1"/>
  <c r="T6761" i="1"/>
  <c r="T6499" i="1"/>
  <c r="T6500" i="1"/>
  <c r="T5738" i="1"/>
  <c r="T454" i="1"/>
  <c r="T5863" i="1"/>
  <c r="T5960" i="1"/>
  <c r="T5740" i="1"/>
  <c r="T5771" i="1"/>
  <c r="T6205" i="1"/>
  <c r="T5976" i="1"/>
  <c r="T5823" i="1"/>
  <c r="T6069" i="1"/>
  <c r="T5779" i="1"/>
  <c r="T6151" i="1"/>
  <c r="T6732" i="1"/>
  <c r="T6733" i="1"/>
  <c r="T5785" i="1"/>
  <c r="T7017" i="1"/>
  <c r="T6835" i="1"/>
  <c r="T5744" i="1"/>
  <c r="T5836" i="1"/>
  <c r="T5787" i="1"/>
  <c r="T6122" i="1"/>
  <c r="T6176" i="1"/>
  <c r="T6615" i="1"/>
  <c r="T6092" i="1"/>
  <c r="T6039" i="1"/>
  <c r="T5941" i="1"/>
  <c r="T5732" i="1"/>
  <c r="T6764" i="1"/>
  <c r="T5737" i="1"/>
  <c r="T6531" i="1"/>
  <c r="T6051" i="1"/>
  <c r="T6285" i="1"/>
  <c r="T6432" i="1"/>
  <c r="T6556" i="1"/>
  <c r="T6222" i="1"/>
  <c r="T5868" i="1"/>
  <c r="T5747" i="1"/>
  <c r="T5986" i="1"/>
  <c r="T6602" i="1"/>
  <c r="T5827" i="1"/>
  <c r="T6501" i="1"/>
  <c r="T6402" i="1"/>
  <c r="T6101" i="1"/>
  <c r="T6188" i="1"/>
  <c r="T6742" i="1"/>
  <c r="T6027" i="1"/>
  <c r="T6321" i="1"/>
  <c r="T6043" i="1"/>
  <c r="T6213" i="1"/>
  <c r="T6044" i="1"/>
  <c r="T591" i="1"/>
  <c r="T5877" i="1"/>
  <c r="T6411" i="1"/>
  <c r="T5524" i="1"/>
  <c r="T6066" i="1"/>
  <c r="T6279" i="1"/>
  <c r="T6557" i="1"/>
  <c r="T6471" i="1"/>
  <c r="T5895" i="1"/>
  <c r="T6621" i="1"/>
  <c r="T6945" i="1"/>
  <c r="T6070" i="1"/>
  <c r="T6560" i="1"/>
  <c r="T6704" i="1"/>
  <c r="T5906" i="1"/>
  <c r="T6802" i="1"/>
  <c r="T6093" i="1"/>
  <c r="T6071" i="1"/>
  <c r="T6105" i="1"/>
  <c r="T6879" i="1"/>
  <c r="T6508" i="1"/>
  <c r="T5917" i="1"/>
  <c r="T6415" i="1"/>
  <c r="T6769" i="1"/>
  <c r="T6649" i="1"/>
  <c r="T5927" i="1"/>
  <c r="T6028" i="1"/>
  <c r="T6010" i="1"/>
  <c r="T6046" i="1"/>
  <c r="T6340" i="1"/>
  <c r="T5961" i="1"/>
  <c r="T6052" i="1"/>
  <c r="T5971" i="1"/>
  <c r="T5972" i="1"/>
  <c r="T6787" i="1"/>
  <c r="T5891" i="1"/>
  <c r="T6420" i="1"/>
  <c r="T6141" i="1"/>
  <c r="T6935" i="1"/>
  <c r="T6496" i="1"/>
  <c r="T5898" i="1"/>
  <c r="T6308" i="1"/>
  <c r="T6126" i="1"/>
  <c r="T669" i="1"/>
  <c r="T6113" i="1"/>
  <c r="T6844" i="1"/>
  <c r="T6842" i="1"/>
  <c r="T6738" i="1"/>
  <c r="T6266" i="1"/>
  <c r="T5910" i="1"/>
  <c r="T6223" i="1"/>
  <c r="T6711" i="1"/>
  <c r="T6005" i="1"/>
  <c r="T6903" i="1"/>
  <c r="T6236" i="1"/>
  <c r="T6548" i="1"/>
  <c r="T6155" i="1"/>
  <c r="T5942" i="1"/>
  <c r="T6580" i="1"/>
  <c r="T6397" i="1"/>
  <c r="T6400" i="1"/>
  <c r="T6275" i="1"/>
  <c r="T6309" i="1"/>
  <c r="T5950" i="1"/>
  <c r="T6367" i="1"/>
  <c r="T6398" i="1"/>
  <c r="T6359" i="1"/>
  <c r="T5977" i="1"/>
  <c r="T6067" i="1"/>
  <c r="T6974" i="1"/>
  <c r="T6995" i="1"/>
  <c r="T6177" i="1"/>
  <c r="T6401" i="1"/>
  <c r="T6754" i="1"/>
  <c r="T6260" i="1"/>
  <c r="T6081" i="1"/>
  <c r="T6756" i="1"/>
  <c r="T6898" i="1"/>
  <c r="T6642" i="1"/>
  <c r="T6643" i="1"/>
  <c r="T6006" i="1"/>
  <c r="T6542" i="1"/>
  <c r="T6270" i="1"/>
  <c r="T6127" i="1"/>
  <c r="T6416" i="1"/>
  <c r="T6543" i="1"/>
  <c r="T6461" i="1"/>
  <c r="T6286" i="1"/>
  <c r="T6465" i="1"/>
  <c r="T6029" i="1"/>
  <c r="T6818" i="1"/>
  <c r="T6156" i="1"/>
  <c r="T6450" i="1"/>
  <c r="T6444" i="1"/>
  <c r="T6855" i="1"/>
  <c r="T6874" i="1"/>
  <c r="T6403" i="1"/>
  <c r="T6114" i="1"/>
  <c r="T7022" i="1"/>
  <c r="T6409" i="1"/>
  <c r="T6138" i="1"/>
  <c r="T6271" i="1"/>
  <c r="T6451" i="1"/>
  <c r="T6224" i="1"/>
  <c r="T6267" i="1"/>
  <c r="T6082" i="1"/>
  <c r="T6178" i="1"/>
  <c r="T6189" i="1"/>
  <c r="T6094" i="1"/>
  <c r="T6225" i="1"/>
  <c r="T6462" i="1"/>
  <c r="T6197" i="1"/>
  <c r="T6115" i="1"/>
  <c r="T6466" i="1"/>
  <c r="T6722" i="1"/>
  <c r="T6587" i="1"/>
  <c r="T6310" i="1"/>
  <c r="T6311" i="1"/>
  <c r="T6584" i="1"/>
  <c r="T6229" i="1"/>
  <c r="T6142" i="1"/>
  <c r="T6257" i="1"/>
  <c r="T6247" i="1"/>
  <c r="T6116" i="1"/>
  <c r="T6157" i="1"/>
  <c r="T6489" i="1"/>
  <c r="T6272" i="1"/>
  <c r="T6484" i="1"/>
  <c r="T6571" i="1"/>
  <c r="T6925" i="1"/>
  <c r="T6237" i="1"/>
  <c r="T6845" i="1"/>
  <c r="T6134" i="1"/>
  <c r="T6385" i="1"/>
  <c r="T6207" i="1"/>
  <c r="T6280" i="1"/>
  <c r="T6629" i="1"/>
  <c r="T6958" i="1"/>
  <c r="T6734" i="1"/>
  <c r="T6193" i="1"/>
  <c r="T6281" i="1"/>
  <c r="T6788" i="1"/>
  <c r="T6723" i="1"/>
  <c r="T6332" i="1"/>
  <c r="T6261" i="1"/>
  <c r="T6572" i="1"/>
  <c r="T6198" i="1"/>
  <c r="T6276" i="1"/>
  <c r="T6490" i="1"/>
  <c r="T6575" i="1"/>
  <c r="T893" i="1"/>
  <c r="T6491" i="1"/>
  <c r="T6437" i="1"/>
  <c r="T6504" i="1"/>
  <c r="T6778" i="1"/>
  <c r="T6599" i="1"/>
  <c r="T6603" i="1"/>
  <c r="T6289" i="1"/>
  <c r="T894" i="1"/>
  <c r="T6819" i="1"/>
  <c r="T6851" i="1"/>
  <c r="T6377" i="1"/>
  <c r="T6678" i="1"/>
  <c r="T6523" i="1"/>
  <c r="T6316" i="1"/>
  <c r="T6404" i="1"/>
  <c r="T6652" i="1"/>
  <c r="T6472" i="1"/>
  <c r="T6657" i="1"/>
  <c r="T6318" i="1"/>
  <c r="T6821" i="1"/>
  <c r="T6796" i="1"/>
  <c r="T902" i="1"/>
  <c r="T6433" i="1"/>
  <c r="T903" i="1"/>
  <c r="T6368" i="1"/>
  <c r="T6522" i="1"/>
  <c r="T6380" i="1"/>
  <c r="T6516" i="1"/>
  <c r="T6356" i="1"/>
  <c r="T6860" i="1"/>
  <c r="T6630" i="1"/>
  <c r="T6639" i="1"/>
  <c r="T6684" i="1"/>
  <c r="T6673" i="1"/>
  <c r="T6843" i="1"/>
  <c r="T6468" i="1"/>
  <c r="T6386" i="1"/>
  <c r="T6653" i="1"/>
  <c r="T6558" i="1"/>
  <c r="T6567" i="1"/>
  <c r="T6746" i="1"/>
  <c r="T6757" i="1"/>
  <c r="T6463" i="1"/>
  <c r="T6674" i="1"/>
  <c r="T6610" i="1"/>
  <c r="T6829" i="1"/>
  <c r="T6452" i="1"/>
  <c r="T6668" i="1"/>
  <c r="T6669" i="1"/>
  <c r="T6658" i="1"/>
  <c r="T6544" i="1"/>
  <c r="T6561" i="1"/>
  <c r="T6707" i="1"/>
  <c r="T6931" i="1"/>
  <c r="T6659" i="1"/>
  <c r="T6479" i="1"/>
  <c r="T6747" i="1"/>
  <c r="T6492" i="1"/>
  <c r="T6724" i="1"/>
  <c r="T6588" i="1"/>
  <c r="T6717" i="1"/>
  <c r="T6594" i="1"/>
  <c r="T6692" i="1"/>
  <c r="T6604" i="1"/>
  <c r="T6880" i="1"/>
  <c r="T6509" i="1"/>
  <c r="T6784" i="1"/>
  <c r="T6853" i="1"/>
  <c r="T6675" i="1"/>
  <c r="T6792" i="1"/>
  <c r="T6660" i="1"/>
  <c r="T6634" i="1"/>
  <c r="T6631" i="1"/>
  <c r="T1040" i="1"/>
  <c r="T6893" i="1"/>
  <c r="T6654" i="1"/>
  <c r="T6803" i="1"/>
  <c r="T6836" i="1"/>
  <c r="T6867" i="1"/>
  <c r="T6685" i="1"/>
  <c r="T592" i="1"/>
  <c r="T6781" i="1"/>
  <c r="T6822" i="1"/>
  <c r="T6921" i="1"/>
  <c r="T6894" i="1"/>
  <c r="T6939" i="1"/>
  <c r="T6748" i="1"/>
  <c r="T6749" i="1"/>
  <c r="T6679" i="1"/>
  <c r="T6703" i="1"/>
  <c r="T6813" i="1"/>
  <c r="T6770" i="1"/>
  <c r="T6951" i="1"/>
  <c r="T6808" i="1"/>
  <c r="T6932" i="1"/>
  <c r="T6868" i="1"/>
  <c r="T6765" i="1"/>
  <c r="T6837" i="1"/>
  <c r="T6852" i="1"/>
  <c r="T6854" i="1"/>
  <c r="T6899" i="1"/>
  <c r="T6864" i="1"/>
  <c r="T6871" i="1"/>
  <c r="T6891" i="1"/>
  <c r="T1337" i="1"/>
  <c r="T6949" i="1"/>
  <c r="T7008" i="1"/>
  <c r="T7023" i="1"/>
  <c r="T6991" i="1"/>
  <c r="T1338" i="1"/>
  <c r="T1410" i="1"/>
  <c r="T1533" i="1"/>
  <c r="T1534" i="1"/>
  <c r="T1556" i="1"/>
  <c r="T1557" i="1"/>
  <c r="T1583" i="1"/>
  <c r="T7015" i="1"/>
  <c r="T1874" i="1"/>
  <c r="T1887" i="1"/>
  <c r="T2172" i="1"/>
  <c r="T2757" i="1"/>
  <c r="T2783" i="1"/>
  <c r="T2793" i="1"/>
  <c r="T2890" i="1"/>
  <c r="T4914" i="1"/>
  <c r="T3040" i="1"/>
  <c r="T3345" i="1"/>
  <c r="T3153" i="1"/>
  <c r="T4524" i="1"/>
  <c r="T3199" i="1"/>
  <c r="T3189" i="1"/>
  <c r="T4015" i="1"/>
  <c r="T3833" i="1"/>
  <c r="T3471" i="1"/>
  <c r="T3505" i="1"/>
  <c r="T5607" i="1"/>
  <c r="T3481" i="1"/>
  <c r="T3950" i="1"/>
  <c r="T3931" i="1"/>
  <c r="T4475" i="1"/>
  <c r="T3636" i="1"/>
  <c r="T5688" i="1"/>
  <c r="T3951" i="1"/>
  <c r="T3720" i="1"/>
  <c r="T3834" i="1"/>
  <c r="T4029" i="1"/>
  <c r="T3978" i="1"/>
  <c r="T3952" i="1"/>
  <c r="T3998" i="1"/>
  <c r="T3962" i="1"/>
  <c r="T3999" i="1"/>
  <c r="T5745" i="1"/>
  <c r="T5451" i="1"/>
  <c r="T6363" i="1"/>
  <c r="T3963" i="1"/>
  <c r="T4126" i="1"/>
  <c r="T4306" i="1"/>
  <c r="T5083" i="1"/>
  <c r="T6448" i="1"/>
  <c r="T4783" i="1"/>
  <c r="T4682" i="1"/>
  <c r="T4347" i="1"/>
  <c r="T4096" i="1"/>
  <c r="T5417" i="1"/>
  <c r="T4819" i="1"/>
  <c r="T4820" i="1"/>
  <c r="T5379" i="1"/>
  <c r="T4746" i="1"/>
  <c r="T6611" i="1"/>
  <c r="T5304" i="1"/>
  <c r="T5465" i="1"/>
  <c r="T4821" i="1"/>
  <c r="T4850" i="1"/>
  <c r="T5295" i="1"/>
  <c r="T5221" i="1"/>
  <c r="T5401" i="1"/>
  <c r="T5021" i="1"/>
  <c r="T5064" i="1"/>
  <c r="T5222" i="1"/>
  <c r="T5478" i="1"/>
  <c r="T5493" i="1"/>
  <c r="T5406" i="1"/>
  <c r="T5373" i="1"/>
  <c r="T5525" i="1"/>
  <c r="T5667" i="1"/>
  <c r="T5538" i="1"/>
  <c r="T5412" i="1"/>
  <c r="T5387" i="1"/>
  <c r="T5390" i="1"/>
  <c r="T5466" i="1"/>
  <c r="T5472" i="1"/>
  <c r="T5611" i="1"/>
  <c r="T5499" i="1"/>
  <c r="T6106" i="1"/>
  <c r="T5539" i="1"/>
  <c r="T5540" i="1"/>
  <c r="T5594" i="1"/>
  <c r="T5810" i="1"/>
  <c r="T5800" i="1"/>
  <c r="T6312" i="1"/>
  <c r="T5811" i="1"/>
  <c r="T5889" i="1"/>
  <c r="T5649" i="1"/>
  <c r="T5789" i="1"/>
  <c r="T6083" i="1"/>
  <c r="T6095" i="1"/>
  <c r="T5752" i="1"/>
  <c r="T5978" i="1"/>
  <c r="T6299" i="1"/>
  <c r="T6001" i="1"/>
  <c r="T6199" i="1"/>
  <c r="T6900" i="1"/>
  <c r="T6392" i="1"/>
  <c r="T6399" i="1"/>
  <c r="T6387" i="1"/>
  <c r="T6379" i="1"/>
  <c r="T6107" i="1"/>
  <c r="T6622" i="1"/>
  <c r="T6562" i="1"/>
  <c r="T6179" i="1"/>
  <c r="T6510" i="1"/>
  <c r="T7009" i="1"/>
  <c r="T6200" i="1"/>
  <c r="T6441" i="1"/>
  <c r="T6453" i="1"/>
  <c r="T6330" i="1"/>
  <c r="T6449" i="1"/>
  <c r="T6325" i="1"/>
  <c r="T6503" i="1"/>
  <c r="T6243" i="1"/>
  <c r="T6663" i="1"/>
  <c r="T6296" i="1"/>
  <c r="T6290" i="1"/>
  <c r="T6341" i="1"/>
  <c r="T6313" i="1"/>
  <c r="T7025" i="1"/>
  <c r="T6581" i="1"/>
  <c r="T6410" i="1"/>
  <c r="T6520" i="1"/>
  <c r="T6623" i="1"/>
  <c r="T6477" i="1"/>
  <c r="T6635" i="1"/>
  <c r="T6636" i="1"/>
  <c r="T6693" i="1"/>
  <c r="T6655" i="1"/>
  <c r="T7026" i="1"/>
  <c r="T6979" i="1"/>
  <c r="T6782" i="1"/>
  <c r="T7000" i="1"/>
  <c r="T6830" i="1"/>
  <c r="T7001" i="1"/>
  <c r="T7002" i="1"/>
  <c r="T6980" i="1"/>
  <c r="T6981" i="1"/>
  <c r="T7024" i="1"/>
  <c r="T6982" i="1"/>
  <c r="T6970" i="1"/>
  <c r="T6993" i="1"/>
  <c r="T7007" i="1"/>
  <c r="T7003" i="1"/>
  <c r="T4836" i="1"/>
  <c r="T5517" i="1"/>
  <c r="T5595" i="1"/>
  <c r="T5296" i="1"/>
  <c r="T5443" i="1"/>
  <c r="T5467" i="1"/>
  <c r="T5500" i="1"/>
  <c r="T5622" i="1"/>
  <c r="T5644" i="1"/>
  <c r="T5047" i="1"/>
  <c r="T5444" i="1"/>
  <c r="T5195" i="1"/>
  <c r="T2766" i="1"/>
  <c r="T5468" i="1"/>
  <c r="T6650" i="1"/>
  <c r="T5501" i="1"/>
  <c r="T6180" i="1"/>
  <c r="T5452" i="1"/>
  <c r="T5434" i="1"/>
  <c r="T4069" i="1"/>
  <c r="T5462" i="1"/>
  <c r="T5435" i="1"/>
  <c r="T5596" i="1"/>
  <c r="T5503" i="1"/>
  <c r="T5597" i="1"/>
  <c r="T5317" i="1"/>
  <c r="T5439" i="1"/>
  <c r="T5429" i="1"/>
  <c r="T3919" i="1"/>
  <c r="T5592" i="1"/>
  <c r="T4739" i="1"/>
  <c r="T4127" i="1"/>
  <c r="T7004" i="1"/>
  <c r="T5598" i="1"/>
  <c r="T5614" i="1"/>
  <c r="T5504" i="1"/>
  <c r="T5032" i="1"/>
  <c r="T5407" i="1"/>
  <c r="T5505" i="1"/>
  <c r="T5490" i="1"/>
  <c r="T5356" i="1"/>
  <c r="T5506" i="1"/>
  <c r="T5619" i="1"/>
  <c r="T5599" i="1"/>
  <c r="T4933" i="1"/>
  <c r="T3200" i="1"/>
  <c r="T5285" i="1"/>
  <c r="T5473" i="1"/>
  <c r="T5507" i="1"/>
  <c r="T3603" i="1"/>
  <c r="T5445" i="1"/>
  <c r="T6771" i="1"/>
  <c r="T5487" i="1"/>
  <c r="T5581" i="1"/>
  <c r="T5532" i="1"/>
  <c r="T5582" i="1"/>
  <c r="T5635" i="1"/>
  <c r="T5430" i="1"/>
  <c r="T5541" i="1"/>
  <c r="T5542" i="1"/>
  <c r="T5514" i="1"/>
  <c r="T5638" i="1"/>
  <c r="T5564" i="1"/>
  <c r="T5456" i="1"/>
  <c r="T5612" i="1"/>
  <c r="T5494" i="1"/>
  <c r="T5479" i="1"/>
  <c r="T5440" i="1"/>
  <c r="T5554" i="1"/>
  <c r="T5548" i="1"/>
  <c r="T5488" i="1"/>
  <c r="T5495" i="1"/>
  <c r="T5613" i="1"/>
  <c r="T5496" i="1"/>
  <c r="T5482" i="1"/>
  <c r="T5561" i="1"/>
  <c r="T5569" i="1"/>
  <c r="T5600" i="1"/>
  <c r="T5446" i="1"/>
  <c r="T5223" i="1"/>
  <c r="T4237" i="1"/>
  <c r="T3154" i="1"/>
  <c r="T5990" i="1"/>
  <c r="T5511" i="1"/>
  <c r="T5418" i="1"/>
  <c r="T5382" i="1"/>
  <c r="T4702" i="1"/>
  <c r="T4294" i="1"/>
  <c r="T5543" i="1"/>
  <c r="T5939" i="1"/>
  <c r="T5070" i="1"/>
  <c r="T3551" i="1"/>
  <c r="T4905" i="1"/>
  <c r="T5402" i="1"/>
  <c r="T6589" i="1"/>
  <c r="T1265" i="1"/>
  <c r="T2220" i="1"/>
  <c r="T1266" i="1"/>
  <c r="T326" i="1"/>
  <c r="T2703" i="1"/>
  <c r="T6831" i="1"/>
  <c r="T5864" i="1"/>
  <c r="T6326" i="1"/>
  <c r="T5027" i="1"/>
  <c r="T4896" i="1"/>
  <c r="T298" i="1"/>
  <c r="T749" i="1"/>
  <c r="T1393" i="1"/>
  <c r="T4934" i="1"/>
  <c r="T3658" i="1"/>
  <c r="T1888" i="1"/>
  <c r="T920" i="1"/>
  <c r="T904" i="1"/>
  <c r="T6697" i="1"/>
  <c r="T4942" i="1"/>
  <c r="T1041" i="1"/>
  <c r="T288" i="1"/>
  <c r="T373" i="1"/>
  <c r="T702" i="1"/>
  <c r="T195" i="1"/>
  <c r="T125" i="1"/>
  <c r="T327" i="1"/>
  <c r="T94" i="1"/>
  <c r="T19" i="1"/>
  <c r="T1008" i="1"/>
  <c r="T196" i="1"/>
  <c r="T63" i="1"/>
  <c r="T197" i="1"/>
  <c r="T110" i="1"/>
  <c r="T95" i="1"/>
  <c r="T1020" i="1"/>
  <c r="T111" i="1"/>
  <c r="T563" i="1"/>
  <c r="T126" i="1"/>
  <c r="T112" i="1"/>
  <c r="T198" i="1"/>
  <c r="T400" i="1"/>
  <c r="T96" i="1"/>
  <c r="T113" i="1"/>
  <c r="T141" i="1"/>
  <c r="T97" i="1"/>
  <c r="T127" i="1"/>
  <c r="T114" i="1"/>
  <c r="T374" i="1"/>
  <c r="T98" i="1"/>
  <c r="T629" i="1"/>
  <c r="T79" i="1"/>
  <c r="T960" i="1"/>
  <c r="T142" i="1"/>
  <c r="T199" i="1"/>
  <c r="T375" i="1"/>
  <c r="T376" i="1"/>
  <c r="T729" i="1"/>
  <c r="T455" i="1"/>
  <c r="T143" i="1"/>
  <c r="T200" i="1"/>
  <c r="T266" i="1"/>
  <c r="T165" i="1"/>
  <c r="T1097" i="1"/>
  <c r="T494" i="1"/>
  <c r="T431" i="1"/>
  <c r="T377" i="1"/>
  <c r="T299" i="1"/>
  <c r="T328" i="1"/>
  <c r="T432" i="1"/>
  <c r="T921" i="1"/>
  <c r="T358" i="1"/>
  <c r="T434" i="1"/>
  <c r="T435" i="1"/>
  <c r="T378" i="1"/>
  <c r="T650" i="1"/>
  <c r="T347" i="1"/>
  <c r="T220" i="1"/>
  <c r="T337" i="1"/>
  <c r="T518" i="1"/>
  <c r="T456" i="1"/>
  <c r="T569" i="1"/>
  <c r="T570" i="1"/>
  <c r="T457" i="1"/>
  <c r="T436" i="1"/>
  <c r="T437" i="1"/>
  <c r="T519" i="1"/>
  <c r="T379" i="1"/>
  <c r="T1021" i="1"/>
  <c r="T882" i="1"/>
  <c r="T905" i="1"/>
  <c r="T867" i="1"/>
  <c r="T593" i="1"/>
  <c r="T594" i="1"/>
  <c r="T289" i="1"/>
  <c r="T868" i="1"/>
  <c r="T496" i="1"/>
  <c r="T595" i="1"/>
  <c r="T115" i="1"/>
  <c r="T1009" i="1"/>
  <c r="T1106" i="1"/>
  <c r="T1042" i="1"/>
  <c r="T1896" i="1"/>
  <c r="T520" i="1"/>
  <c r="T836" i="1"/>
  <c r="T2196" i="1"/>
  <c r="T948" i="1"/>
  <c r="T2197" i="1"/>
  <c r="T2155" i="1"/>
  <c r="T922" i="1"/>
  <c r="T1846" i="1"/>
  <c r="T923" i="1"/>
  <c r="T837" i="1"/>
  <c r="T949" i="1"/>
  <c r="T869" i="1"/>
  <c r="T972" i="1"/>
  <c r="T2064" i="1"/>
  <c r="T870" i="1"/>
  <c r="T838" i="1"/>
  <c r="T924" i="1"/>
  <c r="T895" i="1"/>
  <c r="T871" i="1"/>
  <c r="T950" i="1"/>
  <c r="T925" i="1"/>
  <c r="T1138" i="1"/>
  <c r="T872" i="1"/>
  <c r="T1751" i="1"/>
  <c r="T1705" i="1"/>
  <c r="T873" i="1"/>
  <c r="T1796" i="1"/>
  <c r="T1107" i="1"/>
  <c r="T926" i="1"/>
  <c r="T906" i="1"/>
  <c r="T1149" i="1"/>
  <c r="T1062" i="1"/>
  <c r="T348" i="1"/>
  <c r="T896" i="1"/>
  <c r="T1003" i="1"/>
  <c r="T1752" i="1"/>
  <c r="T1079" i="1"/>
  <c r="T1098" i="1"/>
  <c r="T1010" i="1"/>
  <c r="T1080" i="1"/>
  <c r="T1505" i="1"/>
  <c r="T1043" i="1"/>
  <c r="T1150" i="1"/>
  <c r="T2144" i="1"/>
  <c r="T1151" i="1"/>
  <c r="T1315" i="1"/>
  <c r="T2619" i="1"/>
  <c r="T1282" i="1"/>
  <c r="T1108" i="1"/>
  <c r="T1230" i="1"/>
  <c r="T1820" i="1"/>
  <c r="T1178" i="1"/>
  <c r="T1558" i="1"/>
  <c r="T1339" i="1"/>
  <c r="T1168" i="1"/>
  <c r="T1169" i="1"/>
  <c r="T1209" i="1"/>
  <c r="T1139" i="1"/>
  <c r="T1152" i="1"/>
  <c r="T1153" i="1"/>
  <c r="T1439" i="1"/>
  <c r="T1210" i="1"/>
  <c r="T1297" i="1"/>
  <c r="T1211" i="1"/>
  <c r="T1179" i="1"/>
  <c r="T2173" i="1"/>
  <c r="T1411" i="1"/>
  <c r="T1491" i="1"/>
  <c r="T1249" i="1"/>
  <c r="T2558" i="1"/>
  <c r="T1154" i="1"/>
  <c r="T2690" i="1"/>
  <c r="T1155" i="1"/>
  <c r="T1127" i="1"/>
  <c r="T1156" i="1"/>
  <c r="T1157" i="1"/>
  <c r="T1860" i="1"/>
  <c r="T2276" i="1"/>
  <c r="T1777" i="1"/>
  <c r="T1394" i="1"/>
  <c r="T1231" i="1"/>
  <c r="T1468" i="1"/>
  <c r="T1232" i="1"/>
  <c r="T1753" i="1"/>
  <c r="T1675" i="1"/>
  <c r="T1250" i="1"/>
  <c r="T2094" i="1"/>
  <c r="T3964" i="1"/>
  <c r="T1316" i="1"/>
  <c r="T973" i="1"/>
  <c r="T2001" i="1"/>
  <c r="T1340" i="1"/>
  <c r="T1765" i="1"/>
  <c r="T1395" i="1"/>
  <c r="T1341" i="1"/>
  <c r="T1317" i="1"/>
  <c r="T1515" i="1"/>
  <c r="T1063" i="1"/>
  <c r="T1298" i="1"/>
  <c r="T1267" i="1"/>
  <c r="T1847" i="1"/>
  <c r="T1299" i="1"/>
  <c r="T1559" i="1"/>
  <c r="T1584" i="1"/>
  <c r="T1367" i="1"/>
  <c r="T1283" i="1"/>
  <c r="T1535" i="1"/>
  <c r="T1754" i="1"/>
  <c r="T2156" i="1"/>
  <c r="T1755" i="1"/>
  <c r="T2076" i="1"/>
  <c r="T1984" i="1"/>
  <c r="T1469" i="1"/>
  <c r="T1412" i="1"/>
  <c r="T2410" i="1"/>
  <c r="T1560" i="1"/>
  <c r="T2046" i="1"/>
  <c r="T1396" i="1"/>
  <c r="T1797" i="1"/>
  <c r="T3953" i="1"/>
  <c r="T1622" i="1"/>
  <c r="T1738" i="1"/>
  <c r="T3334" i="1"/>
  <c r="T1914" i="1"/>
  <c r="T2065" i="1"/>
  <c r="T1601" i="1"/>
  <c r="T2646" i="1"/>
  <c r="T1985" i="1"/>
  <c r="T1470" i="1"/>
  <c r="T2047" i="1"/>
  <c r="T2372" i="1"/>
  <c r="T1692" i="1"/>
  <c r="T3010" i="1"/>
  <c r="T1637" i="1"/>
  <c r="T2066" i="1"/>
  <c r="T1561" i="1"/>
  <c r="T1798" i="1"/>
  <c r="T1650" i="1"/>
  <c r="T2411" i="1"/>
  <c r="T1821" i="1"/>
  <c r="T1536" i="1"/>
  <c r="T1492" i="1"/>
  <c r="T2277" i="1"/>
  <c r="T1822" i="1"/>
  <c r="T1300" i="1"/>
  <c r="T1928" i="1"/>
  <c r="T3920" i="1"/>
  <c r="T1562" i="1"/>
  <c r="T1563" i="1"/>
  <c r="T1564" i="1"/>
  <c r="T1537" i="1"/>
  <c r="T2095" i="1"/>
  <c r="T1970" i="1"/>
  <c r="T1623" i="1"/>
  <c r="T2803" i="1"/>
  <c r="T2021" i="1"/>
  <c r="T1585" i="1"/>
  <c r="T1823" i="1"/>
  <c r="T1756" i="1"/>
  <c r="T2691" i="1"/>
  <c r="T2221" i="1"/>
  <c r="T2692" i="1"/>
  <c r="T1693" i="1"/>
  <c r="T2077" i="1"/>
  <c r="T1950" i="1"/>
  <c r="T1638" i="1"/>
  <c r="T2002" i="1"/>
  <c r="T1824" i="1"/>
  <c r="T1897" i="1"/>
  <c r="T1915" i="1"/>
  <c r="T3411" i="1"/>
  <c r="T1898" i="1"/>
  <c r="T1825" i="1"/>
  <c r="T1826" i="1"/>
  <c r="T1971" i="1"/>
  <c r="T2157" i="1"/>
  <c r="T2818" i="1"/>
  <c r="T1757" i="1"/>
  <c r="T3027" i="1"/>
  <c r="T1778" i="1"/>
  <c r="T2168" i="1"/>
  <c r="T1706" i="1"/>
  <c r="T1827" i="1"/>
  <c r="T1929" i="1"/>
  <c r="T1799" i="1"/>
  <c r="T1930" i="1"/>
  <c r="T3282" i="1"/>
  <c r="T2349" i="1"/>
  <c r="T2450" i="1"/>
  <c r="T1694" i="1"/>
  <c r="T1779" i="1"/>
  <c r="T1828" i="1"/>
  <c r="T2179" i="1"/>
  <c r="T3041" i="1"/>
  <c r="T2246" i="1"/>
  <c r="T1452" i="1"/>
  <c r="T1899" i="1"/>
  <c r="T1951" i="1"/>
  <c r="T1829" i="1"/>
  <c r="T2861" i="1"/>
  <c r="T1830" i="1"/>
  <c r="T1986" i="1"/>
  <c r="T1739" i="1"/>
  <c r="T2022" i="1"/>
  <c r="T2583" i="1"/>
  <c r="T3453" i="1"/>
  <c r="T2620" i="1"/>
  <c r="T1952" i="1"/>
  <c r="T1493" i="1"/>
  <c r="T1831" i="1"/>
  <c r="T2451" i="1"/>
  <c r="T1800" i="1"/>
  <c r="T2096" i="1"/>
  <c r="T2911" i="1"/>
  <c r="T2247" i="1"/>
  <c r="T1875" i="1"/>
  <c r="T2632" i="1"/>
  <c r="T1876" i="1"/>
  <c r="T2729" i="1"/>
  <c r="T1931" i="1"/>
  <c r="T1916" i="1"/>
  <c r="T2373" i="1"/>
  <c r="T1953" i="1"/>
  <c r="T1987" i="1"/>
  <c r="T2465" i="1"/>
  <c r="T2666" i="1"/>
  <c r="T2605" i="1"/>
  <c r="T1954" i="1"/>
  <c r="T1972" i="1"/>
  <c r="T1955" i="1"/>
  <c r="T3233" i="1"/>
  <c r="T2097" i="1"/>
  <c r="T2412" i="1"/>
  <c r="T2003" i="1"/>
  <c r="T1973" i="1"/>
  <c r="T3921" i="1"/>
  <c r="T1956" i="1"/>
  <c r="T2023" i="1"/>
  <c r="T2118" i="1"/>
  <c r="T3364" i="1"/>
  <c r="T2198" i="1"/>
  <c r="T2222" i="1"/>
  <c r="T2119" i="1"/>
  <c r="T2078" i="1"/>
  <c r="T2413" i="1"/>
  <c r="T2538" i="1"/>
  <c r="T2514" i="1"/>
  <c r="T2199" i="1"/>
  <c r="T2236" i="1"/>
  <c r="T3817" i="1"/>
  <c r="T2479" i="1"/>
  <c r="T3508" i="1"/>
  <c r="T2794" i="1"/>
  <c r="T2584" i="1"/>
  <c r="T2414" i="1"/>
  <c r="T2943" i="1"/>
  <c r="T2174" i="1"/>
  <c r="T2415" i="1"/>
  <c r="T2559" i="1"/>
  <c r="T2837" i="1"/>
  <c r="T2585" i="1"/>
  <c r="T3375" i="1"/>
  <c r="T2393" i="1"/>
  <c r="T2436" i="1"/>
  <c r="T2360" i="1"/>
  <c r="T2200" i="1"/>
  <c r="T2452" i="1"/>
  <c r="T3524" i="1"/>
  <c r="T2223" i="1"/>
  <c r="T2224" i="1"/>
  <c r="T2985" i="1"/>
  <c r="T2292" i="1"/>
  <c r="T2530" i="1"/>
  <c r="T3346" i="1"/>
  <c r="T2974" i="1"/>
  <c r="T3283" i="1"/>
  <c r="T2338" i="1"/>
  <c r="T2730" i="1"/>
  <c r="T2225" i="1"/>
  <c r="T3671" i="1"/>
  <c r="T3672" i="1"/>
  <c r="T3155" i="1"/>
  <c r="T2307" i="1"/>
  <c r="T1932" i="1"/>
  <c r="T2361" i="1"/>
  <c r="T2586" i="1"/>
  <c r="T2316" i="1"/>
  <c r="T3317" i="1"/>
  <c r="T2480" i="1"/>
  <c r="T3217" i="1"/>
  <c r="T2378" i="1"/>
  <c r="T2481" i="1"/>
  <c r="T2362" i="1"/>
  <c r="T2560" i="1"/>
  <c r="T3561" i="1"/>
  <c r="T2416" i="1"/>
  <c r="T2394" i="1"/>
  <c r="T2379" i="1"/>
  <c r="T2606" i="1"/>
  <c r="T3673" i="1"/>
  <c r="T3347" i="1"/>
  <c r="T2453" i="1"/>
  <c r="T2607" i="1"/>
  <c r="T2804" i="1"/>
  <c r="T2608" i="1"/>
  <c r="T2647" i="1"/>
  <c r="T3218" i="1"/>
  <c r="T2587" i="1"/>
  <c r="T2710" i="1"/>
  <c r="T3318" i="1"/>
  <c r="T3651" i="1"/>
  <c r="T2656" i="1"/>
  <c r="T2693" i="1"/>
  <c r="T3412" i="1"/>
  <c r="T2633" i="1"/>
  <c r="T3394" i="1"/>
  <c r="T3103" i="1"/>
  <c r="T3104" i="1"/>
  <c r="T3071" i="1"/>
  <c r="T3065" i="1"/>
  <c r="T2648" i="1"/>
  <c r="T2621" i="1"/>
  <c r="T3472" i="1"/>
  <c r="T3954" i="1"/>
  <c r="T3201" i="1"/>
  <c r="T2622" i="1"/>
  <c r="T2862" i="1"/>
  <c r="T2784" i="1"/>
  <c r="T2847" i="1"/>
  <c r="T2944" i="1"/>
  <c r="T2878" i="1"/>
  <c r="T3190" i="1"/>
  <c r="T2694" i="1"/>
  <c r="T2928" i="1"/>
  <c r="T2838" i="1"/>
  <c r="T2912" i="1"/>
  <c r="T3674" i="1"/>
  <c r="T2965" i="1"/>
  <c r="T3028" i="1"/>
  <c r="T3395" i="1"/>
  <c r="T2657" i="1"/>
  <c r="T3376" i="1"/>
  <c r="T2945" i="1"/>
  <c r="T2863" i="1"/>
  <c r="T3519" i="1"/>
  <c r="T3637" i="1"/>
  <c r="T2913" i="1"/>
  <c r="T3072" i="1"/>
  <c r="T3073" i="1"/>
  <c r="T2805" i="1"/>
  <c r="T2986" i="1"/>
  <c r="T3105" i="1"/>
  <c r="T3296" i="1"/>
  <c r="T3638" i="1"/>
  <c r="T3675" i="1"/>
  <c r="T3582" i="1"/>
  <c r="T3029" i="1"/>
  <c r="T3396" i="1"/>
  <c r="T2828" i="1"/>
  <c r="T3835" i="1"/>
  <c r="T3569" i="1"/>
  <c r="T2864" i="1"/>
  <c r="T2891" i="1"/>
  <c r="T2865" i="1"/>
  <c r="T3552" i="1"/>
  <c r="T2623" i="1"/>
  <c r="T3377" i="1"/>
  <c r="T3473" i="1"/>
  <c r="T3120" i="1"/>
  <c r="T3439" i="1"/>
  <c r="T3378" i="1"/>
  <c r="T3348" i="1"/>
  <c r="T3219" i="1"/>
  <c r="T3413" i="1"/>
  <c r="T3379" i="1"/>
  <c r="T3818" i="1"/>
  <c r="T3955" i="1"/>
  <c r="T3454" i="1"/>
  <c r="T2758" i="1"/>
  <c r="T3191" i="1"/>
  <c r="T3074" i="1"/>
  <c r="T3234" i="1"/>
  <c r="T3319" i="1"/>
  <c r="T3042" i="1"/>
  <c r="T3349" i="1"/>
  <c r="T3474" i="1"/>
  <c r="T3493" i="1"/>
  <c r="T3494" i="1"/>
  <c r="T3495" i="1"/>
  <c r="T2624" i="1"/>
  <c r="T3583" i="1"/>
  <c r="T3668" i="1"/>
  <c r="T3106" i="1"/>
  <c r="T3744" i="1"/>
  <c r="T3455" i="1"/>
  <c r="T3235" i="1"/>
  <c r="T3482" i="1"/>
  <c r="T3610" i="1"/>
  <c r="T3248" i="1"/>
  <c r="T3297" i="1"/>
  <c r="T3397" i="1"/>
  <c r="T3922" i="1"/>
  <c r="T3220" i="1"/>
  <c r="T3618" i="1"/>
  <c r="T3520" i="1"/>
  <c r="T3249" i="1"/>
  <c r="T3732" i="1"/>
  <c r="T3380" i="1"/>
  <c r="T3475" i="1"/>
  <c r="T3496" i="1"/>
  <c r="T3676" i="1"/>
  <c r="T3584" i="1"/>
  <c r="T3803" i="1"/>
  <c r="T3553" i="1"/>
  <c r="T3677" i="1"/>
  <c r="T3456" i="1"/>
  <c r="T3570" i="1"/>
  <c r="T3662" i="1"/>
  <c r="T3754" i="1"/>
  <c r="T3166" i="1"/>
  <c r="T3792" i="1"/>
  <c r="T3785" i="1"/>
  <c r="T3850" i="1"/>
  <c r="T3804" i="1"/>
  <c r="T3985" i="1"/>
  <c r="T46" i="1"/>
  <c r="T64" i="1"/>
  <c r="T583" i="1"/>
  <c r="T116" i="1"/>
  <c r="T201" i="1"/>
  <c r="T166" i="1"/>
  <c r="T167" i="1"/>
  <c r="T168" i="1"/>
  <c r="T202" i="1"/>
  <c r="T438" i="1"/>
  <c r="T221" i="1"/>
  <c r="T401" i="1"/>
  <c r="T380" i="1"/>
  <c r="T497" i="1"/>
  <c r="T458" i="1"/>
  <c r="T547" i="1"/>
  <c r="T521" i="1"/>
  <c r="T498" i="1"/>
  <c r="T52" i="1"/>
  <c r="T927" i="1"/>
  <c r="T907" i="1"/>
  <c r="T928" i="1"/>
  <c r="T929" i="1"/>
  <c r="T951" i="1"/>
  <c r="T908" i="1"/>
  <c r="T1022" i="1"/>
  <c r="T1044" i="1"/>
  <c r="T1064" i="1"/>
  <c r="T1045" i="1"/>
  <c r="T1046" i="1"/>
  <c r="T1251" i="1"/>
  <c r="T1233" i="1"/>
  <c r="T1368" i="1"/>
  <c r="T1342" i="1"/>
  <c r="T1413" i="1"/>
  <c r="T1414" i="1"/>
  <c r="T1453" i="1"/>
  <c r="T1651" i="1"/>
  <c r="T1516" i="1"/>
  <c r="T1544" i="1"/>
  <c r="T1565" i="1"/>
  <c r="T1586" i="1"/>
  <c r="T1506" i="1"/>
  <c r="T2048" i="1"/>
  <c r="T2098" i="1"/>
  <c r="T1740" i="1"/>
  <c r="T1766" i="1"/>
  <c r="T1832" i="1"/>
  <c r="T1833" i="1"/>
  <c r="T1917" i="1"/>
  <c r="T2132" i="1"/>
  <c r="T1900" i="1"/>
  <c r="T1901" i="1"/>
  <c r="T1252" i="1"/>
  <c r="T1957" i="1"/>
  <c r="T1974" i="1"/>
  <c r="T1958" i="1"/>
  <c r="T2024" i="1"/>
  <c r="T1234" i="1"/>
  <c r="T1988" i="1"/>
  <c r="T2025" i="1"/>
  <c r="T2079" i="1"/>
  <c r="T2262" i="1"/>
  <c r="T2099" i="1"/>
  <c r="T2133" i="1"/>
  <c r="T2226" i="1"/>
  <c r="T2237" i="1"/>
  <c r="T2248" i="1"/>
  <c r="T2249" i="1"/>
  <c r="T2404" i="1"/>
  <c r="T2879" i="1"/>
  <c r="T1545" i="1"/>
  <c r="T1758" i="1"/>
  <c r="T2892" i="1"/>
  <c r="T2545" i="1"/>
  <c r="T1676" i="1"/>
  <c r="T2588" i="1"/>
  <c r="T2561" i="1"/>
  <c r="T3011" i="1"/>
  <c r="T2767" i="1"/>
  <c r="T2556" i="1"/>
  <c r="T2731" i="1"/>
  <c r="T2704" i="1"/>
  <c r="T3619" i="1"/>
  <c r="T2829" i="1"/>
  <c r="T2795" i="1"/>
  <c r="T2997" i="1"/>
  <c r="T2987" i="1"/>
  <c r="T2839" i="1"/>
  <c r="T3121" i="1"/>
  <c r="T2929" i="1"/>
  <c r="T2914" i="1"/>
  <c r="T2946" i="1"/>
  <c r="T2998" i="1"/>
  <c r="T2988" i="1"/>
  <c r="T2989" i="1"/>
  <c r="T3030" i="1"/>
  <c r="T2880" i="1"/>
  <c r="T2494" i="1"/>
  <c r="T2562" i="1"/>
  <c r="T3571" i="1"/>
  <c r="T3272" i="1"/>
  <c r="T3562" i="1"/>
  <c r="T2609" i="1"/>
  <c r="T3542" i="1"/>
  <c r="T3887" i="1"/>
  <c r="T2893" i="1"/>
  <c r="T3986" i="1"/>
  <c r="T3864" i="1"/>
  <c r="T3923" i="1"/>
  <c r="T3865" i="1"/>
  <c r="T3777" i="1"/>
  <c r="T3866" i="1"/>
  <c r="T3620" i="1"/>
  <c r="T3639" i="1"/>
  <c r="T3509" i="1"/>
  <c r="T3932" i="1"/>
  <c r="T2866" i="1"/>
  <c r="T2894" i="1"/>
  <c r="T3497" i="1"/>
  <c r="T1268" i="1"/>
  <c r="T2080" i="1"/>
  <c r="T2227" i="1"/>
  <c r="T522" i="1"/>
  <c r="T2374" i="1"/>
  <c r="T2658" i="1"/>
  <c r="T2625" i="1"/>
  <c r="T3156" i="1"/>
  <c r="T2120" i="1"/>
  <c r="T2634" i="1"/>
  <c r="T3167" i="1"/>
  <c r="T1120" i="1"/>
  <c r="T2881" i="1"/>
  <c r="T839" i="1"/>
  <c r="T80" i="1"/>
  <c r="T246" i="1"/>
  <c r="T709" i="1"/>
  <c r="T1235" i="1"/>
  <c r="T349" i="1"/>
  <c r="T402" i="1"/>
  <c r="T840" i="1"/>
  <c r="T247" i="1"/>
  <c r="T381" i="1"/>
  <c r="T403" i="1"/>
  <c r="T382" i="1"/>
  <c r="T404" i="1"/>
  <c r="T814" i="1"/>
  <c r="T651" i="1"/>
  <c r="T459" i="1"/>
  <c r="T710" i="1"/>
  <c r="T787" i="1"/>
  <c r="T670" i="1"/>
  <c r="T930" i="1"/>
  <c r="T1047" i="1"/>
  <c r="T974" i="1"/>
  <c r="T931" i="1"/>
  <c r="T961" i="1"/>
  <c r="T932" i="1"/>
  <c r="T203" i="1"/>
  <c r="T975" i="1"/>
  <c r="T711" i="1"/>
  <c r="T874" i="1"/>
  <c r="T1158" i="1"/>
  <c r="T962" i="1"/>
  <c r="T1099" i="1"/>
  <c r="T300" i="1"/>
  <c r="T301" i="1"/>
  <c r="T1140" i="1"/>
  <c r="T1318" i="1"/>
  <c r="T1109" i="1"/>
  <c r="T1624" i="1"/>
  <c r="T1212" i="1"/>
  <c r="T1507" i="1"/>
  <c r="T1236" i="1"/>
  <c r="T1538" i="1"/>
  <c r="T1237" i="1"/>
  <c r="T1213" i="1"/>
  <c r="T1587" i="1"/>
  <c r="T3091" i="1"/>
  <c r="T1180" i="1"/>
  <c r="T933" i="1"/>
  <c r="T1602" i="1"/>
  <c r="T1238" i="1"/>
  <c r="T1253" i="1"/>
  <c r="T1197" i="1"/>
  <c r="T1539" i="1"/>
  <c r="T1517" i="1"/>
  <c r="T1284" i="1"/>
  <c r="T1479" i="1"/>
  <c r="T2004" i="1"/>
  <c r="T1471" i="1"/>
  <c r="T1472" i="1"/>
  <c r="T1480" i="1"/>
  <c r="T1918" i="1"/>
  <c r="T1625" i="1"/>
  <c r="T1518" i="1"/>
  <c r="T1603" i="1"/>
  <c r="T1726" i="1"/>
  <c r="T1588" i="1"/>
  <c r="T3805" i="1"/>
  <c r="T3543" i="1"/>
  <c r="T1589" i="1"/>
  <c r="T1626" i="1"/>
  <c r="T3572" i="1"/>
  <c r="T2705" i="1"/>
  <c r="T1604" i="1"/>
  <c r="T2293" i="1"/>
  <c r="T1627" i="1"/>
  <c r="T2895" i="1"/>
  <c r="T2635" i="1"/>
  <c r="T2339" i="1"/>
  <c r="T2417" i="1"/>
  <c r="T2930" i="1"/>
  <c r="T1759" i="1"/>
  <c r="T2278" i="1"/>
  <c r="T2966" i="1"/>
  <c r="T4837" i="1"/>
  <c r="T2495" i="1"/>
  <c r="T2081" i="1"/>
  <c r="T2238" i="1"/>
  <c r="T4307" i="1"/>
  <c r="T2158" i="1"/>
  <c r="T1566" i="1"/>
  <c r="T2515" i="1"/>
  <c r="T4882" i="1"/>
  <c r="T2563" i="1"/>
  <c r="T2134" i="1"/>
  <c r="T2055" i="1"/>
  <c r="T2496" i="1"/>
  <c r="T2589" i="1"/>
  <c r="T4897" i="1"/>
  <c r="T4935" i="1"/>
  <c r="T2667" i="1"/>
  <c r="T2668" i="1"/>
  <c r="T2263" i="1"/>
  <c r="T3903" i="1"/>
  <c r="T3250" i="1"/>
  <c r="T2669" i="1"/>
  <c r="T2819" i="1"/>
  <c r="T3192" i="1"/>
  <c r="T3122" i="1"/>
  <c r="T2497" i="1"/>
  <c r="T2159" i="1"/>
  <c r="T4867" i="1"/>
  <c r="T3431" i="1"/>
  <c r="T2711" i="1"/>
  <c r="T3031" i="1"/>
  <c r="T2830" i="1"/>
  <c r="T2768" i="1"/>
  <c r="T2806" i="1"/>
  <c r="T4308" i="1"/>
  <c r="T3335" i="1"/>
  <c r="T2785" i="1"/>
  <c r="T2590" i="1"/>
  <c r="T3521" i="1"/>
  <c r="T3087" i="1"/>
  <c r="T4675" i="1"/>
  <c r="T2712" i="1"/>
  <c r="T2680" i="1"/>
  <c r="T3012" i="1"/>
  <c r="T2796" i="1"/>
  <c r="T3066" i="1"/>
  <c r="T3457" i="1"/>
  <c r="T3350" i="1"/>
  <c r="T4924" i="1"/>
  <c r="T3510" i="1"/>
  <c r="T3298" i="1"/>
  <c r="T3251" i="1"/>
  <c r="T2769" i="1"/>
  <c r="T3904" i="1"/>
  <c r="T3733" i="1"/>
  <c r="T3168" i="1"/>
  <c r="T3043" i="1"/>
  <c r="T3414" i="1"/>
  <c r="T3169" i="1"/>
  <c r="T2947" i="1"/>
  <c r="T4212" i="1"/>
  <c r="T3252" i="1"/>
  <c r="T3351" i="1"/>
  <c r="T3284" i="1"/>
  <c r="T3765" i="1"/>
  <c r="T4016" i="1"/>
  <c r="T4683" i="1"/>
  <c r="T3088" i="1"/>
  <c r="T3532" i="1"/>
  <c r="T3365" i="1"/>
  <c r="T5149" i="1"/>
  <c r="T3458" i="1"/>
  <c r="T2975" i="1"/>
  <c r="T3851" i="1"/>
  <c r="T5169" i="1"/>
  <c r="T3253" i="1"/>
  <c r="T3432" i="1"/>
  <c r="T3867" i="1"/>
  <c r="T3579" i="1"/>
  <c r="T3483" i="1"/>
  <c r="T3585" i="1"/>
  <c r="T3554" i="1"/>
  <c r="T4860" i="1"/>
  <c r="T4558" i="1"/>
  <c r="T3586" i="1"/>
  <c r="T3587" i="1"/>
  <c r="T4097" i="1"/>
  <c r="T3604" i="1"/>
  <c r="T3135" i="1"/>
  <c r="T4660" i="1"/>
  <c r="T3888" i="1"/>
  <c r="T3734" i="1"/>
  <c r="T4502" i="1"/>
  <c r="T5106" i="1"/>
  <c r="T3889" i="1"/>
  <c r="T4795" i="1"/>
  <c r="T3905" i="1"/>
  <c r="T4309" i="1"/>
  <c r="T4057" i="1"/>
  <c r="T4684" i="1"/>
  <c r="T3906" i="1"/>
  <c r="T3806" i="1"/>
  <c r="T5175" i="1"/>
  <c r="T4925" i="1"/>
  <c r="T4258" i="1"/>
  <c r="T4676" i="1"/>
  <c r="T4426" i="1"/>
  <c r="T4685" i="1"/>
  <c r="T117" i="1"/>
  <c r="T248" i="1"/>
  <c r="T267" i="1"/>
  <c r="T405" i="1"/>
  <c r="T383" i="1"/>
  <c r="T630" i="1"/>
  <c r="T934" i="1"/>
  <c r="T1214" i="1"/>
  <c r="T1454" i="1"/>
  <c r="T1546" i="1"/>
  <c r="T1508" i="1"/>
  <c r="T1605" i="1"/>
  <c r="T1628" i="1"/>
  <c r="T1590" i="1"/>
  <c r="T1591" i="1"/>
  <c r="T1606" i="1"/>
  <c r="T1801" i="1"/>
  <c r="T2056" i="1"/>
  <c r="T2427" i="1"/>
  <c r="T2546" i="1"/>
  <c r="T2670" i="1"/>
  <c r="T3320" i="1"/>
  <c r="T2380" i="1"/>
  <c r="T2671" i="1"/>
  <c r="T2931" i="1"/>
  <c r="T2882" i="1"/>
  <c r="T3013" i="1"/>
  <c r="T3136" i="1"/>
  <c r="T2867" i="1"/>
  <c r="T2437" i="1"/>
  <c r="T5022" i="1"/>
  <c r="T3170" i="1"/>
  <c r="T3137" i="1"/>
  <c r="T4150" i="1"/>
  <c r="T3254" i="1"/>
  <c r="T3299" i="1"/>
  <c r="T3171" i="1"/>
  <c r="T3366" i="1"/>
  <c r="T3300" i="1"/>
  <c r="T3301" i="1"/>
  <c r="T3793" i="1"/>
  <c r="T3352" i="1"/>
  <c r="T3367" i="1"/>
  <c r="T3852" i="1"/>
  <c r="T4098" i="1"/>
  <c r="T4273" i="1"/>
  <c r="T4030" i="1"/>
  <c r="T3555" i="1"/>
  <c r="T3836" i="1"/>
  <c r="T3890" i="1"/>
  <c r="T3837" i="1"/>
  <c r="T4099" i="1"/>
  <c r="T3956" i="1"/>
  <c r="T4915" i="1"/>
  <c r="T3730" i="1"/>
  <c r="T3255" i="1"/>
  <c r="T3236" i="1"/>
  <c r="T3745" i="1"/>
  <c r="T2521" i="1"/>
  <c r="T1301" i="1"/>
  <c r="T1629" i="1"/>
  <c r="T406" i="1"/>
  <c r="T1567" i="1"/>
  <c r="T268" i="1"/>
  <c r="T269" i="1"/>
  <c r="T460" i="1"/>
  <c r="T47" i="1"/>
  <c r="T65" i="1"/>
  <c r="T66" i="1"/>
  <c r="T36" i="1"/>
  <c r="T118" i="1"/>
  <c r="T99" i="1"/>
  <c r="T119" i="1"/>
  <c r="T270" i="1"/>
  <c r="T302" i="1"/>
  <c r="T37" i="1"/>
  <c r="T48" i="1"/>
  <c r="T271" i="1"/>
  <c r="T49" i="1"/>
  <c r="T67" i="1"/>
  <c r="T523" i="1"/>
  <c r="T249" i="1"/>
  <c r="T439" i="1"/>
  <c r="T81" i="1"/>
  <c r="T407" i="1"/>
  <c r="T384" i="1"/>
  <c r="T524" i="1"/>
  <c r="T350" i="1"/>
  <c r="T130" i="1"/>
  <c r="T588" i="1"/>
  <c r="T68" i="1"/>
  <c r="T1081" i="1"/>
  <c r="T222" i="1"/>
  <c r="T259" i="1"/>
  <c r="T69" i="1"/>
  <c r="T82" i="1"/>
  <c r="T351" i="1"/>
  <c r="T146" i="1"/>
  <c r="T169" i="1"/>
  <c r="T83" i="1"/>
  <c r="T20" i="1"/>
  <c r="T730" i="1"/>
  <c r="T352" i="1"/>
  <c r="T303" i="1"/>
  <c r="T147" i="1"/>
  <c r="T461" i="1"/>
  <c r="T304" i="1"/>
  <c r="T652" i="1"/>
  <c r="T50" i="1"/>
  <c r="T596" i="1"/>
  <c r="T128" i="1"/>
  <c r="T653" i="1"/>
  <c r="T62" i="1"/>
  <c r="T329" i="1"/>
  <c r="T260" i="1"/>
  <c r="T462" i="1"/>
  <c r="T223" i="1"/>
  <c r="T463" i="1"/>
  <c r="T464" i="1"/>
  <c r="T250" i="1"/>
  <c r="T204" i="1"/>
  <c r="T272" i="1"/>
  <c r="T205" i="1"/>
  <c r="T170" i="1"/>
  <c r="T548" i="1"/>
  <c r="T597" i="1"/>
  <c r="T1780" i="1"/>
  <c r="T465" i="1"/>
  <c r="T305" i="1"/>
  <c r="T273" i="1"/>
  <c r="T306" i="1"/>
  <c r="T440" i="1"/>
  <c r="T307" i="1"/>
  <c r="T654" i="1"/>
  <c r="T499" i="1"/>
  <c r="T308" i="1"/>
  <c r="T549" i="1"/>
  <c r="T632" i="1"/>
  <c r="T883" i="1"/>
  <c r="T330" i="1"/>
  <c r="T353" i="1"/>
  <c r="T571" i="1"/>
  <c r="T408" i="1"/>
  <c r="T354" i="1"/>
  <c r="T7" i="1"/>
  <c r="T409" i="1"/>
  <c r="T441" i="1"/>
  <c r="T410" i="1"/>
  <c r="T355" i="1"/>
  <c r="T963" i="1"/>
  <c r="T1159" i="1"/>
  <c r="T331" i="1"/>
  <c r="T598" i="1"/>
  <c r="T356" i="1"/>
  <c r="T550" i="1"/>
  <c r="T357" i="1"/>
  <c r="T385" i="1"/>
  <c r="T599" i="1"/>
  <c r="T572" i="1"/>
  <c r="T1011" i="1"/>
  <c r="T1023" i="1"/>
  <c r="T573" i="1"/>
  <c r="T1012" i="1"/>
  <c r="T500" i="1"/>
  <c r="T655" i="1"/>
  <c r="T884" i="1"/>
  <c r="T525" i="1"/>
  <c r="T633" i="1"/>
  <c r="T634" i="1"/>
  <c r="T466" i="1"/>
  <c r="T551" i="1"/>
  <c r="T1004" i="1"/>
  <c r="T600" i="1"/>
  <c r="T38" i="1"/>
  <c r="T601" i="1"/>
  <c r="T552" i="1"/>
  <c r="T602" i="1"/>
  <c r="T713" i="1"/>
  <c r="T467" i="1"/>
  <c r="T84" i="1"/>
  <c r="T714" i="1"/>
  <c r="T501" i="1"/>
  <c r="T526" i="1"/>
  <c r="T502" i="1"/>
  <c r="T687" i="1"/>
  <c r="T527" i="1"/>
  <c r="T553" i="1"/>
  <c r="T635" i="1"/>
  <c r="T636" i="1"/>
  <c r="T603" i="1"/>
  <c r="T976" i="1"/>
  <c r="T554" i="1"/>
  <c r="T841" i="1"/>
  <c r="T688" i="1"/>
  <c r="T671" i="1"/>
  <c r="T148" i="1"/>
  <c r="T672" i="1"/>
  <c r="T673" i="1"/>
  <c r="T1048" i="1"/>
  <c r="T674" i="1"/>
  <c r="T1013" i="1"/>
  <c r="T964" i="1"/>
  <c r="T732" i="1"/>
  <c r="T1049" i="1"/>
  <c r="T689" i="1"/>
  <c r="T715" i="1"/>
  <c r="T129" i="1"/>
  <c r="T750" i="1"/>
  <c r="T690" i="1"/>
  <c r="T716" i="1"/>
  <c r="T733" i="1"/>
  <c r="T2026" i="1"/>
  <c r="T1065" i="1"/>
  <c r="T717" i="1"/>
  <c r="T734" i="1"/>
  <c r="T735" i="1"/>
  <c r="T1677" i="1"/>
  <c r="T736" i="1"/>
  <c r="T1198" i="1"/>
  <c r="T751" i="1"/>
  <c r="T935" i="1"/>
  <c r="T885" i="1"/>
  <c r="T6096" i="1"/>
  <c r="T1181" i="1"/>
  <c r="T1861" i="1"/>
  <c r="T1024" i="1"/>
  <c r="T977" i="1"/>
  <c r="T965" i="1"/>
  <c r="T1128" i="1"/>
  <c r="T1160" i="1"/>
  <c r="T411" i="1"/>
  <c r="T886" i="1"/>
  <c r="T952" i="1"/>
  <c r="T1239" i="1"/>
  <c r="T1254" i="1"/>
  <c r="T978" i="1"/>
  <c r="T1519" i="1"/>
  <c r="T887" i="1"/>
  <c r="T979" i="1"/>
  <c r="T1240" i="1"/>
  <c r="T2340" i="1"/>
  <c r="T1182" i="1"/>
  <c r="T1919" i="1"/>
  <c r="T2341" i="1"/>
  <c r="T1025" i="1"/>
  <c r="T1110" i="1"/>
  <c r="T1215" i="1"/>
  <c r="T1161" i="1"/>
  <c r="T1592" i="1"/>
  <c r="T1082" i="1"/>
  <c r="T1369" i="1"/>
  <c r="T1269" i="1"/>
  <c r="T1270" i="1"/>
  <c r="T1727" i="1"/>
  <c r="T1050" i="1"/>
  <c r="T1026" i="1"/>
  <c r="T1014" i="1"/>
  <c r="T1121" i="1"/>
  <c r="T1285" i="1"/>
  <c r="T2482" i="1"/>
  <c r="T1027" i="1"/>
  <c r="T1271" i="1"/>
  <c r="T1122" i="1"/>
  <c r="T1129" i="1"/>
  <c r="T1183" i="1"/>
  <c r="T1066" i="1"/>
  <c r="T1933" i="1"/>
  <c r="T1067" i="1"/>
  <c r="T1111" i="1"/>
  <c r="T1068" i="1"/>
  <c r="T1069" i="1"/>
  <c r="T2279" i="1"/>
  <c r="T1123" i="1"/>
  <c r="T3092" i="1"/>
  <c r="T1665" i="1"/>
  <c r="T1216" i="1"/>
  <c r="T1112" i="1"/>
  <c r="T1781" i="1"/>
  <c r="T1319" i="1"/>
  <c r="T3067" i="1"/>
  <c r="T1083" i="1"/>
  <c r="T1217" i="1"/>
  <c r="T1415" i="1"/>
  <c r="T2342" i="1"/>
  <c r="T6072" i="1"/>
  <c r="T1113" i="1"/>
  <c r="T1199" i="1"/>
  <c r="T1370" i="1"/>
  <c r="T1989" i="1"/>
  <c r="T1302" i="1"/>
  <c r="T1848" i="1"/>
  <c r="T1272" i="1"/>
  <c r="T1520" i="1"/>
  <c r="T1200" i="1"/>
  <c r="T1568" i="1"/>
  <c r="T4747" i="1"/>
  <c r="T1481" i="1"/>
  <c r="T1371" i="1"/>
  <c r="T1707" i="1"/>
  <c r="T1902" i="1"/>
  <c r="T1218" i="1"/>
  <c r="T1320" i="1"/>
  <c r="T1741" i="1"/>
  <c r="T1877" i="1"/>
  <c r="T1959" i="1"/>
  <c r="T1241" i="1"/>
  <c r="T1960" i="1"/>
  <c r="T1242" i="1"/>
  <c r="T1255" i="1"/>
  <c r="T1440" i="1"/>
  <c r="T1652" i="1"/>
  <c r="T1028" i="1"/>
  <c r="T1051" i="1"/>
  <c r="T1547" i="1"/>
  <c r="T1303" i="1"/>
  <c r="T1372" i="1"/>
  <c r="T1708" i="1"/>
  <c r="T1343" i="1"/>
  <c r="T2160" i="1"/>
  <c r="T1344" i="1"/>
  <c r="T1482" i="1"/>
  <c r="T1767" i="1"/>
  <c r="T1678" i="1"/>
  <c r="T1802" i="1"/>
  <c r="T1862" i="1"/>
  <c r="T2539" i="1"/>
  <c r="T1849" i="1"/>
  <c r="T2350" i="1"/>
  <c r="T1494" i="1"/>
  <c r="T1593" i="1"/>
  <c r="T2005" i="1"/>
  <c r="T4570" i="1"/>
  <c r="T1594" i="1"/>
  <c r="T1441" i="1"/>
  <c r="T1416" i="1"/>
  <c r="T1782" i="1"/>
  <c r="T2466" i="1"/>
  <c r="T1442" i="1"/>
  <c r="T1509" i="1"/>
  <c r="T1521" i="1"/>
  <c r="T1768" i="1"/>
  <c r="T4348" i="1"/>
  <c r="T1510" i="1"/>
  <c r="T1679" i="1"/>
  <c r="T5224" i="1"/>
  <c r="T1569" i="1"/>
  <c r="T1834" i="1"/>
  <c r="T4000" i="1"/>
  <c r="T1511" i="1"/>
  <c r="T2351" i="1"/>
  <c r="T1522" i="1"/>
  <c r="T2745" i="1"/>
  <c r="T1709" i="1"/>
  <c r="T1710" i="1"/>
  <c r="T1666" i="1"/>
  <c r="T1760" i="1"/>
  <c r="T1548" i="1"/>
  <c r="T1711" i="1"/>
  <c r="T1523" i="1"/>
  <c r="T1512" i="1"/>
  <c r="T2317" i="1"/>
  <c r="T1863" i="1"/>
  <c r="T1728" i="1"/>
  <c r="T1595" i="1"/>
  <c r="T1769" i="1"/>
  <c r="T2250" i="1"/>
  <c r="T1803" i="1"/>
  <c r="T1850" i="1"/>
  <c r="T2820" i="1"/>
  <c r="T2201" i="1"/>
  <c r="T1653" i="1"/>
  <c r="T2498" i="1"/>
  <c r="T1934" i="1"/>
  <c r="T1783" i="1"/>
  <c r="T2531" i="1"/>
  <c r="T2294" i="1"/>
  <c r="T2049" i="1"/>
  <c r="T1712" i="1"/>
  <c r="T2352" i="1"/>
  <c r="T1607" i="1"/>
  <c r="T1889" i="1"/>
  <c r="T2324" i="1"/>
  <c r="T2522" i="1"/>
  <c r="T1729" i="1"/>
  <c r="T2547" i="1"/>
  <c r="T1713" i="1"/>
  <c r="T5015" i="1"/>
  <c r="T1680" i="1"/>
  <c r="T3237" i="1"/>
  <c r="T1714" i="1"/>
  <c r="T2202" i="1"/>
  <c r="T2325" i="1"/>
  <c r="T1804" i="1"/>
  <c r="T2318" i="1"/>
  <c r="T4625" i="1"/>
  <c r="T2540" i="1"/>
  <c r="T2948" i="1"/>
  <c r="T1805" i="1"/>
  <c r="T1761" i="1"/>
  <c r="T1835" i="1"/>
  <c r="T2050" i="1"/>
  <c r="T4384" i="1"/>
  <c r="T1806" i="1"/>
  <c r="T1851" i="1"/>
  <c r="T2006" i="1"/>
  <c r="T1770" i="1"/>
  <c r="T5065" i="1"/>
  <c r="T3172" i="1"/>
  <c r="T1961" i="1"/>
  <c r="T1807" i="1"/>
  <c r="T4665" i="1"/>
  <c r="T4666" i="1"/>
  <c r="T1890" i="1"/>
  <c r="T2121" i="1"/>
  <c r="T1808" i="1"/>
  <c r="T2363" i="1"/>
  <c r="T2067" i="1"/>
  <c r="T3238" i="1"/>
  <c r="T1903" i="1"/>
  <c r="T4806" i="1"/>
  <c r="T2169" i="1"/>
  <c r="T4686" i="1"/>
  <c r="T1852" i="1"/>
  <c r="T2295" i="1"/>
  <c r="T1878" i="1"/>
  <c r="T2343" i="1"/>
  <c r="T3876" i="1"/>
  <c r="T2932" i="1"/>
  <c r="T2027" i="1"/>
  <c r="T5170" i="1"/>
  <c r="T4851" i="1"/>
  <c r="T4898" i="1"/>
  <c r="T3721" i="1"/>
  <c r="T2161" i="1"/>
  <c r="T2185" i="1"/>
  <c r="T2251" i="1"/>
  <c r="T2280" i="1"/>
  <c r="T2252" i="1"/>
  <c r="T2541" i="1"/>
  <c r="T2308" i="1"/>
  <c r="T2145" i="1"/>
  <c r="T2364" i="1"/>
  <c r="T2228" i="1"/>
  <c r="T2180" i="1"/>
  <c r="T2967" i="1"/>
  <c r="T3891" i="1"/>
  <c r="T2840" i="1"/>
  <c r="T2454" i="1"/>
  <c r="T4546" i="1"/>
  <c r="T4364" i="1"/>
  <c r="T1681" i="1"/>
  <c r="T2353" i="1"/>
  <c r="T3221" i="1"/>
  <c r="T5054" i="1"/>
  <c r="T2326" i="1"/>
  <c r="T2483" i="1"/>
  <c r="T5213" i="1"/>
  <c r="T3093" i="1"/>
  <c r="T6162" i="1"/>
  <c r="T3600" i="1"/>
  <c r="T2344" i="1"/>
  <c r="T3652" i="1"/>
  <c r="T2345" i="1"/>
  <c r="T4295" i="1"/>
  <c r="T3766" i="1"/>
  <c r="T5199" i="1"/>
  <c r="T3892" i="1"/>
  <c r="T2499" i="1"/>
  <c r="T5695" i="1"/>
  <c r="T5692" i="1"/>
  <c r="T4213" i="1"/>
  <c r="T2239" i="1"/>
  <c r="T2264" i="1"/>
  <c r="T5615" i="1"/>
  <c r="T2186" i="1"/>
  <c r="T2327" i="1"/>
  <c r="T2467" i="1"/>
  <c r="T2428" i="1"/>
  <c r="T4861" i="1"/>
  <c r="T2253" i="1"/>
  <c r="T2296" i="1"/>
  <c r="T2848" i="1"/>
  <c r="T2365" i="1"/>
  <c r="T2548" i="1"/>
  <c r="T2007" i="1"/>
  <c r="T2328" i="1"/>
  <c r="T2281" i="1"/>
  <c r="T2203" i="1"/>
  <c r="T2254" i="1"/>
  <c r="T2636" i="1"/>
  <c r="T2329" i="1"/>
  <c r="T4246" i="1"/>
  <c r="T4110" i="1"/>
  <c r="T2330" i="1"/>
  <c r="T2282" i="1"/>
  <c r="T2204" i="1"/>
  <c r="T2255" i="1"/>
  <c r="T2637" i="1"/>
  <c r="T2331" i="1"/>
  <c r="T4247" i="1"/>
  <c r="T4111" i="1"/>
  <c r="T149" i="1"/>
  <c r="T51" i="1"/>
  <c r="T290" i="1"/>
  <c r="T150" i="1"/>
  <c r="T386" i="1"/>
  <c r="T251" i="1"/>
  <c r="T708" i="1"/>
  <c r="T224" i="1"/>
  <c r="T788" i="1"/>
  <c r="T206" i="1"/>
  <c r="T618" i="1"/>
  <c r="T495" i="1"/>
  <c r="T277" i="1"/>
  <c r="T980" i="1"/>
  <c r="T100" i="1"/>
  <c r="T171" i="1"/>
  <c r="T486" i="1"/>
  <c r="T442" i="1"/>
  <c r="T309" i="1"/>
  <c r="T789" i="1"/>
  <c r="T70" i="1"/>
  <c r="T101" i="1"/>
  <c r="T310" i="1"/>
  <c r="T102" i="1"/>
  <c r="T208" i="1"/>
  <c r="T225" i="1"/>
  <c r="T172" i="1"/>
  <c r="T261" i="1"/>
  <c r="T226" i="1"/>
  <c r="T173" i="1"/>
  <c r="T528" i="1"/>
  <c r="T209" i="1"/>
  <c r="T691" i="1"/>
  <c r="T359" i="1"/>
  <c r="T131" i="1"/>
  <c r="T604" i="1"/>
  <c r="T468" i="1"/>
  <c r="T252" i="1"/>
  <c r="T875" i="1"/>
  <c r="T311" i="1"/>
  <c r="T278" i="1"/>
  <c r="T227" i="1"/>
  <c r="T718" i="1"/>
  <c r="T770" i="1"/>
  <c r="T228" i="1"/>
  <c r="T469" i="1"/>
  <c r="T229" i="1"/>
  <c r="T360" i="1"/>
  <c r="T637" i="1"/>
  <c r="T332" i="1"/>
  <c r="T387" i="1"/>
  <c r="T470" i="1"/>
  <c r="T675" i="1"/>
  <c r="T503" i="1"/>
  <c r="T312" i="1"/>
  <c r="T412" i="1"/>
  <c r="T504" i="1"/>
  <c r="T815" i="1"/>
  <c r="T361" i="1"/>
  <c r="T362" i="1"/>
  <c r="T388" i="1"/>
  <c r="T291" i="1"/>
  <c r="T638" i="1"/>
  <c r="T471" i="1"/>
  <c r="T529" i="1"/>
  <c r="T413" i="1"/>
  <c r="T790" i="1"/>
  <c r="T574" i="1"/>
  <c r="T530" i="1"/>
  <c r="T472" i="1"/>
  <c r="T473" i="1"/>
  <c r="T474" i="1"/>
  <c r="T505" i="1"/>
  <c r="T692" i="1"/>
  <c r="T791" i="1"/>
  <c r="T475" i="1"/>
  <c r="T719" i="1"/>
  <c r="T771" i="1"/>
  <c r="T443" i="1"/>
  <c r="T444" i="1"/>
  <c r="T792" i="1"/>
  <c r="T909" i="1"/>
  <c r="T476" i="1"/>
  <c r="T693" i="1"/>
  <c r="T793" i="1"/>
  <c r="T772" i="1"/>
  <c r="T71" i="1"/>
  <c r="T639" i="1"/>
  <c r="T531" i="1"/>
  <c r="T532" i="1"/>
  <c r="T694" i="1"/>
  <c r="T737" i="1"/>
  <c r="T888" i="1"/>
  <c r="T555" i="1"/>
  <c r="T656" i="1"/>
  <c r="T575" i="1"/>
  <c r="T1201" i="1"/>
  <c r="T981" i="1"/>
  <c r="T576" i="1"/>
  <c r="T657" i="1"/>
  <c r="T605" i="1"/>
  <c r="T606" i="1"/>
  <c r="T477" i="1"/>
  <c r="T773" i="1"/>
  <c r="T607" i="1"/>
  <c r="T842" i="1"/>
  <c r="T533" i="1"/>
  <c r="T1243" i="1"/>
  <c r="T676" i="1"/>
  <c r="T577" i="1"/>
  <c r="T389" i="1"/>
  <c r="T677" i="1"/>
  <c r="T695" i="1"/>
  <c r="T794" i="1"/>
  <c r="T876" i="1"/>
  <c r="T795" i="1"/>
  <c r="T796" i="1"/>
  <c r="T843" i="1"/>
  <c r="T752" i="1"/>
  <c r="T738" i="1"/>
  <c r="T753" i="1"/>
  <c r="T754" i="1"/>
  <c r="T816" i="1"/>
  <c r="T755" i="1"/>
  <c r="T953" i="1"/>
  <c r="T608" i="1"/>
  <c r="T658" i="1"/>
  <c r="T817" i="1"/>
  <c r="T936" i="1"/>
  <c r="T720" i="1"/>
  <c r="T756" i="1"/>
  <c r="T797" i="1"/>
  <c r="T937" i="1"/>
  <c r="T774" i="1"/>
  <c r="T818" i="1"/>
  <c r="T798" i="1"/>
  <c r="T819" i="1"/>
  <c r="T799" i="1"/>
  <c r="T982" i="1"/>
  <c r="T775" i="1"/>
  <c r="T800" i="1"/>
  <c r="T889" i="1"/>
  <c r="T820" i="1"/>
  <c r="T821" i="1"/>
  <c r="T822" i="1"/>
  <c r="T776" i="1"/>
  <c r="T801" i="1"/>
  <c r="T992" i="1"/>
  <c r="T823" i="1"/>
  <c r="T877" i="1"/>
  <c r="T938" i="1"/>
  <c r="T966" i="1"/>
  <c r="T1184" i="1"/>
  <c r="T640" i="1"/>
  <c r="T1455" i="1"/>
  <c r="T954" i="1"/>
  <c r="T890" i="1"/>
  <c r="T955" i="1"/>
  <c r="T2638" i="1"/>
  <c r="T983" i="1"/>
  <c r="T757" i="1"/>
  <c r="T984" i="1"/>
  <c r="T1321" i="1"/>
  <c r="T1029" i="1"/>
  <c r="T1084" i="1"/>
  <c r="T1085" i="1"/>
  <c r="T1005" i="1"/>
  <c r="T1456" i="1"/>
  <c r="T1784" i="1"/>
  <c r="T1006" i="1"/>
  <c r="T1730" i="1"/>
  <c r="T1397" i="1"/>
  <c r="T1322" i="1"/>
  <c r="T1124" i="1"/>
  <c r="T3807" i="1"/>
  <c r="T1323" i="1"/>
  <c r="T2564" i="1"/>
  <c r="T2187" i="1"/>
  <c r="T1185" i="1"/>
  <c r="T1549" i="1"/>
  <c r="T1639" i="1"/>
  <c r="T1682" i="1"/>
  <c r="T1170" i="1"/>
  <c r="T1030" i="1"/>
  <c r="T1256" i="1"/>
  <c r="T5137" i="1"/>
  <c r="T2438" i="1"/>
  <c r="T2051" i="1"/>
  <c r="T1457" i="1"/>
  <c r="T1458" i="1"/>
  <c r="T1219" i="1"/>
  <c r="T1286" i="1"/>
  <c r="T1162" i="1"/>
  <c r="T1273" i="1"/>
  <c r="T1304" i="1"/>
  <c r="T2057" i="1"/>
  <c r="T1305" i="1"/>
  <c r="T2610" i="1"/>
  <c r="T2028" i="1"/>
  <c r="T2068" i="1"/>
  <c r="T1853" i="1"/>
  <c r="T3907" i="1"/>
  <c r="T1809" i="1"/>
  <c r="T1373" i="1"/>
  <c r="T1374" i="1"/>
  <c r="T1324" i="1"/>
  <c r="T1495" i="1"/>
  <c r="T1345" i="1"/>
  <c r="T1398" i="1"/>
  <c r="T1346" i="1"/>
  <c r="T1854" i="1"/>
  <c r="T1443" i="1"/>
  <c r="T1496" i="1"/>
  <c r="T1524" i="1"/>
  <c r="T2770" i="1"/>
  <c r="T1444" i="1"/>
  <c r="T1570" i="1"/>
  <c r="T3353" i="1"/>
  <c r="T4916" i="1"/>
  <c r="T4365" i="1"/>
  <c r="T1540" i="1"/>
  <c r="T1525" i="1"/>
  <c r="T2029" i="1"/>
  <c r="T2500" i="1"/>
  <c r="T2523" i="1"/>
  <c r="T2915" i="1"/>
  <c r="T1715" i="1"/>
  <c r="T1473" i="1"/>
  <c r="T1608" i="1"/>
  <c r="T2030" i="1"/>
  <c r="T1640" i="1"/>
  <c r="T1526" i="1"/>
  <c r="T2100" i="1"/>
  <c r="T1975" i="1"/>
  <c r="T1609" i="1"/>
  <c r="T1571" i="1"/>
  <c r="T4906" i="1"/>
  <c r="T1417" i="1"/>
  <c r="T2069" i="1"/>
  <c r="T1683" i="1"/>
  <c r="T2366" i="1"/>
  <c r="T3273" i="1"/>
  <c r="T2031" i="1"/>
  <c r="T1742" i="1"/>
  <c r="T1716" i="1"/>
  <c r="T2205" i="1"/>
  <c r="T2659" i="1"/>
  <c r="T3368" i="1"/>
  <c r="T1762" i="1"/>
  <c r="T4875" i="1"/>
  <c r="T4406" i="1"/>
  <c r="T2916" i="1"/>
  <c r="T4703" i="1"/>
  <c r="T2591" i="1"/>
  <c r="T2319" i="1"/>
  <c r="T1962" i="1"/>
  <c r="T2821" i="1"/>
  <c r="T5267" i="1"/>
  <c r="T3032" i="1"/>
  <c r="T2484" i="1"/>
  <c r="T2229" i="1"/>
  <c r="T2786" i="1"/>
  <c r="T2052" i="1"/>
  <c r="T1904" i="1"/>
  <c r="T3256" i="1"/>
  <c r="T2395" i="1"/>
  <c r="T1836" i="1"/>
  <c r="T3044" i="1"/>
  <c r="T1864" i="1"/>
  <c r="T2206" i="1"/>
  <c r="T1855" i="1"/>
  <c r="T1976" i="1"/>
  <c r="T2181" i="1"/>
  <c r="T2207" i="1"/>
  <c r="T2375" i="1"/>
  <c r="T2082" i="1"/>
  <c r="T4667" i="1"/>
  <c r="T2135" i="1"/>
  <c r="T2968" i="1"/>
  <c r="T2256" i="1"/>
  <c r="T2146" i="1"/>
  <c r="T2917" i="1"/>
  <c r="T1963" i="1"/>
  <c r="T2058" i="1"/>
  <c r="T4596" i="1"/>
  <c r="T1977" i="1"/>
  <c r="T5071" i="1"/>
  <c r="T3611" i="1"/>
  <c r="T2147" i="1"/>
  <c r="T2008" i="1"/>
  <c r="T2297" i="1"/>
  <c r="T2101" i="1"/>
  <c r="T3398" i="1"/>
  <c r="T2032" i="1"/>
  <c r="T3533" i="1"/>
  <c r="T4711" i="1"/>
  <c r="T2208" i="1"/>
  <c r="T5055" i="1"/>
  <c r="T2102" i="1"/>
  <c r="T2381" i="1"/>
  <c r="T2103" i="1"/>
  <c r="T5214" i="1"/>
  <c r="T4248" i="1"/>
  <c r="T2557" i="1"/>
  <c r="T4580" i="1"/>
  <c r="T4112" i="1"/>
  <c r="T2283" i="1"/>
  <c r="T3302" i="1"/>
  <c r="T2532" i="1"/>
  <c r="T2188" i="1"/>
  <c r="T4310" i="1"/>
  <c r="T2175" i="1"/>
  <c r="T2176" i="1"/>
  <c r="T5188" i="1"/>
  <c r="T2797" i="1"/>
  <c r="T3354" i="1"/>
  <c r="T4100" i="1"/>
  <c r="T2230" i="1"/>
  <c r="T2309" i="1"/>
  <c r="T3601" i="1"/>
  <c r="T2209" i="1"/>
  <c r="T2210" i="1"/>
  <c r="T5125" i="1"/>
  <c r="T3369" i="1"/>
  <c r="T2298" i="1"/>
  <c r="T2485" i="1"/>
  <c r="T5327" i="1"/>
  <c r="T3222" i="1"/>
  <c r="T3239" i="1"/>
  <c r="T2486" i="1"/>
  <c r="T3838" i="1"/>
  <c r="T3933" i="1"/>
  <c r="T2849" i="1"/>
  <c r="T2310" i="1"/>
  <c r="T2284" i="1"/>
  <c r="T1978" i="1"/>
  <c r="T2868" i="1"/>
  <c r="T3202" i="1"/>
  <c r="T2501" i="1"/>
  <c r="T2299" i="1"/>
  <c r="T4186" i="1"/>
  <c r="T2367" i="1"/>
  <c r="T4807" i="1"/>
  <c r="T4101" i="1"/>
  <c r="T3415" i="1"/>
  <c r="T2502" i="1"/>
  <c r="T2285" i="1"/>
  <c r="T4274" i="1"/>
  <c r="T2354" i="1"/>
  <c r="T4427" i="1"/>
  <c r="T4997" i="1"/>
  <c r="T4770" i="1"/>
  <c r="T5066" i="1"/>
  <c r="T2382" i="1"/>
  <c r="T3075" i="1"/>
  <c r="T2807" i="1"/>
  <c r="T3045" i="1"/>
  <c r="T4952" i="1"/>
  <c r="T3076" i="1"/>
  <c r="T5028" i="1"/>
  <c r="T2383" i="1"/>
  <c r="T2732" i="1"/>
  <c r="T5189" i="1"/>
  <c r="T3987" i="1"/>
  <c r="T2384" i="1"/>
  <c r="T2639" i="1"/>
  <c r="T4552" i="1"/>
  <c r="T5360" i="1"/>
  <c r="T2933" i="1"/>
  <c r="T4349" i="1"/>
  <c r="T2439" i="1"/>
  <c r="T2549" i="1"/>
  <c r="T2405" i="1"/>
  <c r="T3853" i="1"/>
  <c r="T2418" i="1"/>
  <c r="T2850" i="1"/>
  <c r="T2713" i="1"/>
  <c r="T3355" i="1"/>
  <c r="T2695" i="1"/>
  <c r="T2524" i="1"/>
  <c r="T2468" i="1"/>
  <c r="T4771" i="1"/>
  <c r="T2440" i="1"/>
  <c r="T4917" i="1"/>
  <c r="T4275" i="1"/>
  <c r="T5056" i="1"/>
  <c r="T3193" i="1"/>
  <c r="T3659" i="1"/>
  <c r="T4428" i="1"/>
  <c r="T3854" i="1"/>
  <c r="T4980" i="1"/>
  <c r="T4503" i="1"/>
  <c r="T4640" i="1"/>
  <c r="T2660" i="1"/>
  <c r="T2771" i="1"/>
  <c r="T4977" i="1"/>
  <c r="T3194" i="1"/>
  <c r="T2640" i="1"/>
  <c r="T2626" i="1"/>
  <c r="T2469" i="1"/>
  <c r="T3621" i="1"/>
  <c r="T5225" i="1"/>
  <c r="T3877" i="1"/>
  <c r="T3794" i="1"/>
  <c r="T2641" i="1"/>
  <c r="T3640" i="1"/>
  <c r="T5033" i="1"/>
  <c r="T2869" i="1"/>
  <c r="T2592" i="1"/>
  <c r="T4960" i="1"/>
  <c r="T3878" i="1"/>
  <c r="T4489" i="1"/>
  <c r="T2696" i="1"/>
  <c r="T2681" i="1"/>
  <c r="T3195" i="1"/>
  <c r="T2949" i="1"/>
  <c r="T2593" i="1"/>
  <c r="T4988" i="1"/>
  <c r="T4102" i="1"/>
  <c r="T2787" i="1"/>
  <c r="T4164" i="1"/>
  <c r="T4336" i="1"/>
  <c r="T2714" i="1"/>
  <c r="T4040" i="1"/>
  <c r="T2746" i="1"/>
  <c r="T4559" i="1"/>
  <c r="T2672" i="1"/>
  <c r="T2627" i="1"/>
  <c r="T5205" i="1"/>
  <c r="T4311" i="1"/>
  <c r="T3123" i="1"/>
  <c r="T4531" i="1"/>
  <c r="T4641" i="1"/>
  <c r="T2883" i="1"/>
  <c r="T3356" i="1"/>
  <c r="T5343" i="1"/>
  <c r="T4642" i="1"/>
  <c r="T2896" i="1"/>
  <c r="T2950" i="1"/>
  <c r="T4380" i="1"/>
  <c r="T2715" i="1"/>
  <c r="T3257" i="1"/>
  <c r="T4936" i="1"/>
  <c r="T4918" i="1"/>
  <c r="T4613" i="1"/>
  <c r="T5344" i="1"/>
  <c r="T2661" i="1"/>
  <c r="T3107" i="1"/>
  <c r="T4151" i="1"/>
  <c r="T3786" i="1"/>
  <c r="T2759" i="1"/>
  <c r="T4883" i="1"/>
  <c r="T5048" i="1"/>
  <c r="T3033" i="1"/>
  <c r="T3138" i="1"/>
  <c r="T2788" i="1"/>
  <c r="T3046" i="1"/>
  <c r="T2808" i="1"/>
  <c r="T2999" i="1"/>
  <c r="T3416" i="1"/>
  <c r="T3965" i="1"/>
  <c r="T4876" i="1"/>
  <c r="T3055" i="1"/>
  <c r="T5328" i="1"/>
  <c r="T3173" i="1"/>
  <c r="T4504" i="1"/>
  <c r="T5357" i="1"/>
  <c r="T4128" i="1"/>
  <c r="T2809" i="1"/>
  <c r="T3321" i="1"/>
  <c r="T2733" i="1"/>
  <c r="T5345" i="1"/>
  <c r="T3077" i="1"/>
  <c r="T4614" i="1"/>
  <c r="T5361" i="1"/>
  <c r="T3322" i="1"/>
  <c r="T4748" i="1"/>
  <c r="T2897" i="1"/>
  <c r="T2870" i="1"/>
  <c r="T3000" i="1"/>
  <c r="T3223" i="1"/>
  <c r="T2772" i="1"/>
  <c r="T3908" i="1"/>
  <c r="T2871" i="1"/>
  <c r="T3459" i="1"/>
  <c r="T3787" i="1"/>
  <c r="T4175" i="1"/>
  <c r="T2851" i="1"/>
  <c r="T2884" i="1"/>
  <c r="T5346" i="1"/>
  <c r="T5340" i="1"/>
  <c r="T2898" i="1"/>
  <c r="T2976" i="1"/>
  <c r="T3323" i="1"/>
  <c r="T3399" i="1"/>
  <c r="T2841" i="1"/>
  <c r="T3078" i="1"/>
  <c r="T3678" i="1"/>
  <c r="T2934" i="1"/>
  <c r="T2951" i="1"/>
  <c r="T4505" i="1"/>
  <c r="T2952" i="1"/>
  <c r="T4381" i="1"/>
  <c r="T3240" i="1"/>
  <c r="T3400" i="1"/>
  <c r="T4506" i="1"/>
  <c r="T3612" i="1"/>
  <c r="T3613" i="1"/>
  <c r="T5280" i="1"/>
  <c r="T3001" i="1"/>
  <c r="T3593" i="1"/>
  <c r="T4868" i="1"/>
  <c r="T3241" i="1"/>
  <c r="T4919" i="1"/>
  <c r="T3124" i="1"/>
  <c r="T5072" i="1"/>
  <c r="T3370" i="1"/>
  <c r="T4953" i="1"/>
  <c r="T3034" i="1"/>
  <c r="T3139" i="1"/>
  <c r="T5138" i="1"/>
  <c r="T3140" i="1"/>
  <c r="T3324" i="1"/>
  <c r="T3157" i="1"/>
  <c r="T3357" i="1"/>
  <c r="T2773" i="1"/>
  <c r="T3056" i="1"/>
  <c r="T3125" i="1"/>
  <c r="T3594" i="1"/>
  <c r="T3325" i="1"/>
  <c r="T3224" i="1"/>
  <c r="T4547" i="1"/>
  <c r="T4989" i="1"/>
  <c r="T3417" i="1"/>
  <c r="T5130" i="1"/>
  <c r="T4712" i="1"/>
  <c r="T4113" i="1"/>
  <c r="T3893" i="1"/>
  <c r="T3735" i="1"/>
  <c r="T5073" i="1"/>
  <c r="T4507" i="1"/>
  <c r="T3418" i="1"/>
  <c r="T4165" i="1"/>
  <c r="T4152" i="1"/>
  <c r="T3057" i="1"/>
  <c r="T3401" i="1"/>
  <c r="T3203" i="1"/>
  <c r="T3058" i="1"/>
  <c r="T3141" i="1"/>
  <c r="T4729" i="1"/>
  <c r="T4772" i="1"/>
  <c r="T3258" i="1"/>
  <c r="T3259" i="1"/>
  <c r="T4249" i="1"/>
  <c r="T4740" i="1"/>
  <c r="T4407" i="1"/>
  <c r="T4632" i="1"/>
  <c r="T4761" i="1"/>
  <c r="T4129" i="1"/>
  <c r="T3419" i="1"/>
  <c r="T4114" i="1"/>
  <c r="T4130" i="1"/>
  <c r="T3142" i="1"/>
  <c r="T5131" i="1"/>
  <c r="T3420" i="1"/>
  <c r="T4312" i="1"/>
  <c r="T3274" i="1"/>
  <c r="T5329" i="1"/>
  <c r="T3709" i="1"/>
  <c r="T3433" i="1"/>
  <c r="T4869" i="1"/>
  <c r="T3285" i="1"/>
  <c r="T3275" i="1"/>
  <c r="T3460" i="1"/>
  <c r="T4017" i="1"/>
  <c r="T3336" i="1"/>
  <c r="T3286" i="1"/>
  <c r="T3260" i="1"/>
  <c r="T3287" i="1"/>
  <c r="T3556" i="1"/>
  <c r="T5347" i="1"/>
  <c r="T3573" i="1"/>
  <c r="T3440" i="1"/>
  <c r="T3839" i="1"/>
  <c r="T4713" i="1"/>
  <c r="T3371" i="1"/>
  <c r="T4884" i="1"/>
  <c r="T5320" i="1"/>
  <c r="T3303" i="1"/>
  <c r="T3461" i="1"/>
  <c r="T3855" i="1"/>
  <c r="T3966" i="1"/>
  <c r="T3304" i="1"/>
  <c r="T3372" i="1"/>
  <c r="T3305" i="1"/>
  <c r="T3441" i="1"/>
  <c r="T4250" i="1"/>
  <c r="T4762" i="1"/>
  <c r="T2899" i="1"/>
  <c r="T5362" i="1"/>
  <c r="T4429" i="1"/>
  <c r="T3421" i="1"/>
  <c r="T3306" i="1"/>
  <c r="T3595" i="1"/>
  <c r="T5363" i="1"/>
  <c r="T3653" i="1"/>
  <c r="T3746" i="1"/>
  <c r="T3402" i="1"/>
  <c r="T3442" i="1"/>
  <c r="T4689" i="1"/>
  <c r="T4187" i="1"/>
  <c r="T3614" i="1"/>
  <c r="T3337" i="1"/>
  <c r="T5368" i="1"/>
  <c r="T3622" i="1"/>
  <c r="T5286" i="1"/>
  <c r="T4926" i="1"/>
  <c r="T4920" i="1"/>
  <c r="T3498" i="1"/>
  <c r="T3778" i="1"/>
  <c r="T3544" i="1"/>
  <c r="T3443" i="1"/>
  <c r="T3534" i="1"/>
  <c r="T3545" i="1"/>
  <c r="T3381" i="1"/>
  <c r="T3924" i="1"/>
  <c r="T5102" i="1"/>
  <c r="T4969" i="1"/>
  <c r="T3563" i="1"/>
  <c r="T3546" i="1"/>
  <c r="T3934" i="1"/>
  <c r="T3967" i="1"/>
  <c r="T3564" i="1"/>
  <c r="T4326" i="1"/>
  <c r="T4276" i="1"/>
  <c r="T3580" i="1"/>
  <c r="T3702" i="1"/>
  <c r="T5358" i="1"/>
  <c r="T4597" i="1"/>
  <c r="T4885" i="1"/>
  <c r="T4058" i="1"/>
  <c r="T4784" i="1"/>
  <c r="T3588" i="1"/>
  <c r="T4059" i="1"/>
  <c r="T4251" i="1"/>
  <c r="T4327" i="1"/>
  <c r="T4822" i="1"/>
  <c r="T3710" i="1"/>
  <c r="T3574" i="1"/>
  <c r="T4205" i="1"/>
  <c r="T4328" i="1"/>
  <c r="T4430" i="1"/>
  <c r="T3689" i="1"/>
  <c r="T4350" i="1"/>
  <c r="T3840" i="1"/>
  <c r="T3795" i="1"/>
  <c r="T3841" i="1"/>
  <c r="T4001" i="1"/>
  <c r="T4313" i="1"/>
  <c r="T4041" i="1"/>
  <c r="T4188" i="1"/>
  <c r="T3535" i="1"/>
  <c r="T4571" i="1"/>
  <c r="T4223" i="1"/>
  <c r="T4060" i="1"/>
  <c r="T3589" i="1"/>
  <c r="T4440" i="1"/>
  <c r="T4971" i="1"/>
  <c r="T4351" i="1"/>
  <c r="T3767" i="1"/>
  <c r="T4189" i="1"/>
  <c r="T4451" i="1"/>
  <c r="T4153" i="1"/>
  <c r="T3654" i="1"/>
  <c r="T3615" i="1"/>
  <c r="T3988" i="1"/>
  <c r="T3690" i="1"/>
  <c r="T3736" i="1"/>
  <c r="T3909" i="1"/>
  <c r="T4785" i="1"/>
  <c r="T5074" i="1"/>
  <c r="T3808" i="1"/>
  <c r="T3655" i="1"/>
  <c r="T4572" i="1"/>
  <c r="T4018" i="1"/>
  <c r="T4714" i="1"/>
  <c r="T3894" i="1"/>
  <c r="T4190" i="1"/>
  <c r="T4385" i="1"/>
  <c r="T4070" i="1"/>
  <c r="T3968" i="1"/>
  <c r="T3403" i="1"/>
  <c r="T5084" i="1"/>
  <c r="T4042" i="1"/>
  <c r="T4277" i="1"/>
  <c r="T3307" i="1"/>
  <c r="T3796" i="1"/>
  <c r="T4048" i="1"/>
  <c r="T4643" i="1"/>
  <c r="T4166" i="1"/>
  <c r="T3809" i="1"/>
  <c r="T3641" i="1"/>
  <c r="T4441" i="1"/>
  <c r="T4238" i="1"/>
  <c r="T4259" i="1"/>
  <c r="T3747" i="1"/>
  <c r="T4191" i="1"/>
  <c r="T4031" i="1"/>
  <c r="T3711" i="1"/>
  <c r="T3856" i="1"/>
  <c r="T4032" i="1"/>
  <c r="T4176" i="1"/>
  <c r="T4620" i="1"/>
  <c r="T4490" i="1"/>
  <c r="T5067" i="1"/>
  <c r="T3935" i="1"/>
  <c r="T4177" i="1"/>
  <c r="T4464" i="1"/>
  <c r="T4167" i="1"/>
  <c r="T3722" i="1"/>
  <c r="T3910" i="1"/>
  <c r="T4366" i="1"/>
  <c r="T3779" i="1"/>
  <c r="T4071" i="1"/>
  <c r="T3936" i="1"/>
  <c r="T5075" i="1"/>
  <c r="T4178" i="1"/>
  <c r="T5176" i="1"/>
  <c r="T4214" i="1"/>
  <c r="T4082" i="1"/>
  <c r="T4452" i="1"/>
  <c r="T4715" i="1"/>
  <c r="T3979" i="1"/>
  <c r="T4823" i="1"/>
  <c r="T4786" i="1"/>
  <c r="T3819" i="1"/>
  <c r="T4043" i="1"/>
  <c r="T5091" i="1"/>
  <c r="T4382" i="1"/>
  <c r="T4838" i="1"/>
  <c r="T3797" i="1"/>
  <c r="T4537" i="1"/>
  <c r="T3969" i="1"/>
  <c r="T4560" i="1"/>
  <c r="T3895" i="1"/>
  <c r="T5177" i="1"/>
  <c r="T4907" i="1"/>
  <c r="T4561" i="1"/>
  <c r="T5341" i="1"/>
  <c r="T4548" i="1"/>
  <c r="T4329" i="1"/>
  <c r="T4019" i="1"/>
  <c r="T4749" i="1"/>
  <c r="T4981" i="1"/>
  <c r="T4431" i="1"/>
  <c r="T3879" i="1"/>
  <c r="T5034" i="1"/>
  <c r="T4314" i="1"/>
  <c r="T4677" i="1"/>
  <c r="T5042" i="1"/>
  <c r="T3980" i="1"/>
  <c r="T4690" i="1"/>
  <c r="T4661" i="1"/>
  <c r="T4562" i="1"/>
  <c r="T4002" i="1"/>
  <c r="T4337" i="1"/>
  <c r="T4730" i="1"/>
  <c r="T4179" i="1"/>
  <c r="T4598" i="1"/>
  <c r="T4020" i="1"/>
  <c r="T5287" i="1"/>
  <c r="T4453" i="1"/>
  <c r="T4021" i="1"/>
  <c r="T4141" i="1"/>
  <c r="T3970" i="1"/>
  <c r="T5348" i="1"/>
  <c r="T3880" i="1"/>
  <c r="T5076" i="1"/>
  <c r="T3937" i="1"/>
  <c r="T4454" i="1"/>
  <c r="T4033" i="1"/>
  <c r="T4581" i="1"/>
  <c r="T4937" i="1"/>
  <c r="T5364" i="1"/>
  <c r="T4532" i="1"/>
  <c r="T4455" i="1"/>
  <c r="T4476" i="1"/>
  <c r="T3971" i="1"/>
  <c r="T5196" i="1"/>
  <c r="T4367" i="1"/>
  <c r="T4044" i="1"/>
  <c r="T5197" i="1"/>
  <c r="T4741" i="1"/>
  <c r="T4168" i="1"/>
  <c r="T4260" i="1"/>
  <c r="T4442" i="1"/>
  <c r="T4252" i="1"/>
  <c r="T4003" i="1"/>
  <c r="T4432" i="1"/>
  <c r="T5163" i="1"/>
  <c r="T3989" i="1"/>
  <c r="T4061" i="1"/>
  <c r="T5010" i="1"/>
  <c r="T4877" i="1"/>
  <c r="T4278" i="1"/>
  <c r="T4491" i="1"/>
  <c r="T4824" i="1"/>
  <c r="T4083" i="1"/>
  <c r="T4224" i="1"/>
  <c r="T4368" i="1"/>
  <c r="T5349" i="1"/>
  <c r="T4169" i="1"/>
  <c r="T4704" i="1"/>
  <c r="T4443" i="1"/>
  <c r="T4633" i="1"/>
  <c r="T4456" i="1"/>
  <c r="T4103" i="1"/>
  <c r="T5330" i="1"/>
  <c r="T3768" i="1"/>
  <c r="T4722" i="1"/>
  <c r="T4954" i="1"/>
  <c r="T4338" i="1"/>
  <c r="T5272" i="1"/>
  <c r="T4261" i="1"/>
  <c r="T4315" i="1"/>
  <c r="T4731" i="1"/>
  <c r="T4634" i="1"/>
  <c r="T5043" i="1"/>
  <c r="T4773" i="1"/>
  <c r="T4154" i="1"/>
  <c r="T4961" i="1"/>
  <c r="T4279" i="1"/>
  <c r="T4239" i="1"/>
  <c r="T4774" i="1"/>
  <c r="T4626" i="1"/>
  <c r="T4938" i="1"/>
  <c r="T4716" i="1"/>
  <c r="T5178" i="1"/>
  <c r="T5049" i="1"/>
  <c r="T4192" i="1"/>
  <c r="T5350" i="1"/>
  <c r="T4444" i="1"/>
  <c r="T4225" i="1"/>
  <c r="T4397" i="1"/>
  <c r="T4465" i="1"/>
  <c r="T4796" i="1"/>
  <c r="T5262" i="1"/>
  <c r="T4533" i="1"/>
  <c r="T4921" i="1"/>
  <c r="T4206" i="1"/>
  <c r="T4408" i="1"/>
  <c r="T4253" i="1"/>
  <c r="T4419" i="1"/>
  <c r="T4262" i="1"/>
  <c r="T4263" i="1"/>
  <c r="T4787" i="1"/>
  <c r="T4409" i="1"/>
  <c r="T4280" i="1"/>
  <c r="T4339" i="1"/>
  <c r="T4668" i="1"/>
  <c r="T4998" i="1"/>
  <c r="T4281" i="1"/>
  <c r="T4226" i="1"/>
  <c r="T4282" i="1"/>
  <c r="T4732" i="1"/>
  <c r="T4825" i="1"/>
  <c r="T4763" i="1"/>
  <c r="T4170" i="1"/>
  <c r="T4352" i="1"/>
  <c r="T4492" i="1"/>
  <c r="T4369" i="1"/>
  <c r="T5171" i="1"/>
  <c r="T4797" i="1"/>
  <c r="T4599" i="1"/>
  <c r="T4525" i="1"/>
  <c r="T5092" i="1"/>
  <c r="T4316" i="1"/>
  <c r="T5035" i="1"/>
  <c r="T4526" i="1"/>
  <c r="T4826" i="1"/>
  <c r="T5172" i="1"/>
  <c r="T4227" i="1"/>
  <c r="T4943" i="1"/>
  <c r="T5297" i="1"/>
  <c r="T5240" i="1"/>
  <c r="T4627" i="1"/>
  <c r="T4398" i="1"/>
  <c r="T4691" i="1"/>
  <c r="T4445" i="1"/>
  <c r="T4573" i="1"/>
  <c r="T4600" i="1"/>
  <c r="T4410" i="1"/>
  <c r="T4574" i="1"/>
  <c r="T4601" i="1"/>
  <c r="T5011" i="1"/>
  <c r="T4420" i="1"/>
  <c r="T4669" i="1"/>
  <c r="T4317" i="1"/>
  <c r="T4705" i="1"/>
  <c r="T4493" i="1"/>
  <c r="T4494" i="1"/>
  <c r="T4944" i="1"/>
  <c r="T4495" i="1"/>
  <c r="T4508" i="1"/>
  <c r="T4602" i="1"/>
  <c r="T4466" i="1"/>
  <c r="T4742" i="1"/>
  <c r="T4922" i="1"/>
  <c r="T4509" i="1"/>
  <c r="T4717" i="1"/>
  <c r="T4563" i="1"/>
  <c r="T4477" i="1"/>
  <c r="T5093" i="1"/>
  <c r="T4549" i="1"/>
  <c r="T4621" i="1"/>
  <c r="T5305" i="1"/>
  <c r="T4706" i="1"/>
  <c r="T4496" i="1"/>
  <c r="T4622" i="1"/>
  <c r="T4603" i="1"/>
  <c r="T4615" i="1"/>
  <c r="T4446" i="1"/>
  <c r="T4582" i="1"/>
  <c r="T5321" i="1"/>
  <c r="T4733" i="1"/>
  <c r="T5253" i="1"/>
  <c r="T4707" i="1"/>
  <c r="T4982" i="1"/>
  <c r="T4550" i="1"/>
  <c r="T4564" i="1"/>
  <c r="T4575" i="1"/>
  <c r="T4827" i="1"/>
  <c r="T5173" i="1"/>
  <c r="T4828" i="1"/>
  <c r="T5198" i="1"/>
  <c r="T4635" i="1"/>
  <c r="T5331" i="1"/>
  <c r="T4734" i="1"/>
  <c r="T4852" i="1"/>
  <c r="T4735" i="1"/>
  <c r="T5023" i="1"/>
  <c r="T5132" i="1"/>
  <c r="T4878" i="1"/>
  <c r="T4908" i="1"/>
  <c r="T4927" i="1"/>
  <c r="T5322" i="1"/>
  <c r="T5094" i="1"/>
  <c r="T5095" i="1"/>
  <c r="T4228" i="1"/>
  <c r="T4978" i="1"/>
  <c r="T4678" i="1"/>
  <c r="T4283" i="1"/>
  <c r="T5103" i="1"/>
  <c r="T4899" i="1"/>
  <c r="T5004" i="1"/>
  <c r="T5005" i="1"/>
  <c r="T4829" i="1"/>
  <c r="T4775" i="1"/>
  <c r="T5139" i="1"/>
  <c r="T4736" i="1"/>
  <c r="T5016" i="1"/>
  <c r="T4399" i="1"/>
  <c r="T4900" i="1"/>
  <c r="T4839" i="1"/>
  <c r="T4840" i="1"/>
  <c r="T5150" i="1"/>
  <c r="T5268" i="1"/>
  <c r="T4400" i="1"/>
  <c r="T4853" i="1"/>
  <c r="T4870" i="1"/>
  <c r="T4798" i="1"/>
  <c r="T4909" i="1"/>
  <c r="T4240" i="1"/>
  <c r="T5157" i="1"/>
  <c r="T5057" i="1"/>
  <c r="T4962" i="1"/>
  <c r="T5310" i="1"/>
  <c r="T5151" i="1"/>
  <c r="T4983" i="1"/>
  <c r="T4984" i="1"/>
  <c r="T4985" i="1"/>
  <c r="T5288" i="1"/>
  <c r="T4447" i="1"/>
  <c r="T5289" i="1"/>
  <c r="T5229" i="1"/>
  <c r="T4999" i="1"/>
  <c r="T5323" i="1"/>
  <c r="T5332" i="1"/>
  <c r="T5241" i="1"/>
  <c r="T5107" i="1"/>
  <c r="T120" i="1"/>
  <c r="T5306" i="1"/>
  <c r="T4708" i="1"/>
  <c r="T5232" i="1"/>
  <c r="T5365" i="1"/>
  <c r="T5190" i="1"/>
  <c r="T253" i="1"/>
  <c r="T210" i="1"/>
  <c r="T230" i="1"/>
  <c r="T5333" i="1"/>
  <c r="T4955" i="1"/>
  <c r="T254" i="1"/>
  <c r="T255" i="1"/>
  <c r="T5012" i="1"/>
  <c r="T274" i="1"/>
  <c r="T262" i="1"/>
  <c r="T231" i="1"/>
  <c r="T333" i="1"/>
  <c r="T414" i="1"/>
  <c r="T478" i="1"/>
  <c r="T479" i="1"/>
  <c r="T534" i="1"/>
  <c r="T480" i="1"/>
  <c r="T721" i="1"/>
  <c r="T53" i="1"/>
  <c r="T659" i="1"/>
  <c r="T660" i="1"/>
  <c r="T609" i="1"/>
  <c r="T610" i="1"/>
  <c r="T678" i="1"/>
  <c r="T722" i="1"/>
  <c r="T723" i="1"/>
  <c r="T696" i="1"/>
  <c r="T824" i="1"/>
  <c r="T844" i="1"/>
  <c r="T445" i="1"/>
  <c r="T985" i="1"/>
  <c r="T986" i="1"/>
  <c r="T1347" i="1"/>
  <c r="T1474" i="1"/>
  <c r="T1306" i="1"/>
  <c r="T1483" i="1"/>
  <c r="T1244" i="1"/>
  <c r="T1348" i="1"/>
  <c r="T1349" i="1"/>
  <c r="T1350" i="1"/>
  <c r="T1399" i="1"/>
  <c r="T987" i="1"/>
  <c r="T1484" i="1"/>
  <c r="T1641" i="1"/>
  <c r="T1654" i="1"/>
  <c r="T1785" i="1"/>
  <c r="T1655" i="1"/>
  <c r="T1656" i="1"/>
  <c r="T2136" i="1"/>
  <c r="T1935" i="1"/>
  <c r="T1936" i="1"/>
  <c r="T1891" i="1"/>
  <c r="T1937" i="1"/>
  <c r="T2009" i="1"/>
  <c r="T1990" i="1"/>
  <c r="T2010" i="1"/>
  <c r="T2011" i="1"/>
  <c r="T2083" i="1"/>
  <c r="T2429" i="1"/>
  <c r="T2162" i="1"/>
  <c r="T2300" i="1"/>
  <c r="T2301" i="1"/>
  <c r="T3035" i="1"/>
  <c r="T2455" i="1"/>
  <c r="T2456" i="1"/>
  <c r="T2611" i="1"/>
  <c r="T2697" i="1"/>
  <c r="T2565" i="1"/>
  <c r="T2503" i="1"/>
  <c r="T2516" i="1"/>
  <c r="T2441" i="1"/>
  <c r="T2734" i="1"/>
  <c r="T2747" i="1"/>
  <c r="T2682" i="1"/>
  <c r="T3434" i="1"/>
  <c r="T2748" i="1"/>
  <c r="T2749" i="1"/>
  <c r="T2822" i="1"/>
  <c r="T2774" i="1"/>
  <c r="T3079" i="1"/>
  <c r="T2852" i="1"/>
  <c r="T2900" i="1"/>
  <c r="T2901" i="1"/>
  <c r="T2885" i="1"/>
  <c r="T3047" i="1"/>
  <c r="T2918" i="1"/>
  <c r="T2919" i="1"/>
  <c r="T2977" i="1"/>
  <c r="T3059" i="1"/>
  <c r="T2286" i="1"/>
  <c r="T2935" i="1"/>
  <c r="T3126" i="1"/>
  <c r="T3127" i="1"/>
  <c r="T3204" i="1"/>
  <c r="T3128" i="1"/>
  <c r="T3373" i="1"/>
  <c r="T3703" i="1"/>
  <c r="T5311" i="1"/>
  <c r="T3288" i="1"/>
  <c r="T3712" i="1"/>
  <c r="T3990" i="1"/>
  <c r="T3205" i="1"/>
  <c r="T3358" i="1"/>
  <c r="T3289" i="1"/>
  <c r="T3422" i="1"/>
  <c r="T3788" i="1"/>
  <c r="T3423" i="1"/>
  <c r="T3462" i="1"/>
  <c r="T3755" i="1"/>
  <c r="T3499" i="1"/>
  <c r="T3444" i="1"/>
  <c r="T3590" i="1"/>
  <c r="T3691" i="1"/>
  <c r="T3798" i="1"/>
  <c r="T3692" i="1"/>
  <c r="T3642" i="1"/>
  <c r="T3704" i="1"/>
  <c r="T3713" i="1"/>
  <c r="T3799" i="1"/>
  <c r="T3605" i="1"/>
  <c r="T4131" i="1"/>
  <c r="T4084" i="1"/>
  <c r="T3780" i="1"/>
  <c r="T4132" i="1"/>
  <c r="T3911" i="1"/>
  <c r="T4133" i="1"/>
  <c r="T3957" i="1"/>
  <c r="T3938" i="1"/>
  <c r="T3857" i="1"/>
  <c r="T4142" i="1"/>
  <c r="T4072" i="1"/>
  <c r="T4478" i="1"/>
  <c r="T4340" i="1"/>
  <c r="T2953" i="1"/>
  <c r="T4516" i="1"/>
  <c r="T3748" i="1"/>
  <c r="T4788" i="1"/>
  <c r="T4616" i="1"/>
  <c r="T4723" i="1"/>
  <c r="T5085" i="1"/>
  <c r="T4963" i="1"/>
  <c r="T4841" i="1"/>
  <c r="T4764" i="1"/>
  <c r="T5312" i="1"/>
  <c r="T4808" i="1"/>
  <c r="T5254" i="1"/>
  <c r="T5006" i="1"/>
  <c r="T5185" i="1"/>
  <c r="T5313" i="1"/>
  <c r="T4073" i="1"/>
  <c r="T4679" i="1"/>
  <c r="T4617" i="1"/>
  <c r="T4467" i="1"/>
  <c r="T2673" i="1"/>
  <c r="T4241" i="1"/>
  <c r="T4623" i="1"/>
  <c r="T2936" i="1"/>
  <c r="T4104" i="1"/>
  <c r="T3308" i="1"/>
  <c r="T3981" i="1"/>
  <c r="T5334" i="1"/>
  <c r="T4022" i="1"/>
  <c r="T4370" i="1"/>
  <c r="T4264" i="1"/>
  <c r="T3382" i="1"/>
  <c r="T4750" i="1"/>
  <c r="T5206" i="1"/>
  <c r="T4636" i="1"/>
  <c r="T4854" i="1"/>
  <c r="T3338" i="1"/>
  <c r="T878" i="1"/>
  <c r="T1642" i="1"/>
  <c r="T21" i="1"/>
  <c r="T661" i="1"/>
  <c r="T2662" i="1"/>
  <c r="T4809" i="1"/>
  <c r="T5374" i="1"/>
  <c r="T3404" i="1"/>
  <c r="T4862" i="1"/>
  <c r="T4945" i="1"/>
  <c r="T2406" i="1"/>
  <c r="T1879" i="1"/>
  <c r="T6333" i="1"/>
  <c r="T5044" i="1"/>
</calcChain>
</file>

<file path=xl/sharedStrings.xml><?xml version="1.0" encoding="utf-8"?>
<sst xmlns="http://schemas.openxmlformats.org/spreadsheetml/2006/main" count="100501" uniqueCount="22983">
  <si>
    <t>product_title</t>
  </si>
  <si>
    <t>product_avgrating</t>
  </si>
  <si>
    <t>product_rating</t>
  </si>
  <si>
    <t>product_price</t>
  </si>
  <si>
    <t>reviewer</t>
  </si>
  <si>
    <t>date</t>
  </si>
  <si>
    <t>title</t>
  </si>
  <si>
    <t>reviewer_rating</t>
  </si>
  <si>
    <t>verified</t>
  </si>
  <si>
    <t>reviewer_sentiment</t>
  </si>
  <si>
    <t>reviewer_text</t>
  </si>
  <si>
    <t>reviewer_helpfull</t>
  </si>
  <si>
    <t>helpfull</t>
  </si>
  <si>
    <t>url</t>
  </si>
  <si>
    <t>title_</t>
  </si>
  <si>
    <t>keywords</t>
  </si>
  <si>
    <t>Qubo Smart Cam 360 from Hero Group | Made in India | 2MP 1080p Full HD | CCTV Wi-Fi Camera | 360 Degree Coverage| Two Way Talk | Mobile App Connectivity | Night Vision | Cloud &amp; SD Card Recording</t>
  </si>
  <si>
    <t>Qubo Outdoor Security Camera (Black) from Hero Group | Made in India | IP65 All-Weather | 2MP 1080p Full HD | CCTV Wi-Fi Camera | Night Vision | Mobile App Connectivity | Cloud &amp; SD Card Recording</t>
  </si>
  <si>
    <t>Qubo Car Dash Camera Pro Dash Cam from Hero Group | Made in India Dashcam | Full HD 1080p | Wide Angle View | G-Sensor | WiFi | Emergency Recording | Upto 256GB SD Card Supported</t>
  </si>
  <si>
    <t>QUBO Smart Door Lock ULTRA from HERO Group | 5-Way Unlocking | Fingerprint | Pincode| RFID Access Card | Mobile App|Mechanical Key|OTP Access|Stainless steel Mortise|2 Year Manufacturer Warranty|(Copper)</t>
  </si>
  <si>
    <t>Qubo Smart WiFi Wireless Video Doorbell from Hero Group | Instant Visitor Video Call on Phone | Intruder Alarm System | 1080P FHD Camera | 2-Way Talk | Works with Alexa &amp; Google | 36 Chime Tunes</t>
  </si>
  <si>
    <t>4.1 out of 5 stars</t>
  </si>
  <si>
    <t>4.0 out of 5 stars</t>
  </si>
  <si>
    <t>4.3 out of 5 stars</t>
  </si>
  <si>
    <t>4.2 out of 5 stars</t>
  </si>
  <si>
    <t>3,873 ratings</t>
  </si>
  <si>
    <t>5,595 ratings</t>
  </si>
  <si>
    <t>1,945 ratings</t>
  </si>
  <si>
    <t>530 ratings</t>
  </si>
  <si>
    <t>2,782 ratings</t>
  </si>
  <si>
    <t>2,490</t>
  </si>
  <si>
    <t>2,990</t>
  </si>
  <si>
    <t>3,690</t>
  </si>
  <si>
    <t>18,999</t>
  </si>
  <si>
    <t>5,990</t>
  </si>
  <si>
    <t>Sivachandran</t>
  </si>
  <si>
    <t>Ramana KV</t>
  </si>
  <si>
    <t>Gautam Gupta</t>
  </si>
  <si>
    <t>Vikas chaturvedi</t>
  </si>
  <si>
    <t>Ankit Dobhal</t>
  </si>
  <si>
    <t>Yaduraj singh chauhan</t>
  </si>
  <si>
    <t>Senthilkumar V.</t>
  </si>
  <si>
    <t>Niraj kannojiya</t>
  </si>
  <si>
    <t>Shree krishna communication</t>
  </si>
  <si>
    <t>Amit Raut</t>
  </si>
  <si>
    <t>Rohan Sweetesh D'souza</t>
  </si>
  <si>
    <t>Rakesh</t>
  </si>
  <si>
    <t>Mrinav</t>
  </si>
  <si>
    <t>akshay t.</t>
  </si>
  <si>
    <t>Ikram</t>
  </si>
  <si>
    <t>Mohamed Nihad</t>
  </si>
  <si>
    <t>Amazon Customer</t>
  </si>
  <si>
    <t>Dev kumar</t>
  </si>
  <si>
    <t>christina joy</t>
  </si>
  <si>
    <t xml:space="preserve">Gajendra Sinha </t>
  </si>
  <si>
    <t>ABDUL SATTAR KHAN</t>
  </si>
  <si>
    <t>Robin Gopinath</t>
  </si>
  <si>
    <t>pritesh chavhan</t>
  </si>
  <si>
    <t>Abhijit Borah</t>
  </si>
  <si>
    <t>Kumarswamy V</t>
  </si>
  <si>
    <t>A certified buyer</t>
  </si>
  <si>
    <t>sudhakardas21</t>
  </si>
  <si>
    <t>Anand</t>
  </si>
  <si>
    <t>Kapil Arora</t>
  </si>
  <si>
    <t>pavan</t>
  </si>
  <si>
    <t>SK_india</t>
  </si>
  <si>
    <t>shakir ali</t>
  </si>
  <si>
    <t>pankaj kumar</t>
  </si>
  <si>
    <t>Adesh Bhatt</t>
  </si>
  <si>
    <t>santoshpandey</t>
  </si>
  <si>
    <t>Vineet Saxena</t>
  </si>
  <si>
    <t>vinod agarwal</t>
  </si>
  <si>
    <t>Suresh prasad gupta</t>
  </si>
  <si>
    <t>Nidhinbabu</t>
  </si>
  <si>
    <t>Kamal</t>
  </si>
  <si>
    <t>Puneet Gupta</t>
  </si>
  <si>
    <t>U**y</t>
  </si>
  <si>
    <t>Mateen</t>
  </si>
  <si>
    <t>MK</t>
  </si>
  <si>
    <t>Vijay Kumar Khurava</t>
  </si>
  <si>
    <t>Polar</t>
  </si>
  <si>
    <t>sameer</t>
  </si>
  <si>
    <t>bittu k.</t>
  </si>
  <si>
    <t>Lhakpa Sherpa</t>
  </si>
  <si>
    <t>Pranav Nandu</t>
  </si>
  <si>
    <t>Anjani SIngh</t>
  </si>
  <si>
    <t>Arihant Jain</t>
  </si>
  <si>
    <t>mithun</t>
  </si>
  <si>
    <t>Kiran B G</t>
  </si>
  <si>
    <t>spurthi</t>
  </si>
  <si>
    <t>Srinivasan</t>
  </si>
  <si>
    <t>S. Ray</t>
  </si>
  <si>
    <t>ASHEESH CHANDRAKAR</t>
  </si>
  <si>
    <t>SANA</t>
  </si>
  <si>
    <t>Shiv</t>
  </si>
  <si>
    <t>Arshu</t>
  </si>
  <si>
    <t>Krishna</t>
  </si>
  <si>
    <t>Aditya</t>
  </si>
  <si>
    <t xml:space="preserve">Karthiga </t>
  </si>
  <si>
    <t>SanjayP</t>
  </si>
  <si>
    <t>Suraj</t>
  </si>
  <si>
    <t>Prashanth</t>
  </si>
  <si>
    <t>Akash</t>
  </si>
  <si>
    <t>perumalswamy</t>
  </si>
  <si>
    <t>Mukesh</t>
  </si>
  <si>
    <t>Legend</t>
  </si>
  <si>
    <t>Ganasham p.</t>
  </si>
  <si>
    <t>RaKi</t>
  </si>
  <si>
    <t>Vairam Alagappan</t>
  </si>
  <si>
    <t>Abhinav Prabhat</t>
  </si>
  <si>
    <t>Gaurav Majithia</t>
  </si>
  <si>
    <t>Aniket Ghosh</t>
  </si>
  <si>
    <t>vishnu vardhan</t>
  </si>
  <si>
    <t>Dr Anshul Sharma</t>
  </si>
  <si>
    <t>M C</t>
  </si>
  <si>
    <t>Colin</t>
  </si>
  <si>
    <t>sandeep</t>
  </si>
  <si>
    <t>Sanjay Singh</t>
  </si>
  <si>
    <t>akshay</t>
  </si>
  <si>
    <t>avi_solutions</t>
  </si>
  <si>
    <t>Umashankar</t>
  </si>
  <si>
    <t>Falguni</t>
  </si>
  <si>
    <t>KokkuLalit</t>
  </si>
  <si>
    <t>NK</t>
  </si>
  <si>
    <t xml:space="preserve">VIJAY singh </t>
  </si>
  <si>
    <t>sujata durai</t>
  </si>
  <si>
    <t>AKHIL JAIN</t>
  </si>
  <si>
    <t>anasuya de biswas</t>
  </si>
  <si>
    <t>Amazon influncer</t>
  </si>
  <si>
    <t>Mukesh Pandey</t>
  </si>
  <si>
    <t>Akash G.</t>
  </si>
  <si>
    <t>Rahul Deulkar</t>
  </si>
  <si>
    <t>Debashis Prusty</t>
  </si>
  <si>
    <t>Roop</t>
  </si>
  <si>
    <t>Praveengouda Patil</t>
  </si>
  <si>
    <t>SAMANTHA</t>
  </si>
  <si>
    <t>Stanley</t>
  </si>
  <si>
    <t>Sandip Sabale</t>
  </si>
  <si>
    <t>Abhinav Toorray</t>
  </si>
  <si>
    <t>Subrata Sur</t>
  </si>
  <si>
    <t>amaldass</t>
  </si>
  <si>
    <t>Dealzuzu</t>
  </si>
  <si>
    <t>Kindle Customer</t>
  </si>
  <si>
    <t>Himanshu</t>
  </si>
  <si>
    <t>Vikrant Choudhary</t>
  </si>
  <si>
    <t>Pratyush kumar</t>
  </si>
  <si>
    <t>Basant Lodhi</t>
  </si>
  <si>
    <t>Vivek Gupta</t>
  </si>
  <si>
    <t>Deeptanshu</t>
  </si>
  <si>
    <t>Bhukya Hussain</t>
  </si>
  <si>
    <t>Vipin Kapoor</t>
  </si>
  <si>
    <t>TERGUM</t>
  </si>
  <si>
    <t>ankur sharma</t>
  </si>
  <si>
    <t>Pawandeep S.</t>
  </si>
  <si>
    <t>ID</t>
  </si>
  <si>
    <t>Anosh Munshi</t>
  </si>
  <si>
    <t>kaushik sonigra</t>
  </si>
  <si>
    <t>Leena Nair</t>
  </si>
  <si>
    <t>Ashu</t>
  </si>
  <si>
    <t>sanjay tandon</t>
  </si>
  <si>
    <t>Anurag</t>
  </si>
  <si>
    <t>Kevin</t>
  </si>
  <si>
    <t>Vivin D.</t>
  </si>
  <si>
    <t>Yogita S.</t>
  </si>
  <si>
    <t>Harsh Vardhan Singh</t>
  </si>
  <si>
    <t>Subu</t>
  </si>
  <si>
    <t>PRADIP PATRA</t>
  </si>
  <si>
    <t>Debojyoti</t>
  </si>
  <si>
    <t>Prem Kumar</t>
  </si>
  <si>
    <t>Murali nagendra JK</t>
  </si>
  <si>
    <t>Anson</t>
  </si>
  <si>
    <t>Avi</t>
  </si>
  <si>
    <t>Manu</t>
  </si>
  <si>
    <t>Certified Buyer</t>
  </si>
  <si>
    <t>Pritesh</t>
  </si>
  <si>
    <t>Apoorva</t>
  </si>
  <si>
    <t>JINCE JOSEPAUL OLAKKENKIL</t>
  </si>
  <si>
    <t>surender</t>
  </si>
  <si>
    <t>Abdul waris</t>
  </si>
  <si>
    <t>Sangita Ghosh</t>
  </si>
  <si>
    <t>An</t>
  </si>
  <si>
    <t>kailash NVK</t>
  </si>
  <si>
    <t>JIGNESHKUMAR Jayntibhai patel</t>
  </si>
  <si>
    <t>Manpreet singh oberai</t>
  </si>
  <si>
    <t>Nizel Jacinto</t>
  </si>
  <si>
    <t>vipul goel</t>
  </si>
  <si>
    <t>Sree</t>
  </si>
  <si>
    <t>yatin</t>
  </si>
  <si>
    <t>Anoop</t>
  </si>
  <si>
    <t>srihari</t>
  </si>
  <si>
    <t>Dipayan Halder</t>
  </si>
  <si>
    <t>Rahul kumar</t>
  </si>
  <si>
    <t>Raavi</t>
  </si>
  <si>
    <t>LABDHA PRATIM SAIKIA</t>
  </si>
  <si>
    <t>Deepika Verma</t>
  </si>
  <si>
    <t>Vineet Gaur</t>
  </si>
  <si>
    <t>Rohit R.</t>
  </si>
  <si>
    <t>Chintan D.</t>
  </si>
  <si>
    <t>Shriya Seshadri</t>
  </si>
  <si>
    <t>Kuljeet G.</t>
  </si>
  <si>
    <t>Vinduja</t>
  </si>
  <si>
    <t>Kanak Kashyap</t>
  </si>
  <si>
    <t>Niharika</t>
  </si>
  <si>
    <t>Baba Borah</t>
  </si>
  <si>
    <t>arup pani saha</t>
  </si>
  <si>
    <t xml:space="preserve"> Dev</t>
  </si>
  <si>
    <t>Amit Shukla</t>
  </si>
  <si>
    <t>Pankaj</t>
  </si>
  <si>
    <t>Vikranth</t>
  </si>
  <si>
    <t>Ravi Sharma</t>
  </si>
  <si>
    <t>NAVEEN AGARWAL</t>
  </si>
  <si>
    <t>Manish</t>
  </si>
  <si>
    <t>ashutosh pandey</t>
  </si>
  <si>
    <t>Amit miglani</t>
  </si>
  <si>
    <t>shekhar mehra</t>
  </si>
  <si>
    <t>P Radhakrishnan</t>
  </si>
  <si>
    <t>Sudhir kumar</t>
  </si>
  <si>
    <t>Archie</t>
  </si>
  <si>
    <t>suryakanth</t>
  </si>
  <si>
    <t>tapan kumar behera</t>
  </si>
  <si>
    <t>RAMOTAR MEENA</t>
  </si>
  <si>
    <t>Deanna</t>
  </si>
  <si>
    <t>Aakila Mohamed</t>
  </si>
  <si>
    <t>Madhu</t>
  </si>
  <si>
    <t>chandrasen</t>
  </si>
  <si>
    <t>Anshul S.</t>
  </si>
  <si>
    <t>Shivam Goel</t>
  </si>
  <si>
    <t>Tech Raju Anala</t>
  </si>
  <si>
    <t>Joy...</t>
  </si>
  <si>
    <t>Rohit</t>
  </si>
  <si>
    <t>pawan</t>
  </si>
  <si>
    <t>Sujit Swain</t>
  </si>
  <si>
    <t>Risha</t>
  </si>
  <si>
    <t>Arya</t>
  </si>
  <si>
    <t>chandra nath rath</t>
  </si>
  <si>
    <t>Pravin pandey</t>
  </si>
  <si>
    <t>Sachin</t>
  </si>
  <si>
    <t>D</t>
  </si>
  <si>
    <t>Varun Iyer</t>
  </si>
  <si>
    <t>Ranjan</t>
  </si>
  <si>
    <t>Rajita</t>
  </si>
  <si>
    <t>Aanshul Ved Grover</t>
  </si>
  <si>
    <t>Zakir Hussain</t>
  </si>
  <si>
    <t>santhosh kumar</t>
  </si>
  <si>
    <t>AK</t>
  </si>
  <si>
    <t>G SANKRANARAYANAN</t>
  </si>
  <si>
    <t>Ajithkumar S</t>
  </si>
  <si>
    <t>Vishal Sarode</t>
  </si>
  <si>
    <t>thaimei</t>
  </si>
  <si>
    <t>vaibhav sen</t>
  </si>
  <si>
    <t>Apoorv Gupta</t>
  </si>
  <si>
    <t>M D</t>
  </si>
  <si>
    <t>Kanak Chopra</t>
  </si>
  <si>
    <t>Sanjay K Sajeevan</t>
  </si>
  <si>
    <t>N G</t>
  </si>
  <si>
    <t>PCS</t>
  </si>
  <si>
    <t>larin jos</t>
  </si>
  <si>
    <t>N</t>
  </si>
  <si>
    <t>Vinod kumar</t>
  </si>
  <si>
    <t>Vaasu Vyboina</t>
  </si>
  <si>
    <t>The Invincible</t>
  </si>
  <si>
    <t>VD</t>
  </si>
  <si>
    <t>Abrar Ahmed</t>
  </si>
  <si>
    <t>Debjoty Biswas</t>
  </si>
  <si>
    <t>Ram kumar</t>
  </si>
  <si>
    <t>Surendra kumar verma</t>
  </si>
  <si>
    <t>DHARMENDER KUMAR</t>
  </si>
  <si>
    <t>laxman rao</t>
  </si>
  <si>
    <t>Mrinalini</t>
  </si>
  <si>
    <t>Vishal Sharma</t>
  </si>
  <si>
    <t>SANJEEV SAGAR</t>
  </si>
  <si>
    <t>Tanuj Kapoor</t>
  </si>
  <si>
    <t>Vijay Singh</t>
  </si>
  <si>
    <t>MB</t>
  </si>
  <si>
    <t>Nadeem</t>
  </si>
  <si>
    <t>vinay</t>
  </si>
  <si>
    <t>rohan j.</t>
  </si>
  <si>
    <t>Rishikesh Pandey</t>
  </si>
  <si>
    <t>Sri88</t>
  </si>
  <si>
    <t>sachin sharma</t>
  </si>
  <si>
    <t>JJ</t>
  </si>
  <si>
    <t>Nitin Murarka</t>
  </si>
  <si>
    <t>Jaya Bharath</t>
  </si>
  <si>
    <t>vimmy singh</t>
  </si>
  <si>
    <t>B.N. Mukherjee</t>
  </si>
  <si>
    <t>Beard3d_Soul</t>
  </si>
  <si>
    <t>JAI CHANDRA</t>
  </si>
  <si>
    <t>Valadd Beverages</t>
  </si>
  <si>
    <t>Dr. Amit singh</t>
  </si>
  <si>
    <t>charu</t>
  </si>
  <si>
    <t>surabhi</t>
  </si>
  <si>
    <t>Maneesh Raaj T</t>
  </si>
  <si>
    <t>Brij Bhushan Gupta</t>
  </si>
  <si>
    <t>Samrat Das</t>
  </si>
  <si>
    <t>Naved Khan Gabs</t>
  </si>
  <si>
    <t>rajib debbarma</t>
  </si>
  <si>
    <t>Budihal_gaja</t>
  </si>
  <si>
    <t>Navanith Rao</t>
  </si>
  <si>
    <t>Saurabh Bhatnagar</t>
  </si>
  <si>
    <t>Dhanaraj</t>
  </si>
  <si>
    <t>Rubal Sharmaa</t>
  </si>
  <si>
    <t>Sandip</t>
  </si>
  <si>
    <t>srinivas r</t>
  </si>
  <si>
    <t>Bhartinder Jassal</t>
  </si>
  <si>
    <t>AG</t>
  </si>
  <si>
    <t>Harpreet Singh</t>
  </si>
  <si>
    <t>chandramohan marimuthu</t>
  </si>
  <si>
    <t>ABDUL BAREE BHAT</t>
  </si>
  <si>
    <t>Vimal Sharma</t>
  </si>
  <si>
    <t>Shilpi</t>
  </si>
  <si>
    <t>Satish Chari</t>
  </si>
  <si>
    <t>Murari Lal</t>
  </si>
  <si>
    <t>Naman Saboo</t>
  </si>
  <si>
    <t>Nityananda Singhari</t>
  </si>
  <si>
    <t>TMg</t>
  </si>
  <si>
    <t>kuldeep shakya</t>
  </si>
  <si>
    <t>Shyam Krishnan</t>
  </si>
  <si>
    <t>Raunak</t>
  </si>
  <si>
    <t>Sairam</t>
  </si>
  <si>
    <t>DrParvez Alam</t>
  </si>
  <si>
    <t>Aakish</t>
  </si>
  <si>
    <t>Sab</t>
  </si>
  <si>
    <t>Shivendra</t>
  </si>
  <si>
    <t>Milon J</t>
  </si>
  <si>
    <t>SOURAV</t>
  </si>
  <si>
    <t>Bhupendra Singh</t>
  </si>
  <si>
    <t>jitender Verma</t>
  </si>
  <si>
    <t>Ashutosh padha</t>
  </si>
  <si>
    <t>Srivari</t>
  </si>
  <si>
    <t>inderjit</t>
  </si>
  <si>
    <t>Vikram123</t>
  </si>
  <si>
    <t>Rahul Bhatt</t>
  </si>
  <si>
    <t>Dhiraj</t>
  </si>
  <si>
    <t>jitendra panchal</t>
  </si>
  <si>
    <t>Santhosh kumar</t>
  </si>
  <si>
    <t>Anjan Mukherjee</t>
  </si>
  <si>
    <t>Utsav</t>
  </si>
  <si>
    <t>Ananta</t>
  </si>
  <si>
    <t>Rahul s.</t>
  </si>
  <si>
    <t>Savan donda</t>
  </si>
  <si>
    <t>Nitin</t>
  </si>
  <si>
    <t>Vishal Agarwal</t>
  </si>
  <si>
    <t>Dr. harish kumar</t>
  </si>
  <si>
    <t>Geo</t>
  </si>
  <si>
    <t>Haneef</t>
  </si>
  <si>
    <t>Sysinfocare</t>
  </si>
  <si>
    <t>mohan</t>
  </si>
  <si>
    <t>9443950813</t>
  </si>
  <si>
    <t>BRAMHASHANKAR G</t>
  </si>
  <si>
    <t>Saurabh Sarraf</t>
  </si>
  <si>
    <t>Aditya Bhagat</t>
  </si>
  <si>
    <t>mitul</t>
  </si>
  <si>
    <t>Suraj jindal</t>
  </si>
  <si>
    <t>Arvind Kumar</t>
  </si>
  <si>
    <t>Abhishek kumar</t>
  </si>
  <si>
    <t xml:space="preserve">H. Varagya Nath Kaul </t>
  </si>
  <si>
    <t>t.santhosh</t>
  </si>
  <si>
    <t>Vibhas Mangla</t>
  </si>
  <si>
    <t>Jyotirmayee Satapathy</t>
  </si>
  <si>
    <t>Pavan</t>
  </si>
  <si>
    <t>Author</t>
  </si>
  <si>
    <t>Bhagwati Sharma</t>
  </si>
  <si>
    <t>PRATIK KEDIA</t>
  </si>
  <si>
    <t>samir Kanade</t>
  </si>
  <si>
    <t>Israr Ahmed</t>
  </si>
  <si>
    <t>ratheesh</t>
  </si>
  <si>
    <t>Arfath Mohammed</t>
  </si>
  <si>
    <t>Gaurav Singh</t>
  </si>
  <si>
    <t>Ajeet</t>
  </si>
  <si>
    <t>Mohammad faisal</t>
  </si>
  <si>
    <t>harsha</t>
  </si>
  <si>
    <t>Ratheesh TG</t>
  </si>
  <si>
    <t>Senthil</t>
  </si>
  <si>
    <t>Imtiyaz</t>
  </si>
  <si>
    <t>Raghu</t>
  </si>
  <si>
    <t>Aditya Singh</t>
  </si>
  <si>
    <t>arun kumar sharma</t>
  </si>
  <si>
    <t>Rishabh</t>
  </si>
  <si>
    <t>Placeholder</t>
  </si>
  <si>
    <t>Venkatesan</t>
  </si>
  <si>
    <t>Customer</t>
  </si>
  <si>
    <t>SG</t>
  </si>
  <si>
    <t>KCT</t>
  </si>
  <si>
    <t>Om P.</t>
  </si>
  <si>
    <t>Krrish Verma</t>
  </si>
  <si>
    <t>ROHIT K.</t>
  </si>
  <si>
    <t>pragya prasun</t>
  </si>
  <si>
    <t>Raj Rani Enterprises</t>
  </si>
  <si>
    <t>Tushar</t>
  </si>
  <si>
    <t>Himanshu Phulara</t>
  </si>
  <si>
    <t>Ayan</t>
  </si>
  <si>
    <t>Vinay Kumar Verma</t>
  </si>
  <si>
    <t>Neil</t>
  </si>
  <si>
    <t>Lalita</t>
  </si>
  <si>
    <t>Soumik C.</t>
  </si>
  <si>
    <t>raj</t>
  </si>
  <si>
    <t>bhargav</t>
  </si>
  <si>
    <t>TARUN THOMAS</t>
  </si>
  <si>
    <t>Sabbah Haji</t>
  </si>
  <si>
    <t>ramesh kumar</t>
  </si>
  <si>
    <t>Ashwin</t>
  </si>
  <si>
    <t>Shobhit</t>
  </si>
  <si>
    <t>Piyush</t>
  </si>
  <si>
    <t>Vineet</t>
  </si>
  <si>
    <t>Roby Thomas</t>
  </si>
  <si>
    <t>Arup Mukherjee</t>
  </si>
  <si>
    <t>Shekhar</t>
  </si>
  <si>
    <t>P.D.Siril</t>
  </si>
  <si>
    <t>Akshay Shivmare</t>
  </si>
  <si>
    <t>T</t>
  </si>
  <si>
    <t>au</t>
  </si>
  <si>
    <t>LLOYD FERNANDES</t>
  </si>
  <si>
    <t>ankush soni</t>
  </si>
  <si>
    <t>Dhananjay</t>
  </si>
  <si>
    <t>Sanjeetchandra Kor</t>
  </si>
  <si>
    <t>Vinod Bhanot</t>
  </si>
  <si>
    <t>Bhanu</t>
  </si>
  <si>
    <t>SP SP</t>
  </si>
  <si>
    <t>Sanket Dutta</t>
  </si>
  <si>
    <t>Pankaj Katiyar</t>
  </si>
  <si>
    <t>Arun</t>
  </si>
  <si>
    <t>Shamesun</t>
  </si>
  <si>
    <t>Prabal Gupta</t>
  </si>
  <si>
    <t>swapnil-bhatnagar</t>
  </si>
  <si>
    <t>Nithin</t>
  </si>
  <si>
    <t>Hariharan</t>
  </si>
  <si>
    <t>Amazon Customer1</t>
  </si>
  <si>
    <t>Arka Dutta</t>
  </si>
  <si>
    <t>Rohit Rath</t>
  </si>
  <si>
    <t>Nand Kumar</t>
  </si>
  <si>
    <t>Ackeesh J.</t>
  </si>
  <si>
    <t>Vanita</t>
  </si>
  <si>
    <t>Nagendra Singh</t>
  </si>
  <si>
    <t>Anuj Verma</t>
  </si>
  <si>
    <t>Siddharth V</t>
  </si>
  <si>
    <t>Vijay Jain</t>
  </si>
  <si>
    <t>Goms</t>
  </si>
  <si>
    <t>Kishore Kumar</t>
  </si>
  <si>
    <t>smily singh</t>
  </si>
  <si>
    <t>AWANISH KUMAR</t>
  </si>
  <si>
    <t>Naveen Athmakuru</t>
  </si>
  <si>
    <t>Akshat</t>
  </si>
  <si>
    <t>Prem</t>
  </si>
  <si>
    <t>Theenathayalan</t>
  </si>
  <si>
    <t>Anonymous</t>
  </si>
  <si>
    <t>Bhim kumar</t>
  </si>
  <si>
    <t>Sd</t>
  </si>
  <si>
    <t>MSM</t>
  </si>
  <si>
    <t>Pranjal Haloi</t>
  </si>
  <si>
    <t>Gauri</t>
  </si>
  <si>
    <t>sangeeth</t>
  </si>
  <si>
    <t>Sushanta Kumar Roy</t>
  </si>
  <si>
    <t>Harikumar k.v</t>
  </si>
  <si>
    <t>avinash</t>
  </si>
  <si>
    <t>Joseph Sujith Raj J</t>
  </si>
  <si>
    <t>Anil K</t>
  </si>
  <si>
    <t>sakmahanthy</t>
  </si>
  <si>
    <t>HomeMaker</t>
  </si>
  <si>
    <t>Biswa</t>
  </si>
  <si>
    <t>SONU SIRWANI</t>
  </si>
  <si>
    <t>JP</t>
  </si>
  <si>
    <t>os muneer</t>
  </si>
  <si>
    <t>Abid nabi</t>
  </si>
  <si>
    <t>Junaid A.</t>
  </si>
  <si>
    <t>Rajdhani</t>
  </si>
  <si>
    <t>Gaurav Jain</t>
  </si>
  <si>
    <t>Marimuthu</t>
  </si>
  <si>
    <t>ankur chawla</t>
  </si>
  <si>
    <t>P K Chauhan, Shimla</t>
  </si>
  <si>
    <t>venky</t>
  </si>
  <si>
    <t>BB</t>
  </si>
  <si>
    <t>Prasanth</t>
  </si>
  <si>
    <t>Ujjwal Shukla</t>
  </si>
  <si>
    <t>Saurabh</t>
  </si>
  <si>
    <t>Immam Hussain Shaikh</t>
  </si>
  <si>
    <t>Francis Regan</t>
  </si>
  <si>
    <t>sabi</t>
  </si>
  <si>
    <t>Yash</t>
  </si>
  <si>
    <t>Amit Gupta</t>
  </si>
  <si>
    <t>Neeraj</t>
  </si>
  <si>
    <t>mani</t>
  </si>
  <si>
    <t>Narendra Tirunagari</t>
  </si>
  <si>
    <t>Ishan</t>
  </si>
  <si>
    <t>Praveen</t>
  </si>
  <si>
    <t>vadiraja</t>
  </si>
  <si>
    <t>Vijay</t>
  </si>
  <si>
    <t>Amarinder Singh</t>
  </si>
  <si>
    <t>Rpo</t>
  </si>
  <si>
    <t>Rohan Gandhi</t>
  </si>
  <si>
    <t>Marwadi</t>
  </si>
  <si>
    <t>Souvik Sinha</t>
  </si>
  <si>
    <t>Vinoth</t>
  </si>
  <si>
    <t>Gru</t>
  </si>
  <si>
    <t>Aditya kumar</t>
  </si>
  <si>
    <t>Sunil K N</t>
  </si>
  <si>
    <t>pradeep</t>
  </si>
  <si>
    <t>Mohit Udenia</t>
  </si>
  <si>
    <t>Aditya Nath Jha</t>
  </si>
  <si>
    <t>sanatan raj</t>
  </si>
  <si>
    <t>Satya</t>
  </si>
  <si>
    <t>HW</t>
  </si>
  <si>
    <t>SHIVAM SHARMA</t>
  </si>
  <si>
    <t>D M.</t>
  </si>
  <si>
    <t>Manav</t>
  </si>
  <si>
    <t>Harshit</t>
  </si>
  <si>
    <t>Rahul</t>
  </si>
  <si>
    <t>Kiran Prabhu</t>
  </si>
  <si>
    <t>Suguna</t>
  </si>
  <si>
    <t>Ajith</t>
  </si>
  <si>
    <t>Himanshu Agnihotri</t>
  </si>
  <si>
    <t>Gourav traders</t>
  </si>
  <si>
    <t>prks</t>
  </si>
  <si>
    <t>anand</t>
  </si>
  <si>
    <t xml:space="preserve">Naveen </t>
  </si>
  <si>
    <t>sandeep H.</t>
  </si>
  <si>
    <t>RAHUL JOSHI</t>
  </si>
  <si>
    <t>ravi m.</t>
  </si>
  <si>
    <t>OJ</t>
  </si>
  <si>
    <t>S A Pandit</t>
  </si>
  <si>
    <t>Ramprabakar</t>
  </si>
  <si>
    <t>GM@FBD</t>
  </si>
  <si>
    <t>SUNNY SURANJAN</t>
  </si>
  <si>
    <t>Vaibhav M.</t>
  </si>
  <si>
    <t>Ak</t>
  </si>
  <si>
    <t>Shankar</t>
  </si>
  <si>
    <t>Rishabh B</t>
  </si>
  <si>
    <t>Vivek</t>
  </si>
  <si>
    <t>Bhaskar Rawat</t>
  </si>
  <si>
    <t>Rishi</t>
  </si>
  <si>
    <t>sainath</t>
  </si>
  <si>
    <t>arjun j</t>
  </si>
  <si>
    <t>AS</t>
  </si>
  <si>
    <t>Dimple Sharma</t>
  </si>
  <si>
    <t>Harshit Jindal</t>
  </si>
  <si>
    <t>Narayanan</t>
  </si>
  <si>
    <t>Rahul Gupta</t>
  </si>
  <si>
    <t>B. B. Subba Ijam</t>
  </si>
  <si>
    <t xml:space="preserve">Nidhin </t>
  </si>
  <si>
    <t>Ananth</t>
  </si>
  <si>
    <t>pushpendra Kumar</t>
  </si>
  <si>
    <t>gowtham</t>
  </si>
  <si>
    <t>sylvia</t>
  </si>
  <si>
    <t>Pradeep</t>
  </si>
  <si>
    <t>Dr S K Biswas</t>
  </si>
  <si>
    <t>SILPA BS</t>
  </si>
  <si>
    <t>Hi ...</t>
  </si>
  <si>
    <t>Sanjay</t>
  </si>
  <si>
    <t>Beebom</t>
  </si>
  <si>
    <t>Vishwajeet S.</t>
  </si>
  <si>
    <t>Sandip s.</t>
  </si>
  <si>
    <t>amit saini</t>
  </si>
  <si>
    <t>shivang bhardwaj</t>
  </si>
  <si>
    <t xml:space="preserve">Srikanth </t>
  </si>
  <si>
    <t>Nitish</t>
  </si>
  <si>
    <t>arsh</t>
  </si>
  <si>
    <t>ivish4good</t>
  </si>
  <si>
    <t>Sekhar</t>
  </si>
  <si>
    <t>jitendra singh</t>
  </si>
  <si>
    <t>Manu Lipson</t>
  </si>
  <si>
    <t>chandru</t>
  </si>
  <si>
    <t>Ezhil</t>
  </si>
  <si>
    <t>SUNITKUMAR</t>
  </si>
  <si>
    <t>hhlucky</t>
  </si>
  <si>
    <t>Sourav Mukherjee</t>
  </si>
  <si>
    <t>Manik Mahajan</t>
  </si>
  <si>
    <t>pankaj</t>
  </si>
  <si>
    <t>ImamJaferAli</t>
  </si>
  <si>
    <t>Akki</t>
  </si>
  <si>
    <t>Milind Singh</t>
  </si>
  <si>
    <t>Pitesh k. Meena</t>
  </si>
  <si>
    <t>Sumit Chaudhary</t>
  </si>
  <si>
    <t>BHARATH B</t>
  </si>
  <si>
    <t>Sujatha Giri</t>
  </si>
  <si>
    <t>Chetan</t>
  </si>
  <si>
    <t>Mj</t>
  </si>
  <si>
    <t>SKD</t>
  </si>
  <si>
    <t>H.S. Bajwa</t>
  </si>
  <si>
    <t>Rajan kailashchand jain</t>
  </si>
  <si>
    <t>Ashutosh Dixit</t>
  </si>
  <si>
    <t>DEBENDRA NATH MOHANTY</t>
  </si>
  <si>
    <t>Kunal Saini</t>
  </si>
  <si>
    <t>MCLUB</t>
  </si>
  <si>
    <t>devesh</t>
  </si>
  <si>
    <t>RAJENDHAR A.</t>
  </si>
  <si>
    <t>Patel Janmesh M.</t>
  </si>
  <si>
    <t>P S</t>
  </si>
  <si>
    <t>V. Vijayan</t>
  </si>
  <si>
    <t>KUMAR</t>
  </si>
  <si>
    <t>ganesh mhaske</t>
  </si>
  <si>
    <t>Anil Kushwah</t>
  </si>
  <si>
    <t>Swarnjit singh</t>
  </si>
  <si>
    <t>Imran Khan</t>
  </si>
  <si>
    <t>Gautam Bansal</t>
  </si>
  <si>
    <t>PRASANNA KU.BEHERA</t>
  </si>
  <si>
    <t>Amar</t>
  </si>
  <si>
    <t>S K Panda</t>
  </si>
  <si>
    <t>Ashutosh</t>
  </si>
  <si>
    <t>Vikas</t>
  </si>
  <si>
    <t>Sat</t>
  </si>
  <si>
    <t>Shubham tiwari</t>
  </si>
  <si>
    <t>Ajay r.</t>
  </si>
  <si>
    <t>Sandeep B</t>
  </si>
  <si>
    <t>Himanshunc</t>
  </si>
  <si>
    <t>Durgesh Kumar</t>
  </si>
  <si>
    <t>jaishankar</t>
  </si>
  <si>
    <t>DHANYA</t>
  </si>
  <si>
    <t>Jyoti R</t>
  </si>
  <si>
    <t>Deepak</t>
  </si>
  <si>
    <t>Ritwick Saikia</t>
  </si>
  <si>
    <t>Virender S.</t>
  </si>
  <si>
    <t>Ramkishor Gurjjar</t>
  </si>
  <si>
    <t>Hulog services India pvt. Ltd.</t>
  </si>
  <si>
    <t>Premananda Patro</t>
  </si>
  <si>
    <t>prathmesh parlikar</t>
  </si>
  <si>
    <t>Deepak Kapasia</t>
  </si>
  <si>
    <t>Anurag Gandhi</t>
  </si>
  <si>
    <t>Roshan Roy</t>
  </si>
  <si>
    <t>Manun Thakur</t>
  </si>
  <si>
    <t>sataindra</t>
  </si>
  <si>
    <t>sonu</t>
  </si>
  <si>
    <t>Gurpreet Singh</t>
  </si>
  <si>
    <t>Om patel</t>
  </si>
  <si>
    <t>Vikash kumar gupta</t>
  </si>
  <si>
    <t>Anupam Sharma</t>
  </si>
  <si>
    <t>SUKUMAR</t>
  </si>
  <si>
    <t>Lokanath</t>
  </si>
  <si>
    <t>Pankaj Arora</t>
  </si>
  <si>
    <t>NewMoon</t>
  </si>
  <si>
    <t>Viv</t>
  </si>
  <si>
    <t xml:space="preserve">Dinesh </t>
  </si>
  <si>
    <t>Public</t>
  </si>
  <si>
    <t>shagun</t>
  </si>
  <si>
    <t>Gyan Prakash</t>
  </si>
  <si>
    <t>sofi</t>
  </si>
  <si>
    <t>Abhilash</t>
  </si>
  <si>
    <t>Kiran</t>
  </si>
  <si>
    <t>Somashekar</t>
  </si>
  <si>
    <t>Arjun Ram</t>
  </si>
  <si>
    <t>Nexus4user</t>
  </si>
  <si>
    <t>ajay</t>
  </si>
  <si>
    <t>Monish Vaity</t>
  </si>
  <si>
    <t>V rama krishna</t>
  </si>
  <si>
    <t>aruna</t>
  </si>
  <si>
    <t>Shamsul Haque</t>
  </si>
  <si>
    <t>Shubham mishra</t>
  </si>
  <si>
    <t>Rajesh Sharma</t>
  </si>
  <si>
    <t>deep_bg</t>
  </si>
  <si>
    <t>Vj</t>
  </si>
  <si>
    <t>GOPINATH</t>
  </si>
  <si>
    <t>Prashant</t>
  </si>
  <si>
    <t>CHETAN K</t>
  </si>
  <si>
    <t>Rangaraj</t>
  </si>
  <si>
    <t>aarti</t>
  </si>
  <si>
    <t>Mohammad Azad</t>
  </si>
  <si>
    <t>venkat</t>
  </si>
  <si>
    <t>faizanbeg</t>
  </si>
  <si>
    <t>Shilpa suguru</t>
  </si>
  <si>
    <t>Rohit kunar</t>
  </si>
  <si>
    <t>Biswarup</t>
  </si>
  <si>
    <t>Roma Rewani</t>
  </si>
  <si>
    <t>zubin Wadia</t>
  </si>
  <si>
    <t>Susham Banerjee</t>
  </si>
  <si>
    <t>Soumya</t>
  </si>
  <si>
    <t>MAYANK KUMAR</t>
  </si>
  <si>
    <t>yogesh trivedi</t>
  </si>
  <si>
    <t>arnab m.</t>
  </si>
  <si>
    <t>Apaar</t>
  </si>
  <si>
    <t>Rajesh</t>
  </si>
  <si>
    <t>saravanakumar.s</t>
  </si>
  <si>
    <t>Harsha Nagaraj</t>
  </si>
  <si>
    <t>Abhijeet Jadhav</t>
  </si>
  <si>
    <t>divyajeet</t>
  </si>
  <si>
    <t>AP</t>
  </si>
  <si>
    <t>santosh  kumar</t>
  </si>
  <si>
    <t>old fir advisors india pvt ltd</t>
  </si>
  <si>
    <t>Siddhyartha Kumar</t>
  </si>
  <si>
    <t>sunil kumar yadav</t>
  </si>
  <si>
    <t>True Teller</t>
  </si>
  <si>
    <t>Ravi Kashyap</t>
  </si>
  <si>
    <t>R S</t>
  </si>
  <si>
    <t>Gaurav</t>
  </si>
  <si>
    <t>Ashok Kumar</t>
  </si>
  <si>
    <t>Shathish Kumar G</t>
  </si>
  <si>
    <t>DHANANJAY K</t>
  </si>
  <si>
    <t>Venkatesh Gudipati</t>
  </si>
  <si>
    <t xml:space="preserve">Mayur </t>
  </si>
  <si>
    <t>Trushant Patel</t>
  </si>
  <si>
    <t>Besta Chaithanya</t>
  </si>
  <si>
    <t>ritesh sharma</t>
  </si>
  <si>
    <t>sudesh d.</t>
  </si>
  <si>
    <t>Vaibhav RadOnc</t>
  </si>
  <si>
    <t>Abhijeet Verma</t>
  </si>
  <si>
    <t>Siddhartha</t>
  </si>
  <si>
    <t>Piyush Samaiya</t>
  </si>
  <si>
    <t>Poonam</t>
  </si>
  <si>
    <t>amit kumar srivastava</t>
  </si>
  <si>
    <t>Lishin</t>
  </si>
  <si>
    <t>Keshav</t>
  </si>
  <si>
    <t>Allwyn Mendonsa</t>
  </si>
  <si>
    <t>Ajay Koti</t>
  </si>
  <si>
    <t>rahul</t>
  </si>
  <si>
    <t>Pankaj V</t>
  </si>
  <si>
    <t>Ajay</t>
  </si>
  <si>
    <t>Madhu Sagar P</t>
  </si>
  <si>
    <t>Bhulkad_lekhak</t>
  </si>
  <si>
    <t>Harinarayanan</t>
  </si>
  <si>
    <t>Joseph K</t>
  </si>
  <si>
    <t>Rahul Sharma</t>
  </si>
  <si>
    <t>karthi</t>
  </si>
  <si>
    <t>Varoonn Palaninathan</t>
  </si>
  <si>
    <t>R.B</t>
  </si>
  <si>
    <t>Navin Raja</t>
  </si>
  <si>
    <t>Rayala Uday Kumar</t>
  </si>
  <si>
    <t>sanjay</t>
  </si>
  <si>
    <t>Amo David</t>
  </si>
  <si>
    <t>Suseendiran D</t>
  </si>
  <si>
    <t>somesh</t>
  </si>
  <si>
    <t>anil patra</t>
  </si>
  <si>
    <t>MANISH</t>
  </si>
  <si>
    <t>Jay</t>
  </si>
  <si>
    <t>Rushab</t>
  </si>
  <si>
    <t>Ashish Mundra</t>
  </si>
  <si>
    <t>AvanishShah</t>
  </si>
  <si>
    <t>AK SRIVASTAV</t>
  </si>
  <si>
    <t>Anirudh Thakur</t>
  </si>
  <si>
    <t>NRBOMMA</t>
  </si>
  <si>
    <t>Vinayak Maniktala</t>
  </si>
  <si>
    <t>Ashok</t>
  </si>
  <si>
    <t>Kabir</t>
  </si>
  <si>
    <t>Ks</t>
  </si>
  <si>
    <t>Dipali Das</t>
  </si>
  <si>
    <t>Rizwan  Mohammed</t>
  </si>
  <si>
    <t>planetoja</t>
  </si>
  <si>
    <t>Shakti S</t>
  </si>
  <si>
    <t>DCG</t>
  </si>
  <si>
    <t>Mayankkumar Rana</t>
  </si>
  <si>
    <t>Unghar</t>
  </si>
  <si>
    <t>AAKASHDEEP BANSAL</t>
  </si>
  <si>
    <t>Shri</t>
  </si>
  <si>
    <t>Siddharth</t>
  </si>
  <si>
    <t>Gaurav vishwakarma</t>
  </si>
  <si>
    <t>Karan sachdeva</t>
  </si>
  <si>
    <t>K.Bikram Singh</t>
  </si>
  <si>
    <t>Abbasali</t>
  </si>
  <si>
    <t>Balaji</t>
  </si>
  <si>
    <t>Ch.haribabu</t>
  </si>
  <si>
    <t>aman deep</t>
  </si>
  <si>
    <t>Navaneeth</t>
  </si>
  <si>
    <t>Anuj sharma</t>
  </si>
  <si>
    <t>Manjeet Kumar</t>
  </si>
  <si>
    <t>Pramod kumar</t>
  </si>
  <si>
    <t>Guru Prasad</t>
  </si>
  <si>
    <t>Vedang</t>
  </si>
  <si>
    <t>vijayakumar</t>
  </si>
  <si>
    <t>N Naveen</t>
  </si>
  <si>
    <t>Mohd aqib</t>
  </si>
  <si>
    <t>Saransh</t>
  </si>
  <si>
    <t>Bob Constructions and Consultants</t>
  </si>
  <si>
    <t>Fazal Imam</t>
  </si>
  <si>
    <t>Raja Nandi</t>
  </si>
  <si>
    <t>Rajesh Prajapati</t>
  </si>
  <si>
    <t xml:space="preserve">Rahul Pahariya </t>
  </si>
  <si>
    <t>SSR</t>
  </si>
  <si>
    <t>Robin Paul</t>
  </si>
  <si>
    <t>HARSHA</t>
  </si>
  <si>
    <t>TUSHAR ANAND</t>
  </si>
  <si>
    <t>Sharath</t>
  </si>
  <si>
    <t>S R PATEL</t>
  </si>
  <si>
    <t>Shibu</t>
  </si>
  <si>
    <t>YUNG PHARMA</t>
  </si>
  <si>
    <t>shreesha</t>
  </si>
  <si>
    <t>Suryamani</t>
  </si>
  <si>
    <t>Nimai Hansda</t>
  </si>
  <si>
    <t>Kalakar</t>
  </si>
  <si>
    <t>Gursev singh</t>
  </si>
  <si>
    <t>Harikumar</t>
  </si>
  <si>
    <t>Unknown</t>
  </si>
  <si>
    <t>Ramesh Govindan</t>
  </si>
  <si>
    <t>Sam</t>
  </si>
  <si>
    <t>RIZWAN UZZAMA</t>
  </si>
  <si>
    <t>Ratnakar</t>
  </si>
  <si>
    <t>Yogesh Kumar sharma</t>
  </si>
  <si>
    <t>Raja Gopal</t>
  </si>
  <si>
    <t>kranthipradeepraju</t>
  </si>
  <si>
    <t>Raj saroj</t>
  </si>
  <si>
    <t>Javid iqbal</t>
  </si>
  <si>
    <t>Vivek gupta</t>
  </si>
  <si>
    <t>Vicky bhalla</t>
  </si>
  <si>
    <t>Junaid..!</t>
  </si>
  <si>
    <t>Ankit Tiwari</t>
  </si>
  <si>
    <t>Karthik</t>
  </si>
  <si>
    <t>Abhishek</t>
  </si>
  <si>
    <t>nirav</t>
  </si>
  <si>
    <t>asif</t>
  </si>
  <si>
    <t>mayuresh</t>
  </si>
  <si>
    <t>Kunal</t>
  </si>
  <si>
    <t>Bhagya lakshmi</t>
  </si>
  <si>
    <t>jena</t>
  </si>
  <si>
    <t>ARUN SAHU</t>
  </si>
  <si>
    <t>Manisha</t>
  </si>
  <si>
    <t>Dr. Rohan Gholap</t>
  </si>
  <si>
    <t>prem</t>
  </si>
  <si>
    <t>G</t>
  </si>
  <si>
    <t>Animesh</t>
  </si>
  <si>
    <t>Gurpreet singh</t>
  </si>
  <si>
    <t>Yash nagle</t>
  </si>
  <si>
    <t>N.JEYAVEERAPANDIYAN</t>
  </si>
  <si>
    <t>sahaj bhardwaj</t>
  </si>
  <si>
    <t>Kris</t>
  </si>
  <si>
    <t>Harneetika allagh</t>
  </si>
  <si>
    <t>rajendra</t>
  </si>
  <si>
    <t>TR S.</t>
  </si>
  <si>
    <t>Gautam Barua</t>
  </si>
  <si>
    <t>g siva kumar</t>
  </si>
  <si>
    <t>Suresh kadam</t>
  </si>
  <si>
    <t>Vishesh Kambli</t>
  </si>
  <si>
    <t>Andra M.</t>
  </si>
  <si>
    <t>Sandeep Kumar Keshari</t>
  </si>
  <si>
    <t>Vaibhav Gupta</t>
  </si>
  <si>
    <t>Shatabdi Mukherjee</t>
  </si>
  <si>
    <t>Rahul Singh</t>
  </si>
  <si>
    <t>SRM</t>
  </si>
  <si>
    <t>Uvais</t>
  </si>
  <si>
    <t>Subhra sinha</t>
  </si>
  <si>
    <t>Ankit Sharma</t>
  </si>
  <si>
    <t>Prakash Shetty</t>
  </si>
  <si>
    <t>DEVENDRA LAKSHKAR</t>
  </si>
  <si>
    <t>Amit</t>
  </si>
  <si>
    <t>Kushagra</t>
  </si>
  <si>
    <t>Supreeth K V</t>
  </si>
  <si>
    <t>Surya teja</t>
  </si>
  <si>
    <t>kapil</t>
  </si>
  <si>
    <t>sushil</t>
  </si>
  <si>
    <t>Kunal Goyal</t>
  </si>
  <si>
    <t>Kannan</t>
  </si>
  <si>
    <t>Dr C.Krishnadas</t>
  </si>
  <si>
    <t>KRIDA</t>
  </si>
  <si>
    <t>Sushil Kumar</t>
  </si>
  <si>
    <t>Jitendra Sali</t>
  </si>
  <si>
    <t>Aye Kay</t>
  </si>
  <si>
    <t>Atul</t>
  </si>
  <si>
    <t>Sourav</t>
  </si>
  <si>
    <t>Sudhir Pai</t>
  </si>
  <si>
    <t>M Bhaskar</t>
  </si>
  <si>
    <t>Sravanya G Tayi</t>
  </si>
  <si>
    <t>Younus</t>
  </si>
  <si>
    <t>Shashank Chatterjee</t>
  </si>
  <si>
    <t>AC</t>
  </si>
  <si>
    <t>Rames</t>
  </si>
  <si>
    <t>hari krishnan r k</t>
  </si>
  <si>
    <t>Rajiv Patil</t>
  </si>
  <si>
    <t>manjeet kumar</t>
  </si>
  <si>
    <t>AKH</t>
  </si>
  <si>
    <t>Vru</t>
  </si>
  <si>
    <t>Krishnamoorthy Acharya</t>
  </si>
  <si>
    <t>satya</t>
  </si>
  <si>
    <t>R Praveen</t>
  </si>
  <si>
    <t>Sreekanth</t>
  </si>
  <si>
    <t>hitesh</t>
  </si>
  <si>
    <t>Himanshu Thapar</t>
  </si>
  <si>
    <t>Amazonian</t>
  </si>
  <si>
    <t>Mpgupta22</t>
  </si>
  <si>
    <t>VKJ</t>
  </si>
  <si>
    <t>Jaidev</t>
  </si>
  <si>
    <t>Nishant</t>
  </si>
  <si>
    <t>Andy</t>
  </si>
  <si>
    <t>Karan kapoor</t>
  </si>
  <si>
    <t>Prasanth Kunjum Veettil</t>
  </si>
  <si>
    <t>Sudheendranath</t>
  </si>
  <si>
    <t>Priyanka</t>
  </si>
  <si>
    <t>Praveen Kumar M.S</t>
  </si>
  <si>
    <t>Viswa Chaitanya</t>
  </si>
  <si>
    <t>sumit saxena</t>
  </si>
  <si>
    <t>Gajendra J.</t>
  </si>
  <si>
    <t>sujay</t>
  </si>
  <si>
    <t>viky</t>
  </si>
  <si>
    <t>Massi Oneir</t>
  </si>
  <si>
    <t>Tarun Sharma</t>
  </si>
  <si>
    <t>NAVNEET</t>
  </si>
  <si>
    <t>Shivam Gupta</t>
  </si>
  <si>
    <t>Rajesh Kumar</t>
  </si>
  <si>
    <t>Neeru</t>
  </si>
  <si>
    <t>Munish Kumar</t>
  </si>
  <si>
    <t>Setukalpa B.</t>
  </si>
  <si>
    <t>kunal seth</t>
  </si>
  <si>
    <t>Raj kishor</t>
  </si>
  <si>
    <t>Jayant kumar</t>
  </si>
  <si>
    <t>Aster poly films</t>
  </si>
  <si>
    <t>Pankaj Ghosh</t>
  </si>
  <si>
    <t>Vinoo_Jacob</t>
  </si>
  <si>
    <t>Rohit  Chadha</t>
  </si>
  <si>
    <t>MANISH PARASHAR</t>
  </si>
  <si>
    <t>Ram</t>
  </si>
  <si>
    <t>Sunveer singh</t>
  </si>
  <si>
    <t>vipul</t>
  </si>
  <si>
    <t>Sam3ks</t>
  </si>
  <si>
    <t>Sreedhar</t>
  </si>
  <si>
    <t>HITESH R.</t>
  </si>
  <si>
    <t>Harris</t>
  </si>
  <si>
    <t>srinivasa reddy</t>
  </si>
  <si>
    <t>rajat</t>
  </si>
  <si>
    <t>inder</t>
  </si>
  <si>
    <t>En Pee</t>
  </si>
  <si>
    <t>Harry</t>
  </si>
  <si>
    <t>SURESH</t>
  </si>
  <si>
    <t>Maharajan</t>
  </si>
  <si>
    <t>Jaskaran</t>
  </si>
  <si>
    <t>Prashanth Hegde</t>
  </si>
  <si>
    <t>Prabhas Upadhyay</t>
  </si>
  <si>
    <t>Reswald Carneiro</t>
  </si>
  <si>
    <t>Imtiyaz Bhatkar</t>
  </si>
  <si>
    <t>Sanjay Joshi</t>
  </si>
  <si>
    <t>shubhojit</t>
  </si>
  <si>
    <t>Dr John K C</t>
  </si>
  <si>
    <t>User</t>
  </si>
  <si>
    <t>souraP</t>
  </si>
  <si>
    <t>Pradeep Kumar</t>
  </si>
  <si>
    <t>Mayank</t>
  </si>
  <si>
    <t>Paranveet</t>
  </si>
  <si>
    <t>Saravanan Gurusamy</t>
  </si>
  <si>
    <t>Sid...</t>
  </si>
  <si>
    <t>saurabh</t>
  </si>
  <si>
    <t>tarun</t>
  </si>
  <si>
    <t>Sameersaran</t>
  </si>
  <si>
    <t>arkaprabha  Chowdhury</t>
  </si>
  <si>
    <t>Saurabh A</t>
  </si>
  <si>
    <t>manoj kumar napit</t>
  </si>
  <si>
    <t>kailas</t>
  </si>
  <si>
    <t>Amazon customer</t>
  </si>
  <si>
    <t>Bhoop Tomar</t>
  </si>
  <si>
    <t>Dhanesh k</t>
  </si>
  <si>
    <t>Suvendu</t>
  </si>
  <si>
    <t>Dharmesh</t>
  </si>
  <si>
    <t>Reeshu</t>
  </si>
  <si>
    <t>Gadget Guru</t>
  </si>
  <si>
    <t>Sandy</t>
  </si>
  <si>
    <t>JAGRIT B.</t>
  </si>
  <si>
    <t>Alex Thomas</t>
  </si>
  <si>
    <t>Girish</t>
  </si>
  <si>
    <t>Shubhrangshu</t>
  </si>
  <si>
    <t>Nupur Parekh</t>
  </si>
  <si>
    <t>Puneet T.</t>
  </si>
  <si>
    <t>Bonil I.</t>
  </si>
  <si>
    <t>Harshitha Krishnakumar</t>
  </si>
  <si>
    <t>Phibinary</t>
  </si>
  <si>
    <t>Himank</t>
  </si>
  <si>
    <t>Arjun Sagar Gupta</t>
  </si>
  <si>
    <t>Ayaz Ahmed</t>
  </si>
  <si>
    <t>Smith Gonsalves</t>
  </si>
  <si>
    <t>Neha Bahuguna</t>
  </si>
  <si>
    <t>Manzoor irfan</t>
  </si>
  <si>
    <t>Anil</t>
  </si>
  <si>
    <t>Pirate</t>
  </si>
  <si>
    <t>EduGorilla</t>
  </si>
  <si>
    <t>HK</t>
  </si>
  <si>
    <t>Kausshik dutta</t>
  </si>
  <si>
    <t>sunny chaudhary</t>
  </si>
  <si>
    <t>rohan chakravarty</t>
  </si>
  <si>
    <t>Madhurima Shekhar</t>
  </si>
  <si>
    <t>dearsubir</t>
  </si>
  <si>
    <t>Capt.Topgun</t>
  </si>
  <si>
    <t>Arjun Majumdar</t>
  </si>
  <si>
    <t>Varun Mittal</t>
  </si>
  <si>
    <t>upendra gongada</t>
  </si>
  <si>
    <t>Sridhar Titti</t>
  </si>
  <si>
    <t>Arunkanth</t>
  </si>
  <si>
    <t>Solar</t>
  </si>
  <si>
    <t>Tejasvi Agarwal</t>
  </si>
  <si>
    <t>Ishat</t>
  </si>
  <si>
    <t>varun</t>
  </si>
  <si>
    <t>Rajesh agrawal</t>
  </si>
  <si>
    <t>Tech Freak</t>
  </si>
  <si>
    <t>Jisha Rahul</t>
  </si>
  <si>
    <t>SS</t>
  </si>
  <si>
    <t>Afroz</t>
  </si>
  <si>
    <t>MNS</t>
  </si>
  <si>
    <t>hkp</t>
  </si>
  <si>
    <t>Dilip</t>
  </si>
  <si>
    <t>Arun Prasath</t>
  </si>
  <si>
    <t>NIKET AGARWAL</t>
  </si>
  <si>
    <t>Balaji Katika</t>
  </si>
  <si>
    <t>Koundinya K.</t>
  </si>
  <si>
    <t>Neel B</t>
  </si>
  <si>
    <t>S George</t>
  </si>
  <si>
    <t>ANIRUDDHA SAMDANI</t>
  </si>
  <si>
    <t>Arpit Ojha</t>
  </si>
  <si>
    <t>Bhavesh</t>
  </si>
  <si>
    <t>Anunav kumar</t>
  </si>
  <si>
    <t>nikhil</t>
  </si>
  <si>
    <t>Krish</t>
  </si>
  <si>
    <t>Remesh</t>
  </si>
  <si>
    <t>Amarjit Chander</t>
  </si>
  <si>
    <t>Aarti</t>
  </si>
  <si>
    <t>K.R.Shah</t>
  </si>
  <si>
    <t>Anhad Singh Arora</t>
  </si>
  <si>
    <t>Krishn</t>
  </si>
  <si>
    <t>JB</t>
  </si>
  <si>
    <t>Koteswara rao Bandla</t>
  </si>
  <si>
    <t>sachleen</t>
  </si>
  <si>
    <t>Vineet Arora</t>
  </si>
  <si>
    <t>Raj</t>
  </si>
  <si>
    <t>Holysmoke</t>
  </si>
  <si>
    <t>Toaaddy</t>
  </si>
  <si>
    <t>Chetan Pundhir</t>
  </si>
  <si>
    <t>Prasenjit Biswas</t>
  </si>
  <si>
    <t>Pramod ;-)</t>
  </si>
  <si>
    <t>Private</t>
  </si>
  <si>
    <t>Sid H</t>
  </si>
  <si>
    <t>Prashant Mane</t>
  </si>
  <si>
    <t>COSMIC</t>
  </si>
  <si>
    <t>Debasish</t>
  </si>
  <si>
    <t>Navneet</t>
  </si>
  <si>
    <t>Arvind</t>
  </si>
  <si>
    <t>Preetham S</t>
  </si>
  <si>
    <t>ANJAN JYOTI DAS</t>
  </si>
  <si>
    <t>Shyam</t>
  </si>
  <si>
    <t>Akshay</t>
  </si>
  <si>
    <t>Rajeev Singh</t>
  </si>
  <si>
    <t xml:space="preserve">Puja </t>
  </si>
  <si>
    <t>Amit D.</t>
  </si>
  <si>
    <t>keshav kumar jha</t>
  </si>
  <si>
    <t>Raghuram NM</t>
  </si>
  <si>
    <t>Rebhu</t>
  </si>
  <si>
    <t>Sundar H.</t>
  </si>
  <si>
    <t>Nalin</t>
  </si>
  <si>
    <t>Srikanth</t>
  </si>
  <si>
    <t>Shail</t>
  </si>
  <si>
    <t>ARPIT BOHRA</t>
  </si>
  <si>
    <t>Roshan Castelino</t>
  </si>
  <si>
    <t>Harsha</t>
  </si>
  <si>
    <t>Saurabh G.</t>
  </si>
  <si>
    <t xml:space="preserve">Anonymous </t>
  </si>
  <si>
    <t>Ranjani P</t>
  </si>
  <si>
    <t>Jigar K Chokshi</t>
  </si>
  <si>
    <t>SRI RANGA</t>
  </si>
  <si>
    <t>abdullah fawaz</t>
  </si>
  <si>
    <t>Pats</t>
  </si>
  <si>
    <t>Su</t>
  </si>
  <si>
    <t>sowjanya</t>
  </si>
  <si>
    <t>Neeraj Dhiman</t>
  </si>
  <si>
    <t>~ra</t>
  </si>
  <si>
    <t>Bamboo Devi</t>
  </si>
  <si>
    <t>Prasanjeet</t>
  </si>
  <si>
    <t xml:space="preserve">Siddharth </t>
  </si>
  <si>
    <t>Vardhaman</t>
  </si>
  <si>
    <t>Ammar</t>
  </si>
  <si>
    <t>Ashirwad Gowami</t>
  </si>
  <si>
    <t>AD</t>
  </si>
  <si>
    <t>Ritu Nagpal</t>
  </si>
  <si>
    <t>inderjit singh</t>
  </si>
  <si>
    <t>Hitesh</t>
  </si>
  <si>
    <t>Partha</t>
  </si>
  <si>
    <t>Prasad Nair</t>
  </si>
  <si>
    <t>Shameerudheen Pourathodiyil</t>
  </si>
  <si>
    <t>Mudit Bhasin</t>
  </si>
  <si>
    <t xml:space="preserve">Swetal </t>
  </si>
  <si>
    <t>Umesh</t>
  </si>
  <si>
    <t xml:space="preserve">Dr.Neeraj K Murlidhar </t>
  </si>
  <si>
    <t>Arijit Bhattacharyya</t>
  </si>
  <si>
    <t>Chaitanya</t>
  </si>
  <si>
    <t>Ketan Y.</t>
  </si>
  <si>
    <t xml:space="preserve">Sahil Dhawan </t>
  </si>
  <si>
    <t>sandeep singh</t>
  </si>
  <si>
    <t>MP</t>
  </si>
  <si>
    <t>D. V.</t>
  </si>
  <si>
    <t>Srinivas Joy</t>
  </si>
  <si>
    <t>GLOBAL M.</t>
  </si>
  <si>
    <t>Navneet Gupta</t>
  </si>
  <si>
    <t>Sonu</t>
  </si>
  <si>
    <t xml:space="preserve">Deepesh </t>
  </si>
  <si>
    <t>Sandesh</t>
  </si>
  <si>
    <t>Anukulsharan</t>
  </si>
  <si>
    <t>megha</t>
  </si>
  <si>
    <t>Daphne Jadhav</t>
  </si>
  <si>
    <t>Smart shopper</t>
  </si>
  <si>
    <t>Mandar</t>
  </si>
  <si>
    <t>Krishan Bhardwaj</t>
  </si>
  <si>
    <t>Ankit khetani</t>
  </si>
  <si>
    <t>Shakti Narain</t>
  </si>
  <si>
    <t>ROY</t>
  </si>
  <si>
    <t>sarfaraz khan</t>
  </si>
  <si>
    <t>Afzal Jafri</t>
  </si>
  <si>
    <t xml:space="preserve">Nivas </t>
  </si>
  <si>
    <t>Kalyan</t>
  </si>
  <si>
    <t>Prabhjit Singh</t>
  </si>
  <si>
    <t xml:space="preserve">Capt S K JAIN </t>
  </si>
  <si>
    <t>durlabh sethi</t>
  </si>
  <si>
    <t>Sangeeth V.</t>
  </si>
  <si>
    <t>Sameer Gupta</t>
  </si>
  <si>
    <t>Manish chaprana</t>
  </si>
  <si>
    <t>Dr k.v kurian</t>
  </si>
  <si>
    <t>Ashish</t>
  </si>
  <si>
    <t>SIDHARTH</t>
  </si>
  <si>
    <t>Dhruv M.</t>
  </si>
  <si>
    <t>shivam</t>
  </si>
  <si>
    <t>santosh</t>
  </si>
  <si>
    <t>MaK</t>
  </si>
  <si>
    <t>Anurag Seth</t>
  </si>
  <si>
    <t>R</t>
  </si>
  <si>
    <t>Crew18 Production</t>
  </si>
  <si>
    <t>Amazon User</t>
  </si>
  <si>
    <t>Rohith d</t>
  </si>
  <si>
    <t>TO</t>
  </si>
  <si>
    <t>Infinity</t>
  </si>
  <si>
    <t>Sheetal Mantri</t>
  </si>
  <si>
    <t>Rahul Agarwal</t>
  </si>
  <si>
    <t>Virendra</t>
  </si>
  <si>
    <t>dr.mukesh chhajed</t>
  </si>
  <si>
    <t>Vikram Kohli</t>
  </si>
  <si>
    <t>Harrdip Chaddha</t>
  </si>
  <si>
    <t>Vivek Pathak</t>
  </si>
  <si>
    <t>Nischay Rachelkar</t>
  </si>
  <si>
    <t>Debmalya Saha</t>
  </si>
  <si>
    <t>Manjot S. Parmar</t>
  </si>
  <si>
    <t>L malick</t>
  </si>
  <si>
    <t>k j roy burman</t>
  </si>
  <si>
    <t>Mohammad Mohtashim</t>
  </si>
  <si>
    <t>Deepak Jain</t>
  </si>
  <si>
    <t>Rajat Shresht Khatik</t>
  </si>
  <si>
    <t>sona</t>
  </si>
  <si>
    <t>Sanjay J Maurya</t>
  </si>
  <si>
    <t>Amazon_007</t>
  </si>
  <si>
    <t>Vikash Kumar Chaubey</t>
  </si>
  <si>
    <t>Frustrated with Qubo</t>
  </si>
  <si>
    <t>Khagen</t>
  </si>
  <si>
    <t>ketki</t>
  </si>
  <si>
    <t>Goldy</t>
  </si>
  <si>
    <t>Ashish Sahay</t>
  </si>
  <si>
    <t>Abhimanyu Dhiman</t>
  </si>
  <si>
    <t>Animesh Dandriyal</t>
  </si>
  <si>
    <t>Mulla Khajavali</t>
  </si>
  <si>
    <t xml:space="preserve">Mukul Maheshwari </t>
  </si>
  <si>
    <t>Naja Naja</t>
  </si>
  <si>
    <t>ashish</t>
  </si>
  <si>
    <t>Shahbaaz</t>
  </si>
  <si>
    <t>sri s.</t>
  </si>
  <si>
    <t>Rohit Singh</t>
  </si>
  <si>
    <t>Roman</t>
  </si>
  <si>
    <t>Srijan S.</t>
  </si>
  <si>
    <t>Komal Sahay</t>
  </si>
  <si>
    <t xml:space="preserve">Mytvs </t>
  </si>
  <si>
    <t>Rohan G</t>
  </si>
  <si>
    <t>Global Enterprises</t>
  </si>
  <si>
    <t>Sham Wasu</t>
  </si>
  <si>
    <t>Ramiz Sayyed</t>
  </si>
  <si>
    <t>aditi</t>
  </si>
  <si>
    <t>Deb</t>
  </si>
  <si>
    <t>DEEPAK DUA</t>
  </si>
  <si>
    <t>Suke.sh</t>
  </si>
  <si>
    <t>chetan t.</t>
  </si>
  <si>
    <t>SK SINGH</t>
  </si>
  <si>
    <t>Salman R.</t>
  </si>
  <si>
    <t>gaurav jasrotia</t>
  </si>
  <si>
    <t>Keeratpal Singh Sawhney</t>
  </si>
  <si>
    <t>Swami</t>
  </si>
  <si>
    <t>Shanmaya Realtors LLP</t>
  </si>
  <si>
    <t>Dheeraj Gupta</t>
  </si>
  <si>
    <t>sunil gujrati</t>
  </si>
  <si>
    <t>amit</t>
  </si>
  <si>
    <t>Arpit</t>
  </si>
  <si>
    <t>Lokesh Tripathi</t>
  </si>
  <si>
    <t>Amzon Customer</t>
  </si>
  <si>
    <t>Mohit</t>
  </si>
  <si>
    <t>Uma ganguly</t>
  </si>
  <si>
    <t>vishnu</t>
  </si>
  <si>
    <t>Pratik Janardhan</t>
  </si>
  <si>
    <t>RR</t>
  </si>
  <si>
    <t>viztech</t>
  </si>
  <si>
    <t>KkbaShetty</t>
  </si>
  <si>
    <t>RammiDhillon</t>
  </si>
  <si>
    <t>Supratim</t>
  </si>
  <si>
    <t>Vani</t>
  </si>
  <si>
    <t>Anu</t>
  </si>
  <si>
    <t>RAHUL</t>
  </si>
  <si>
    <t>IMRAN SHAH</t>
  </si>
  <si>
    <t>kalyan vadlamudi</t>
  </si>
  <si>
    <t>Praveer Shukla</t>
  </si>
  <si>
    <t>Sandeep D</t>
  </si>
  <si>
    <t xml:space="preserve">Abheelekh </t>
  </si>
  <si>
    <t>Shashi Prakash Gupta</t>
  </si>
  <si>
    <t>Rao Satyapal</t>
  </si>
  <si>
    <t>Ranjan Singh</t>
  </si>
  <si>
    <t>Mohan</t>
  </si>
  <si>
    <t>Debapriya Bhowmik</t>
  </si>
  <si>
    <t>Online Shopper</t>
  </si>
  <si>
    <t>RS</t>
  </si>
  <si>
    <t>NANDU N.</t>
  </si>
  <si>
    <t>Surjendra B.</t>
  </si>
  <si>
    <t>Jay M.</t>
  </si>
  <si>
    <t>rajesh</t>
  </si>
  <si>
    <t>RajM</t>
  </si>
  <si>
    <t>Malkhan Singh</t>
  </si>
  <si>
    <t>Nirali patel</t>
  </si>
  <si>
    <t>Vinod</t>
  </si>
  <si>
    <t>s</t>
  </si>
  <si>
    <t>Sunilkumar</t>
  </si>
  <si>
    <t>Sukant K.</t>
  </si>
  <si>
    <t>LEMUEL</t>
  </si>
  <si>
    <t>Shoba</t>
  </si>
  <si>
    <t>Nidhi Sonkar</t>
  </si>
  <si>
    <t>Pramod Kumar Jaiswal</t>
  </si>
  <si>
    <t>Ashish T</t>
  </si>
  <si>
    <t>Sunnie Ahuja</t>
  </si>
  <si>
    <t>Soji Jacob</t>
  </si>
  <si>
    <t>Irfan Patel</t>
  </si>
  <si>
    <t>sachiv</t>
  </si>
  <si>
    <t>saumya nigam</t>
  </si>
  <si>
    <t>Subhasis</t>
  </si>
  <si>
    <t>Dr. Jaya Sekhar Bobbili</t>
  </si>
  <si>
    <t>MSRao</t>
  </si>
  <si>
    <t>VJ</t>
  </si>
  <si>
    <t>Uday Kotkar</t>
  </si>
  <si>
    <t>KARUNA YADAV</t>
  </si>
  <si>
    <t>SAILENDRA NARAYAN TIWARI</t>
  </si>
  <si>
    <t>Tameer Sharma</t>
  </si>
  <si>
    <t>aurthor james</t>
  </si>
  <si>
    <t>Sandipan Saha</t>
  </si>
  <si>
    <t>Aishik k.</t>
  </si>
  <si>
    <t>Arti Kaintura</t>
  </si>
  <si>
    <t>Karl Hursh</t>
  </si>
  <si>
    <t>Mallikarjun A.</t>
  </si>
  <si>
    <t>Karthikkumar</t>
  </si>
  <si>
    <t>A.V.Siddarth</t>
  </si>
  <si>
    <t>Sushil Singh</t>
  </si>
  <si>
    <t>Abhilash nair</t>
  </si>
  <si>
    <t>Mishab</t>
  </si>
  <si>
    <t>Dayakar</t>
  </si>
  <si>
    <t>Gagan</t>
  </si>
  <si>
    <t>Sri</t>
  </si>
  <si>
    <t>Saurav Suman</t>
  </si>
  <si>
    <t>Atif Ali Khan</t>
  </si>
  <si>
    <t>anshuman</t>
  </si>
  <si>
    <t>Pawan Prajapat</t>
  </si>
  <si>
    <t>Aman_229</t>
  </si>
  <si>
    <t>Unnikrishna Pillai</t>
  </si>
  <si>
    <t>Yuvraj Singh Rajawat</t>
  </si>
  <si>
    <t>Vikram</t>
  </si>
  <si>
    <t>Pijush Banerjee</t>
  </si>
  <si>
    <t>Bharath kumar</t>
  </si>
  <si>
    <t>Bishwadeep Rai</t>
  </si>
  <si>
    <t>Satinder Kaur</t>
  </si>
  <si>
    <t>Azad</t>
  </si>
  <si>
    <t>Harpal S.</t>
  </si>
  <si>
    <t>Deven chavan</t>
  </si>
  <si>
    <t>Rahul Kumar</t>
  </si>
  <si>
    <t>kazi s.</t>
  </si>
  <si>
    <t>vijaykavin8</t>
  </si>
  <si>
    <t xml:space="preserve">Akshay Pawar </t>
  </si>
  <si>
    <t>MohanKumar</t>
  </si>
  <si>
    <t>satish E</t>
  </si>
  <si>
    <t>Sony Goswami</t>
  </si>
  <si>
    <t>virupaxi.sm</t>
  </si>
  <si>
    <t>Sugee</t>
  </si>
  <si>
    <t>Reshma rawat</t>
  </si>
  <si>
    <t>sunilkumar</t>
  </si>
  <si>
    <t>Paranthaman</t>
  </si>
  <si>
    <t>Fayaz Ahamad</t>
  </si>
  <si>
    <t xml:space="preserve">Dvvssprasad </t>
  </si>
  <si>
    <t>Ranjit Patle</t>
  </si>
  <si>
    <t>jayaprabhu</t>
  </si>
  <si>
    <t>RIK BHATTACHARJEE</t>
  </si>
  <si>
    <t>Ayush raj singh</t>
  </si>
  <si>
    <t>Yatin</t>
  </si>
  <si>
    <t>Parmar Mahavirsinh</t>
  </si>
  <si>
    <t>Mangena rk murty</t>
  </si>
  <si>
    <t>JAINISH</t>
  </si>
  <si>
    <t>DEEPAK</t>
  </si>
  <si>
    <t>Manash Choudhury</t>
  </si>
  <si>
    <t>Ananta panda</t>
  </si>
  <si>
    <t>Dipee M.</t>
  </si>
  <si>
    <t>Mohamed sarbudeen</t>
  </si>
  <si>
    <t>rajat k.</t>
  </si>
  <si>
    <t>Rajesh Gupta</t>
  </si>
  <si>
    <t>Rohit Kr Sinha</t>
  </si>
  <si>
    <t>Pratik Bhalerao</t>
  </si>
  <si>
    <t>Sarath Chandra Kumar</t>
  </si>
  <si>
    <t>Gaurav K</t>
  </si>
  <si>
    <t>Aruns</t>
  </si>
  <si>
    <t>Jeet negi</t>
  </si>
  <si>
    <t>Kartik Kumar</t>
  </si>
  <si>
    <t>Natasha</t>
  </si>
  <si>
    <t>Rajanish S.</t>
  </si>
  <si>
    <t>SHUBHAM KUMAR</t>
  </si>
  <si>
    <t>Saroj</t>
  </si>
  <si>
    <t>Anshu Sinha</t>
  </si>
  <si>
    <t>K.vignesh</t>
  </si>
  <si>
    <t>Shebeer P A  c/o D kanakambaran</t>
  </si>
  <si>
    <t>Rajeev</t>
  </si>
  <si>
    <t>Sangeetha</t>
  </si>
  <si>
    <t>siddhu</t>
  </si>
  <si>
    <t>Anand Joshi</t>
  </si>
  <si>
    <t>Abhinav Shukla</t>
  </si>
  <si>
    <t>Amritha Kottary</t>
  </si>
  <si>
    <t>tanveer hussain</t>
  </si>
  <si>
    <t>Pratim Bhayade</t>
  </si>
  <si>
    <t>Meiyarasu G</t>
  </si>
  <si>
    <t>Arvind J.S</t>
  </si>
  <si>
    <t>Ravindra V</t>
  </si>
  <si>
    <t>Agam</t>
  </si>
  <si>
    <t>ch v.</t>
  </si>
  <si>
    <t>Shri.Nagarajan</t>
  </si>
  <si>
    <t>Rishabh Dharmani</t>
  </si>
  <si>
    <t xml:space="preserve">Bhuvnesh Gupta </t>
  </si>
  <si>
    <t>Priest</t>
  </si>
  <si>
    <t>M.Narsimlu</t>
  </si>
  <si>
    <t>OM PARKASH KUMAR</t>
  </si>
  <si>
    <t>Jyoti G.</t>
  </si>
  <si>
    <t>Ashwani Yadav</t>
  </si>
  <si>
    <t>Pulkit Singhal</t>
  </si>
  <si>
    <t>Sivaramakrishnan l</t>
  </si>
  <si>
    <t>Nidhi Sharma</t>
  </si>
  <si>
    <t>Suraj soni</t>
  </si>
  <si>
    <t>TILOCHAN JAISWAL</t>
  </si>
  <si>
    <t xml:space="preserve">Altruist </t>
  </si>
  <si>
    <t>Jagadeesh</t>
  </si>
  <si>
    <t>Yuvraj Singh Babrah</t>
  </si>
  <si>
    <t>Mathew Sebastian</t>
  </si>
  <si>
    <t>ramasubramanian</t>
  </si>
  <si>
    <t>Varun Deepak</t>
  </si>
  <si>
    <t>Arjun</t>
  </si>
  <si>
    <t>Bodhi</t>
  </si>
  <si>
    <t>Aditya Gaurav</t>
  </si>
  <si>
    <t>Shri Niwas Hatwal</t>
  </si>
  <si>
    <t>Shanky</t>
  </si>
  <si>
    <t>Gopal</t>
  </si>
  <si>
    <t>Vasanth</t>
  </si>
  <si>
    <t>Monia Radha</t>
  </si>
  <si>
    <t>J.kiran</t>
  </si>
  <si>
    <t>Anjali</t>
  </si>
  <si>
    <t>Srinivas G U</t>
  </si>
  <si>
    <t>Nishnu</t>
  </si>
  <si>
    <t>Shubhajit B.</t>
  </si>
  <si>
    <t>Megh Gehlot</t>
  </si>
  <si>
    <t>Jayanta K.</t>
  </si>
  <si>
    <t>Suvendu choudhury</t>
  </si>
  <si>
    <t>Kapil Sharma</t>
  </si>
  <si>
    <t>Vipin Srivastava</t>
  </si>
  <si>
    <t>krishna chaitanya</t>
  </si>
  <si>
    <t>Setu</t>
  </si>
  <si>
    <t>krishna</t>
  </si>
  <si>
    <t>Gagan jot Singh</t>
  </si>
  <si>
    <t>Logesh g</t>
  </si>
  <si>
    <t>Vishnu</t>
  </si>
  <si>
    <t xml:space="preserve">Ashish </t>
  </si>
  <si>
    <t>Sagar</t>
  </si>
  <si>
    <t>Sameer</t>
  </si>
  <si>
    <t>Apurba Dey</t>
  </si>
  <si>
    <t>Nishad Aras</t>
  </si>
  <si>
    <t>Mridul Agarwal</t>
  </si>
  <si>
    <t>Giri</t>
  </si>
  <si>
    <t>kartha</t>
  </si>
  <si>
    <t>Mani Tejan</t>
  </si>
  <si>
    <t>Ashish kumar Azad</t>
  </si>
  <si>
    <t>Shivans gaur</t>
  </si>
  <si>
    <t>Jishnu S</t>
  </si>
  <si>
    <t>SIJITH</t>
  </si>
  <si>
    <t xml:space="preserve">Surrbhhi </t>
  </si>
  <si>
    <t>rajesh gupta</t>
  </si>
  <si>
    <t>Deepak Mohan V.C.</t>
  </si>
  <si>
    <t>Amrut Kadam</t>
  </si>
  <si>
    <t>Abhijeet</t>
  </si>
  <si>
    <t>Prabir Bishayee</t>
  </si>
  <si>
    <t>CM</t>
  </si>
  <si>
    <t>Manoj kumar</t>
  </si>
  <si>
    <t>N S Bisht</t>
  </si>
  <si>
    <t>Deepak Bagora</t>
  </si>
  <si>
    <t>Renjith Raveendran</t>
  </si>
  <si>
    <t>Swastik Nath</t>
  </si>
  <si>
    <t>Francis James Lobo</t>
  </si>
  <si>
    <t>vijay kumar sharma</t>
  </si>
  <si>
    <t>ND</t>
  </si>
  <si>
    <t>Praveen sharma</t>
  </si>
  <si>
    <t>Amazon Buyer</t>
  </si>
  <si>
    <t>Karthika</t>
  </si>
  <si>
    <t>Taral Nayak</t>
  </si>
  <si>
    <t>Ankush Jain</t>
  </si>
  <si>
    <t>Greg Van Clark</t>
  </si>
  <si>
    <t>Sukhdeb Paul</t>
  </si>
  <si>
    <t>Mithili G</t>
  </si>
  <si>
    <t>veer singh</t>
  </si>
  <si>
    <t>Abhijit Nimbalkar</t>
  </si>
  <si>
    <t>Shakuntala Gaikwad</t>
  </si>
  <si>
    <t>Khyatee bhardwaj</t>
  </si>
  <si>
    <t>Abhishek Ghosh</t>
  </si>
  <si>
    <t>Rakesh Nakum</t>
  </si>
  <si>
    <t>Raashi w</t>
  </si>
  <si>
    <t>Mohammed imran</t>
  </si>
  <si>
    <t>sameer singh</t>
  </si>
  <si>
    <t>Khushubbo</t>
  </si>
  <si>
    <t>Hardik S.</t>
  </si>
  <si>
    <t>Piyush Baranwal</t>
  </si>
  <si>
    <t>Vishnu N.</t>
  </si>
  <si>
    <t>mitul navadiya</t>
  </si>
  <si>
    <t>Vishal Malhotra</t>
  </si>
  <si>
    <t>freddie</t>
  </si>
  <si>
    <t>Nikhil Shah</t>
  </si>
  <si>
    <t>Harshit Tiwari</t>
  </si>
  <si>
    <t>SACHIN K.</t>
  </si>
  <si>
    <t>avadhut</t>
  </si>
  <si>
    <t>manoj lilani</t>
  </si>
  <si>
    <t>Jitin</t>
  </si>
  <si>
    <t>Subhani Shaik</t>
  </si>
  <si>
    <t>Sasikumar</t>
  </si>
  <si>
    <t>Praveen Singh</t>
  </si>
  <si>
    <t>Somu</t>
  </si>
  <si>
    <t>Dr Thippeswamy K H</t>
  </si>
  <si>
    <t>Santosh Sinha</t>
  </si>
  <si>
    <t>dennis</t>
  </si>
  <si>
    <t>Kalidas Hembram</t>
  </si>
  <si>
    <t>R M Tiwari</t>
  </si>
  <si>
    <t>PARAMESHWARI N</t>
  </si>
  <si>
    <t>Frontiers</t>
  </si>
  <si>
    <t>Vaibhav Goel</t>
  </si>
  <si>
    <t>PP</t>
  </si>
  <si>
    <t>Swadesh Parasher</t>
  </si>
  <si>
    <t>Abhijith</t>
  </si>
  <si>
    <t>imran ansari</t>
  </si>
  <si>
    <t>Prem Prakash</t>
  </si>
  <si>
    <t>Keerthivasan</t>
  </si>
  <si>
    <t>anmol shandilya</t>
  </si>
  <si>
    <t>bikee shaikh</t>
  </si>
  <si>
    <t>Japnek Singh</t>
  </si>
  <si>
    <t xml:space="preserve">Firoz Rathore </t>
  </si>
  <si>
    <t>Amrit raj singh</t>
  </si>
  <si>
    <t>Saddam Husain</t>
  </si>
  <si>
    <t>Sandeepan Goswami</t>
  </si>
  <si>
    <t>Mallappa Patil</t>
  </si>
  <si>
    <t>rawsun</t>
  </si>
  <si>
    <t xml:space="preserve">Bonodev </t>
  </si>
  <si>
    <t>Subhramani Sathyanarayan</t>
  </si>
  <si>
    <t>Shenoy</t>
  </si>
  <si>
    <t>Divya gupta</t>
  </si>
  <si>
    <t>G Sivakumar</t>
  </si>
  <si>
    <t>Ganesh Sah</t>
  </si>
  <si>
    <t>SUDIPTA</t>
  </si>
  <si>
    <t>PK Trehan</t>
  </si>
  <si>
    <t>Shreyas Gowda</t>
  </si>
  <si>
    <t>Nitesh Singh Rajput</t>
  </si>
  <si>
    <t>Andru Cyril</t>
  </si>
  <si>
    <t>Shivam Chaudhary</t>
  </si>
  <si>
    <t>Ishahaq Khan</t>
  </si>
  <si>
    <t>Kartik</t>
  </si>
  <si>
    <t>Diwaker Agarwal</t>
  </si>
  <si>
    <t>Jo Akul</t>
  </si>
  <si>
    <t>Rajashekar M R</t>
  </si>
  <si>
    <t>A.SRIHARI</t>
  </si>
  <si>
    <t>Prashant Sharma</t>
  </si>
  <si>
    <t>MILI KANT</t>
  </si>
  <si>
    <t>Kuldeep jha</t>
  </si>
  <si>
    <t>Jatin Aggarwal</t>
  </si>
  <si>
    <t>Sandeep K Ram</t>
  </si>
  <si>
    <t>Somchandra</t>
  </si>
  <si>
    <t>Mehvish Sharma</t>
  </si>
  <si>
    <t>RAJAT CHOUDHURY</t>
  </si>
  <si>
    <t>S Narain</t>
  </si>
  <si>
    <t>Rkjajoo</t>
  </si>
  <si>
    <t>Bharath K.</t>
  </si>
  <si>
    <t>thenirvanian</t>
  </si>
  <si>
    <t>devendra</t>
  </si>
  <si>
    <t>vinod kumar</t>
  </si>
  <si>
    <t>Soumya Sarkar</t>
  </si>
  <si>
    <t>himanshu Roshan</t>
  </si>
  <si>
    <t>Vivek Edgar</t>
  </si>
  <si>
    <t>Ravi Dande</t>
  </si>
  <si>
    <t>Juhi Verma</t>
  </si>
  <si>
    <t>Bhuvan</t>
  </si>
  <si>
    <t>vasantha kumar s</t>
  </si>
  <si>
    <t>Sujith Vijayan</t>
  </si>
  <si>
    <t>Swasti</t>
  </si>
  <si>
    <t>Hiresquad</t>
  </si>
  <si>
    <t>Shiva</t>
  </si>
  <si>
    <t>Manjunath pada</t>
  </si>
  <si>
    <t>Suresh kumar sah</t>
  </si>
  <si>
    <t>Mahesh jangam</t>
  </si>
  <si>
    <t>Noor</t>
  </si>
  <si>
    <t>Rahul Rai</t>
  </si>
  <si>
    <t>Rabichandra E.</t>
  </si>
  <si>
    <t>N J Gowri Shankar</t>
  </si>
  <si>
    <t>Harish Reddy</t>
  </si>
  <si>
    <t>Rameshwar Choudhary</t>
  </si>
  <si>
    <t>Harsh Jha</t>
  </si>
  <si>
    <t>Bala</t>
  </si>
  <si>
    <t>bijaya</t>
  </si>
  <si>
    <t>Buyer</t>
  </si>
  <si>
    <t>Aditya Manawat</t>
  </si>
  <si>
    <t>Atyant Sharma</t>
  </si>
  <si>
    <t>SK</t>
  </si>
  <si>
    <t>Jai</t>
  </si>
  <si>
    <t>Joydeep Majumder</t>
  </si>
  <si>
    <t>Prathik</t>
  </si>
  <si>
    <t>Sanoj N</t>
  </si>
  <si>
    <t>Madhu Sudhan</t>
  </si>
  <si>
    <t>ANURAG SINGH TOMAR</t>
  </si>
  <si>
    <t>Nirmal Raj</t>
  </si>
  <si>
    <t>Sankeerth</t>
  </si>
  <si>
    <t>Kumar Kishore Kalita</t>
  </si>
  <si>
    <t>Saju</t>
  </si>
  <si>
    <t>akash</t>
  </si>
  <si>
    <t>Gaurav Tiwari</t>
  </si>
  <si>
    <t>Rahul Raj</t>
  </si>
  <si>
    <t>DHIPAK RAJ</t>
  </si>
  <si>
    <t>DR. A. H. MAZUMDER</t>
  </si>
  <si>
    <t>Rajesh Khanna</t>
  </si>
  <si>
    <t xml:space="preserve">SRIKANTH PARITALA </t>
  </si>
  <si>
    <t>Amarnath</t>
  </si>
  <si>
    <t>GK</t>
  </si>
  <si>
    <t>rishabh</t>
  </si>
  <si>
    <t>Jagjeet Singh</t>
  </si>
  <si>
    <t>Oliver</t>
  </si>
  <si>
    <t>Saurabh C.</t>
  </si>
  <si>
    <t>Harsh Srivastava</t>
  </si>
  <si>
    <t>Shuvam dey</t>
  </si>
  <si>
    <t>rohit</t>
  </si>
  <si>
    <t>Hari</t>
  </si>
  <si>
    <t>Ashish Tripathi</t>
  </si>
  <si>
    <t>ANKIT GUPTA</t>
  </si>
  <si>
    <t>Prabhu K</t>
  </si>
  <si>
    <t xml:space="preserve">Dhami </t>
  </si>
  <si>
    <t>manpreet s.</t>
  </si>
  <si>
    <t>sshah</t>
  </si>
  <si>
    <t>M P Ganesh</t>
  </si>
  <si>
    <t>Krishan</t>
  </si>
  <si>
    <t>Unmesh Niwate</t>
  </si>
  <si>
    <t>TEJVEER SINGH</t>
  </si>
  <si>
    <t>Vishwa B.</t>
  </si>
  <si>
    <t>Ashish Agarwal</t>
  </si>
  <si>
    <t>Preeti Mishra</t>
  </si>
  <si>
    <t>Prashant K</t>
  </si>
  <si>
    <t>Jerry B</t>
  </si>
  <si>
    <t xml:space="preserve">Mayuri </t>
  </si>
  <si>
    <t>Mahalaxmi</t>
  </si>
  <si>
    <t>rohit sakunia</t>
  </si>
  <si>
    <t>Lata Poojari</t>
  </si>
  <si>
    <t>Asrarulhaq Maktedar</t>
  </si>
  <si>
    <t>Radhakrishna H.G</t>
  </si>
  <si>
    <t>Ravi Mahato</t>
  </si>
  <si>
    <t>Sebin Zacharias</t>
  </si>
  <si>
    <t>Vaibhav r hariyani</t>
  </si>
  <si>
    <t>Subrahmanyam</t>
  </si>
  <si>
    <t>Premkumar</t>
  </si>
  <si>
    <t>Harshvardhan Shekhawat</t>
  </si>
  <si>
    <t>Sudhir Kumar Agarwal</t>
  </si>
  <si>
    <t>Vinod yadav</t>
  </si>
  <si>
    <t>rajesh bhowmik</t>
  </si>
  <si>
    <t>Akhil S.</t>
  </si>
  <si>
    <t>rohini</t>
  </si>
  <si>
    <t>Megharaj singh</t>
  </si>
  <si>
    <t>Parag Sharma</t>
  </si>
  <si>
    <t>irfan hamid</t>
  </si>
  <si>
    <t>Saurabh mahato</t>
  </si>
  <si>
    <t>Sai Chandu</t>
  </si>
  <si>
    <t>Akshit🤓</t>
  </si>
  <si>
    <t>Jithin Raj P.T</t>
  </si>
  <si>
    <t>Suresh Tiwari</t>
  </si>
  <si>
    <t>Laksh</t>
  </si>
  <si>
    <t>Ramesh</t>
  </si>
  <si>
    <t>gaurav pandey</t>
  </si>
  <si>
    <t>Niraj Singh</t>
  </si>
  <si>
    <t>Priyanshu Tuli</t>
  </si>
  <si>
    <t>Saurabh Sharma</t>
  </si>
  <si>
    <t xml:space="preserve">Benz </t>
  </si>
  <si>
    <t>Prateek Dwivedi</t>
  </si>
  <si>
    <t>Satyam Raj</t>
  </si>
  <si>
    <t>Rishwanth</t>
  </si>
  <si>
    <t>Vijesh</t>
  </si>
  <si>
    <t>Dhnynadev Mahadev Gogawale</t>
  </si>
  <si>
    <t>aravindkumar</t>
  </si>
  <si>
    <t>k.sakthivel</t>
  </si>
  <si>
    <t>alok maurya</t>
  </si>
  <si>
    <t>Rohit kapila</t>
  </si>
  <si>
    <t>Shreyas Pawar</t>
  </si>
  <si>
    <t>Akanksha Clancy</t>
  </si>
  <si>
    <t>Sanjeev  kumar singh</t>
  </si>
  <si>
    <t>Mudassir Fazal</t>
  </si>
  <si>
    <t>Lokasundar</t>
  </si>
  <si>
    <t>Subhankar Das</t>
  </si>
  <si>
    <t>Yoda</t>
  </si>
  <si>
    <t>Sudheer</t>
  </si>
  <si>
    <t>Bhadra Prasad</t>
  </si>
  <si>
    <t>shopee</t>
  </si>
  <si>
    <t>Vijendra Aithal</t>
  </si>
  <si>
    <t>Vignesh Ravichandran</t>
  </si>
  <si>
    <t>Abhijit Das</t>
  </si>
  <si>
    <t>Abhishek Kumar</t>
  </si>
  <si>
    <t xml:space="preserve">Thulasiraman KRISHNAN </t>
  </si>
  <si>
    <t>hemadri kumar ray</t>
  </si>
  <si>
    <t>Devansh</t>
  </si>
  <si>
    <t>Gangadhar Kudumala</t>
  </si>
  <si>
    <t>RCR</t>
  </si>
  <si>
    <t>Rohan Pathange</t>
  </si>
  <si>
    <t>CHARANJIT SINGH</t>
  </si>
  <si>
    <t>jasprit singh</t>
  </si>
  <si>
    <t>Sudipto</t>
  </si>
  <si>
    <t>A Ahmed</t>
  </si>
  <si>
    <t>shankar M</t>
  </si>
  <si>
    <t>Prakash</t>
  </si>
  <si>
    <t>vinay tuteja</t>
  </si>
  <si>
    <t>Anshul Rampal</t>
  </si>
  <si>
    <t>Rakshit Gupta</t>
  </si>
  <si>
    <t>Shobhit77</t>
  </si>
  <si>
    <t>Murali Krishna</t>
  </si>
  <si>
    <t>Deepak Mane</t>
  </si>
  <si>
    <t>Saksham Tiwari</t>
  </si>
  <si>
    <t>PRASANNA B C</t>
  </si>
  <si>
    <t>Anirban Mandal</t>
  </si>
  <si>
    <t>Rajesh srivastava</t>
  </si>
  <si>
    <t>Srinivasa Rao</t>
  </si>
  <si>
    <t>chandra shekar</t>
  </si>
  <si>
    <t>Rajeev Bhaskar</t>
  </si>
  <si>
    <t>Nishant Kumar</t>
  </si>
  <si>
    <t>Sarath</t>
  </si>
  <si>
    <t>Bhart bhati</t>
  </si>
  <si>
    <t>JAGAN NATH VED PARKASH</t>
  </si>
  <si>
    <t>Singh Service Point</t>
  </si>
  <si>
    <t>Nagdeep G.</t>
  </si>
  <si>
    <t>aravind</t>
  </si>
  <si>
    <t>Yogesh Wadaye</t>
  </si>
  <si>
    <t>Jalaludin Assir</t>
  </si>
  <si>
    <t>Prateek S علامت</t>
  </si>
  <si>
    <t>Azeem</t>
  </si>
  <si>
    <t>Deeps Chouhan</t>
  </si>
  <si>
    <t>iAmSaugata</t>
  </si>
  <si>
    <t>G Sairamesh</t>
  </si>
  <si>
    <t>Tushar P.</t>
  </si>
  <si>
    <t>Siva</t>
  </si>
  <si>
    <t>Santhosh Kumar</t>
  </si>
  <si>
    <t>INSTANT EXPERTS</t>
  </si>
  <si>
    <t>C. DAS CHOWDHURY</t>
  </si>
  <si>
    <t>Manirul S.</t>
  </si>
  <si>
    <t>Ghanshyam shrimali (thakur)</t>
  </si>
  <si>
    <t>Md Umair Alam</t>
  </si>
  <si>
    <t>Sadasiv M</t>
  </si>
  <si>
    <t>RAJDEEP KUMAR</t>
  </si>
  <si>
    <t>Anish</t>
  </si>
  <si>
    <t>Bhavya</t>
  </si>
  <si>
    <t>KARTHICK R</t>
  </si>
  <si>
    <t>vivek</t>
  </si>
  <si>
    <t xml:space="preserve">Sanjoy </t>
  </si>
  <si>
    <t>Martin</t>
  </si>
  <si>
    <t>Pupinder singh</t>
  </si>
  <si>
    <t>Govind sharma</t>
  </si>
  <si>
    <t>SATCOKE</t>
  </si>
  <si>
    <t>amar</t>
  </si>
  <si>
    <t>P D</t>
  </si>
  <si>
    <t xml:space="preserve">kousik </t>
  </si>
  <si>
    <t>Avinash K</t>
  </si>
  <si>
    <t>Uma</t>
  </si>
  <si>
    <t>Sanchita Tiku</t>
  </si>
  <si>
    <t>Nitish Patni</t>
  </si>
  <si>
    <t>Joshy Joseph</t>
  </si>
  <si>
    <t>srinivas</t>
  </si>
  <si>
    <t>khusboo</t>
  </si>
  <si>
    <t>Shubham Sharma</t>
  </si>
  <si>
    <t>Arnab</t>
  </si>
  <si>
    <t>Sampige Srinivasa K P</t>
  </si>
  <si>
    <t>Kartik Gupta</t>
  </si>
  <si>
    <t>deepali</t>
  </si>
  <si>
    <t>Saby</t>
  </si>
  <si>
    <t>Anirudh Bose</t>
  </si>
  <si>
    <t>Lavanya</t>
  </si>
  <si>
    <t>Sujeet K.</t>
  </si>
  <si>
    <t>Saptarshi</t>
  </si>
  <si>
    <t>Orion Dias</t>
  </si>
  <si>
    <t>vijay</t>
  </si>
  <si>
    <t>Rskesh Vardhan</t>
  </si>
  <si>
    <t>Amazon Valued Customer</t>
  </si>
  <si>
    <t>Chirag</t>
  </si>
  <si>
    <t>Amit Goyal</t>
  </si>
  <si>
    <t>Maninder Singh</t>
  </si>
  <si>
    <t>Shikandar</t>
  </si>
  <si>
    <t>dkk</t>
  </si>
  <si>
    <t>Gagan Bains</t>
  </si>
  <si>
    <t>Ankita Das</t>
  </si>
  <si>
    <t>arvind rawat</t>
  </si>
  <si>
    <t>Mr. Maverick</t>
  </si>
  <si>
    <t>Puneet kumar</t>
  </si>
  <si>
    <t>Ravindra joshi</t>
  </si>
  <si>
    <t>ANADASU SRI KRISHNA DHANA ESWAR</t>
  </si>
  <si>
    <t>Abin Mohandas</t>
  </si>
  <si>
    <t>Sobana</t>
  </si>
  <si>
    <t>Neha punetha</t>
  </si>
  <si>
    <t>Sunil</t>
  </si>
  <si>
    <t>Sukesh bondada</t>
  </si>
  <si>
    <t>sud</t>
  </si>
  <si>
    <t>raman</t>
  </si>
  <si>
    <t>Ashish Kori</t>
  </si>
  <si>
    <t>Ajkn</t>
  </si>
  <si>
    <t>Aditya jain</t>
  </si>
  <si>
    <t>Sajal Gupta</t>
  </si>
  <si>
    <t>Phani K.</t>
  </si>
  <si>
    <t>Arjun Hunurkar</t>
  </si>
  <si>
    <t>Dr Ravinder Singh</t>
  </si>
  <si>
    <t>Nishant Chaturvedi</t>
  </si>
  <si>
    <t>vijay warfade</t>
  </si>
  <si>
    <t>Tushar Y.</t>
  </si>
  <si>
    <t>pranjit</t>
  </si>
  <si>
    <t>Manikandan</t>
  </si>
  <si>
    <t>Karthik B.</t>
  </si>
  <si>
    <t>Apratim Biswas</t>
  </si>
  <si>
    <t>Sky</t>
  </si>
  <si>
    <t>aseem parkash</t>
  </si>
  <si>
    <t>Christopher</t>
  </si>
  <si>
    <t>Dipak Asole</t>
  </si>
  <si>
    <t>MANOJ KUMAR K</t>
  </si>
  <si>
    <t>Lalchand Patle</t>
  </si>
  <si>
    <t>Shubham Agarwal</t>
  </si>
  <si>
    <t>Pooja Rakesh tater</t>
  </si>
  <si>
    <t>RC Bangalore</t>
  </si>
  <si>
    <t>Naveen</t>
  </si>
  <si>
    <t>Munna Prasad</t>
  </si>
  <si>
    <t>Rahul verma</t>
  </si>
  <si>
    <t>Ashok Kumar J</t>
  </si>
  <si>
    <t>$BRM$</t>
  </si>
  <si>
    <t>Midhun Murali</t>
  </si>
  <si>
    <t>B</t>
  </si>
  <si>
    <t>Ramakant R.</t>
  </si>
  <si>
    <t>Pratik</t>
  </si>
  <si>
    <t>Random Shopper</t>
  </si>
  <si>
    <t>Shrutika Salvi</t>
  </si>
  <si>
    <t>Vinay Misra</t>
  </si>
  <si>
    <t>Shagun Pahwa</t>
  </si>
  <si>
    <t>PILLA RAVI</t>
  </si>
  <si>
    <t>m.venkatesh</t>
  </si>
  <si>
    <t>Priyadarshi Amit</t>
  </si>
  <si>
    <t>NASA</t>
  </si>
  <si>
    <t>Danish</t>
  </si>
  <si>
    <t>Surendra Chand</t>
  </si>
  <si>
    <t>Vishnu V Govindaraju</t>
  </si>
  <si>
    <t>AW</t>
  </si>
  <si>
    <t>VSA.BANGLORE</t>
  </si>
  <si>
    <t>Ranjith R</t>
  </si>
  <si>
    <t xml:space="preserve">ramesh </t>
  </si>
  <si>
    <t>Mithil Chavan</t>
  </si>
  <si>
    <t>Sujeet Kumar</t>
  </si>
  <si>
    <t>kapil kumar gupta</t>
  </si>
  <si>
    <t>Thomas</t>
  </si>
  <si>
    <t>Rajesh k.</t>
  </si>
  <si>
    <t>SID</t>
  </si>
  <si>
    <t>Dhananjay Tiwari</t>
  </si>
  <si>
    <t>adesh</t>
  </si>
  <si>
    <t>Vijayendra reddy</t>
  </si>
  <si>
    <t xml:space="preserve">mbhandial </t>
  </si>
  <si>
    <t>Sourav N.</t>
  </si>
  <si>
    <t>Dr R.</t>
  </si>
  <si>
    <t>Rahul Kumar Kanojia</t>
  </si>
  <si>
    <t>Sachin G.</t>
  </si>
  <si>
    <t>Harmeet Singh</t>
  </si>
  <si>
    <t>Bikash Panda</t>
  </si>
  <si>
    <t>Indrajit Bora</t>
  </si>
  <si>
    <t>Samarpit</t>
  </si>
  <si>
    <t>Pawan kumar</t>
  </si>
  <si>
    <t>yashpal</t>
  </si>
  <si>
    <t>Umang B.</t>
  </si>
  <si>
    <t>Somya</t>
  </si>
  <si>
    <t>Vishal</t>
  </si>
  <si>
    <t>Avik Dutta</t>
  </si>
  <si>
    <t>Kabilasudhan</t>
  </si>
  <si>
    <t>Mithun Rathore</t>
  </si>
  <si>
    <t>Vaibhav Goyal</t>
  </si>
  <si>
    <t>RABI SANKAR DAS</t>
  </si>
  <si>
    <t>Raja J V</t>
  </si>
  <si>
    <t>Theetharappan</t>
  </si>
  <si>
    <t>raushan kumar</t>
  </si>
  <si>
    <t>Pankaj Verma</t>
  </si>
  <si>
    <t>Gautham Karthik</t>
  </si>
  <si>
    <t>Vijayachandran</t>
  </si>
  <si>
    <t>Rupesh Dewangan</t>
  </si>
  <si>
    <t>Durgesh Kamat</t>
  </si>
  <si>
    <t>Dipankar Choudhury</t>
  </si>
  <si>
    <t>Deepjyoti Majumdar</t>
  </si>
  <si>
    <t>suzzen</t>
  </si>
  <si>
    <t>Vinodh</t>
  </si>
  <si>
    <t>Vadiraja NM</t>
  </si>
  <si>
    <t>Krupa</t>
  </si>
  <si>
    <t>Deepak Jena</t>
  </si>
  <si>
    <t>KD CHAHAR</t>
  </si>
  <si>
    <t>Ashok Nohwarr</t>
  </si>
  <si>
    <t>avinash choudhar</t>
  </si>
  <si>
    <t>Nitya M.</t>
  </si>
  <si>
    <t>Malik Faisal</t>
  </si>
  <si>
    <t>reshmi</t>
  </si>
  <si>
    <t>Muthuraman</t>
  </si>
  <si>
    <t>Biju</t>
  </si>
  <si>
    <t>Madhan</t>
  </si>
  <si>
    <t>Rajiv Chawla</t>
  </si>
  <si>
    <t>Daylight Energy Solution</t>
  </si>
  <si>
    <t>Mehta</t>
  </si>
  <si>
    <t>Aditya Sharma</t>
  </si>
  <si>
    <t>Pradip</t>
  </si>
  <si>
    <t>Bhavani</t>
  </si>
  <si>
    <t>Praveen Jose</t>
  </si>
  <si>
    <t>Vikranth Thoram</t>
  </si>
  <si>
    <t>Alok Saldanha</t>
  </si>
  <si>
    <t>RADHA RAMAN PANDEY</t>
  </si>
  <si>
    <t>SOPAN RAJ</t>
  </si>
  <si>
    <t>Ramakant</t>
  </si>
  <si>
    <t>Vijay A.</t>
  </si>
  <si>
    <t>Ramandeep Chandna</t>
  </si>
  <si>
    <t>Bikash Das</t>
  </si>
  <si>
    <t>Sanjeev kanth Kagolanu</t>
  </si>
  <si>
    <t>sarfraj bagwan</t>
  </si>
  <si>
    <t xml:space="preserve">Dr Pranav </t>
  </si>
  <si>
    <t>nagarajan p</t>
  </si>
  <si>
    <t>Elangovan</t>
  </si>
  <si>
    <t>Arunabh</t>
  </si>
  <si>
    <t>Dwaipayan Patra</t>
  </si>
  <si>
    <t>Dr. Mayank Agarwal M.B.B.S. SQIL ( Harvard )</t>
  </si>
  <si>
    <t>Jagadeesh Reddy</t>
  </si>
  <si>
    <t>Yadvender</t>
  </si>
  <si>
    <t>Kiran Kumar P</t>
  </si>
  <si>
    <t>Anand Rathod</t>
  </si>
  <si>
    <t>Dr Gopal choudhary</t>
  </si>
  <si>
    <t>VIVEK ANAND</t>
  </si>
  <si>
    <t>Mohammed</t>
  </si>
  <si>
    <t>Saifk1786</t>
  </si>
  <si>
    <t>Harshal kumat</t>
  </si>
  <si>
    <t>Srinivas Seshadri</t>
  </si>
  <si>
    <t>Raja Prathap Singh V</t>
  </si>
  <si>
    <t>SAYAN DEORI</t>
  </si>
  <si>
    <t>Tushar B.</t>
  </si>
  <si>
    <t>Akshitha</t>
  </si>
  <si>
    <t>Shikhar Shukla</t>
  </si>
  <si>
    <t>Akshay Agrawal</t>
  </si>
  <si>
    <t>Dr. Bijji</t>
  </si>
  <si>
    <t>Apurv Beri</t>
  </si>
  <si>
    <t>Ravindra Shah</t>
  </si>
  <si>
    <t>Ankit Harish</t>
  </si>
  <si>
    <t>Sagar D.</t>
  </si>
  <si>
    <t>Garun</t>
  </si>
  <si>
    <t>Gayathri Nilakantan</t>
  </si>
  <si>
    <t>Shravan</t>
  </si>
  <si>
    <t>sahil s.</t>
  </si>
  <si>
    <t>Jitendra</t>
  </si>
  <si>
    <t>Rishi Jangid</t>
  </si>
  <si>
    <t>Bharath KN</t>
  </si>
  <si>
    <t>ANIL</t>
  </si>
  <si>
    <t>Tulsi das</t>
  </si>
  <si>
    <t xml:space="preserve">Sukhjinder Singh </t>
  </si>
  <si>
    <t>harish</t>
  </si>
  <si>
    <t>Sanat Sawhney</t>
  </si>
  <si>
    <t>faisal khan</t>
  </si>
  <si>
    <t>KKJATAV</t>
  </si>
  <si>
    <t>Sufyan</t>
  </si>
  <si>
    <t>Jiar Hussain</t>
  </si>
  <si>
    <t>Balakrishna Madduri</t>
  </si>
  <si>
    <t>samar d.</t>
  </si>
  <si>
    <t>Sarthak Ghosh</t>
  </si>
  <si>
    <t>Faisal</t>
  </si>
  <si>
    <t>Samrat Nandi</t>
  </si>
  <si>
    <t>Ayush</t>
  </si>
  <si>
    <t>RAJESH MISHRA</t>
  </si>
  <si>
    <t>Bhupinder Sidhu</t>
  </si>
  <si>
    <t>Surender Kumar</t>
  </si>
  <si>
    <t>Shailesh Garg</t>
  </si>
  <si>
    <t>Manoj</t>
  </si>
  <si>
    <t>Alfrin Dcunha</t>
  </si>
  <si>
    <t>Rinta Regi</t>
  </si>
  <si>
    <t>Rehan</t>
  </si>
  <si>
    <t>sagar</t>
  </si>
  <si>
    <t>Shashank C.</t>
  </si>
  <si>
    <t>Chaluve Gowda</t>
  </si>
  <si>
    <t>vinod</t>
  </si>
  <si>
    <t>Shanmugam</t>
  </si>
  <si>
    <t>Ashok Sharma</t>
  </si>
  <si>
    <t>Sandeep K.</t>
  </si>
  <si>
    <t>Sushmitha reddy</t>
  </si>
  <si>
    <t>bhuvanessh</t>
  </si>
  <si>
    <t>H P D</t>
  </si>
  <si>
    <t>N. V. V. PRASAD</t>
  </si>
  <si>
    <t>Shiv Kumar</t>
  </si>
  <si>
    <t>S Noor Basha</t>
  </si>
  <si>
    <t>I'm</t>
  </si>
  <si>
    <t>Selnaya</t>
  </si>
  <si>
    <t>sanjay nigam</t>
  </si>
  <si>
    <t>Mohammad Tahir Khan</t>
  </si>
  <si>
    <t>Jatin</t>
  </si>
  <si>
    <t>Dharmendra Kumar</t>
  </si>
  <si>
    <t>Shubha</t>
  </si>
  <si>
    <t>VIKAS</t>
  </si>
  <si>
    <t>Vivek Jaiswal</t>
  </si>
  <si>
    <t>Ali. S</t>
  </si>
  <si>
    <t>Sridhar K</t>
  </si>
  <si>
    <t>Biju j Abraham</t>
  </si>
  <si>
    <t>Arnab Bose</t>
  </si>
  <si>
    <t>Tanuj</t>
  </si>
  <si>
    <t>Sanjeev Kumar</t>
  </si>
  <si>
    <t>Ravi Teja</t>
  </si>
  <si>
    <t>Shubha Rao</t>
  </si>
  <si>
    <t>Sks</t>
  </si>
  <si>
    <t>hemant</t>
  </si>
  <si>
    <t>Shivam</t>
  </si>
  <si>
    <t>Mahendra</t>
  </si>
  <si>
    <t>Sunil Jakkaraju</t>
  </si>
  <si>
    <t>Neeraj Kumar</t>
  </si>
  <si>
    <t>Mayank Paliwal</t>
  </si>
  <si>
    <t>Sanjay David</t>
  </si>
  <si>
    <t>Shahil</t>
  </si>
  <si>
    <t>Ankush Sharma</t>
  </si>
  <si>
    <t>MurulidharaRao</t>
  </si>
  <si>
    <t>Moin Pathan</t>
  </si>
  <si>
    <t>Dhaval Bhavsar</t>
  </si>
  <si>
    <t>arun</t>
  </si>
  <si>
    <t>B. Das</t>
  </si>
  <si>
    <t>Vishwajit Hembade</t>
  </si>
  <si>
    <t>Himanshu singh</t>
  </si>
  <si>
    <t>DEEPAK AND MINU</t>
  </si>
  <si>
    <t>Mallick</t>
  </si>
  <si>
    <t>Nandalal</t>
  </si>
  <si>
    <t>Mustafa Jodhpurwala</t>
  </si>
  <si>
    <t>ABHISHEK TYAGI</t>
  </si>
  <si>
    <t>DShetty</t>
  </si>
  <si>
    <t>Aswin Jeghosh</t>
  </si>
  <si>
    <t>rickfantasia</t>
  </si>
  <si>
    <t>Nitish Tyagi</t>
  </si>
  <si>
    <t>pratul. p.</t>
  </si>
  <si>
    <t>Gautam</t>
  </si>
  <si>
    <t>Naveen K.</t>
  </si>
  <si>
    <t>Shwet Awasthi</t>
  </si>
  <si>
    <t>sandeep Srivastava</t>
  </si>
  <si>
    <t>Mohan kumar ts</t>
  </si>
  <si>
    <t>PULSE</t>
  </si>
  <si>
    <t>yameen</t>
  </si>
  <si>
    <t>Rahul Meena</t>
  </si>
  <si>
    <t>Jitender</t>
  </si>
  <si>
    <t>Anil Kumar KV</t>
  </si>
  <si>
    <t>PRADEEP SAWANT</t>
  </si>
  <si>
    <t>phaniraj</t>
  </si>
  <si>
    <t>Joel Cardozo</t>
  </si>
  <si>
    <t>Jas</t>
  </si>
  <si>
    <t>ATUL S.</t>
  </si>
  <si>
    <t>JITHIN C</t>
  </si>
  <si>
    <t>ANOOP MAMGAIN</t>
  </si>
  <si>
    <t>KVB</t>
  </si>
  <si>
    <t>Prateem Potla</t>
  </si>
  <si>
    <t>Sanjeet</t>
  </si>
  <si>
    <t>Iqbal Singh</t>
  </si>
  <si>
    <t>Preet Anand</t>
  </si>
  <si>
    <t>CyberGuy</t>
  </si>
  <si>
    <t>Bri-seh</t>
  </si>
  <si>
    <t>Khaja. G.</t>
  </si>
  <si>
    <t>BISWAJIT DUTTA</t>
  </si>
  <si>
    <t>Pankit</t>
  </si>
  <si>
    <t>H. Krishnasubramani</t>
  </si>
  <si>
    <t>Reuben's Mom</t>
  </si>
  <si>
    <t>anusha r</t>
  </si>
  <si>
    <t>Argha Debnath</t>
  </si>
  <si>
    <t>Hari Bharath</t>
  </si>
  <si>
    <t>Sanjeev G.</t>
  </si>
  <si>
    <t>Ani</t>
  </si>
  <si>
    <t>Rajat Arora</t>
  </si>
  <si>
    <t>Nel</t>
  </si>
  <si>
    <t>Arti  Mittal</t>
  </si>
  <si>
    <t>Pratibha Iyer</t>
  </si>
  <si>
    <t>Kunal meena</t>
  </si>
  <si>
    <t>prashant gautam</t>
  </si>
  <si>
    <t>Tinku Tharasing</t>
  </si>
  <si>
    <t>himanshu sekhar behera</t>
  </si>
  <si>
    <t>Shiv Sabha enterprises</t>
  </si>
  <si>
    <t>Rahul sharma</t>
  </si>
  <si>
    <t>Dinesh N</t>
  </si>
  <si>
    <t>Bharat Pandey</t>
  </si>
  <si>
    <t>Triangular dots Creative Solutions Pvt Ltd</t>
  </si>
  <si>
    <t>Harsha Bharadhwaj</t>
  </si>
  <si>
    <t>Priyadarshini</t>
  </si>
  <si>
    <t>Sachin Patel</t>
  </si>
  <si>
    <t>Sunny</t>
  </si>
  <si>
    <t>Rajesh Katoch</t>
  </si>
  <si>
    <t>Vinod Atrish</t>
  </si>
  <si>
    <t>Jess G.</t>
  </si>
  <si>
    <t>user101</t>
  </si>
  <si>
    <t>MAHARAJAN.M</t>
  </si>
  <si>
    <t>S. Sinha</t>
  </si>
  <si>
    <t>ABDUL aziz</t>
  </si>
  <si>
    <t>Sanjay davne</t>
  </si>
  <si>
    <t>Harshit jain</t>
  </si>
  <si>
    <t>prasanna venkatesh pk</t>
  </si>
  <si>
    <t>Gopesh</t>
  </si>
  <si>
    <t>pranit</t>
  </si>
  <si>
    <t>Ajeet Kumar</t>
  </si>
  <si>
    <t>Hitesh k.</t>
  </si>
  <si>
    <t>Sunil Sharma</t>
  </si>
  <si>
    <t>Mausam</t>
  </si>
  <si>
    <t>S M Abinash</t>
  </si>
  <si>
    <t>ABHINANDAN</t>
  </si>
  <si>
    <t>Sakshi Shanbhag</t>
  </si>
  <si>
    <t>Rin</t>
  </si>
  <si>
    <t>amrita</t>
  </si>
  <si>
    <t>AkShay</t>
  </si>
  <si>
    <t>Naresh</t>
  </si>
  <si>
    <t>Pradeep Jatav</t>
  </si>
  <si>
    <t>Nishant Agrawal</t>
  </si>
  <si>
    <t>Manish kumar</t>
  </si>
  <si>
    <t>B. K JHA</t>
  </si>
  <si>
    <t>Ankush</t>
  </si>
  <si>
    <t>Ravikumar Seelam</t>
  </si>
  <si>
    <t>Sanjeev Kumar Singh</t>
  </si>
  <si>
    <t>S Ramesh Balaji</t>
  </si>
  <si>
    <t>Gursharan</t>
  </si>
  <si>
    <t>Tony Thomas</t>
  </si>
  <si>
    <t>Sukumar Chowdary</t>
  </si>
  <si>
    <t>Abhishek Sharma</t>
  </si>
  <si>
    <t>Saurabh Gupta</t>
  </si>
  <si>
    <t>TD</t>
  </si>
  <si>
    <t>sarat</t>
  </si>
  <si>
    <t>M@ddy</t>
  </si>
  <si>
    <t xml:space="preserve">Gaurav Sharma </t>
  </si>
  <si>
    <t>Parul Rishi</t>
  </si>
  <si>
    <t>SRI SURYA YALLA</t>
  </si>
  <si>
    <t>Surendra Singh</t>
  </si>
  <si>
    <t>Ravi Parsi</t>
  </si>
  <si>
    <t>Deon Ukken</t>
  </si>
  <si>
    <t>Raghavendra C</t>
  </si>
  <si>
    <t>shaji</t>
  </si>
  <si>
    <t>FASBOARD KS</t>
  </si>
  <si>
    <t>manju</t>
  </si>
  <si>
    <t>Pintu Mahakhuda</t>
  </si>
  <si>
    <t>Subhasis Nandi</t>
  </si>
  <si>
    <t>Bajirao</t>
  </si>
  <si>
    <t>RAHUL ARORA</t>
  </si>
  <si>
    <t>Dilip neware</t>
  </si>
  <si>
    <t>Dhananjay Rudra</t>
  </si>
  <si>
    <t>Ajith Joseph</t>
  </si>
  <si>
    <t>ARIF H.</t>
  </si>
  <si>
    <t>Sudhir Vig</t>
  </si>
  <si>
    <t>Mandanvijana corporation</t>
  </si>
  <si>
    <t>KalyanChakravarthi</t>
  </si>
  <si>
    <t>Rishabh Verma</t>
  </si>
  <si>
    <t>Gurpreet Nandra</t>
  </si>
  <si>
    <t>Dr Ramchandra</t>
  </si>
  <si>
    <t>Pushpendra Upadhyay</t>
  </si>
  <si>
    <t>SHUBHAM</t>
  </si>
  <si>
    <t>Rajesh Giridhar Jagtap</t>
  </si>
  <si>
    <t>Dlina</t>
  </si>
  <si>
    <t>vishal gautam</t>
  </si>
  <si>
    <t>Ankita K.</t>
  </si>
  <si>
    <t>Rajeshwar Yadav</t>
  </si>
  <si>
    <t>Brown Tree Hospitality LLP</t>
  </si>
  <si>
    <t>Neil Harwani</t>
  </si>
  <si>
    <t>Vivek Aggarwal</t>
  </si>
  <si>
    <t>Sumit Kubal</t>
  </si>
  <si>
    <t xml:space="preserve">Bhushan </t>
  </si>
  <si>
    <t>RANDHAWA</t>
  </si>
  <si>
    <t>Amit mishra</t>
  </si>
  <si>
    <t>Sachin Sapra</t>
  </si>
  <si>
    <t>MGK</t>
  </si>
  <si>
    <t>Deepak Joshi</t>
  </si>
  <si>
    <t>Dhakad  Rajendra Devidas</t>
  </si>
  <si>
    <t>Suneela peela</t>
  </si>
  <si>
    <t>Abhayanand Shastri</t>
  </si>
  <si>
    <t>Manav sharma</t>
  </si>
  <si>
    <t>Chaitanya Garg</t>
  </si>
  <si>
    <t>Atanu roy</t>
  </si>
  <si>
    <t>Atul Gupta</t>
  </si>
  <si>
    <t>Yagnesh Kumar m</t>
  </si>
  <si>
    <t>Fitox</t>
  </si>
  <si>
    <t>sudhir.k.shah</t>
  </si>
  <si>
    <t xml:space="preserve">Raunak </t>
  </si>
  <si>
    <t>Khirod  kumar Barik</t>
  </si>
  <si>
    <t>Deepak Chauhan</t>
  </si>
  <si>
    <t>Aman</t>
  </si>
  <si>
    <t>Sandeep</t>
  </si>
  <si>
    <t>puspendra chauhan</t>
  </si>
  <si>
    <t>Hrishikesh Hanamshet</t>
  </si>
  <si>
    <t>Jayita Majumder</t>
  </si>
  <si>
    <t>Jaya Banerjee</t>
  </si>
  <si>
    <t>Parth Paliwal</t>
  </si>
  <si>
    <t>Vikash S.</t>
  </si>
  <si>
    <t>Srijaiswal</t>
  </si>
  <si>
    <t>naval</t>
  </si>
  <si>
    <t>Mohammad Saqib</t>
  </si>
  <si>
    <t>Yogendra</t>
  </si>
  <si>
    <t>Prashant Dubey</t>
  </si>
  <si>
    <t>Prashant Chavan</t>
  </si>
  <si>
    <t>Sumanta Karmakar</t>
  </si>
  <si>
    <t>Devendra Kumar</t>
  </si>
  <si>
    <t>Sawan</t>
  </si>
  <si>
    <t>Mohammad Yusuf</t>
  </si>
  <si>
    <t>Ashish G.</t>
  </si>
  <si>
    <t>Dev</t>
  </si>
  <si>
    <t>Mobashir S Ali</t>
  </si>
  <si>
    <t>Devarakonda Ramesh</t>
  </si>
  <si>
    <t>Emily</t>
  </si>
  <si>
    <t>U K Shetty</t>
  </si>
  <si>
    <t>Siddarth V Reddy</t>
  </si>
  <si>
    <t>Navin Dasari</t>
  </si>
  <si>
    <t>Iqbal S.</t>
  </si>
  <si>
    <t>Arman khan</t>
  </si>
  <si>
    <t>Rajkumar</t>
  </si>
  <si>
    <t>Hardik SHah</t>
  </si>
  <si>
    <t>Abhinav</t>
  </si>
  <si>
    <t>Dr.Neelesh G</t>
  </si>
  <si>
    <t>Rajneesh Gaur</t>
  </si>
  <si>
    <t>sijo</t>
  </si>
  <si>
    <t>SANTANU DAS</t>
  </si>
  <si>
    <t>sachin</t>
  </si>
  <si>
    <t xml:space="preserve">Rohith </t>
  </si>
  <si>
    <t>Ambarish G.</t>
  </si>
  <si>
    <t>Bharath</t>
  </si>
  <si>
    <t>Ravi Kumar</t>
  </si>
  <si>
    <t>Jai Singh</t>
  </si>
  <si>
    <t>avinash singh</t>
  </si>
  <si>
    <t>Manali Thanekar</t>
  </si>
  <si>
    <t>Kaleem</t>
  </si>
  <si>
    <t>Pushpa singh</t>
  </si>
  <si>
    <t>Amin</t>
  </si>
  <si>
    <t>Akshat  jain</t>
  </si>
  <si>
    <t>POOJA VIRMANI</t>
  </si>
  <si>
    <t>Raviaruna</t>
  </si>
  <si>
    <t>kathiravan</t>
  </si>
  <si>
    <t>Vijay Rahul Venkatesan</t>
  </si>
  <si>
    <t>Nishkarsh Kumar</t>
  </si>
  <si>
    <t>Ankur Jindal</t>
  </si>
  <si>
    <t>Sudarsh</t>
  </si>
  <si>
    <t>Prabhakar Rao</t>
  </si>
  <si>
    <t>Soumya Ranjan Mohanty</t>
  </si>
  <si>
    <t>Pradeepkumar</t>
  </si>
  <si>
    <t>Swati</t>
  </si>
  <si>
    <t>Live Life Long - Health Professional</t>
  </si>
  <si>
    <t>haneef chinna</t>
  </si>
  <si>
    <t>Aryan Yaduvanshi</t>
  </si>
  <si>
    <t>Devang n patel</t>
  </si>
  <si>
    <t>Siddhant wadhwa</t>
  </si>
  <si>
    <t>Rahul Raj Yadav</t>
  </si>
  <si>
    <t>NSK</t>
  </si>
  <si>
    <t>Amritpal Singh</t>
  </si>
  <si>
    <t>Pradhumn</t>
  </si>
  <si>
    <t>NISHANT</t>
  </si>
  <si>
    <t>nitish</t>
  </si>
  <si>
    <t>Naresh kumar</t>
  </si>
  <si>
    <t>sk</t>
  </si>
  <si>
    <t>hemant kothari</t>
  </si>
  <si>
    <t>Pappu Dey</t>
  </si>
  <si>
    <t>Arooshi sahdev</t>
  </si>
  <si>
    <t>Syed Hakkim</t>
  </si>
  <si>
    <t>Nagender Reddy</t>
  </si>
  <si>
    <t>Laxmikant</t>
  </si>
  <si>
    <t>U K</t>
  </si>
  <si>
    <t>Santosh Rai</t>
  </si>
  <si>
    <t>srivatsa</t>
  </si>
  <si>
    <t>Mridul</t>
  </si>
  <si>
    <t>Debasis C.</t>
  </si>
  <si>
    <t>Sandeep Kumar</t>
  </si>
  <si>
    <t>Rajnish singh</t>
  </si>
  <si>
    <t>Aman Akash</t>
  </si>
  <si>
    <t>Anand Mali</t>
  </si>
  <si>
    <t>Soumyadeep Ghorui</t>
  </si>
  <si>
    <t>Abhishek Dixit</t>
  </si>
  <si>
    <t>Kundan</t>
  </si>
  <si>
    <t>Vinay</t>
  </si>
  <si>
    <t>Biswajit Singh</t>
  </si>
  <si>
    <t xml:space="preserve">R Chakraborty </t>
  </si>
  <si>
    <t>Ashfaque w.</t>
  </si>
  <si>
    <t>Abhishek rai</t>
  </si>
  <si>
    <t>amit mohan sharma</t>
  </si>
  <si>
    <t>shoebjaseem</t>
  </si>
  <si>
    <t>HARSH</t>
  </si>
  <si>
    <t>Naveen R.</t>
  </si>
  <si>
    <t>Johneyvaz</t>
  </si>
  <si>
    <t>Ritwik S.</t>
  </si>
  <si>
    <t>Gopesh Saini</t>
  </si>
  <si>
    <t>Dodda Ramesh Reddy</t>
  </si>
  <si>
    <t>Amit Sachdev</t>
  </si>
  <si>
    <t>Rishikesh kumar</t>
  </si>
  <si>
    <t>SANDEEP</t>
  </si>
  <si>
    <t>Ansh</t>
  </si>
  <si>
    <t>Arun chavan</t>
  </si>
  <si>
    <t>biswarup bhattacharya</t>
  </si>
  <si>
    <t>Anup Kansara</t>
  </si>
  <si>
    <t>anshul khandelwal</t>
  </si>
  <si>
    <t>Clinton Thomas</t>
  </si>
  <si>
    <t>Parth</t>
  </si>
  <si>
    <t>Alkes Mishra</t>
  </si>
  <si>
    <t>Shamim Ahmad</t>
  </si>
  <si>
    <t>vivek kumar</t>
  </si>
  <si>
    <t>Udayveer Singh</t>
  </si>
  <si>
    <t>Jaleel dar</t>
  </si>
  <si>
    <t>Ajo Thomas</t>
  </si>
  <si>
    <t>socorro</t>
  </si>
  <si>
    <t>Hemil k.</t>
  </si>
  <si>
    <t>S.S.PHARMACEUTICALS</t>
  </si>
  <si>
    <t>Manish Rathi</t>
  </si>
  <si>
    <t>Jaspreet Singh Bedi S/O Prof Hardial Singh.</t>
  </si>
  <si>
    <t>Shobhit Verma</t>
  </si>
  <si>
    <t>Ash</t>
  </si>
  <si>
    <t>amit rawat</t>
  </si>
  <si>
    <t>Banuchandar</t>
  </si>
  <si>
    <t>Shashank S</t>
  </si>
  <si>
    <t>Mehek</t>
  </si>
  <si>
    <t>somdutt</t>
  </si>
  <si>
    <t>ram dagdu</t>
  </si>
  <si>
    <t>9546092300</t>
  </si>
  <si>
    <t>Ashutosh pandey</t>
  </si>
  <si>
    <t>S.N.MALL</t>
  </si>
  <si>
    <t>Ganesh</t>
  </si>
  <si>
    <t>Vijayakumar</t>
  </si>
  <si>
    <t>Harshith GN</t>
  </si>
  <si>
    <t>Hillol Chatterjee</t>
  </si>
  <si>
    <t>Avtar chand</t>
  </si>
  <si>
    <t>Amarjeet singh</t>
  </si>
  <si>
    <t>Johnson</t>
  </si>
  <si>
    <t>YASHWANTH RAO DANNAMANENI</t>
  </si>
  <si>
    <t>Bhimsen Sahoo</t>
  </si>
  <si>
    <t>Vinod khankhedia</t>
  </si>
  <si>
    <t>VinayakC</t>
  </si>
  <si>
    <t>Mohit bhardwaj</t>
  </si>
  <si>
    <t>amit swain</t>
  </si>
  <si>
    <t>Aryan kumar kushwaha</t>
  </si>
  <si>
    <t>Gaurav S Karki</t>
  </si>
  <si>
    <t>shom burman</t>
  </si>
  <si>
    <t>Vishal bhardwaj</t>
  </si>
  <si>
    <t>aditya gaurav</t>
  </si>
  <si>
    <t>Shwetabh</t>
  </si>
  <si>
    <t>NIPANJAN GUPTA</t>
  </si>
  <si>
    <t>palle vikram reddy</t>
  </si>
  <si>
    <t>Nimant chauhan</t>
  </si>
  <si>
    <t>Mohmmad Shahid</t>
  </si>
  <si>
    <t>Akshay Khuspe</t>
  </si>
  <si>
    <t>Souvik</t>
  </si>
  <si>
    <t>Atanu Das</t>
  </si>
  <si>
    <t>souharda</t>
  </si>
  <si>
    <t>Vimal kumar singh</t>
  </si>
  <si>
    <t>Knowledge</t>
  </si>
  <si>
    <t>REBELLO</t>
  </si>
  <si>
    <t>PRIYANK THAKUR</t>
  </si>
  <si>
    <t>Anupama Mangla</t>
  </si>
  <si>
    <t>Unnikrishnan</t>
  </si>
  <si>
    <t xml:space="preserve">Anuj </t>
  </si>
  <si>
    <t>Chandresh Sharma</t>
  </si>
  <si>
    <t>Pentakota Lalitha</t>
  </si>
  <si>
    <t>Bhimesh</t>
  </si>
  <si>
    <t>Nagarjun</t>
  </si>
  <si>
    <t>Prabhu</t>
  </si>
  <si>
    <t>Kapil Anand</t>
  </si>
  <si>
    <t>Deepu</t>
  </si>
  <si>
    <t>Dhairya Oza</t>
  </si>
  <si>
    <t>KSSB NAZAR HUSSAINI</t>
  </si>
  <si>
    <t>Ashwani</t>
  </si>
  <si>
    <t>Ankit Bansal</t>
  </si>
  <si>
    <t>Subho</t>
  </si>
  <si>
    <t>Sathish</t>
  </si>
  <si>
    <t>kavinavan</t>
  </si>
  <si>
    <t>Mohanram</t>
  </si>
  <si>
    <t>Shailendra kumar</t>
  </si>
  <si>
    <t>A@$</t>
  </si>
  <si>
    <t>Rahul Sanoriya</t>
  </si>
  <si>
    <t>Sidharth Roy</t>
  </si>
  <si>
    <t>RAJEEV K</t>
  </si>
  <si>
    <t>Rajiv Garg</t>
  </si>
  <si>
    <t>P.k. gupta</t>
  </si>
  <si>
    <t>Sumangal Barman</t>
  </si>
  <si>
    <t>Ashok Naik</t>
  </si>
  <si>
    <t>Arun Raj</t>
  </si>
  <si>
    <t>Pratyush Singh</t>
  </si>
  <si>
    <t>Dula bhai Tahir</t>
  </si>
  <si>
    <t>Abdul Aleem</t>
  </si>
  <si>
    <t>Thakur Saab</t>
  </si>
  <si>
    <t>Mohamed Shafiq</t>
  </si>
  <si>
    <t>Manish Gaur</t>
  </si>
  <si>
    <t>Simmi s.</t>
  </si>
  <si>
    <t>rajesh chaturvedi</t>
  </si>
  <si>
    <t>Mahesh</t>
  </si>
  <si>
    <t>Abhay Kumar Rajan</t>
  </si>
  <si>
    <t>prudhvi raj reddy</t>
  </si>
  <si>
    <t>Rupesh sharma</t>
  </si>
  <si>
    <t>Dwijen Mahanta</t>
  </si>
  <si>
    <t>Somya Dwivedi</t>
  </si>
  <si>
    <t>Sudha Sudha</t>
  </si>
  <si>
    <t>Rishi Partap</t>
  </si>
  <si>
    <t>Pavan roy</t>
  </si>
  <si>
    <t>Hitesh Melwani</t>
  </si>
  <si>
    <t>Rohan Kedia</t>
  </si>
  <si>
    <t>Vishal Goswami</t>
  </si>
  <si>
    <t>INDeco Leisure Hotels</t>
  </si>
  <si>
    <t>Bitan</t>
  </si>
  <si>
    <t>durga prakash</t>
  </si>
  <si>
    <t xml:space="preserve">Tirumal Rao’s </t>
  </si>
  <si>
    <t>AJ</t>
  </si>
  <si>
    <t>Alok sharma</t>
  </si>
  <si>
    <t>HATIHARAN</t>
  </si>
  <si>
    <t>Mehandi Hassan</t>
  </si>
  <si>
    <t xml:space="preserve">ANURAG Bisoyi </t>
  </si>
  <si>
    <t>Bibhu Tripathy</t>
  </si>
  <si>
    <t>Parth Raval</t>
  </si>
  <si>
    <t>Manak Rana</t>
  </si>
  <si>
    <t>Saikat Kumar Maity</t>
  </si>
  <si>
    <t>Kamlesh Sharma</t>
  </si>
  <si>
    <t>Khandel</t>
  </si>
  <si>
    <t>ASHISH</t>
  </si>
  <si>
    <t>KVH</t>
  </si>
  <si>
    <t>Rimi paul</t>
  </si>
  <si>
    <t>Gopi</t>
  </si>
  <si>
    <t>ADVOCATE SACHDEV</t>
  </si>
  <si>
    <t>Venkat</t>
  </si>
  <si>
    <t>Bicky Thomas</t>
  </si>
  <si>
    <t>AVS Menon.</t>
  </si>
  <si>
    <t>devinder</t>
  </si>
  <si>
    <t>P.Sudhaker</t>
  </si>
  <si>
    <t>Amal Deny</t>
  </si>
  <si>
    <t>G s naidu</t>
  </si>
  <si>
    <t>Mayank J. Patel</t>
  </si>
  <si>
    <t>manuprakash</t>
  </si>
  <si>
    <t>Anita Kumta</t>
  </si>
  <si>
    <t>Geevar John</t>
  </si>
  <si>
    <t xml:space="preserve">Aftab Alam </t>
  </si>
  <si>
    <t>Amit Kumar</t>
  </si>
  <si>
    <t>Raghav</t>
  </si>
  <si>
    <t>Pramod Kumar</t>
  </si>
  <si>
    <t>Sk kutubuddin</t>
  </si>
  <si>
    <t>GAURAV YADAV</t>
  </si>
  <si>
    <t>varun pallath</t>
  </si>
  <si>
    <t>Amrita</t>
  </si>
  <si>
    <t>Umesh Rane</t>
  </si>
  <si>
    <t>Lalit singh</t>
  </si>
  <si>
    <t>Abdul Rehman</t>
  </si>
  <si>
    <t>Ankita Agarwal</t>
  </si>
  <si>
    <t>satyaprakash pandey</t>
  </si>
  <si>
    <t>manisha</t>
  </si>
  <si>
    <t>GOWTHAM.K</t>
  </si>
  <si>
    <t>pradeep shah</t>
  </si>
  <si>
    <t>Annadurai</t>
  </si>
  <si>
    <t>Tajuddin</t>
  </si>
  <si>
    <t>vikas kumar</t>
  </si>
  <si>
    <t xml:space="preserve">Sahar alam SBI CSp </t>
  </si>
  <si>
    <t>Raj kumar kashyap</t>
  </si>
  <si>
    <t>Rajashekhar</t>
  </si>
  <si>
    <t>SYED IMRAN SYED RAFIUDDIN</t>
  </si>
  <si>
    <t>Shiva Shankar M V</t>
  </si>
  <si>
    <t>gurdeep singh</t>
  </si>
  <si>
    <t>MANSOOR PASHA</t>
  </si>
  <si>
    <t>MUKESH G.</t>
  </si>
  <si>
    <t>Manoj Agrawal</t>
  </si>
  <si>
    <t>SR</t>
  </si>
  <si>
    <t>Ashish Naik</t>
  </si>
  <si>
    <t>Jayaprasad Rao</t>
  </si>
  <si>
    <t>Amey Golatkar</t>
  </si>
  <si>
    <t>Boss</t>
  </si>
  <si>
    <t>Nikita</t>
  </si>
  <si>
    <t>balaji</t>
  </si>
  <si>
    <t xml:space="preserve">Ambrose Stephen </t>
  </si>
  <si>
    <t>Cherian Pillay</t>
  </si>
  <si>
    <t xml:space="preserve">Hemant Kumar </t>
  </si>
  <si>
    <t>md sarif</t>
  </si>
  <si>
    <t>rmr furniture</t>
  </si>
  <si>
    <t>BIPIN DESAI</t>
  </si>
  <si>
    <t>pramod</t>
  </si>
  <si>
    <t>Deepak Sharma</t>
  </si>
  <si>
    <t>Omkar Dangi</t>
  </si>
  <si>
    <t>Nadeem P.</t>
  </si>
  <si>
    <t>R Vinod</t>
  </si>
  <si>
    <t>Sandipan H.</t>
  </si>
  <si>
    <t>R.THIPAKARAN</t>
  </si>
  <si>
    <t>RAVINDRA NATH NIRALA</t>
  </si>
  <si>
    <t>Steven</t>
  </si>
  <si>
    <t>Navin Gupta</t>
  </si>
  <si>
    <t>Anmole Mayank</t>
  </si>
  <si>
    <t>Vidya sahu</t>
  </si>
  <si>
    <t>Nakul</t>
  </si>
  <si>
    <t>Brijesh Tripathi</t>
  </si>
  <si>
    <t>JinuMol</t>
  </si>
  <si>
    <t>pooja</t>
  </si>
  <si>
    <t>Kaleidoscope interiors and property management</t>
  </si>
  <si>
    <t>Shaurya B Subramaniam</t>
  </si>
  <si>
    <t>Hari Vijay</t>
  </si>
  <si>
    <t>Vivek Raina</t>
  </si>
  <si>
    <t>Kamuju</t>
  </si>
  <si>
    <t>Mohamed Asarudheen</t>
  </si>
  <si>
    <t>Manas Singh</t>
  </si>
  <si>
    <t>GANESH BHAGAT</t>
  </si>
  <si>
    <t>Satvinder singh</t>
  </si>
  <si>
    <t>Amit Sinha</t>
  </si>
  <si>
    <t>Naman Gupta</t>
  </si>
  <si>
    <t>CK</t>
  </si>
  <si>
    <t>Parag Kokane</t>
  </si>
  <si>
    <t>JAGDEEP BHATIA</t>
  </si>
  <si>
    <t>Jodav</t>
  </si>
  <si>
    <t>Vhara</t>
  </si>
  <si>
    <t>Reviewreporter</t>
  </si>
  <si>
    <t>Rahul Rajgrady</t>
  </si>
  <si>
    <t>Manish kadam</t>
  </si>
  <si>
    <t>Rameez Tamboli</t>
  </si>
  <si>
    <t>Rakesh kumar</t>
  </si>
  <si>
    <t>Rajesh kumar</t>
  </si>
  <si>
    <t>Anil Rathore</t>
  </si>
  <si>
    <t>SUDESH KAWADE</t>
  </si>
  <si>
    <t>Bharat Raj</t>
  </si>
  <si>
    <t>Puneeth</t>
  </si>
  <si>
    <t>MUKESH KUMAR MK</t>
  </si>
  <si>
    <t>Varinderpal</t>
  </si>
  <si>
    <t>Mangaleswaran</t>
  </si>
  <si>
    <t>gayatri</t>
  </si>
  <si>
    <t>jagpal Singh</t>
  </si>
  <si>
    <t xml:space="preserve">transformers </t>
  </si>
  <si>
    <t>Anuraj G.</t>
  </si>
  <si>
    <t>ZUBA RICE INDIA PRIVATE LIMITED</t>
  </si>
  <si>
    <t>Animesh Das</t>
  </si>
  <si>
    <t>SHERIN JOY</t>
  </si>
  <si>
    <t>Arihant</t>
  </si>
  <si>
    <t>Princi Bhatia</t>
  </si>
  <si>
    <t>Sahil kaisth</t>
  </si>
  <si>
    <t>John Bernard A</t>
  </si>
  <si>
    <t>Sagar Choudhary</t>
  </si>
  <si>
    <t>Habey Phangcho</t>
  </si>
  <si>
    <t>Parimal Parchure</t>
  </si>
  <si>
    <t>ANISHA MATHEW</t>
  </si>
  <si>
    <t>Monika</t>
  </si>
  <si>
    <t>Aniruddha Ramakant Patil</t>
  </si>
  <si>
    <t>Karnalkumar</t>
  </si>
  <si>
    <t>Abhishek Anand</t>
  </si>
  <si>
    <t>RudraRaj Panchal</t>
  </si>
  <si>
    <t>gaurav</t>
  </si>
  <si>
    <t>fahad hazari</t>
  </si>
  <si>
    <t>Manoj Shetty</t>
  </si>
  <si>
    <t>Chirag mittal</t>
  </si>
  <si>
    <t>Mafijul Islam</t>
  </si>
  <si>
    <t>9884692211</t>
  </si>
  <si>
    <t>Ram n.</t>
  </si>
  <si>
    <t>Muzammil Shaikh</t>
  </si>
  <si>
    <t>Phool singh</t>
  </si>
  <si>
    <t>Abdul Samad</t>
  </si>
  <si>
    <t>U.k.sinha</t>
  </si>
  <si>
    <t>Neelambar</t>
  </si>
  <si>
    <t>himanshu</t>
  </si>
  <si>
    <t>jithin mp</t>
  </si>
  <si>
    <t>suresh r.</t>
  </si>
  <si>
    <t>Viren</t>
  </si>
  <si>
    <t>Devraaj</t>
  </si>
  <si>
    <t>Ajay Kumar</t>
  </si>
  <si>
    <t>Pratibha Saxena</t>
  </si>
  <si>
    <t>harsh tak</t>
  </si>
  <si>
    <t>Prabhat</t>
  </si>
  <si>
    <t>Harpreet</t>
  </si>
  <si>
    <t>Shan filling station</t>
  </si>
  <si>
    <t>Praseed krishnan</t>
  </si>
  <si>
    <t>KG</t>
  </si>
  <si>
    <t>Gurpej Singh</t>
  </si>
  <si>
    <t>Kaajol</t>
  </si>
  <si>
    <t>Mr. Agarwal</t>
  </si>
  <si>
    <t>MANIVANNAN</t>
  </si>
  <si>
    <t>Prachi</t>
  </si>
  <si>
    <t>Mayank Kumar</t>
  </si>
  <si>
    <t>kirankumar03</t>
  </si>
  <si>
    <t>Aman Dsp</t>
  </si>
  <si>
    <t>Bhushan sheth</t>
  </si>
  <si>
    <t>Amiya kumar Nayak</t>
  </si>
  <si>
    <t>Mahesh the prince</t>
  </si>
  <si>
    <t>Samarth Sharma</t>
  </si>
  <si>
    <t>Gagandeep Singh Mann</t>
  </si>
  <si>
    <t>Aswini Kumar Nayak</t>
  </si>
  <si>
    <t>Anjulika</t>
  </si>
  <si>
    <t>SISIR KUMAR SADANGI</t>
  </si>
  <si>
    <t>vipin</t>
  </si>
  <si>
    <t>Devkishan bhadu</t>
  </si>
  <si>
    <t>Sashikanta Sahoo</t>
  </si>
  <si>
    <t>Smita Vishwanath</t>
  </si>
  <si>
    <t>d gangadhara dora</t>
  </si>
  <si>
    <t>DG Rau</t>
  </si>
  <si>
    <t>Gopinath Ray</t>
  </si>
  <si>
    <t>maharaj</t>
  </si>
  <si>
    <t xml:space="preserve">Anushya </t>
  </si>
  <si>
    <t>Ramesh chandra</t>
  </si>
  <si>
    <t>Dharmendra Kumar Mishra</t>
  </si>
  <si>
    <t>Prakash Kabra</t>
  </si>
  <si>
    <t>Neelam</t>
  </si>
  <si>
    <t>Aqib nisar</t>
  </si>
  <si>
    <t>shilpa</t>
  </si>
  <si>
    <t>IS</t>
  </si>
  <si>
    <t>Jeffrin</t>
  </si>
  <si>
    <t>salim s.</t>
  </si>
  <si>
    <t>Kiran NS</t>
  </si>
  <si>
    <t>Ramkishan</t>
  </si>
  <si>
    <t>Sunil kumar verma</t>
  </si>
  <si>
    <t>ankita prasad</t>
  </si>
  <si>
    <t>Sumit Wadhwa</t>
  </si>
  <si>
    <t>sooraj venigandla</t>
  </si>
  <si>
    <t>Mayank rai</t>
  </si>
  <si>
    <t>sandhya</t>
  </si>
  <si>
    <t>Lalit Kumar</t>
  </si>
  <si>
    <t>RENO</t>
  </si>
  <si>
    <t>Dr. Alok Yadav</t>
  </si>
  <si>
    <t>SHIJITH PP</t>
  </si>
  <si>
    <t>Hitesh Kumar</t>
  </si>
  <si>
    <t>krishan kumar</t>
  </si>
  <si>
    <t>Vitthal Phatak</t>
  </si>
  <si>
    <t>sumit</t>
  </si>
  <si>
    <t>Hemant</t>
  </si>
  <si>
    <t>Verified buyer</t>
  </si>
  <si>
    <t>BSM</t>
  </si>
  <si>
    <t>Jeevan Kumar</t>
  </si>
  <si>
    <t>vikas.hire</t>
  </si>
  <si>
    <t>AVANTI METAL AND ALLOYS</t>
  </si>
  <si>
    <t>Dhiraj Laishram</t>
  </si>
  <si>
    <t>Rex m.</t>
  </si>
  <si>
    <t>Neha jain</t>
  </si>
  <si>
    <t>G Edukondalu</t>
  </si>
  <si>
    <t>Sami Hassan</t>
  </si>
  <si>
    <t>himanshu v.</t>
  </si>
  <si>
    <t xml:space="preserve">Shoumik Banerjee </t>
  </si>
  <si>
    <t>ashutosh malhotra</t>
  </si>
  <si>
    <t>Aman Kumar Mishra</t>
  </si>
  <si>
    <t>Jp</t>
  </si>
  <si>
    <t>Shamsher sungh</t>
  </si>
  <si>
    <t>Raju Singh</t>
  </si>
  <si>
    <t>Bhaskar Mahanta</t>
  </si>
  <si>
    <t>Bujii</t>
  </si>
  <si>
    <t>Amit Kumar paul</t>
  </si>
  <si>
    <t>shafique mohammad</t>
  </si>
  <si>
    <t>Harshil Bhatnagar</t>
  </si>
  <si>
    <t>shashwat</t>
  </si>
  <si>
    <t>anitagupta</t>
  </si>
  <si>
    <t>Gurpreet Singh Setia</t>
  </si>
  <si>
    <t>Nishant tilawat</t>
  </si>
  <si>
    <t>Prof. Koteswara Raju Penmetsa</t>
  </si>
  <si>
    <t>Verified purchase</t>
  </si>
  <si>
    <t>amritanshu mishra</t>
  </si>
  <si>
    <t>Abhishek chopra</t>
  </si>
  <si>
    <t>Chidrupa Malakar</t>
  </si>
  <si>
    <t>SAchin</t>
  </si>
  <si>
    <t>anil</t>
  </si>
  <si>
    <t>manoj ailawadhi</t>
  </si>
  <si>
    <t>niketan</t>
  </si>
  <si>
    <t>Anil Kumar Gangwar</t>
  </si>
  <si>
    <t>Vikram Kothari</t>
  </si>
  <si>
    <t>Saumya ramesh</t>
  </si>
  <si>
    <t>Aks</t>
  </si>
  <si>
    <t>MANHAR SETHI</t>
  </si>
  <si>
    <t>Vinod Vemula</t>
  </si>
  <si>
    <t>subodh</t>
  </si>
  <si>
    <t>DINESH MUDALIAR</t>
  </si>
  <si>
    <t>Alagu venkatesan</t>
  </si>
  <si>
    <t>DAVID IMBERT</t>
  </si>
  <si>
    <t>Kindle Customer1</t>
  </si>
  <si>
    <t>vedant samariya</t>
  </si>
  <si>
    <t xml:space="preserve">Sunita Trivedi </t>
  </si>
  <si>
    <t>Rajarshi</t>
  </si>
  <si>
    <t>L Rajesh Kumar</t>
  </si>
  <si>
    <t>Dr.Manjunath</t>
  </si>
  <si>
    <t>Arun Rana</t>
  </si>
  <si>
    <t>niteesh S.</t>
  </si>
  <si>
    <t>Deepak Kumar</t>
  </si>
  <si>
    <t>Ramesh gupta</t>
  </si>
  <si>
    <t>Rakshith</t>
  </si>
  <si>
    <t>Praharsh</t>
  </si>
  <si>
    <t>,</t>
  </si>
  <si>
    <t>ramesh veerabathini</t>
  </si>
  <si>
    <t>nitin virdande</t>
  </si>
  <si>
    <t>Mohammed Shamil Shukoor</t>
  </si>
  <si>
    <t>Arun Harikotla</t>
  </si>
  <si>
    <t>Binil Rezwin</t>
  </si>
  <si>
    <t>Rahul Yalshetty</t>
  </si>
  <si>
    <t>Richa s.</t>
  </si>
  <si>
    <t>Shuvam</t>
  </si>
  <si>
    <t>suhail</t>
  </si>
  <si>
    <t>Jimmey Mathew Jose</t>
  </si>
  <si>
    <t>Bijoy</t>
  </si>
  <si>
    <t>K Sai Kumar</t>
  </si>
  <si>
    <t>DABBIKAR KIRAN KUMAR</t>
  </si>
  <si>
    <t>Technology</t>
  </si>
  <si>
    <t>Prince</t>
  </si>
  <si>
    <t>Ashish kumar Soni</t>
  </si>
  <si>
    <t>Organic Herbals</t>
  </si>
  <si>
    <t>NITEEN DANDEKAR</t>
  </si>
  <si>
    <t>deepak s.</t>
  </si>
  <si>
    <t>Athisridar</t>
  </si>
  <si>
    <t>Pulkit Datt</t>
  </si>
  <si>
    <t>RK</t>
  </si>
  <si>
    <t>Akash Niranjan</t>
  </si>
  <si>
    <t>neena changmai</t>
  </si>
  <si>
    <t>Vishal sharma</t>
  </si>
  <si>
    <t>elohist patel</t>
  </si>
  <si>
    <t>JITENDRA KUMAR</t>
  </si>
  <si>
    <t>Tarun k.</t>
  </si>
  <si>
    <t>Vishal bajpai</t>
  </si>
  <si>
    <t>Yugam Kapoor</t>
  </si>
  <si>
    <t>Mohammed rameez rehan</t>
  </si>
  <si>
    <t xml:space="preserve">Joshua </t>
  </si>
  <si>
    <t>neha khandelwal</t>
  </si>
  <si>
    <t xml:space="preserve">Kaushik </t>
  </si>
  <si>
    <t>Sri Sruthy</t>
  </si>
  <si>
    <t>Deepak Yadav</t>
  </si>
  <si>
    <t>Dm</t>
  </si>
  <si>
    <t xml:space="preserve">Bharat </t>
  </si>
  <si>
    <t>Mark Ron</t>
  </si>
  <si>
    <t>Arul</t>
  </si>
  <si>
    <t>Nand Lal Kapoor</t>
  </si>
  <si>
    <t>GOPESH KUMAR SAXENA</t>
  </si>
  <si>
    <t>Samiran ghosh</t>
  </si>
  <si>
    <t>Sankar</t>
  </si>
  <si>
    <t>MADHAVI</t>
  </si>
  <si>
    <t>Anindya Bhattacharjee</t>
  </si>
  <si>
    <t>bulendra nayak</t>
  </si>
  <si>
    <t>PC</t>
  </si>
  <si>
    <t>abhijeet kakad</t>
  </si>
  <si>
    <t>Kusum Mittal</t>
  </si>
  <si>
    <t>Adhiraj singh</t>
  </si>
  <si>
    <t>Kumar</t>
  </si>
  <si>
    <t>Ravinder Thakur</t>
  </si>
  <si>
    <t>Arshdeep s.</t>
  </si>
  <si>
    <t>ZIMIT</t>
  </si>
  <si>
    <t>MD Abdul Karim</t>
  </si>
  <si>
    <t>Srikanth varakhedkar</t>
  </si>
  <si>
    <t>PcRajkumar</t>
  </si>
  <si>
    <t>Kumar kislay</t>
  </si>
  <si>
    <t>Pushkaraj</t>
  </si>
  <si>
    <t>Praveen S.</t>
  </si>
  <si>
    <t>Dd</t>
  </si>
  <si>
    <t>Snigdha</t>
  </si>
  <si>
    <t>CHANDAN PAUL</t>
  </si>
  <si>
    <t>Nagaraj Aithal H M</t>
  </si>
  <si>
    <t>Ram charan</t>
  </si>
  <si>
    <t>Maharshi</t>
  </si>
  <si>
    <t>Vijay Kiran Agastya</t>
  </si>
  <si>
    <t>Sarbjit Singh Saini</t>
  </si>
  <si>
    <t>Vishesh Gupta</t>
  </si>
  <si>
    <t>Jigyanshu sahoo</t>
  </si>
  <si>
    <t>S sridhar</t>
  </si>
  <si>
    <t>Hosmat Naveenchandra bhat</t>
  </si>
  <si>
    <t>SANJAY MISHRA</t>
  </si>
  <si>
    <t>tapan majumder</t>
  </si>
  <si>
    <t>Rakesh sharma</t>
  </si>
  <si>
    <t>Kartikeya B.</t>
  </si>
  <si>
    <t>SRUTIDHAR</t>
  </si>
  <si>
    <t>DILEEP KUMAR KESHARWANI</t>
  </si>
  <si>
    <t>Kapil</t>
  </si>
  <si>
    <t>Shampa m.</t>
  </si>
  <si>
    <t>akhtari k.</t>
  </si>
  <si>
    <t>Vicky</t>
  </si>
  <si>
    <t>Kartik Ram</t>
  </si>
  <si>
    <t>Nitin Mulmule</t>
  </si>
  <si>
    <t>jegadeesan</t>
  </si>
  <si>
    <t>Parvesh Saroha</t>
  </si>
  <si>
    <t>sumit gupta</t>
  </si>
  <si>
    <t>mona taneja</t>
  </si>
  <si>
    <t xml:space="preserve">m. Srinivas </t>
  </si>
  <si>
    <t>G Pal</t>
  </si>
  <si>
    <t>Shwet kamal Tripathi</t>
  </si>
  <si>
    <t>Md Rasid</t>
  </si>
  <si>
    <t>DARSHAN NAGAR</t>
  </si>
  <si>
    <t>Harmandeep Singh</t>
  </si>
  <si>
    <t>Rohith</t>
  </si>
  <si>
    <t>Prasanth kumar</t>
  </si>
  <si>
    <t>Raj Upadhyay</t>
  </si>
  <si>
    <t>Vinith</t>
  </si>
  <si>
    <t>sudhakaran KS</t>
  </si>
  <si>
    <t>siva</t>
  </si>
  <si>
    <t>anurag</t>
  </si>
  <si>
    <t>sanjay kumar</t>
  </si>
  <si>
    <t>9980947001</t>
  </si>
  <si>
    <t>suresh Agarwal</t>
  </si>
  <si>
    <t>Anant Kakkar</t>
  </si>
  <si>
    <t>Garry</t>
  </si>
  <si>
    <t>Neha Chauhan</t>
  </si>
  <si>
    <t>M.Lavanya</t>
  </si>
  <si>
    <t>Sanjay Chakravarty</t>
  </si>
  <si>
    <t>Mukthi</t>
  </si>
  <si>
    <t>Anand Mekonda</t>
  </si>
  <si>
    <t>praween kumar gudimalla</t>
  </si>
  <si>
    <t>Suresh Singh</t>
  </si>
  <si>
    <t>Kamesh Sharma</t>
  </si>
  <si>
    <t>Sayak Roy</t>
  </si>
  <si>
    <t>Harihar N.</t>
  </si>
  <si>
    <t>Hardeep Singh</t>
  </si>
  <si>
    <t>puneet lohia</t>
  </si>
  <si>
    <t>Sujan kumar</t>
  </si>
  <si>
    <t>Prateek Dube</t>
  </si>
  <si>
    <t>Latheef khan</t>
  </si>
  <si>
    <t>PRABHULAL PRADHAN</t>
  </si>
  <si>
    <t>Alok Manglik</t>
  </si>
  <si>
    <t>Augustine Titus</t>
  </si>
  <si>
    <t>gaurav patel</t>
  </si>
  <si>
    <t>Annie</t>
  </si>
  <si>
    <t>HARI RAJU SUDAN</t>
  </si>
  <si>
    <t>Sabby</t>
  </si>
  <si>
    <t>S.Gopala k.</t>
  </si>
  <si>
    <t>prabhat singh</t>
  </si>
  <si>
    <t>Saurav Shukla</t>
  </si>
  <si>
    <t>Mitesh Mehta</t>
  </si>
  <si>
    <t>mohanvelu</t>
  </si>
  <si>
    <t>K Balasubramanian, Sattur</t>
  </si>
  <si>
    <t>mohdjunaidali</t>
  </si>
  <si>
    <t>Shivdeep Singh</t>
  </si>
  <si>
    <t>Rahul N.</t>
  </si>
  <si>
    <t>Ranjan Mishra</t>
  </si>
  <si>
    <t>P. Mukundreddy</t>
  </si>
  <si>
    <t>Dr.Ramprakash D</t>
  </si>
  <si>
    <t>Arushi S.</t>
  </si>
  <si>
    <t>U</t>
  </si>
  <si>
    <t>Deeps</t>
  </si>
  <si>
    <t>David Raju Yamarthi</t>
  </si>
  <si>
    <t>Protap Chandra Dey</t>
  </si>
  <si>
    <t>Ramratan</t>
  </si>
  <si>
    <t>Sumit samanta</t>
  </si>
  <si>
    <t xml:space="preserve">Rahul Raj </t>
  </si>
  <si>
    <t>Nizamoddin mohd</t>
  </si>
  <si>
    <t>tenzin chodak gyalpo</t>
  </si>
  <si>
    <t>amit Kumar baranwal</t>
  </si>
  <si>
    <t>Ruby</t>
  </si>
  <si>
    <t>Abid</t>
  </si>
  <si>
    <t>G.Kistaiah</t>
  </si>
  <si>
    <t>Dronadula Rojarao</t>
  </si>
  <si>
    <t>Rupendra</t>
  </si>
  <si>
    <t>Vibhav</t>
  </si>
  <si>
    <t>vivek bharati</t>
  </si>
  <si>
    <t>Kamal gautam</t>
  </si>
  <si>
    <t>nikunj</t>
  </si>
  <si>
    <t>gvinaykumar</t>
  </si>
  <si>
    <t>imran</t>
  </si>
  <si>
    <t>Raghavendran</t>
  </si>
  <si>
    <t>Jarman singh</t>
  </si>
  <si>
    <t>Sanjay Sharma</t>
  </si>
  <si>
    <t>sachin shrivastava</t>
  </si>
  <si>
    <t>arvind manya</t>
  </si>
  <si>
    <t>Rohan Gundmi</t>
  </si>
  <si>
    <t>Dr.G Chandana</t>
  </si>
  <si>
    <t>kalluri vishwanath</t>
  </si>
  <si>
    <t>Aditya Goswami</t>
  </si>
  <si>
    <t>Fozia</t>
  </si>
  <si>
    <t>GADDAM SATYANARAYANA</t>
  </si>
  <si>
    <t>Tolichukkaganesh</t>
  </si>
  <si>
    <t>ganapathi raghu</t>
  </si>
  <si>
    <t>Arijit</t>
  </si>
  <si>
    <t>Praphul</t>
  </si>
  <si>
    <t>Ramjan sk</t>
  </si>
  <si>
    <t>Dinesh kumar singh</t>
  </si>
  <si>
    <t>Sandip Barik</t>
  </si>
  <si>
    <t>Shylesh Krishnan</t>
  </si>
  <si>
    <t>Aman Sharma</t>
  </si>
  <si>
    <t>H Prakash</t>
  </si>
  <si>
    <t>Malan Langoti</t>
  </si>
  <si>
    <t>syed</t>
  </si>
  <si>
    <t>altaf nadaf</t>
  </si>
  <si>
    <t>Firoj Khan</t>
  </si>
  <si>
    <t>shubham</t>
  </si>
  <si>
    <t>Shyam kumar tripathi</t>
  </si>
  <si>
    <t>Rakesh Gupta</t>
  </si>
  <si>
    <t>Pradhan</t>
  </si>
  <si>
    <t>Gaurang</t>
  </si>
  <si>
    <t>SACHIN MADHAVRAO WAKCHAURE</t>
  </si>
  <si>
    <t>Fireracer workshop</t>
  </si>
  <si>
    <t>Jothikumar</t>
  </si>
  <si>
    <t>P chandrashekar Reddy</t>
  </si>
  <si>
    <t>Sharad GAur</t>
  </si>
  <si>
    <t>Rajneesh Mendiratta</t>
  </si>
  <si>
    <t xml:space="preserve">Naveen kumar raju </t>
  </si>
  <si>
    <t>Abhijit Thakur</t>
  </si>
  <si>
    <t>8307744440</t>
  </si>
  <si>
    <t>Mohammad Yasar</t>
  </si>
  <si>
    <t>Binder</t>
  </si>
  <si>
    <t>Biplab Mandal</t>
  </si>
  <si>
    <t>Bhargav</t>
  </si>
  <si>
    <t>naaz</t>
  </si>
  <si>
    <t>S. Sridhar Kumar</t>
  </si>
  <si>
    <t>Ameya Kunte</t>
  </si>
  <si>
    <t>SUDHIR GAIKWAD</t>
  </si>
  <si>
    <t>Md Aroj</t>
  </si>
  <si>
    <t>VKS</t>
  </si>
  <si>
    <t>prashant</t>
  </si>
  <si>
    <t>Seetansh Singh</t>
  </si>
  <si>
    <t>bhanu yelishetty</t>
  </si>
  <si>
    <t>aman</t>
  </si>
  <si>
    <t>Uttam Singh Rana</t>
  </si>
  <si>
    <t>Manish Gharat</t>
  </si>
  <si>
    <t>Lalitha</t>
  </si>
  <si>
    <t>ANURANJAN EKKA</t>
  </si>
  <si>
    <t>Satish Sudhir A/C BPCL</t>
  </si>
  <si>
    <t>kishan purty</t>
  </si>
  <si>
    <t>VIMALAN v</t>
  </si>
  <si>
    <t>praveen thuwat</t>
  </si>
  <si>
    <t>ABHIRAJ GHOSH</t>
  </si>
  <si>
    <t>Harshit Mishra</t>
  </si>
  <si>
    <t>SIRISH CHANDRA PATNAIK</t>
  </si>
  <si>
    <t>kapil yadav</t>
  </si>
  <si>
    <t>Sujeeth Suresh</t>
  </si>
  <si>
    <t>Praveen kumar</t>
  </si>
  <si>
    <t>Kens Scaria</t>
  </si>
  <si>
    <t>Nabeer</t>
  </si>
  <si>
    <t>RAM</t>
  </si>
  <si>
    <t>Monojit Paul</t>
  </si>
  <si>
    <t>neha verma</t>
  </si>
  <si>
    <t>Sharang</t>
  </si>
  <si>
    <t>Kiran Pawar</t>
  </si>
  <si>
    <t>mukesh ninawe</t>
  </si>
  <si>
    <t>Shivam Saxena</t>
  </si>
  <si>
    <t>SWAPAN DAS</t>
  </si>
  <si>
    <t>Visal Vadayar</t>
  </si>
  <si>
    <t>Anm</t>
  </si>
  <si>
    <t>Himanshu Agarwal</t>
  </si>
  <si>
    <t>Sonalika singh</t>
  </si>
  <si>
    <t>fahad</t>
  </si>
  <si>
    <t>Sheetal</t>
  </si>
  <si>
    <t>Ch suresh kumar</t>
  </si>
  <si>
    <t>Santosh thakur</t>
  </si>
  <si>
    <t>Umesh Kumar</t>
  </si>
  <si>
    <t>Mahipatsinh</t>
  </si>
  <si>
    <t>Gaurav B.</t>
  </si>
  <si>
    <t>Bikramjeet Singh</t>
  </si>
  <si>
    <t>Sumith P.</t>
  </si>
  <si>
    <t>Rajendiran V</t>
  </si>
  <si>
    <t>Kanai Mandal</t>
  </si>
  <si>
    <t>Rupesh Kumar Singh</t>
  </si>
  <si>
    <t>PRAKASH TRIPATHI</t>
  </si>
  <si>
    <t>Jyotirmay Saxena</t>
  </si>
  <si>
    <t>Arnav Chugh</t>
  </si>
  <si>
    <t>V K Joseph</t>
  </si>
  <si>
    <t>Raj C Padaliya</t>
  </si>
  <si>
    <t>SunStrike</t>
  </si>
  <si>
    <t>Niraj Parekh</t>
  </si>
  <si>
    <t>Ravi Gandham</t>
  </si>
  <si>
    <t>Sathvik Saineni</t>
  </si>
  <si>
    <t>Rajrajeshwar Prasad Singh Chandel</t>
  </si>
  <si>
    <t>Anmol</t>
  </si>
  <si>
    <t>MD PERVEZ KHAN</t>
  </si>
  <si>
    <t>syed shahab ahmad</t>
  </si>
  <si>
    <t>miraj ahmed</t>
  </si>
  <si>
    <t>Haresh</t>
  </si>
  <si>
    <t>Vijaya Prasath</t>
  </si>
  <si>
    <t>Thiyagarajan.S</t>
  </si>
  <si>
    <t>PRATHIBHA</t>
  </si>
  <si>
    <t>Akshay Valiya Rakkanchath</t>
  </si>
  <si>
    <t>ASHISH JAIN</t>
  </si>
  <si>
    <t>Manik Handa</t>
  </si>
  <si>
    <t>Ram Prasad Pandey</t>
  </si>
  <si>
    <t>Dr. Neha Singh</t>
  </si>
  <si>
    <t xml:space="preserve">King choice </t>
  </si>
  <si>
    <t>Suket</t>
  </si>
  <si>
    <t>Harsh Kharbanda</t>
  </si>
  <si>
    <t>Ritesh Gupta</t>
  </si>
  <si>
    <t>Samyak Jain</t>
  </si>
  <si>
    <t>Shubham s.</t>
  </si>
  <si>
    <t>SACHIN JAIN</t>
  </si>
  <si>
    <t>Pushpa</t>
  </si>
  <si>
    <t>Lokesh Kr Singh</t>
  </si>
  <si>
    <t>Sagar Lathe</t>
  </si>
  <si>
    <t>Vishal kumar</t>
  </si>
  <si>
    <t>Aman Aniket</t>
  </si>
  <si>
    <t>Mysore raman</t>
  </si>
  <si>
    <t>razrblade</t>
  </si>
  <si>
    <t>Bhagabati prasad pati</t>
  </si>
  <si>
    <t>Geetesh tanwar</t>
  </si>
  <si>
    <t>rakesh</t>
  </si>
  <si>
    <t>Mithun P J</t>
  </si>
  <si>
    <t>Abinash</t>
  </si>
  <si>
    <t>Varunsolanki</t>
  </si>
  <si>
    <t>WindRiver Technology</t>
  </si>
  <si>
    <t>Vasundhara Bahuguna</t>
  </si>
  <si>
    <t>Amit Kapoor</t>
  </si>
  <si>
    <t>Yogesh</t>
  </si>
  <si>
    <t>Rahul jain</t>
  </si>
  <si>
    <t>Gadget Master</t>
  </si>
  <si>
    <t>Rajeev Kumar</t>
  </si>
  <si>
    <t>Naveen Kaparthy</t>
  </si>
  <si>
    <t>Aneesh Chengappa</t>
  </si>
  <si>
    <t>umesh kumar sahu</t>
  </si>
  <si>
    <t>J Sai Chaitanya</t>
  </si>
  <si>
    <t>Jitender y.</t>
  </si>
  <si>
    <t>Rejo Johnson</t>
  </si>
  <si>
    <t>sagnik pal chowdhury</t>
  </si>
  <si>
    <t>Barun kumar</t>
  </si>
  <si>
    <t>Varun Mukherjee</t>
  </si>
  <si>
    <t>manish</t>
  </si>
  <si>
    <t>Kunwar Luthera</t>
  </si>
  <si>
    <t>Tejbahadur</t>
  </si>
  <si>
    <t>Rupesh Verma</t>
  </si>
  <si>
    <t xml:space="preserve">Pankaj </t>
  </si>
  <si>
    <t>Rishav</t>
  </si>
  <si>
    <t>kesavan</t>
  </si>
  <si>
    <t>muksagar123</t>
  </si>
  <si>
    <t>Pawan Sengar</t>
  </si>
  <si>
    <t>Sridhar</t>
  </si>
  <si>
    <t>suman</t>
  </si>
  <si>
    <t>Sachin Kendre</t>
  </si>
  <si>
    <t>K VIJAY</t>
  </si>
  <si>
    <t>VIGNESHWARAN S</t>
  </si>
  <si>
    <t>SACHIN GUPTA</t>
  </si>
  <si>
    <t>shiva</t>
  </si>
  <si>
    <t>Sanskruti Patil</t>
  </si>
  <si>
    <t>Krupa S.</t>
  </si>
  <si>
    <t>Naga</t>
  </si>
  <si>
    <t>veena</t>
  </si>
  <si>
    <t>manish kapoor</t>
  </si>
  <si>
    <t>JK S.</t>
  </si>
  <si>
    <t>satyanath ghadia</t>
  </si>
  <si>
    <t>Vinod p</t>
  </si>
  <si>
    <t>Vikash</t>
  </si>
  <si>
    <t>Royal's Choice</t>
  </si>
  <si>
    <t>Rohit Burman</t>
  </si>
  <si>
    <t>prabhat verma</t>
  </si>
  <si>
    <t>Thibash</t>
  </si>
  <si>
    <t>Chandrabhal</t>
  </si>
  <si>
    <t>Atul Soni</t>
  </si>
  <si>
    <t>HariSR</t>
  </si>
  <si>
    <t>Raju Kumar Yadav</t>
  </si>
  <si>
    <t>Tapan ghosh</t>
  </si>
  <si>
    <t>Rao</t>
  </si>
  <si>
    <t>Animesh Baliyan</t>
  </si>
  <si>
    <t>Harsha24</t>
  </si>
  <si>
    <t>ramesh</t>
  </si>
  <si>
    <t>Dr gitam das</t>
  </si>
  <si>
    <t>Sultan Ahmad</t>
  </si>
  <si>
    <t>Ashutosh Singh</t>
  </si>
  <si>
    <t>Divyanshu Shekhar</t>
  </si>
  <si>
    <t>Ashish S DOngare</t>
  </si>
  <si>
    <t>suneetha</t>
  </si>
  <si>
    <t>ritesh bhatnagar</t>
  </si>
  <si>
    <t>Puru</t>
  </si>
  <si>
    <t>R k.</t>
  </si>
  <si>
    <t>nikhil mishra</t>
  </si>
  <si>
    <t>Neelam Manchanda</t>
  </si>
  <si>
    <t>Lalit</t>
  </si>
  <si>
    <t>Muhammad Irfan Baari</t>
  </si>
  <si>
    <t>nivedita</t>
  </si>
  <si>
    <t>Ankur</t>
  </si>
  <si>
    <t>Manoj shetty</t>
  </si>
  <si>
    <t>pardhu</t>
  </si>
  <si>
    <t>Abhay Singh</t>
  </si>
  <si>
    <t>Niranjan Raut</t>
  </si>
  <si>
    <t>PM</t>
  </si>
  <si>
    <t>SAGAR</t>
  </si>
  <si>
    <t>Deepanraj</t>
  </si>
  <si>
    <t>S.I.H Rizvi</t>
  </si>
  <si>
    <t>omkar</t>
  </si>
  <si>
    <t>Rehan Khan</t>
  </si>
  <si>
    <t>deepak parmar</t>
  </si>
  <si>
    <t>Ankit meena</t>
  </si>
  <si>
    <t>Ramya</t>
  </si>
  <si>
    <t>Vishnu Vardhan B</t>
  </si>
  <si>
    <t>tamal mukherjee</t>
  </si>
  <si>
    <t>Binod Gupta</t>
  </si>
  <si>
    <t>Sameer Nimbalkar</t>
  </si>
  <si>
    <t>Anoop A</t>
  </si>
  <si>
    <t>SUNIL KUMAR AHIRWAR</t>
  </si>
  <si>
    <t>altaf</t>
  </si>
  <si>
    <t>srirampappu</t>
  </si>
  <si>
    <t>Akash Monga</t>
  </si>
  <si>
    <t>Angel Krish</t>
  </si>
  <si>
    <t>Vikas Sharma</t>
  </si>
  <si>
    <t>Ravindra</t>
  </si>
  <si>
    <t>Dharampal</t>
  </si>
  <si>
    <t>ishita</t>
  </si>
  <si>
    <t>amazon customer 3418</t>
  </si>
  <si>
    <t>Bubby Goud</t>
  </si>
  <si>
    <t>rajiv ratan mishra</t>
  </si>
  <si>
    <t>Kalyani T.</t>
  </si>
  <si>
    <t>Shalini</t>
  </si>
  <si>
    <t>Chandra</t>
  </si>
  <si>
    <t>Ravi</t>
  </si>
  <si>
    <t>Satyam Katiyar</t>
  </si>
  <si>
    <t>Shashi</t>
  </si>
  <si>
    <t>R. Kavitha</t>
  </si>
  <si>
    <t>Pihu</t>
  </si>
  <si>
    <t>Brinda</t>
  </si>
  <si>
    <t>kumar G</t>
  </si>
  <si>
    <t>Sidak Partap Singh</t>
  </si>
  <si>
    <t>Suresh sahu</t>
  </si>
  <si>
    <t>HARSHIT</t>
  </si>
  <si>
    <t>adarsh</t>
  </si>
  <si>
    <t>Prashant Mendiratta</t>
  </si>
  <si>
    <t>Ajudiya Harshal</t>
  </si>
  <si>
    <t>Shridharan S Gopalan</t>
  </si>
  <si>
    <t>Kumail Rizvi</t>
  </si>
  <si>
    <t>AAHELI DUTTA</t>
  </si>
  <si>
    <t>Prerit</t>
  </si>
  <si>
    <t>Subhash Modi</t>
  </si>
  <si>
    <t>kuldeep kumar</t>
  </si>
  <si>
    <t>Sony Machinery</t>
  </si>
  <si>
    <t>steward</t>
  </si>
  <si>
    <t>Dony M</t>
  </si>
  <si>
    <t>Rka33</t>
  </si>
  <si>
    <t>VIVEK VERMA</t>
  </si>
  <si>
    <t>Krishnan J</t>
  </si>
  <si>
    <t>Ritu Rani</t>
  </si>
  <si>
    <t>Virendra Singh Chauhan</t>
  </si>
  <si>
    <t>Indranil Chakraborty</t>
  </si>
  <si>
    <t>ANG</t>
  </si>
  <si>
    <t>Arunabh mengi</t>
  </si>
  <si>
    <t>Dr Zeb</t>
  </si>
  <si>
    <t>Sheshaj Awasthi</t>
  </si>
  <si>
    <t>Tony</t>
  </si>
  <si>
    <t>Upendra rao Manthri</t>
  </si>
  <si>
    <t>Siddharth Uppal</t>
  </si>
  <si>
    <t>Shaji</t>
  </si>
  <si>
    <t>Suresh</t>
  </si>
  <si>
    <t>Luv Mehan</t>
  </si>
  <si>
    <t>Dushyant K.</t>
  </si>
  <si>
    <t>Sarthak</t>
  </si>
  <si>
    <t>Anshumoy Das</t>
  </si>
  <si>
    <t>omprakash</t>
  </si>
  <si>
    <t>Nitin Singh</t>
  </si>
  <si>
    <t>Thomas Mathen K</t>
  </si>
  <si>
    <t>Akshay veer</t>
  </si>
  <si>
    <t>Ayush varyani</t>
  </si>
  <si>
    <t xml:space="preserve">paresh </t>
  </si>
  <si>
    <t>Sunil Kumar</t>
  </si>
  <si>
    <t>Chitrang Parmar</t>
  </si>
  <si>
    <t>Dinesh Kumar</t>
  </si>
  <si>
    <t>sanjeev kumar</t>
  </si>
  <si>
    <t>Shirish Goyal</t>
  </si>
  <si>
    <t>Raghu G</t>
  </si>
  <si>
    <t>AJAY BHASIN</t>
  </si>
  <si>
    <t>Jai Sri Ram</t>
  </si>
  <si>
    <t>Sekar Kalimuthu</t>
  </si>
  <si>
    <t xml:space="preserve">Hantiyari Hanja </t>
  </si>
  <si>
    <t>RAJESH KUMAR JHA</t>
  </si>
  <si>
    <t>Swarup kumar das</t>
  </si>
  <si>
    <t>Vedika</t>
  </si>
  <si>
    <t>SUBHAJIT KARAR</t>
  </si>
  <si>
    <t>Bharat K.</t>
  </si>
  <si>
    <t>Nalin k.</t>
  </si>
  <si>
    <t>ravsingh</t>
  </si>
  <si>
    <t>shankar lal gurjar</t>
  </si>
  <si>
    <t>mat</t>
  </si>
  <si>
    <t>Naresh Reddy</t>
  </si>
  <si>
    <t>Mandla Anil Kumar</t>
  </si>
  <si>
    <t>Hoshang</t>
  </si>
  <si>
    <t>Akshay Borana</t>
  </si>
  <si>
    <t>Anitha Reji</t>
  </si>
  <si>
    <t>Murali V</t>
  </si>
  <si>
    <t xml:space="preserve">Reethesh </t>
  </si>
  <si>
    <t>Adnan Ahmed</t>
  </si>
  <si>
    <t>Sushant Shetty</t>
  </si>
  <si>
    <t>Manmmohan</t>
  </si>
  <si>
    <t>Sonali</t>
  </si>
  <si>
    <t>Sk Noor Hossain</t>
  </si>
  <si>
    <t>Dr. R K Chauhan</t>
  </si>
  <si>
    <t>Gaddam</t>
  </si>
  <si>
    <t>Rohit ARUN Patil</t>
  </si>
  <si>
    <t>Saqib nisar</t>
  </si>
  <si>
    <t>Srini</t>
  </si>
  <si>
    <t>bikramaditya dutta</t>
  </si>
  <si>
    <t>Ujjwal Singh</t>
  </si>
  <si>
    <t>Hari mohan thakur</t>
  </si>
  <si>
    <t>Faheem  Ansari</t>
  </si>
  <si>
    <t>Manish Kumar</t>
  </si>
  <si>
    <t>shabir</t>
  </si>
  <si>
    <t>vijay gupta</t>
  </si>
  <si>
    <t>Devyani</t>
  </si>
  <si>
    <t>Dileep</t>
  </si>
  <si>
    <t>Kanakaraj C</t>
  </si>
  <si>
    <t>Gopinath</t>
  </si>
  <si>
    <t>Kamaldeep</t>
  </si>
  <si>
    <t>manikandan</t>
  </si>
  <si>
    <t>Susheel</t>
  </si>
  <si>
    <t>tushar</t>
  </si>
  <si>
    <t>Aniket Chauhan</t>
  </si>
  <si>
    <t>DM</t>
  </si>
  <si>
    <t>amitabh shrivastava</t>
  </si>
  <si>
    <t>chetan m.</t>
  </si>
  <si>
    <t>Gayathri</t>
  </si>
  <si>
    <t>Ankit Kadam</t>
  </si>
  <si>
    <t>Sameen Bishnoi</t>
  </si>
  <si>
    <t>Martin renalton</t>
  </si>
  <si>
    <t>Naveen Kumar C S</t>
  </si>
  <si>
    <t>Gvnmrao</t>
  </si>
  <si>
    <t>S.Jose Deepak</t>
  </si>
  <si>
    <t>Pranjal Prasad</t>
  </si>
  <si>
    <t>RAJAN PARAMESWARAN</t>
  </si>
  <si>
    <t>MK REDDY</t>
  </si>
  <si>
    <t>Karan</t>
  </si>
  <si>
    <t>Kiran kumar</t>
  </si>
  <si>
    <t>Jay Aarthi</t>
  </si>
  <si>
    <t>Alexander</t>
  </si>
  <si>
    <t>Subir Banerji</t>
  </si>
  <si>
    <t>RAJA ROY</t>
  </si>
  <si>
    <t>Yogesh T.</t>
  </si>
  <si>
    <t>Vasudha Rao</t>
  </si>
  <si>
    <t>Shubham sharma</t>
  </si>
  <si>
    <t>Tanmaya</t>
  </si>
  <si>
    <t>Frost Fire</t>
  </si>
  <si>
    <t>yashwith</t>
  </si>
  <si>
    <t>dr kaushik roy</t>
  </si>
  <si>
    <t>Ashoka Hebbar</t>
  </si>
  <si>
    <t xml:space="preserve">Sreekumar </t>
  </si>
  <si>
    <t>Sanu Mathew</t>
  </si>
  <si>
    <t>tanuj dolia</t>
  </si>
  <si>
    <t>SAMEER KUMAR</t>
  </si>
  <si>
    <t>Gulshan kumar</t>
  </si>
  <si>
    <t>Kathir Mathavan</t>
  </si>
  <si>
    <t>Ravi Shekhar</t>
  </si>
  <si>
    <t>S Biswas</t>
  </si>
  <si>
    <t>An avid shopper</t>
  </si>
  <si>
    <t>Heera Kurian</t>
  </si>
  <si>
    <t>Shantanu Chandra</t>
  </si>
  <si>
    <t>Atul Joshi</t>
  </si>
  <si>
    <t>Luv Vidhani</t>
  </si>
  <si>
    <t xml:space="preserve">Mehr Thakur </t>
  </si>
  <si>
    <t>Praneeth Sharma</t>
  </si>
  <si>
    <t>Surya</t>
  </si>
  <si>
    <t>Harsh</t>
  </si>
  <si>
    <t>Shrey Naik</t>
  </si>
  <si>
    <t>bubun</t>
  </si>
  <si>
    <t>Vikas garg</t>
  </si>
  <si>
    <t>Skanda Kumar</t>
  </si>
  <si>
    <t>Anurag V.</t>
  </si>
  <si>
    <t>Sanjeev Asawale</t>
  </si>
  <si>
    <t>PUSHPAK</t>
  </si>
  <si>
    <t>tt</t>
  </si>
  <si>
    <t>Vipin Kumar</t>
  </si>
  <si>
    <t>ASHOK</t>
  </si>
  <si>
    <t>Gaurav S.</t>
  </si>
  <si>
    <t>JVK-9999</t>
  </si>
  <si>
    <t>BITANSHU DAS</t>
  </si>
  <si>
    <t>Subhashish</t>
  </si>
  <si>
    <t>Tej prakash</t>
  </si>
  <si>
    <t>Abhishek Verma</t>
  </si>
  <si>
    <t>DURGA CHARAN GHOSH</t>
  </si>
  <si>
    <t>Trishnendu Samanta</t>
  </si>
  <si>
    <t>VIVEK GUPTA</t>
  </si>
  <si>
    <t>Dibyojyoti Bhattacharjee</t>
  </si>
  <si>
    <t>Sanjeev Sharma</t>
  </si>
  <si>
    <t>Magan Khera</t>
  </si>
  <si>
    <t>Jayendra Singh</t>
  </si>
  <si>
    <t>gaurav verma</t>
  </si>
  <si>
    <t>MK Ahuja</t>
  </si>
  <si>
    <t>Gunjan Jain</t>
  </si>
  <si>
    <t>vikas gupta</t>
  </si>
  <si>
    <t>Somasekhar  Dabbadi</t>
  </si>
  <si>
    <t>Rushabh Madhu</t>
  </si>
  <si>
    <t>surender sangwan</t>
  </si>
  <si>
    <t>Ravi Pandey</t>
  </si>
  <si>
    <t>hemanth kumar</t>
  </si>
  <si>
    <t>Aashish verma</t>
  </si>
  <si>
    <t>Bhupinder Singh</t>
  </si>
  <si>
    <t>Dipak</t>
  </si>
  <si>
    <t>Niranjan</t>
  </si>
  <si>
    <t>Rahul Monde</t>
  </si>
  <si>
    <t>Aditya Tiwari</t>
  </si>
  <si>
    <t>Tabassum Nishan</t>
  </si>
  <si>
    <t>Admin</t>
  </si>
  <si>
    <t>Robin</t>
  </si>
  <si>
    <t>Rajesh M</t>
  </si>
  <si>
    <t>Nitesh</t>
  </si>
  <si>
    <t>rohen</t>
  </si>
  <si>
    <t>Raghavendra</t>
  </si>
  <si>
    <t>Maver2019</t>
  </si>
  <si>
    <t>Girish kumar</t>
  </si>
  <si>
    <t>Rajat Bahl</t>
  </si>
  <si>
    <t>Anil Kumar</t>
  </si>
  <si>
    <t>vipin mp</t>
  </si>
  <si>
    <t>ramcharan</t>
  </si>
  <si>
    <t>sabaris</t>
  </si>
  <si>
    <t>Lalit kumar</t>
  </si>
  <si>
    <t>Amritharani</t>
  </si>
  <si>
    <t>cks</t>
  </si>
  <si>
    <t>DINESH</t>
  </si>
  <si>
    <t>Abijith S</t>
  </si>
  <si>
    <t>MANGESH V.</t>
  </si>
  <si>
    <t xml:space="preserve">Sreedhar </t>
  </si>
  <si>
    <t>Chaitanya Yellisetty</t>
  </si>
  <si>
    <t>Amanpreet Singh</t>
  </si>
  <si>
    <t>Gurbachan</t>
  </si>
  <si>
    <t>ROHIT CHOUDHARY</t>
  </si>
  <si>
    <t>Andrew Rahul David</t>
  </si>
  <si>
    <t>yogesh</t>
  </si>
  <si>
    <t>Krishna Singh</t>
  </si>
  <si>
    <t>Dhruba</t>
  </si>
  <si>
    <t>vinay p zagade</t>
  </si>
  <si>
    <t>Sachin Kumar</t>
  </si>
  <si>
    <t>Harsh Nishad</t>
  </si>
  <si>
    <t>BRIJ BHOOMI</t>
  </si>
  <si>
    <t>Suman Sengupta</t>
  </si>
  <si>
    <t>prakash</t>
  </si>
  <si>
    <t>Nabajit Ghoshal</t>
  </si>
  <si>
    <t>Sahil D.</t>
  </si>
  <si>
    <t>Vin</t>
  </si>
  <si>
    <t>kanish gangta</t>
  </si>
  <si>
    <t>Krizanth Shepherd</t>
  </si>
  <si>
    <t>Zed</t>
  </si>
  <si>
    <t>Suprakash M.</t>
  </si>
  <si>
    <t>Shantanu</t>
  </si>
  <si>
    <t>Prithvi</t>
  </si>
  <si>
    <t>NIKUNJ RANA</t>
  </si>
  <si>
    <t>Shyam Singh Chauhan</t>
  </si>
  <si>
    <t>gp</t>
  </si>
  <si>
    <t>Member</t>
  </si>
  <si>
    <t>JOLLY ABRAHAM</t>
  </si>
  <si>
    <t>sourabh mukherjee</t>
  </si>
  <si>
    <t xml:space="preserve">Tush </t>
  </si>
  <si>
    <t>Capt Vasudevan</t>
  </si>
  <si>
    <t>Abhisha Bhattacharyya</t>
  </si>
  <si>
    <t>Vikram GS</t>
  </si>
  <si>
    <t>Aaron</t>
  </si>
  <si>
    <t>Pankaj Tanwar</t>
  </si>
  <si>
    <t>karthikeya</t>
  </si>
  <si>
    <t>Nagendra.M.P</t>
  </si>
  <si>
    <t>Rakesh Kumar</t>
  </si>
  <si>
    <t>Jose</t>
  </si>
  <si>
    <t>Guru Brahmchari</t>
  </si>
  <si>
    <t>Glence Mathew</t>
  </si>
  <si>
    <t>Avdhesh kumar</t>
  </si>
  <si>
    <t>Harsh Modi</t>
  </si>
  <si>
    <t>Rohit kanojia</t>
  </si>
  <si>
    <t>Chethana A S</t>
  </si>
  <si>
    <t>JSKV</t>
  </si>
  <si>
    <t>Maitreya shinde</t>
  </si>
  <si>
    <t>Gopal datt joshi</t>
  </si>
  <si>
    <t>Vasu</t>
  </si>
  <si>
    <t>tins k johny</t>
  </si>
  <si>
    <t>Mandar Nagarkar</t>
  </si>
  <si>
    <t>Anindya Sen</t>
  </si>
  <si>
    <t>Md Nasir Ahammed</t>
  </si>
  <si>
    <t>Periyasamy. s</t>
  </si>
  <si>
    <t>BIJU K D</t>
  </si>
  <si>
    <t>Prashant Parkale</t>
  </si>
  <si>
    <t>Vinaykumar S.</t>
  </si>
  <si>
    <t>Selvin</t>
  </si>
  <si>
    <t>Arpit chadha</t>
  </si>
  <si>
    <t>Buddy</t>
  </si>
  <si>
    <t>Varda kadam</t>
  </si>
  <si>
    <t>Vaibhav Chaudhari</t>
  </si>
  <si>
    <t>M Sekar</t>
  </si>
  <si>
    <t>Feroz</t>
  </si>
  <si>
    <t>luks</t>
  </si>
  <si>
    <t>Priyank</t>
  </si>
  <si>
    <t>gaurav singhal</t>
  </si>
  <si>
    <t>Saquib M.</t>
  </si>
  <si>
    <t>Nidheesh</t>
  </si>
  <si>
    <t>Ganesh Krupa Daamodaran</t>
  </si>
  <si>
    <t>Mathpati Sangmeshwar Gangaram</t>
  </si>
  <si>
    <t>Naman Busa</t>
  </si>
  <si>
    <t>Aditya b.</t>
  </si>
  <si>
    <t>keshav bansal</t>
  </si>
  <si>
    <t>Sanjay Scindia</t>
  </si>
  <si>
    <t>Rakshit Yadav</t>
  </si>
  <si>
    <t>Dhananjay Jadhav</t>
  </si>
  <si>
    <t>Him Pratim Das</t>
  </si>
  <si>
    <t>Vivek Vallabh Gujjar</t>
  </si>
  <si>
    <t>Shashank</t>
  </si>
  <si>
    <t>Parag Soneta</t>
  </si>
  <si>
    <t>Amit Oak</t>
  </si>
  <si>
    <t>SGM</t>
  </si>
  <si>
    <t>DB</t>
  </si>
  <si>
    <t>AnuraG SingH</t>
  </si>
  <si>
    <t>jaspreet singh bal</t>
  </si>
  <si>
    <t>Niladri</t>
  </si>
  <si>
    <t>Ankit Rawat</t>
  </si>
  <si>
    <t>Brijesh Rao</t>
  </si>
  <si>
    <t>Vasudev KR</t>
  </si>
  <si>
    <t>Farhana Sayed</t>
  </si>
  <si>
    <t>Ayush Jain</t>
  </si>
  <si>
    <t>sunil singh</t>
  </si>
  <si>
    <t>kench</t>
  </si>
  <si>
    <t>Vikram A.</t>
  </si>
  <si>
    <t>Harsh Jain</t>
  </si>
  <si>
    <t>SHASHIKANT</t>
  </si>
  <si>
    <t>Rakesh Z</t>
  </si>
  <si>
    <t>Sushanth B K</t>
  </si>
  <si>
    <t>D Biswas</t>
  </si>
  <si>
    <t>Balasheb Chandrakant Moze</t>
  </si>
  <si>
    <t>SANDEEP KAUSHIK</t>
  </si>
  <si>
    <t>Suresh Nair</t>
  </si>
  <si>
    <t>Atul KULKARNI</t>
  </si>
  <si>
    <t>Venkat Alluri</t>
  </si>
  <si>
    <t>RNS</t>
  </si>
  <si>
    <t>RAJESH</t>
  </si>
  <si>
    <t>Kshitiz Shrivastava</t>
  </si>
  <si>
    <t>prafull chand shahi</t>
  </si>
  <si>
    <t>Maitik Pancholi</t>
  </si>
  <si>
    <t>Arvind Sharma</t>
  </si>
  <si>
    <t>Soumitra Das</t>
  </si>
  <si>
    <t>GAURANGBHAI REVALIYA</t>
  </si>
  <si>
    <t>A N Singh</t>
  </si>
  <si>
    <t>amitkumar chopada</t>
  </si>
  <si>
    <t>Naveen Mishra</t>
  </si>
  <si>
    <t>SANTOSH</t>
  </si>
  <si>
    <t>RAJEEV RAI</t>
  </si>
  <si>
    <t>Akhilesh</t>
  </si>
  <si>
    <t>Ashish Kathpal</t>
  </si>
  <si>
    <t>Shubham Nayak</t>
  </si>
  <si>
    <t>yogita gupta</t>
  </si>
  <si>
    <t>Jay Bhansali</t>
  </si>
  <si>
    <t>msrinu852</t>
  </si>
  <si>
    <t>Hastimal Manikchand</t>
  </si>
  <si>
    <t>Bhushan Vighne</t>
  </si>
  <si>
    <t>P SRINIVASA RAJU</t>
  </si>
  <si>
    <t>Navdeep singh sra</t>
  </si>
  <si>
    <t>Gillet Smash Mohanta</t>
  </si>
  <si>
    <t>Anand parey</t>
  </si>
  <si>
    <t>Ramya Appaiah</t>
  </si>
  <si>
    <t>Sijin</t>
  </si>
  <si>
    <t xml:space="preserve">Arnab </t>
  </si>
  <si>
    <t>Mudassir</t>
  </si>
  <si>
    <t>Abhishek Vora</t>
  </si>
  <si>
    <t>Mitrajit</t>
  </si>
  <si>
    <t>Naiju</t>
  </si>
  <si>
    <t>prabal pratap singh</t>
  </si>
  <si>
    <t>vikas thakur</t>
  </si>
  <si>
    <t>Vikas Mishra</t>
  </si>
  <si>
    <t>Vipin</t>
  </si>
  <si>
    <t>Saurabh Parmar</t>
  </si>
  <si>
    <t>Nikhil</t>
  </si>
  <si>
    <t>mukesh</t>
  </si>
  <si>
    <t>Gurpal Singh</t>
  </si>
  <si>
    <t>jasvinder singh</t>
  </si>
  <si>
    <t>V G.</t>
  </si>
  <si>
    <t>Rajendran R.</t>
  </si>
  <si>
    <t>Sindhu</t>
  </si>
  <si>
    <t>Nikunj</t>
  </si>
  <si>
    <t>Elsa Shaju</t>
  </si>
  <si>
    <t>Wangdi Tamang</t>
  </si>
  <si>
    <t>CJS</t>
  </si>
  <si>
    <t>Kaivan Dastoor</t>
  </si>
  <si>
    <t>R K Raisinghani</t>
  </si>
  <si>
    <t xml:space="preserve">Sreekanth </t>
  </si>
  <si>
    <t>Muhammed K.</t>
  </si>
  <si>
    <t>Smita</t>
  </si>
  <si>
    <t>SUMIT RANGIRE</t>
  </si>
  <si>
    <t>Anirudha Pansare</t>
  </si>
  <si>
    <t>Amritangshu</t>
  </si>
  <si>
    <t>Ritesh Jhaggar</t>
  </si>
  <si>
    <t>Tap</t>
  </si>
  <si>
    <t>Sreejith</t>
  </si>
  <si>
    <t>Deepa</t>
  </si>
  <si>
    <t>Suresh Kumar Karanam</t>
  </si>
  <si>
    <t>Entee</t>
  </si>
  <si>
    <t>Chandan Panda</t>
  </si>
  <si>
    <t>MANOSH</t>
  </si>
  <si>
    <t>Rakesh M.</t>
  </si>
  <si>
    <t>Moiz Sheikh</t>
  </si>
  <si>
    <t>DEEPTI GUPTA</t>
  </si>
  <si>
    <t>mahantesh</t>
  </si>
  <si>
    <t>Imran K.</t>
  </si>
  <si>
    <t>Rahul R</t>
  </si>
  <si>
    <t>Sanjay Mishra</t>
  </si>
  <si>
    <t>Nitish Kumar</t>
  </si>
  <si>
    <t xml:space="preserve">Manish </t>
  </si>
  <si>
    <t>Anil Thakur</t>
  </si>
  <si>
    <t>KIRAN RAJ K P</t>
  </si>
  <si>
    <t>Mohan lal meena</t>
  </si>
  <si>
    <t>dheeraj rai</t>
  </si>
  <si>
    <t>pratheek</t>
  </si>
  <si>
    <t>mandar</t>
  </si>
  <si>
    <t>Shailesh J.</t>
  </si>
  <si>
    <t>Vishal Kokate</t>
  </si>
  <si>
    <t>Rishi Kapoor</t>
  </si>
  <si>
    <t>BHARAT BORO</t>
  </si>
  <si>
    <t>Monicka Sinha</t>
  </si>
  <si>
    <t>Suresh Joshi</t>
  </si>
  <si>
    <t>masoom yadav</t>
  </si>
  <si>
    <t>Harshal Mali</t>
  </si>
  <si>
    <t>Karan Kaushik</t>
  </si>
  <si>
    <t>Yathin</t>
  </si>
  <si>
    <t>sharathgowda</t>
  </si>
  <si>
    <t>Jaideep Shrivastava</t>
  </si>
  <si>
    <t>Sanjai Nandakumar</t>
  </si>
  <si>
    <t>Ambati Sai Charan Reddy</t>
  </si>
  <si>
    <t>Ankur Jain</t>
  </si>
  <si>
    <t>Sumanta</t>
  </si>
  <si>
    <t>Rajiv Kumar</t>
  </si>
  <si>
    <t>Ujjwal</t>
  </si>
  <si>
    <t>Sameer Biala</t>
  </si>
  <si>
    <t>suresh</t>
  </si>
  <si>
    <t>Vishnu d</t>
  </si>
  <si>
    <t>Dr sharath kasturi</t>
  </si>
  <si>
    <t>jittu</t>
  </si>
  <si>
    <t>sanil joseph</t>
  </si>
  <si>
    <t>Srinivas</t>
  </si>
  <si>
    <t>Abhra Gupta</t>
  </si>
  <si>
    <t>reuben starsky</t>
  </si>
  <si>
    <t>Yogesh Deshmukh</t>
  </si>
  <si>
    <t>Paras sajwan</t>
  </si>
  <si>
    <t>Shaun_A_Amazon Customer</t>
  </si>
  <si>
    <t>Balasubramanian</t>
  </si>
  <si>
    <t>Nibedita</t>
  </si>
  <si>
    <t>Garv Yadav</t>
  </si>
  <si>
    <t>Manu Thomas</t>
  </si>
  <si>
    <t>Aniruddh</t>
  </si>
  <si>
    <t>arunav</t>
  </si>
  <si>
    <t>Punit Junnur</t>
  </si>
  <si>
    <t>Anil kumar</t>
  </si>
  <si>
    <t>imtiyaz hasan</t>
  </si>
  <si>
    <t>KN Venkatesha Murthy</t>
  </si>
  <si>
    <t>Sarvagya</t>
  </si>
  <si>
    <t>Byju</t>
  </si>
  <si>
    <t>Ameer Roshni</t>
  </si>
  <si>
    <t>Venkatesh</t>
  </si>
  <si>
    <t>Udit chamoli</t>
  </si>
  <si>
    <t>Mokambo</t>
  </si>
  <si>
    <t>Sanjoy Saha</t>
  </si>
  <si>
    <t xml:space="preserve">S bhukta </t>
  </si>
  <si>
    <t>Ranajoy Dutta</t>
  </si>
  <si>
    <t>Deep singh</t>
  </si>
  <si>
    <t>Binu Baburaj</t>
  </si>
  <si>
    <t>mrityunjoy sarkar</t>
  </si>
  <si>
    <t>Anuhpam Majumdar</t>
  </si>
  <si>
    <t>OP</t>
  </si>
  <si>
    <t>Cyril</t>
  </si>
  <si>
    <t>Harsha B S</t>
  </si>
  <si>
    <t>Bharat</t>
  </si>
  <si>
    <t>saran kolangara</t>
  </si>
  <si>
    <t>parsu</t>
  </si>
  <si>
    <t>Sonu Mansoori</t>
  </si>
  <si>
    <t>RANADEEP CHATTORAJ</t>
  </si>
  <si>
    <t>Tanmay Inamdar</t>
  </si>
  <si>
    <t>Nagaraja Iyer Vidyasagar</t>
  </si>
  <si>
    <t>djkreddy</t>
  </si>
  <si>
    <t>kumar bipul</t>
  </si>
  <si>
    <t>Datta Sai</t>
  </si>
  <si>
    <t>Abbas Hussain</t>
  </si>
  <si>
    <t>Jimmy Joe Sunny</t>
  </si>
  <si>
    <t>Amazon Purchaser</t>
  </si>
  <si>
    <t>deepmala</t>
  </si>
  <si>
    <t>Ashish Reddy</t>
  </si>
  <si>
    <t>kishore</t>
  </si>
  <si>
    <t>Bharat Dave</t>
  </si>
  <si>
    <t>Su22</t>
  </si>
  <si>
    <t>neeraj singh</t>
  </si>
  <si>
    <t>Daya Nand</t>
  </si>
  <si>
    <t>Anuj kumar</t>
  </si>
  <si>
    <t>Mohit Dhyani</t>
  </si>
  <si>
    <t>Ramprasad V Sonti</t>
  </si>
  <si>
    <t>Shivani</t>
  </si>
  <si>
    <t>Aman Mangla</t>
  </si>
  <si>
    <t>Abhijay</t>
  </si>
  <si>
    <t>M D PRASADA RAO</t>
  </si>
  <si>
    <t>abhay menon</t>
  </si>
  <si>
    <t>Anudeep</t>
  </si>
  <si>
    <t>Ayan Debnath</t>
  </si>
  <si>
    <t>Ram Madhav</t>
  </si>
  <si>
    <t>Surya Desaraju</t>
  </si>
  <si>
    <t>S V S</t>
  </si>
  <si>
    <t>kiran  pattar</t>
  </si>
  <si>
    <t>Rajesh Kumar Pandey</t>
  </si>
  <si>
    <t>Priyanka Sahoo</t>
  </si>
  <si>
    <t>Subrata Majumder</t>
  </si>
  <si>
    <t>jijo</t>
  </si>
  <si>
    <t>Yog</t>
  </si>
  <si>
    <t>Anoop Campbell</t>
  </si>
  <si>
    <t>tribs</t>
  </si>
  <si>
    <t>Pravinkumar vinayak Gavit</t>
  </si>
  <si>
    <t>SinSan</t>
  </si>
  <si>
    <t>Ankit Premi</t>
  </si>
  <si>
    <t>Bonkuri Sreenu</t>
  </si>
  <si>
    <t>ANIRUDH KAVIYA</t>
  </si>
  <si>
    <t>K. SWAMINATHAN</t>
  </si>
  <si>
    <t>Sreesanth</t>
  </si>
  <si>
    <t>Jithin R</t>
  </si>
  <si>
    <t>Alok Kumar Deb</t>
  </si>
  <si>
    <t>Ravi P.</t>
  </si>
  <si>
    <t>suhail khan</t>
  </si>
  <si>
    <t>Richard Michael</t>
  </si>
  <si>
    <t>Devadas bhat</t>
  </si>
  <si>
    <t>Moksh B Patel</t>
  </si>
  <si>
    <t>jagannath sahu</t>
  </si>
  <si>
    <t>Aishwary Dubey</t>
  </si>
  <si>
    <t>Sujay Chowdhury</t>
  </si>
  <si>
    <t>s s prakas</t>
  </si>
  <si>
    <t>Reji Thomas Cherian</t>
  </si>
  <si>
    <t>Jayanth Rossoneri</t>
  </si>
  <si>
    <t>Roshan Ithika</t>
  </si>
  <si>
    <t>Anbazhagan  A</t>
  </si>
  <si>
    <t xml:space="preserve">Sanjeeb baruah </t>
  </si>
  <si>
    <t>Amrutha s</t>
  </si>
  <si>
    <t>thangajayaraman</t>
  </si>
  <si>
    <t>Ashishh Vijj</t>
  </si>
  <si>
    <t>Rajeev Barde</t>
  </si>
  <si>
    <t>shanti bhushan</t>
  </si>
  <si>
    <t>Amol V.</t>
  </si>
  <si>
    <t>Varun</t>
  </si>
  <si>
    <t>Syed Junaid</t>
  </si>
  <si>
    <t>Arul R.</t>
  </si>
  <si>
    <t>priyesh chakraborty</t>
  </si>
  <si>
    <t>Raj Kashyap</t>
  </si>
  <si>
    <t>Zaheer Abbas</t>
  </si>
  <si>
    <t>Alankar Saxena</t>
  </si>
  <si>
    <t>Santhosh K</t>
  </si>
  <si>
    <t>khushboo</t>
  </si>
  <si>
    <t xml:space="preserve">Manmeet Singh </t>
  </si>
  <si>
    <t>Prashanth donavalli</t>
  </si>
  <si>
    <t>Sudeep Jain</t>
  </si>
  <si>
    <t>Surjit Jana</t>
  </si>
  <si>
    <t>Ashwin Ram</t>
  </si>
  <si>
    <t>John Isac</t>
  </si>
  <si>
    <t>Deepesh</t>
  </si>
  <si>
    <t>Amol Upadhyay</t>
  </si>
  <si>
    <t>Pankaj S.</t>
  </si>
  <si>
    <t>MK Venugopal</t>
  </si>
  <si>
    <t>Mahesh Kudva</t>
  </si>
  <si>
    <t>Sujan Haldar</t>
  </si>
  <si>
    <t>Sai eswar</t>
  </si>
  <si>
    <t>Rajan Yadav</t>
  </si>
  <si>
    <t>Ankur Mendi</t>
  </si>
  <si>
    <t>Mushtaq</t>
  </si>
  <si>
    <t>Abhi</t>
  </si>
  <si>
    <t>Ashok parmar</t>
  </si>
  <si>
    <t>Sabnish Sahani</t>
  </si>
  <si>
    <t>dipak</t>
  </si>
  <si>
    <t>Nileen Sharma</t>
  </si>
  <si>
    <t>tanmay roy</t>
  </si>
  <si>
    <t>Afsal</t>
  </si>
  <si>
    <t>Samik Basu</t>
  </si>
  <si>
    <t>Venkatesh S.</t>
  </si>
  <si>
    <t>Ash Bike</t>
  </si>
  <si>
    <t>Arun Sree Kumar</t>
  </si>
  <si>
    <t>Javed</t>
  </si>
  <si>
    <t>MohdShefin</t>
  </si>
  <si>
    <t>Sumana Banerjee</t>
  </si>
  <si>
    <t>Ankita Roy</t>
  </si>
  <si>
    <t>Jaskaran Singh</t>
  </si>
  <si>
    <t>G NAVEEN KUMAR</t>
  </si>
  <si>
    <t>Neelesh</t>
  </si>
  <si>
    <t>Satyabrat Dehury</t>
  </si>
  <si>
    <t>Ragul raoul</t>
  </si>
  <si>
    <t>Mani Murugesan</t>
  </si>
  <si>
    <t>Rupesh Salvi</t>
  </si>
  <si>
    <t>C Krishna Kumar</t>
  </si>
  <si>
    <t>sanat</t>
  </si>
  <si>
    <t>rajesh ahuja</t>
  </si>
  <si>
    <t>Lemy sangma</t>
  </si>
  <si>
    <t>Ajay Soman</t>
  </si>
  <si>
    <t>Anoop Kumar Malav</t>
  </si>
  <si>
    <t>Kapil B</t>
  </si>
  <si>
    <t>saitama</t>
  </si>
  <si>
    <t>Shubham Singh</t>
  </si>
  <si>
    <t>The Photographer</t>
  </si>
  <si>
    <t>urvashi modgil</t>
  </si>
  <si>
    <t>Immanuel John</t>
  </si>
  <si>
    <t>Pnkathiravan</t>
  </si>
  <si>
    <t>Jagadish G</t>
  </si>
  <si>
    <t>Pradeep Verma</t>
  </si>
  <si>
    <t>Rohan Talukdar</t>
  </si>
  <si>
    <t>Prasad M</t>
  </si>
  <si>
    <t>Stay Alert</t>
  </si>
  <si>
    <t>Sandeep Reddy</t>
  </si>
  <si>
    <t>Maullyaa</t>
  </si>
  <si>
    <t>Gaurav upadhyay</t>
  </si>
  <si>
    <t>Varun Gupta</t>
  </si>
  <si>
    <t>Varun rohatgi</t>
  </si>
  <si>
    <t>Make Enterprise</t>
  </si>
  <si>
    <t>Dr Robert S Halliday</t>
  </si>
  <si>
    <t>jayant mathur</t>
  </si>
  <si>
    <t>Aniruddha</t>
  </si>
  <si>
    <t>Siddhartha Sarkar</t>
  </si>
  <si>
    <t>Dimple Kalyani</t>
  </si>
  <si>
    <t>A Vish</t>
  </si>
  <si>
    <t>Vinayak Kulkarni</t>
  </si>
  <si>
    <t>Harry David Dawson</t>
  </si>
  <si>
    <t>CHOUDHARYdvc</t>
  </si>
  <si>
    <t>SUBHASH JOSHI</t>
  </si>
  <si>
    <t>pankaj0017</t>
  </si>
  <si>
    <t>shakil</t>
  </si>
  <si>
    <t>Saanvi</t>
  </si>
  <si>
    <t>Ravichandran</t>
  </si>
  <si>
    <t>Manoj K.</t>
  </si>
  <si>
    <t>Suryansh Srivastava</t>
  </si>
  <si>
    <t>Anuj</t>
  </si>
  <si>
    <t>Anilkumar</t>
  </si>
  <si>
    <t>Neo</t>
  </si>
  <si>
    <t>Ashok S.</t>
  </si>
  <si>
    <t>Anmol Shukla</t>
  </si>
  <si>
    <t>Anshul jain</t>
  </si>
  <si>
    <t>Amazon Customer Mac</t>
  </si>
  <si>
    <t>thrilok c.</t>
  </si>
  <si>
    <t>Shubham gupta</t>
  </si>
  <si>
    <t>Agniva Roy</t>
  </si>
  <si>
    <t>sushma parthasarathy</t>
  </si>
  <si>
    <t>Saravanan Rajappan</t>
  </si>
  <si>
    <t>AJAY BALLAL</t>
  </si>
  <si>
    <t>Muhammad Shariq</t>
  </si>
  <si>
    <t>Shob</t>
  </si>
  <si>
    <t>Nilava Nag</t>
  </si>
  <si>
    <t>Swapnil Telang</t>
  </si>
  <si>
    <t>Homi Chatterjee</t>
  </si>
  <si>
    <t>Madhura</t>
  </si>
  <si>
    <t>JATINDER PAL SINGH</t>
  </si>
  <si>
    <t>Sabyasachi Pradhan</t>
  </si>
  <si>
    <t>Bhaskar Srinet</t>
  </si>
  <si>
    <t>Ramesh patel</t>
  </si>
  <si>
    <t>Siddharth Anand</t>
  </si>
  <si>
    <t>Abhinav P.</t>
  </si>
  <si>
    <t>Bupinder Singh</t>
  </si>
  <si>
    <t>Nataraj KS</t>
  </si>
  <si>
    <t>Pradeep k.</t>
  </si>
  <si>
    <t>Rupesh Sahu</t>
  </si>
  <si>
    <t>Om prakash</t>
  </si>
  <si>
    <t>balaji san</t>
  </si>
  <si>
    <t>Shivakrishna T</t>
  </si>
  <si>
    <t>Abhishek kauthale</t>
  </si>
  <si>
    <t>Varun Gogia</t>
  </si>
  <si>
    <t>Rishabh Sahni</t>
  </si>
  <si>
    <t>Diptansu</t>
  </si>
  <si>
    <t>kiran J</t>
  </si>
  <si>
    <t>Rejeesh A R</t>
  </si>
  <si>
    <t>Ansar Ali</t>
  </si>
  <si>
    <t>Roby</t>
  </si>
  <si>
    <t>A.P.Mishra</t>
  </si>
  <si>
    <t>ASISH VERMA</t>
  </si>
  <si>
    <t>Hiren Patel</t>
  </si>
  <si>
    <t>ASHER83</t>
  </si>
  <si>
    <t>Md Ehsan Raza</t>
  </si>
  <si>
    <t>Abdul Kadir</t>
  </si>
  <si>
    <t>Karthikeyan</t>
  </si>
  <si>
    <t>Akbar Pasha</t>
  </si>
  <si>
    <t>vinayaka</t>
  </si>
  <si>
    <t>Madhu R S</t>
  </si>
  <si>
    <t>Ramprasath</t>
  </si>
  <si>
    <t>Saurabh singh</t>
  </si>
  <si>
    <t>akshay thakur</t>
  </si>
  <si>
    <t>Vinay K.</t>
  </si>
  <si>
    <t>Local Guide</t>
  </si>
  <si>
    <t>Vishnu R Nair</t>
  </si>
  <si>
    <t>saurabh mishra</t>
  </si>
  <si>
    <t>NARESH NARUKA</t>
  </si>
  <si>
    <t>AMIT RUNGTA</t>
  </si>
  <si>
    <t>Vrunda</t>
  </si>
  <si>
    <t>Sujoy Saha</t>
  </si>
  <si>
    <t>Karan sarin(karan bhai)</t>
  </si>
  <si>
    <t>Amazing</t>
  </si>
  <si>
    <t>Sreekanthdama</t>
  </si>
  <si>
    <t>Suman Kumar</t>
  </si>
  <si>
    <t>Pratik potdar</t>
  </si>
  <si>
    <t>Antaj</t>
  </si>
  <si>
    <t>Karanveer singh</t>
  </si>
  <si>
    <t>Anand Nevrekar</t>
  </si>
  <si>
    <t>NAGAPPAN N</t>
  </si>
  <si>
    <t xml:space="preserve">Debashis Mondal </t>
  </si>
  <si>
    <t xml:space="preserve">Vijay </t>
  </si>
  <si>
    <t>Sagar Khakhar</t>
  </si>
  <si>
    <t>Govind Samadram</t>
  </si>
  <si>
    <t>Gally</t>
  </si>
  <si>
    <t>shubham kapse</t>
  </si>
  <si>
    <t>mangesh Unavane</t>
  </si>
  <si>
    <t>Sumit Ghosh</t>
  </si>
  <si>
    <t>vaisakh ramachandran</t>
  </si>
  <si>
    <t>manvir singh</t>
  </si>
  <si>
    <t>Amol</t>
  </si>
  <si>
    <t>brijish rb</t>
  </si>
  <si>
    <t>SHAHLA ALI</t>
  </si>
  <si>
    <t>MadhusudanBadagandi</t>
  </si>
  <si>
    <t>Sanjeev Shrivastava</t>
  </si>
  <si>
    <t>manish s patil</t>
  </si>
  <si>
    <t>Madan Deshai</t>
  </si>
  <si>
    <t xml:space="preserve">Dr Shanu </t>
  </si>
  <si>
    <t>raghavendra</t>
  </si>
  <si>
    <t>Arunabh Chakraborty</t>
  </si>
  <si>
    <t>tapan purohit</t>
  </si>
  <si>
    <t>Puneet Jhamb</t>
  </si>
  <si>
    <t>Kailash Singh</t>
  </si>
  <si>
    <t>Vaishak</t>
  </si>
  <si>
    <t>Aryan singh</t>
  </si>
  <si>
    <t>Abhisheka kumar</t>
  </si>
  <si>
    <t>Pranav Kumar</t>
  </si>
  <si>
    <t>Kaustubh</t>
  </si>
  <si>
    <t>Himalay Patil</t>
  </si>
  <si>
    <t>Neizo</t>
  </si>
  <si>
    <t>Sidharth</t>
  </si>
  <si>
    <t>Rupesh k.</t>
  </si>
  <si>
    <t>BHARAT RAJPUROHIT SURAT OFFICIAL</t>
  </si>
  <si>
    <t>Maloy Kumar Bain</t>
  </si>
  <si>
    <t>Prajjwal Mahajan</t>
  </si>
  <si>
    <t>talk2santy</t>
  </si>
  <si>
    <t>mahesh kumar</t>
  </si>
  <si>
    <t>Sreekanth V</t>
  </si>
  <si>
    <t>amit verma</t>
  </si>
  <si>
    <t>sunil</t>
  </si>
  <si>
    <t>shibu R</t>
  </si>
  <si>
    <t>ravi prasad</t>
  </si>
  <si>
    <t>Dr aishvarya verma</t>
  </si>
  <si>
    <t>Gurvinder Chhatwal</t>
  </si>
  <si>
    <t>Ankur Biswas</t>
  </si>
  <si>
    <t>SUBRATA GHOSH</t>
  </si>
  <si>
    <t>AjayRagul</t>
  </si>
  <si>
    <t>Shueyb Akhtar</t>
  </si>
  <si>
    <t>Manu M</t>
  </si>
  <si>
    <t>ANAND UPADHYAY</t>
  </si>
  <si>
    <t>H KRISHNA REDDY</t>
  </si>
  <si>
    <t>Kanakdas</t>
  </si>
  <si>
    <t>arambh kanthi</t>
  </si>
  <si>
    <t>Ragini Kumar</t>
  </si>
  <si>
    <t>Michael Noronha</t>
  </si>
  <si>
    <t>Raghuvir Shenoy</t>
  </si>
  <si>
    <t>Ravi Roy</t>
  </si>
  <si>
    <t>Sagar kharwade</t>
  </si>
  <si>
    <t>Shubham U.</t>
  </si>
  <si>
    <t>AA</t>
  </si>
  <si>
    <t>Piramuthu Raja</t>
  </si>
  <si>
    <t>Prasad Chitare</t>
  </si>
  <si>
    <t>Roy</t>
  </si>
  <si>
    <t>rehu</t>
  </si>
  <si>
    <t>Vivek Vishnu</t>
  </si>
  <si>
    <t>Praveena. V</t>
  </si>
  <si>
    <t>안주환</t>
  </si>
  <si>
    <t>yadnesh gharat</t>
  </si>
  <si>
    <t>Pramendra Kumar Khokher</t>
  </si>
  <si>
    <t>gita</t>
  </si>
  <si>
    <t>Deavalin D'souza</t>
  </si>
  <si>
    <t>paramvir singh</t>
  </si>
  <si>
    <t>Faramond Technologies</t>
  </si>
  <si>
    <t>Surojeet Sengupta</t>
  </si>
  <si>
    <t>DUNANT</t>
  </si>
  <si>
    <t>Honnur</t>
  </si>
  <si>
    <t>Sanjana</t>
  </si>
  <si>
    <t>anshul a.</t>
  </si>
  <si>
    <t>anuj pandey</t>
  </si>
  <si>
    <t>Heena</t>
  </si>
  <si>
    <t>Sachin kohli</t>
  </si>
  <si>
    <t>Deekshant Sakhuja</t>
  </si>
  <si>
    <t>dr Sandipan</t>
  </si>
  <si>
    <t>Fazi</t>
  </si>
  <si>
    <t>NILESH BHOIR</t>
  </si>
  <si>
    <t>PRASHAHT CHOUDHARY</t>
  </si>
  <si>
    <t>Sonmoni borah</t>
  </si>
  <si>
    <t xml:space="preserve">Deepak Kishore </t>
  </si>
  <si>
    <t>Bhawani R.</t>
  </si>
  <si>
    <t>Ankit Rathod</t>
  </si>
  <si>
    <t xml:space="preserve">Mubin gadhiya </t>
  </si>
  <si>
    <t>Akhtar Shaikh</t>
  </si>
  <si>
    <t>Biswajit R.</t>
  </si>
  <si>
    <t>M K Nema</t>
  </si>
  <si>
    <t>Yatish Kumar</t>
  </si>
  <si>
    <t>Kamlesh kumar</t>
  </si>
  <si>
    <t>Navin Nair</t>
  </si>
  <si>
    <t>Sachin YADAV</t>
  </si>
  <si>
    <t>Muhammed saneen</t>
  </si>
  <si>
    <t>Gonpo</t>
  </si>
  <si>
    <t>Zamir mohammed</t>
  </si>
  <si>
    <t>Antor</t>
  </si>
  <si>
    <t>Balaji V</t>
  </si>
  <si>
    <t>ANURAG NANDA</t>
  </si>
  <si>
    <t>Subho Halder</t>
  </si>
  <si>
    <t>praseethkr</t>
  </si>
  <si>
    <t>Vinesh Kumar</t>
  </si>
  <si>
    <t>Lokesh K A</t>
  </si>
  <si>
    <t>Nireeshwari</t>
  </si>
  <si>
    <t>Prince Gupta</t>
  </si>
  <si>
    <t>Mohit Agrawal</t>
  </si>
  <si>
    <t>Nanda Rajan</t>
  </si>
  <si>
    <t>saswat panda</t>
  </si>
  <si>
    <t>Lakpa chewang</t>
  </si>
  <si>
    <t>vikram</t>
  </si>
  <si>
    <t>Ramesh Kumar</t>
  </si>
  <si>
    <t xml:space="preserve">Shijo Pawathayyathu </t>
  </si>
  <si>
    <t>Sabyasachi Maiti</t>
  </si>
  <si>
    <t>Shyam Singh</t>
  </si>
  <si>
    <t>Jyothi Prakash</t>
  </si>
  <si>
    <t>Dinesh</t>
  </si>
  <si>
    <t>Nishu singh</t>
  </si>
  <si>
    <t>ss</t>
  </si>
  <si>
    <t>Joseph</t>
  </si>
  <si>
    <t>Ken</t>
  </si>
  <si>
    <t>gyanabrata sahoo</t>
  </si>
  <si>
    <t>Shilpa Kapoor</t>
  </si>
  <si>
    <t>Shaik rafi</t>
  </si>
  <si>
    <t>ronodeep daityari</t>
  </si>
  <si>
    <t>Jayesh</t>
  </si>
  <si>
    <t>Swamy K.</t>
  </si>
  <si>
    <t>SUNIL MEENA</t>
  </si>
  <si>
    <t>Hritik Soni</t>
  </si>
  <si>
    <t>SUDHEESH P S</t>
  </si>
  <si>
    <t>Kamlakar Takavale</t>
  </si>
  <si>
    <t>varun kashyap</t>
  </si>
  <si>
    <t>Rajendra Kumar</t>
  </si>
  <si>
    <t>Prokash Sarmah</t>
  </si>
  <si>
    <t>SSB</t>
  </si>
  <si>
    <t>Sudhir Thakur</t>
  </si>
  <si>
    <t>Mohit Bhardwaj ✅</t>
  </si>
  <si>
    <t>Mohammad Shafiqullah</t>
  </si>
  <si>
    <t>Rineesh</t>
  </si>
  <si>
    <t>DEVENDER DAHIYA</t>
  </si>
  <si>
    <t>PRASANT KUMAR MOHARANA</t>
  </si>
  <si>
    <t>Padmanaban</t>
  </si>
  <si>
    <t>Jos</t>
  </si>
  <si>
    <t>Vivek Raipat</t>
  </si>
  <si>
    <t>K B ACHARYA</t>
  </si>
  <si>
    <t>Xavier Christdoss</t>
  </si>
  <si>
    <t>Atul Choudhary</t>
  </si>
  <si>
    <t>Arunkumar</t>
  </si>
  <si>
    <t>Gaurav Naik</t>
  </si>
  <si>
    <t>Mahesh Chauhan</t>
  </si>
  <si>
    <t>Dhaval Solanki</t>
  </si>
  <si>
    <t>Mnrao</t>
  </si>
  <si>
    <t>Diwakar GANESH</t>
  </si>
  <si>
    <t>SOURABH CHOURASIA</t>
  </si>
  <si>
    <t>Anku</t>
  </si>
  <si>
    <t>SUBHOJIT</t>
  </si>
  <si>
    <t>Shashi sumanth</t>
  </si>
  <si>
    <t>Sudarshan Kumar C</t>
  </si>
  <si>
    <t>Ram Manjjonaath</t>
  </si>
  <si>
    <t>ASHIS K.</t>
  </si>
  <si>
    <t xml:space="preserve">Lakshmanan </t>
  </si>
  <si>
    <t>Bijan Majumder</t>
  </si>
  <si>
    <t>Saurabh Kishore</t>
  </si>
  <si>
    <t>pradyut k.</t>
  </si>
  <si>
    <t>Aswathy R.</t>
  </si>
  <si>
    <t>Ayan S</t>
  </si>
  <si>
    <t>prince k.</t>
  </si>
  <si>
    <t>concorde24</t>
  </si>
  <si>
    <t>Ram Valmiki</t>
  </si>
  <si>
    <t>Tanveer ahmad</t>
  </si>
  <si>
    <t>PR</t>
  </si>
  <si>
    <t>Amarjeet</t>
  </si>
  <si>
    <t>Siddharth kadu</t>
  </si>
  <si>
    <t>Abhishek Aditya</t>
  </si>
  <si>
    <t xml:space="preserve">sushil </t>
  </si>
  <si>
    <t>pratik panda</t>
  </si>
  <si>
    <t>Satish Kant</t>
  </si>
  <si>
    <t>Winchester</t>
  </si>
  <si>
    <t>A JEEVAN</t>
  </si>
  <si>
    <t>Amazon Customer SC</t>
  </si>
  <si>
    <t>Karn Sinha</t>
  </si>
  <si>
    <t>Aslam Yousuff</t>
  </si>
  <si>
    <t>VK</t>
  </si>
  <si>
    <t>BHAVESH</t>
  </si>
  <si>
    <t>Prakash Parmar</t>
  </si>
  <si>
    <t>Karthik Ramamurthy</t>
  </si>
  <si>
    <t>Shashi N.</t>
  </si>
  <si>
    <t>sumit grover</t>
  </si>
  <si>
    <t>Johninson12</t>
  </si>
  <si>
    <t>Jothivenkat</t>
  </si>
  <si>
    <t>ASHISH KUMAR</t>
  </si>
  <si>
    <t>vikas</t>
  </si>
  <si>
    <t>shankaryadav.06</t>
  </si>
  <si>
    <t>chiman kumar</t>
  </si>
  <si>
    <t>Baba Amit</t>
  </si>
  <si>
    <t>Umeshwar Kumar</t>
  </si>
  <si>
    <t>Suraj kanojiya</t>
  </si>
  <si>
    <t>sharath</t>
  </si>
  <si>
    <t xml:space="preserve">Arpit Sharma </t>
  </si>
  <si>
    <t>S.BADRAGIRI RAJASARAVANAN</t>
  </si>
  <si>
    <t>Pritam Mishra</t>
  </si>
  <si>
    <t>Agastya</t>
  </si>
  <si>
    <t>Debabrata halder</t>
  </si>
  <si>
    <t>Sunildatta</t>
  </si>
  <si>
    <t>Miten</t>
  </si>
  <si>
    <t>S.M</t>
  </si>
  <si>
    <t>Nandakishore</t>
  </si>
  <si>
    <t>Cactus Garden</t>
  </si>
  <si>
    <t>Subhramoy sarkar(SMS)</t>
  </si>
  <si>
    <t>rajeev</t>
  </si>
  <si>
    <t>chakradhari</t>
  </si>
  <si>
    <t>govind</t>
  </si>
  <si>
    <t>John</t>
  </si>
  <si>
    <t>vivesh singh</t>
  </si>
  <si>
    <t>Vijoykant Chakrapani</t>
  </si>
  <si>
    <t>Shail.</t>
  </si>
  <si>
    <t>Alok Shrivastwa</t>
  </si>
  <si>
    <t>Rugved</t>
  </si>
  <si>
    <t>Mohammed ammar</t>
  </si>
  <si>
    <t xml:space="preserve">Gurvinder Pal Singh Kalra </t>
  </si>
  <si>
    <t>Vish</t>
  </si>
  <si>
    <t>Shreya Grover</t>
  </si>
  <si>
    <t>Prateek Bansal</t>
  </si>
  <si>
    <t>Rishi Arora</t>
  </si>
  <si>
    <t>binesh</t>
  </si>
  <si>
    <t>Vasudevan</t>
  </si>
  <si>
    <t>Syed Hasanudeen</t>
  </si>
  <si>
    <t>Diganta D.</t>
  </si>
  <si>
    <t>Avodah operation pvt ltd</t>
  </si>
  <si>
    <t>Dee Bee</t>
  </si>
  <si>
    <t>Ashish More</t>
  </si>
  <si>
    <t>Varun R.</t>
  </si>
  <si>
    <t>Prabir Padhy</t>
  </si>
  <si>
    <t>abhishek saran</t>
  </si>
  <si>
    <t>Shikhar</t>
  </si>
  <si>
    <t>Ashwani Sharma</t>
  </si>
  <si>
    <t>Vishal Pal Chaudhary</t>
  </si>
  <si>
    <t>Ankit</t>
  </si>
  <si>
    <t>Viksy</t>
  </si>
  <si>
    <t>Techxpert</t>
  </si>
  <si>
    <t>Vidit</t>
  </si>
  <si>
    <t>Kriman Techno Solutions</t>
  </si>
  <si>
    <t>Bhuban</t>
  </si>
  <si>
    <t>Priyank Bhatnagar</t>
  </si>
  <si>
    <t>Praveen Anil Aranha</t>
  </si>
  <si>
    <t>fasi</t>
  </si>
  <si>
    <t>k veeranjaneyulu</t>
  </si>
  <si>
    <t>Ranjeet Kumar</t>
  </si>
  <si>
    <t>Srikant</t>
  </si>
  <si>
    <t>Shubham kathuria</t>
  </si>
  <si>
    <t>Aniket Dighe</t>
  </si>
  <si>
    <t>Aditya P</t>
  </si>
  <si>
    <t>Sarat Deevi</t>
  </si>
  <si>
    <t>Sudhir Deshmukh</t>
  </si>
  <si>
    <t>B.Manikandan</t>
  </si>
  <si>
    <t>V jayaseelan</t>
  </si>
  <si>
    <t>Kanav Bhatia</t>
  </si>
  <si>
    <t>Sunil Menon</t>
  </si>
  <si>
    <t>mustafa</t>
  </si>
  <si>
    <t>sai srujan</t>
  </si>
  <si>
    <t>Nandish Deshmukh</t>
  </si>
  <si>
    <t>VP</t>
  </si>
  <si>
    <t>Sumit Jain</t>
  </si>
  <si>
    <t>MULLAPUDI SRI MONISHA PHALGUNI</t>
  </si>
  <si>
    <t xml:space="preserve"> Agarwal</t>
  </si>
  <si>
    <t>Sunil Y.</t>
  </si>
  <si>
    <t>Sanjay Kumar</t>
  </si>
  <si>
    <t>Rohit Reddy</t>
  </si>
  <si>
    <t>Shekharr Sonni</t>
  </si>
  <si>
    <t>Vivek Lodha</t>
  </si>
  <si>
    <t>Deepti</t>
  </si>
  <si>
    <t>Shankar iyer</t>
  </si>
  <si>
    <t>Jhansi</t>
  </si>
  <si>
    <t>Dripta</t>
  </si>
  <si>
    <t>Kapil Malani</t>
  </si>
  <si>
    <t>Dr. Amlan Kusum Nayak</t>
  </si>
  <si>
    <t>lalith R.</t>
  </si>
  <si>
    <t>Archana</t>
  </si>
  <si>
    <t>Achuth Mallya</t>
  </si>
  <si>
    <t>Jayant Yadav</t>
  </si>
  <si>
    <t>Shivram Iyer</t>
  </si>
  <si>
    <t>ameet</t>
  </si>
  <si>
    <t>Prasad</t>
  </si>
  <si>
    <t>Rupam Roy</t>
  </si>
  <si>
    <t>Raj Mishra</t>
  </si>
  <si>
    <t>narasimha reddy kadapala</t>
  </si>
  <si>
    <t>Debashis Pakhira</t>
  </si>
  <si>
    <t>Arun Kumar Sarkar</t>
  </si>
  <si>
    <t>Manoj Nagpal</t>
  </si>
  <si>
    <t>Dhiraj s</t>
  </si>
  <si>
    <t>Ram Kalidindi</t>
  </si>
  <si>
    <t>Digvijay Singh</t>
  </si>
  <si>
    <t>Sonu Jain</t>
  </si>
  <si>
    <t>gajendra singh</t>
  </si>
  <si>
    <t>George Thambuswamy</t>
  </si>
  <si>
    <t>Pulkit grover</t>
  </si>
  <si>
    <t>Shrikant Shirke</t>
  </si>
  <si>
    <t>thanga</t>
  </si>
  <si>
    <t>Amith</t>
  </si>
  <si>
    <t>mohsin kamal</t>
  </si>
  <si>
    <t>Rajith</t>
  </si>
  <si>
    <t>pranay Verma</t>
  </si>
  <si>
    <t>Prabhu Brittoson</t>
  </si>
  <si>
    <t>Sivaram Chelakkara</t>
  </si>
  <si>
    <t>Rituraj</t>
  </si>
  <si>
    <t>Abhraneel Kundu</t>
  </si>
  <si>
    <t>Ajay Bhatt</t>
  </si>
  <si>
    <t>SKR</t>
  </si>
  <si>
    <t>Sunil Patil</t>
  </si>
  <si>
    <t>Sathiyakumar</t>
  </si>
  <si>
    <t>Shreepad R Hegde</t>
  </si>
  <si>
    <t>Ravi pal</t>
  </si>
  <si>
    <t>Sumit A Shah</t>
  </si>
  <si>
    <t>Sudhir</t>
  </si>
  <si>
    <t>Phalgun Erra</t>
  </si>
  <si>
    <t>srinu</t>
  </si>
  <si>
    <t>Manoj Jacob</t>
  </si>
  <si>
    <t>Krishna S Varadharaj</t>
  </si>
  <si>
    <t>avneet</t>
  </si>
  <si>
    <t>Anniiket</t>
  </si>
  <si>
    <t>Lakshay Gupta</t>
  </si>
  <si>
    <t>Aditya Dubey</t>
  </si>
  <si>
    <t>Madhur Singal</t>
  </si>
  <si>
    <t>Nitin Sanakal</t>
  </si>
  <si>
    <t>Bhaskar Mehra</t>
  </si>
  <si>
    <t>WHO</t>
  </si>
  <si>
    <t>Manasa</t>
  </si>
  <si>
    <t xml:space="preserve">Vedant </t>
  </si>
  <si>
    <t>Harni kishore</t>
  </si>
  <si>
    <t>Rajender Mangalarapu</t>
  </si>
  <si>
    <t>Nazim Nasser</t>
  </si>
  <si>
    <t>Rajneesh Gupta</t>
  </si>
  <si>
    <t>Bhupinder Bhatoe</t>
  </si>
  <si>
    <t>Anish Ashokan</t>
  </si>
  <si>
    <t>Navin Indoria</t>
  </si>
  <si>
    <t>Faraz Rais</t>
  </si>
  <si>
    <t>Rushabh</t>
  </si>
  <si>
    <t>Dars</t>
  </si>
  <si>
    <t>Srinivas R</t>
  </si>
  <si>
    <t>satbir</t>
  </si>
  <si>
    <t>Gaurav Vishal</t>
  </si>
  <si>
    <t>Santosh Sreenath</t>
  </si>
  <si>
    <t>Mrinal parashar</t>
  </si>
  <si>
    <t>Nizamudeen M.</t>
  </si>
  <si>
    <t>swanit chaudhry</t>
  </si>
  <si>
    <t>Devanshu Joshi</t>
  </si>
  <si>
    <t>Pranjal Patel</t>
  </si>
  <si>
    <t>Raja Rout</t>
  </si>
  <si>
    <t>AppZop</t>
  </si>
  <si>
    <t>EKTA GEMS PVT LTD</t>
  </si>
  <si>
    <t>Sayani Sarkar</t>
  </si>
  <si>
    <t>Renjith P.</t>
  </si>
  <si>
    <t>Mayur Kanojiya</t>
  </si>
  <si>
    <t>Jignesh Kareliya</t>
  </si>
  <si>
    <t>Sheetal Rane</t>
  </si>
  <si>
    <t>Narendra K.V</t>
  </si>
  <si>
    <t>Nari</t>
  </si>
  <si>
    <t>Kiran Prakash</t>
  </si>
  <si>
    <t>Dr Anil Minz</t>
  </si>
  <si>
    <t>AMIT Mishra</t>
  </si>
  <si>
    <t>LI</t>
  </si>
  <si>
    <t>Aman Chopra</t>
  </si>
  <si>
    <t>sam</t>
  </si>
  <si>
    <t>ANINDYA DAS</t>
  </si>
  <si>
    <t>Lokesh P</t>
  </si>
  <si>
    <t>Samir Ladak</t>
  </si>
  <si>
    <t>BlueFox</t>
  </si>
  <si>
    <t>Joshua Ashley</t>
  </si>
  <si>
    <t>Himan jyoti bora</t>
  </si>
  <si>
    <t>Kaushal</t>
  </si>
  <si>
    <t>Velarasu</t>
  </si>
  <si>
    <t>Nitesh Ashra</t>
  </si>
  <si>
    <t>Ramesh S</t>
  </si>
  <si>
    <t>Shamsil Aarfeen</t>
  </si>
  <si>
    <t>Ankush Khosla</t>
  </si>
  <si>
    <t>nidhish shahi</t>
  </si>
  <si>
    <t>Vishal Arora</t>
  </si>
  <si>
    <t>Goutham</t>
  </si>
  <si>
    <t>KS</t>
  </si>
  <si>
    <t>ravi raja</t>
  </si>
  <si>
    <t>Mann</t>
  </si>
  <si>
    <t>Amol D</t>
  </si>
  <si>
    <t>Sanchit Srivastava</t>
  </si>
  <si>
    <t>Javid J</t>
  </si>
  <si>
    <t>Hema Singh</t>
  </si>
  <si>
    <t>Vikram M Gautam</t>
  </si>
  <si>
    <t>Chaitanya g</t>
  </si>
  <si>
    <t>maruti chemi pharma</t>
  </si>
  <si>
    <t xml:space="preserve">KUMARI  MILAN </t>
  </si>
  <si>
    <t>Gurpreet S.</t>
  </si>
  <si>
    <t>paul</t>
  </si>
  <si>
    <t>Venkat Narayan</t>
  </si>
  <si>
    <t>Kathakali mitra</t>
  </si>
  <si>
    <t>Mohammed Musthafa</t>
  </si>
  <si>
    <t>Girish Kumar</t>
  </si>
  <si>
    <t>Rakesh G.</t>
  </si>
  <si>
    <t>Radhika Malhotra</t>
  </si>
  <si>
    <t>Ashoo</t>
  </si>
  <si>
    <t>Anukool</t>
  </si>
  <si>
    <t>Prasanth Ramachandran</t>
  </si>
  <si>
    <t>Sushma</t>
  </si>
  <si>
    <t>DR n k dubey</t>
  </si>
  <si>
    <t>Recha</t>
  </si>
  <si>
    <t>SATISH CHANDER</t>
  </si>
  <si>
    <t>jk sharma</t>
  </si>
  <si>
    <t>Rangaprasad Magadi</t>
  </si>
  <si>
    <t>G R Acoustics Pvt Ltd</t>
  </si>
  <si>
    <t>Shubhrank T.</t>
  </si>
  <si>
    <t>Shreyas Tonse</t>
  </si>
  <si>
    <t>saksham</t>
  </si>
  <si>
    <t>Arun k</t>
  </si>
  <si>
    <t>Amazon Customer SR</t>
  </si>
  <si>
    <t>Dr Parijat Joshi</t>
  </si>
  <si>
    <t>abhishek singh</t>
  </si>
  <si>
    <t>HappyK</t>
  </si>
  <si>
    <t>prateek dubey</t>
  </si>
  <si>
    <t>Sunita Bohra</t>
  </si>
  <si>
    <t>ASIF AHMED</t>
  </si>
  <si>
    <t>shyam</t>
  </si>
  <si>
    <t>Aruni kumar</t>
  </si>
  <si>
    <t>Dhanya</t>
  </si>
  <si>
    <t>Vignesh Venkatesan</t>
  </si>
  <si>
    <t>Jayesh kanhere</t>
  </si>
  <si>
    <t>Zain A.</t>
  </si>
  <si>
    <t>Rajasekhar</t>
  </si>
  <si>
    <t>upendra</t>
  </si>
  <si>
    <t>Prakash Patil</t>
  </si>
  <si>
    <t>Sudhir Rao</t>
  </si>
  <si>
    <t>Shashank Shekhar Gautam</t>
  </si>
  <si>
    <t>ravi</t>
  </si>
  <si>
    <t>E Ramakannan reddy</t>
  </si>
  <si>
    <t>Aswani Thota</t>
  </si>
  <si>
    <t>madhava</t>
  </si>
  <si>
    <t>Ankit Jaiswal</t>
  </si>
  <si>
    <t>Uday Singh</t>
  </si>
  <si>
    <t>SimSity</t>
  </si>
  <si>
    <t>Santosh Chadalavada</t>
  </si>
  <si>
    <t>Ramakrishnan Chowdappa</t>
  </si>
  <si>
    <t>M Saluja</t>
  </si>
  <si>
    <t>Luis Cruz</t>
  </si>
  <si>
    <t>Atul Prabhakar Bhosale</t>
  </si>
  <si>
    <t>Sanil</t>
  </si>
  <si>
    <t>praveen rathore</t>
  </si>
  <si>
    <t>Tarun Kumar</t>
  </si>
  <si>
    <t>RPS</t>
  </si>
  <si>
    <t>Vinmesh Patil</t>
  </si>
  <si>
    <t>Onlooker</t>
  </si>
  <si>
    <t>Anil Rohira</t>
  </si>
  <si>
    <t>Anjali Ramakrishnan</t>
  </si>
  <si>
    <t>Arun Kumar Venkataram</t>
  </si>
  <si>
    <t>Dayananda Sagar</t>
  </si>
  <si>
    <t>Sudarshan</t>
  </si>
  <si>
    <t>Ganesh Kumar</t>
  </si>
  <si>
    <t>Saileswar Saha</t>
  </si>
  <si>
    <t>Swanand Raut</t>
  </si>
  <si>
    <t>Vikas K.</t>
  </si>
  <si>
    <t>naveen tandon</t>
  </si>
  <si>
    <t>Maitri</t>
  </si>
  <si>
    <t>Deepak K.</t>
  </si>
  <si>
    <t>Imho</t>
  </si>
  <si>
    <t>S.B.</t>
  </si>
  <si>
    <t>amit kumar sahoo</t>
  </si>
  <si>
    <t>Kaustav Sobhan Chatterjee</t>
  </si>
  <si>
    <t>sai</t>
  </si>
  <si>
    <t>Bhuvanesh</t>
  </si>
  <si>
    <t>Mohammad Shahzeb</t>
  </si>
  <si>
    <t>SUNIL</t>
  </si>
  <si>
    <t>Shrinivas Bhat</t>
  </si>
  <si>
    <t>Girdhar</t>
  </si>
  <si>
    <t>siddharth</t>
  </si>
  <si>
    <t>Nishant Sane</t>
  </si>
  <si>
    <t>Vedanth</t>
  </si>
  <si>
    <t>S</t>
  </si>
  <si>
    <t>Rohit G.</t>
  </si>
  <si>
    <t>Ujval Nanavati</t>
  </si>
  <si>
    <t>preeti</t>
  </si>
  <si>
    <t>Devadas</t>
  </si>
  <si>
    <t>Anil Srivastava</t>
  </si>
  <si>
    <t>Deep</t>
  </si>
  <si>
    <t>gaurav lambate</t>
  </si>
  <si>
    <t>Amit fugare</t>
  </si>
  <si>
    <t>Himarshikesh</t>
  </si>
  <si>
    <t>Pavan Ugale</t>
  </si>
  <si>
    <t>Sargam Prakash</t>
  </si>
  <si>
    <t>Ronak Dalal</t>
  </si>
  <si>
    <t>PMK</t>
  </si>
  <si>
    <t>Harikishan</t>
  </si>
  <si>
    <t>Isha O</t>
  </si>
  <si>
    <t>KC</t>
  </si>
  <si>
    <t>Venkat Vijayaraj</t>
  </si>
  <si>
    <t>jaimin</t>
  </si>
  <si>
    <t>Siddhartha D.</t>
  </si>
  <si>
    <t>Sandesh Gupta</t>
  </si>
  <si>
    <t>A. K. R</t>
  </si>
  <si>
    <t>vijay pillai</t>
  </si>
  <si>
    <t>Pandu</t>
  </si>
  <si>
    <t>HARISH BABU M</t>
  </si>
  <si>
    <t>Nilendu</t>
  </si>
  <si>
    <t>Satheesh Chandran</t>
  </si>
  <si>
    <t>Ather Adil</t>
  </si>
  <si>
    <t>Gourav Gupta</t>
  </si>
  <si>
    <t>BILL K THANKACHAN</t>
  </si>
  <si>
    <t>Cheshta</t>
  </si>
  <si>
    <t>Abhishek G.</t>
  </si>
  <si>
    <t>kamal kandpal</t>
  </si>
  <si>
    <t>Shafi r.</t>
  </si>
  <si>
    <t xml:space="preserve">Koshika </t>
  </si>
  <si>
    <t>Hareesh Kuvalekar</t>
  </si>
  <si>
    <t>Jason Byrne</t>
  </si>
  <si>
    <t>Nitya</t>
  </si>
  <si>
    <t>Raveena Kannan</t>
  </si>
  <si>
    <t>Yatin Attri</t>
  </si>
  <si>
    <t>Maninder P.</t>
  </si>
  <si>
    <t>nitika dutta gupta</t>
  </si>
  <si>
    <t>manjunathnsrivatsa</t>
  </si>
  <si>
    <t>Ganapathi subramaniyar</t>
  </si>
  <si>
    <t>Ritvik</t>
  </si>
  <si>
    <t>yatiraj sharma</t>
  </si>
  <si>
    <t>SRIKANTH</t>
  </si>
  <si>
    <t>brajendra singh</t>
  </si>
  <si>
    <t>Manasi</t>
  </si>
  <si>
    <t>Meenakshi Chand</t>
  </si>
  <si>
    <t>Mehul</t>
  </si>
  <si>
    <t>Shubham</t>
  </si>
  <si>
    <t>Nagesh Bezawada</t>
  </si>
  <si>
    <t>Ganesh B</t>
  </si>
  <si>
    <t>Bibhash Auttri</t>
  </si>
  <si>
    <t>Aniruddha Mukherjee</t>
  </si>
  <si>
    <t>sheetal nagar</t>
  </si>
  <si>
    <t>Gagan Deep Kaushal</t>
  </si>
  <si>
    <t>udit berlia</t>
  </si>
  <si>
    <t>Kunal Madkaikar</t>
  </si>
  <si>
    <t>Rintu Mukherjee</t>
  </si>
  <si>
    <t>Kaushalendra Singh</t>
  </si>
  <si>
    <t>ivy</t>
  </si>
  <si>
    <t>Bearded Batman</t>
  </si>
  <si>
    <t>Sandeep Banerjee</t>
  </si>
  <si>
    <t>PhaniKumar D.</t>
  </si>
  <si>
    <t>Dude DY</t>
  </si>
  <si>
    <t>AbhinavZone</t>
  </si>
  <si>
    <t>PRM</t>
  </si>
  <si>
    <t>Moloyy</t>
  </si>
  <si>
    <t>Payal</t>
  </si>
  <si>
    <t>Rahul S.</t>
  </si>
  <si>
    <t>tushar doshi</t>
  </si>
  <si>
    <t>Sandeep S Shekar</t>
  </si>
  <si>
    <t>sourabh bansal</t>
  </si>
  <si>
    <t>Animesh K.</t>
  </si>
  <si>
    <t>Anant</t>
  </si>
  <si>
    <t>PKS</t>
  </si>
  <si>
    <t>Ayush Vijay</t>
  </si>
  <si>
    <t>Satish</t>
  </si>
  <si>
    <t>immadi varun kumar</t>
  </si>
  <si>
    <t>AR</t>
  </si>
  <si>
    <t>Dimpy</t>
  </si>
  <si>
    <t>Naveen Prakash</t>
  </si>
  <si>
    <t>Surbhi</t>
  </si>
  <si>
    <t>Manjunath</t>
  </si>
  <si>
    <t>hari</t>
  </si>
  <si>
    <t>Yogeshwar Singh Rawat</t>
  </si>
  <si>
    <t>anup.k.m</t>
  </si>
  <si>
    <t>Viyom</t>
  </si>
  <si>
    <t>Manu Aggarwal</t>
  </si>
  <si>
    <t>Sunil Shrivastava</t>
  </si>
  <si>
    <t>Rijul Pujari</t>
  </si>
  <si>
    <t>vivekanandan</t>
  </si>
  <si>
    <t>Sasank</t>
  </si>
  <si>
    <t>Ketan Jain</t>
  </si>
  <si>
    <t>Praveen Dunga</t>
  </si>
  <si>
    <t>Ajay Kumar MG</t>
  </si>
  <si>
    <t>Saurav Samal</t>
  </si>
  <si>
    <t>SwetK</t>
  </si>
  <si>
    <t>Brijesh</t>
  </si>
  <si>
    <t>Neha</t>
  </si>
  <si>
    <t>Arnav</t>
  </si>
  <si>
    <t>kamal kapur</t>
  </si>
  <si>
    <t>Nikhil Ghuse</t>
  </si>
  <si>
    <t>Chandra Shekhar</t>
  </si>
  <si>
    <t>Sanjit</t>
  </si>
  <si>
    <t>Tushar Apte</t>
  </si>
  <si>
    <t>Pratik Pai</t>
  </si>
  <si>
    <t>ANKIT</t>
  </si>
  <si>
    <t>Arpita</t>
  </si>
  <si>
    <t>Monami Datta</t>
  </si>
  <si>
    <t>Rahul B</t>
  </si>
  <si>
    <t>Sivapratap</t>
  </si>
  <si>
    <t>HS</t>
  </si>
  <si>
    <t>Ritu Jacob Boby</t>
  </si>
  <si>
    <t>Mahaboob</t>
  </si>
  <si>
    <t>vaibhav</t>
  </si>
  <si>
    <t>anurag das</t>
  </si>
  <si>
    <t>ASHISH JHA</t>
  </si>
  <si>
    <t>Raafi</t>
  </si>
  <si>
    <t>Pravin Raut</t>
  </si>
  <si>
    <t>theENDisBEER</t>
  </si>
  <si>
    <t>Dhananjay Nene</t>
  </si>
  <si>
    <t>sanilmhatre</t>
  </si>
  <si>
    <t>Nikhil Sinha</t>
  </si>
  <si>
    <t>Abhinav Gupta</t>
  </si>
  <si>
    <t>Ravindra Kumar S R</t>
  </si>
  <si>
    <t>yashovid tiwari</t>
  </si>
  <si>
    <t>Reithek</t>
  </si>
  <si>
    <t xml:space="preserve">Abhi </t>
  </si>
  <si>
    <t>VIKAS A.</t>
  </si>
  <si>
    <t>Kalpesh Pokle</t>
  </si>
  <si>
    <t>Jayachandra Vudatala</t>
  </si>
  <si>
    <t>Vinay Gupta</t>
  </si>
  <si>
    <t>Narayanan suresh kumar</t>
  </si>
  <si>
    <t>SUN</t>
  </si>
  <si>
    <t>Keerthi Varma</t>
  </si>
  <si>
    <t>deepika balaji</t>
  </si>
  <si>
    <t>Shashwat</t>
  </si>
  <si>
    <t>Deepak Narwaria</t>
  </si>
  <si>
    <t>pierref</t>
  </si>
  <si>
    <t>mandy</t>
  </si>
  <si>
    <t>Rohit Rane</t>
  </si>
  <si>
    <t>Pavan Savalgi</t>
  </si>
  <si>
    <t>sukhee</t>
  </si>
  <si>
    <t>debashis dash</t>
  </si>
  <si>
    <t>Jayaram Shanbhag</t>
  </si>
  <si>
    <t>Shiba</t>
  </si>
  <si>
    <t>sudheerarisankala</t>
  </si>
  <si>
    <t>PUNEET G.</t>
  </si>
  <si>
    <t>Deepak Lal</t>
  </si>
  <si>
    <t>SUJIT JACOB</t>
  </si>
  <si>
    <t>Preeti</t>
  </si>
  <si>
    <t>Giridhar Prabhukumar</t>
  </si>
  <si>
    <t>Preeti Agarwal</t>
  </si>
  <si>
    <t>JOHN SALINS</t>
  </si>
  <si>
    <t>willy kan</t>
  </si>
  <si>
    <t>AH</t>
  </si>
  <si>
    <t>Rohit Kumar Khatri</t>
  </si>
  <si>
    <t>Rajendra suryawanshi</t>
  </si>
  <si>
    <t>Pranjal Gupta</t>
  </si>
  <si>
    <t>Gayatri</t>
  </si>
  <si>
    <t>Yeshwant</t>
  </si>
  <si>
    <t>Rohan</t>
  </si>
  <si>
    <t>Ramendra</t>
  </si>
  <si>
    <t>charu gupta</t>
  </si>
  <si>
    <t>Fahad Saud</t>
  </si>
  <si>
    <t>Maniteja</t>
  </si>
  <si>
    <t>Aishneet</t>
  </si>
  <si>
    <t>Chaitanya Nandiraju</t>
  </si>
  <si>
    <t>7780</t>
  </si>
  <si>
    <t>Vishal Yadav</t>
  </si>
  <si>
    <t xml:space="preserve">Shailesh </t>
  </si>
  <si>
    <t>Aswini Nandakumar</t>
  </si>
  <si>
    <t>nirbhay</t>
  </si>
  <si>
    <t>Snehal B.</t>
  </si>
  <si>
    <t>Asish</t>
  </si>
  <si>
    <t>Sundar</t>
  </si>
  <si>
    <t>Abcd</t>
  </si>
  <si>
    <t>Danie Solomon</t>
  </si>
  <si>
    <t>Anil Chavan</t>
  </si>
  <si>
    <t>Nirav Pandit</t>
  </si>
  <si>
    <t>Devavrat</t>
  </si>
  <si>
    <t xml:space="preserve">Vrushali </t>
  </si>
  <si>
    <t>Ramandeep Singh</t>
  </si>
  <si>
    <t xml:space="preserve">Smrity </t>
  </si>
  <si>
    <t>Ankur M.</t>
  </si>
  <si>
    <t>Sharad G.</t>
  </si>
  <si>
    <t>kumar</t>
  </si>
  <si>
    <t>Shanthini G</t>
  </si>
  <si>
    <t>Alok Deo Singh</t>
  </si>
  <si>
    <t>Sudhakar Mateti</t>
  </si>
  <si>
    <t>Manish Tulaskar</t>
  </si>
  <si>
    <t>Deepak Vashishtha</t>
  </si>
  <si>
    <t>roshni</t>
  </si>
  <si>
    <t>Mridul B.</t>
  </si>
  <si>
    <t>PRATEEK SHARMA</t>
  </si>
  <si>
    <t>Pranay Vasani</t>
  </si>
  <si>
    <t>Sumit</t>
  </si>
  <si>
    <t>vishal.G</t>
  </si>
  <si>
    <t>Dhiraj B.</t>
  </si>
  <si>
    <t>ankur patel</t>
  </si>
  <si>
    <t>Prakash Bagdai</t>
  </si>
  <si>
    <t>Nimesh</t>
  </si>
  <si>
    <t>Shruti</t>
  </si>
  <si>
    <t>Sanjay sharma</t>
  </si>
  <si>
    <t>Rushabh Parikh</t>
  </si>
  <si>
    <t>Amit Shete</t>
  </si>
  <si>
    <t>Shashank Atur</t>
  </si>
  <si>
    <t>Birpal Singh</t>
  </si>
  <si>
    <t>sharath kumar</t>
  </si>
  <si>
    <t>Vellore Mahadevan</t>
  </si>
  <si>
    <t>Sangram Das</t>
  </si>
  <si>
    <t>Sanjib</t>
  </si>
  <si>
    <t xml:space="preserve">Ayush </t>
  </si>
  <si>
    <t>Anirban Choudhuri</t>
  </si>
  <si>
    <t>Vshalbh</t>
  </si>
  <si>
    <t>Pranav Manwatkar</t>
  </si>
  <si>
    <t>Riddhi Chincholikar</t>
  </si>
  <si>
    <t>PRAVIN RAJAN</t>
  </si>
  <si>
    <t>Rajesh Yajaman</t>
  </si>
  <si>
    <t>Swaminathan Ramachandran</t>
  </si>
  <si>
    <t>Anita</t>
  </si>
  <si>
    <t>Aditya C</t>
  </si>
  <si>
    <t>Vanya</t>
  </si>
  <si>
    <t>Chandravir Bhati</t>
  </si>
  <si>
    <t>Arti Srivastava</t>
  </si>
  <si>
    <t>Krishnakumar</t>
  </si>
  <si>
    <t>Namrata</t>
  </si>
  <si>
    <t>Hardik Vekariya</t>
  </si>
  <si>
    <t>Alok</t>
  </si>
  <si>
    <t>SUNIL VARGHESE KOSHY</t>
  </si>
  <si>
    <t>Akky</t>
  </si>
  <si>
    <t>Ankita</t>
  </si>
  <si>
    <t>L.D.Mittal</t>
  </si>
  <si>
    <t>Anshuman</t>
  </si>
  <si>
    <t>Manas Agarwal</t>
  </si>
  <si>
    <t>Ravinder</t>
  </si>
  <si>
    <t>Linda Eckerson</t>
  </si>
  <si>
    <t>Lopz</t>
  </si>
  <si>
    <t>Chinmoy Barman</t>
  </si>
  <si>
    <t>Rahul Chakraverti</t>
  </si>
  <si>
    <t>DEEPAK T.</t>
  </si>
  <si>
    <t>krupa ketan patel</t>
  </si>
  <si>
    <t>DIDHITI DUTTA</t>
  </si>
  <si>
    <t>PRIYANSHU KUMAR</t>
  </si>
  <si>
    <t>sanjay nagarkoti</t>
  </si>
  <si>
    <t>Taseer Shaikh</t>
  </si>
  <si>
    <t>Gargeya Kulkarni</t>
  </si>
  <si>
    <t>Vikas Bhutani</t>
  </si>
  <si>
    <t>Gaurav Raaj</t>
  </si>
  <si>
    <t>Amit Pawar</t>
  </si>
  <si>
    <t>MAGICCIRCLE COMMUNICATIONS</t>
  </si>
  <si>
    <t xml:space="preserve">Vikas Sharma </t>
  </si>
  <si>
    <t xml:space="preserve">An Amazon customer </t>
  </si>
  <si>
    <t>Tejas Sane</t>
  </si>
  <si>
    <t>Vikas Kale</t>
  </si>
  <si>
    <t>PK</t>
  </si>
  <si>
    <t>Suneel K</t>
  </si>
  <si>
    <t>RAHUL DUBEY</t>
  </si>
  <si>
    <t>Maneesh Kumar</t>
  </si>
  <si>
    <t>Vinit Upadhyay</t>
  </si>
  <si>
    <t>Shivraj Singh</t>
  </si>
  <si>
    <t>Kundan Singh</t>
  </si>
  <si>
    <t>Chand Mathur</t>
  </si>
  <si>
    <t>Abhijit</t>
  </si>
  <si>
    <t>Verified Customer</t>
  </si>
  <si>
    <t>Bhaskar Pavuluru</t>
  </si>
  <si>
    <t>Nibir Kalita</t>
  </si>
  <si>
    <t>Tanvi</t>
  </si>
  <si>
    <t>Suparna</t>
  </si>
  <si>
    <t>Ratan</t>
  </si>
  <si>
    <t>Sasankbhai</t>
  </si>
  <si>
    <t>Ritu Sodhi</t>
  </si>
  <si>
    <t>Colonel T Sundaram</t>
  </si>
  <si>
    <t>Sandesh C Suresh</t>
  </si>
  <si>
    <t>VS Narayanan</t>
  </si>
  <si>
    <t>Rakesh Sarup</t>
  </si>
  <si>
    <t>ady</t>
  </si>
  <si>
    <t>SUD</t>
  </si>
  <si>
    <t>Ranganath Budumooru</t>
  </si>
  <si>
    <t>Gmohan</t>
  </si>
  <si>
    <t>Devashish Goswami</t>
  </si>
  <si>
    <t>azzuu</t>
  </si>
  <si>
    <t>Parag</t>
  </si>
  <si>
    <t>sagar kasar</t>
  </si>
  <si>
    <t>Am</t>
  </si>
  <si>
    <t>TAPAN S.BAIDYA</t>
  </si>
  <si>
    <t>Deepali</t>
  </si>
  <si>
    <t>Bhushan</t>
  </si>
  <si>
    <t>Venkatesh Deshpande</t>
  </si>
  <si>
    <t>Ashish varghese</t>
  </si>
  <si>
    <t>Arsath Ayub</t>
  </si>
  <si>
    <t>Sambha murty</t>
  </si>
  <si>
    <t>sandip s.</t>
  </si>
  <si>
    <t>Nirmal Chakraborty</t>
  </si>
  <si>
    <t>Ankur Srivastava</t>
  </si>
  <si>
    <t>Tanmay Bhagat</t>
  </si>
  <si>
    <t>Kapil Khakriyal</t>
  </si>
  <si>
    <t>Patvardhan</t>
  </si>
  <si>
    <t>Dr. P. H. Patil</t>
  </si>
  <si>
    <t>Nithya</t>
  </si>
  <si>
    <t>Sampreet Gumparla</t>
  </si>
  <si>
    <t>Shivangi</t>
  </si>
  <si>
    <t>Sajith B.</t>
  </si>
  <si>
    <t>RS_Ggn_Ind</t>
  </si>
  <si>
    <t>ishan_patel</t>
  </si>
  <si>
    <t>Abhishek Srivastava</t>
  </si>
  <si>
    <t>Arpita guha</t>
  </si>
  <si>
    <t>Kamni</t>
  </si>
  <si>
    <t>S A DIVEKAR</t>
  </si>
  <si>
    <t>Shashank Admane</t>
  </si>
  <si>
    <t>KIRTIKUMAR DESAI</t>
  </si>
  <si>
    <t>MELWIN</t>
  </si>
  <si>
    <t>Babita k.</t>
  </si>
  <si>
    <t>Arvind Kumar Singh</t>
  </si>
  <si>
    <t>Jyoti D</t>
  </si>
  <si>
    <t>VB</t>
  </si>
  <si>
    <t>Biprajit Bhattacharjee</t>
  </si>
  <si>
    <t>Pallavi</t>
  </si>
  <si>
    <t>Pavan Hulkoti</t>
  </si>
  <si>
    <t>Yogesh K</t>
  </si>
  <si>
    <t>rohit k</t>
  </si>
  <si>
    <t>Jawad Shah</t>
  </si>
  <si>
    <t>GOPI KRISHNA ADUSUMALLI</t>
  </si>
  <si>
    <t>Sujit Kumar Das</t>
  </si>
  <si>
    <t>Shreyans Shah</t>
  </si>
  <si>
    <t>AJIT</t>
  </si>
  <si>
    <t>RAMENDRA KUMAR</t>
  </si>
  <si>
    <t>Siva Phani</t>
  </si>
  <si>
    <t>Mdmehdiahmedi</t>
  </si>
  <si>
    <t>Mobashir</t>
  </si>
  <si>
    <t>Rajesh shah</t>
  </si>
  <si>
    <t>Sushil Kumar Gupta</t>
  </si>
  <si>
    <t>Sultana Haroon</t>
  </si>
  <si>
    <t>Biswanath Das</t>
  </si>
  <si>
    <t>Vinay Nagaraja</t>
  </si>
  <si>
    <t>Aniruddh J.</t>
  </si>
  <si>
    <t>kunal shingla</t>
  </si>
  <si>
    <t>Dilip Jayanthan.M</t>
  </si>
  <si>
    <t>Santosh S Padmashali</t>
  </si>
  <si>
    <t>Abel Raj</t>
  </si>
  <si>
    <t>Sai ram</t>
  </si>
  <si>
    <t>R K Srivastava</t>
  </si>
  <si>
    <t>V Sai Madhav</t>
  </si>
  <si>
    <t xml:space="preserve">Nakul Pimapwar </t>
  </si>
  <si>
    <t>HARSH J.</t>
  </si>
  <si>
    <t>Shreekar</t>
  </si>
  <si>
    <t>Anusha Yv</t>
  </si>
  <si>
    <t>Piyush Ranjan Singh</t>
  </si>
  <si>
    <t>Hiten</t>
  </si>
  <si>
    <t>Govardhan MN</t>
  </si>
  <si>
    <t>Narendra Choubey</t>
  </si>
  <si>
    <t>ASC</t>
  </si>
  <si>
    <t>Deepurs</t>
  </si>
  <si>
    <t>chandrasekhar</t>
  </si>
  <si>
    <t>Ranjana</t>
  </si>
  <si>
    <t>Kunal T.</t>
  </si>
  <si>
    <t>ridhma jain</t>
  </si>
  <si>
    <t>Prateek Vashisht</t>
  </si>
  <si>
    <t>Akshata Khare</t>
  </si>
  <si>
    <t>Rajarajeswari</t>
  </si>
  <si>
    <t>Ronit Ghosh</t>
  </si>
  <si>
    <t>Md Afraz Alam</t>
  </si>
  <si>
    <t>Aniket Patni</t>
  </si>
  <si>
    <t>Arshad Khan</t>
  </si>
  <si>
    <t>Bhumit</t>
  </si>
  <si>
    <t>Chetan Agrawal</t>
  </si>
  <si>
    <t>Rajesh shetty</t>
  </si>
  <si>
    <t>Harish</t>
  </si>
  <si>
    <t>Dipen K.</t>
  </si>
  <si>
    <t>Amal</t>
  </si>
  <si>
    <t>Vivek Kalyan</t>
  </si>
  <si>
    <t>Gnanasehar</t>
  </si>
  <si>
    <t>Shree V.</t>
  </si>
  <si>
    <t>Arindam Mukherjee</t>
  </si>
  <si>
    <t>Manoj Dey</t>
  </si>
  <si>
    <t>KK</t>
  </si>
  <si>
    <t>JAYARAJ N</t>
  </si>
  <si>
    <t>Shalini singh</t>
  </si>
  <si>
    <t>Budding_Reviewer</t>
  </si>
  <si>
    <t>Sandeep Palve</t>
  </si>
  <si>
    <t>Rajesh C.</t>
  </si>
  <si>
    <t>Giridharan</t>
  </si>
  <si>
    <t>Vishiz</t>
  </si>
  <si>
    <t>NRK</t>
  </si>
  <si>
    <t>Nishant Sahay</t>
  </si>
  <si>
    <t>Sabarish</t>
  </si>
  <si>
    <t>Toshi</t>
  </si>
  <si>
    <t>Shwetha</t>
  </si>
  <si>
    <t>Umamaheswar</t>
  </si>
  <si>
    <t>Arpit Tandon</t>
  </si>
  <si>
    <t>Arun Shukla</t>
  </si>
  <si>
    <t>Subarna Chatterjee</t>
  </si>
  <si>
    <t>Kartavya Jewllers</t>
  </si>
  <si>
    <t>Rahuul Kiran Butti</t>
  </si>
  <si>
    <t>Amrendra</t>
  </si>
  <si>
    <t>Mohan suthar</t>
  </si>
  <si>
    <t>Sahil</t>
  </si>
  <si>
    <t>Noel Kennedy</t>
  </si>
  <si>
    <t>Vimal sasidharan</t>
  </si>
  <si>
    <t>Vegeta</t>
  </si>
  <si>
    <t>rohit morde</t>
  </si>
  <si>
    <t>Manas Jain</t>
  </si>
  <si>
    <t>Prasad Kuber</t>
  </si>
  <si>
    <t>Adarsh Reddy</t>
  </si>
  <si>
    <t>Amit Swar</t>
  </si>
  <si>
    <t>Dev Raj</t>
  </si>
  <si>
    <t>GS Khurana</t>
  </si>
  <si>
    <t>Focal Point</t>
  </si>
  <si>
    <t>toezer</t>
  </si>
  <si>
    <t>gurpreet singh braich</t>
  </si>
  <si>
    <t>@lahari_phani</t>
  </si>
  <si>
    <t>Smit Pandya</t>
  </si>
  <si>
    <t>sheetal</t>
  </si>
  <si>
    <t>Davuluri Rama Mohan Rao</t>
  </si>
  <si>
    <t>Mohit Sharma</t>
  </si>
  <si>
    <t>Varun Dixit</t>
  </si>
  <si>
    <t>Abilash Ramachandran</t>
  </si>
  <si>
    <t>samsanur</t>
  </si>
  <si>
    <t>Krishna Bhendarkar</t>
  </si>
  <si>
    <t>Gaurav Shah</t>
  </si>
  <si>
    <t>ADITYA</t>
  </si>
  <si>
    <t>Royal Rajput</t>
  </si>
  <si>
    <t>Munish Sehgal</t>
  </si>
  <si>
    <t>Rajat Jaiswal</t>
  </si>
  <si>
    <t>Vipul Bagga</t>
  </si>
  <si>
    <t>Faren</t>
  </si>
  <si>
    <t>Abhinay</t>
  </si>
  <si>
    <t>vasanth</t>
  </si>
  <si>
    <t>Suhas Kamble</t>
  </si>
  <si>
    <t>Sathvikpranaav</t>
  </si>
  <si>
    <t>Ravi Shankar</t>
  </si>
  <si>
    <t>Pushpavalli Kandasamy</t>
  </si>
  <si>
    <t>Somesh Bhatnagar</t>
  </si>
  <si>
    <t>VARUN NARAYAN</t>
  </si>
  <si>
    <t>DEEPAK KUMAR MALLICK</t>
  </si>
  <si>
    <t>Everyday Consumer</t>
  </si>
  <si>
    <t>Snehal Mitra</t>
  </si>
  <si>
    <t>Avijan Sen</t>
  </si>
  <si>
    <t>nobel</t>
  </si>
  <si>
    <t>Sushil Kejriwal</t>
  </si>
  <si>
    <t>riti</t>
  </si>
  <si>
    <t>Priyesh Govind</t>
  </si>
  <si>
    <t>Arijit Nag</t>
  </si>
  <si>
    <t>AMIT NIGAM</t>
  </si>
  <si>
    <t>sahil</t>
  </si>
  <si>
    <t>SHIV</t>
  </si>
  <si>
    <t>Prashant Gaurav</t>
  </si>
  <si>
    <t>Hariraj</t>
  </si>
  <si>
    <t>Ranjeet Sharma</t>
  </si>
  <si>
    <t>Amit Gune</t>
  </si>
  <si>
    <t>shiv</t>
  </si>
  <si>
    <t>sandy</t>
  </si>
  <si>
    <t>Mithunraj</t>
  </si>
  <si>
    <t>Ashish Vinchurkar</t>
  </si>
  <si>
    <t>Azharuddin jadeja</t>
  </si>
  <si>
    <t>Shankar Kutty</t>
  </si>
  <si>
    <t>Shashi Shekhar</t>
  </si>
  <si>
    <t>Navin Kumar Soni</t>
  </si>
  <si>
    <t>Max nz</t>
  </si>
  <si>
    <t>Nagesh Gupta</t>
  </si>
  <si>
    <t>Pritam Soni</t>
  </si>
  <si>
    <t>Jatin Gaur</t>
  </si>
  <si>
    <t>Mayank Jain</t>
  </si>
  <si>
    <t>Manish Pandey</t>
  </si>
  <si>
    <t>Raj Sanel</t>
  </si>
  <si>
    <t>Kamal Agarwal</t>
  </si>
  <si>
    <t>Neeraj Pandey</t>
  </si>
  <si>
    <t>Prajwal R.</t>
  </si>
  <si>
    <t>yoursarijit</t>
  </si>
  <si>
    <t>Samaresh Mandal</t>
  </si>
  <si>
    <t>Hardik Goel</t>
  </si>
  <si>
    <t>Suvankar Chakraborty</t>
  </si>
  <si>
    <t>Jayant</t>
  </si>
  <si>
    <t>anu gupta</t>
  </si>
  <si>
    <t>Tarique ahmed</t>
  </si>
  <si>
    <t>Yuvraj Mane</t>
  </si>
  <si>
    <t>Dheeraj Saraswat</t>
  </si>
  <si>
    <t>Madhu kant Sharma</t>
  </si>
  <si>
    <t>Pulkit</t>
  </si>
  <si>
    <t>Isha</t>
  </si>
  <si>
    <t>tejashri m.</t>
  </si>
  <si>
    <t>Abhishek Awasthi</t>
  </si>
  <si>
    <t>saif khan</t>
  </si>
  <si>
    <t>Keshab Sharma</t>
  </si>
  <si>
    <t>Rushi Anishetti</t>
  </si>
  <si>
    <t>nitiraj pawar</t>
  </si>
  <si>
    <t>Ryan</t>
  </si>
  <si>
    <t>Inayat</t>
  </si>
  <si>
    <t>Joydeep Roy</t>
  </si>
  <si>
    <t>Sujith J.</t>
  </si>
  <si>
    <t>RevanthGowda M</t>
  </si>
  <si>
    <t>Dr. Ananya Prabakaran</t>
  </si>
  <si>
    <t>A Tyagi</t>
  </si>
  <si>
    <t>Nikita S.</t>
  </si>
  <si>
    <t>Sandeep Shukla</t>
  </si>
  <si>
    <t>Gnanadeep Vetukuri</t>
  </si>
  <si>
    <t>Navin R.</t>
  </si>
  <si>
    <t>shiva kumar kotikalapudi</t>
  </si>
  <si>
    <t>By Genuine buyer</t>
  </si>
  <si>
    <t>Ajay Vyas</t>
  </si>
  <si>
    <t>shashi</t>
  </si>
  <si>
    <t>Raviteja</t>
  </si>
  <si>
    <t>Swapnil</t>
  </si>
  <si>
    <t>Vijaysinh</t>
  </si>
  <si>
    <t>Reshma Rajan</t>
  </si>
  <si>
    <t>dinesh.s</t>
  </si>
  <si>
    <t>Hrajpandya</t>
  </si>
  <si>
    <t>PAWAN</t>
  </si>
  <si>
    <t>sanjay s.</t>
  </si>
  <si>
    <t>Ashmeet singh</t>
  </si>
  <si>
    <t>KARAN SHAKYA</t>
  </si>
  <si>
    <t>vengat</t>
  </si>
  <si>
    <t>bhavuk arora</t>
  </si>
  <si>
    <t>Ravi Yadav</t>
  </si>
  <si>
    <t>GT</t>
  </si>
  <si>
    <t xml:space="preserve">Pamela </t>
  </si>
  <si>
    <t>JENEESH PIOUS</t>
  </si>
  <si>
    <t>suguna devi</t>
  </si>
  <si>
    <t>devyani</t>
  </si>
  <si>
    <t>RUCHJ</t>
  </si>
  <si>
    <t>Masroor Alam</t>
  </si>
  <si>
    <t>Arjun Suresh Kumar</t>
  </si>
  <si>
    <t>Ajaykrishnan S M</t>
  </si>
  <si>
    <t>puneet jain</t>
  </si>
  <si>
    <t>Priyan</t>
  </si>
  <si>
    <t>Mohamed Ismail</t>
  </si>
  <si>
    <t>madLokesh</t>
  </si>
  <si>
    <t>amita thakur</t>
  </si>
  <si>
    <t>Mohammad Irfan</t>
  </si>
  <si>
    <t>praveena dhondale</t>
  </si>
  <si>
    <t>Ragavendar Sekar</t>
  </si>
  <si>
    <t>Sadaf s.</t>
  </si>
  <si>
    <t>Benit</t>
  </si>
  <si>
    <t>Riva</t>
  </si>
  <si>
    <t>Tara</t>
  </si>
  <si>
    <t>Shivam Arora</t>
  </si>
  <si>
    <t>mganesan78</t>
  </si>
  <si>
    <t>Kiranjit kaur</t>
  </si>
  <si>
    <t>RAULJI JAYPALSINH</t>
  </si>
  <si>
    <t>Sameer JW</t>
  </si>
  <si>
    <t>Sunil Misra</t>
  </si>
  <si>
    <t>R S Sharma</t>
  </si>
  <si>
    <t>Dhruv Sharma</t>
  </si>
  <si>
    <t>sumit bhattacharya</t>
  </si>
  <si>
    <t>Pritam Das</t>
  </si>
  <si>
    <t>Amit kumar</t>
  </si>
  <si>
    <t>mrvdas</t>
  </si>
  <si>
    <t>SONU BHAI</t>
  </si>
  <si>
    <t>Trupti Patil</t>
  </si>
  <si>
    <t>Nikhil barar</t>
  </si>
  <si>
    <t>Arv S</t>
  </si>
  <si>
    <t>Rahul katwa</t>
  </si>
  <si>
    <t>Anjan</t>
  </si>
  <si>
    <t>Sunil sharma</t>
  </si>
  <si>
    <t>Ajay Singh</t>
  </si>
  <si>
    <t>Pranabesh</t>
  </si>
  <si>
    <t>chinmay</t>
  </si>
  <si>
    <t>rupa</t>
  </si>
  <si>
    <t>Anil Lakhani</t>
  </si>
  <si>
    <t>Vikrant</t>
  </si>
  <si>
    <t>Captvn</t>
  </si>
  <si>
    <t>SHASHI KUMAR SINGH</t>
  </si>
  <si>
    <t>Satyajit B.</t>
  </si>
  <si>
    <t>Yash soni</t>
  </si>
  <si>
    <t>Kamra</t>
  </si>
  <si>
    <t>SL4U</t>
  </si>
  <si>
    <t>Shambhu n.</t>
  </si>
  <si>
    <t>Kc</t>
  </si>
  <si>
    <t>Gins Devasia</t>
  </si>
  <si>
    <t>jitendra patil</t>
  </si>
  <si>
    <t>Aslam Shaikh</t>
  </si>
  <si>
    <t>Himangshu Saha</t>
  </si>
  <si>
    <t>Krupa K.</t>
  </si>
  <si>
    <t>Neha Nakhawa</t>
  </si>
  <si>
    <t>Pramod Nandagiri</t>
  </si>
  <si>
    <t>DHEERAJ D.</t>
  </si>
  <si>
    <t>Feroz Ahamed</t>
  </si>
  <si>
    <t>Triumph Gear</t>
  </si>
  <si>
    <t>Nikunj P.</t>
  </si>
  <si>
    <t>Aldrin</t>
  </si>
  <si>
    <t>Hari krishnan</t>
  </si>
  <si>
    <t>Pritika</t>
  </si>
  <si>
    <t>Bikash Roy</t>
  </si>
  <si>
    <t xml:space="preserve">Sachin </t>
  </si>
  <si>
    <t>Sarthak Arora</t>
  </si>
  <si>
    <t>Saurav</t>
  </si>
  <si>
    <t>PRATEEK</t>
  </si>
  <si>
    <t>Shiv Bhagra</t>
  </si>
  <si>
    <t>Diwakar Sharma</t>
  </si>
  <si>
    <t>Indresh kunvar</t>
  </si>
  <si>
    <t>Thiru-AgamWorks</t>
  </si>
  <si>
    <t>dhilipkumar</t>
  </si>
  <si>
    <t>Viswanadam Gautham</t>
  </si>
  <si>
    <t>Ekank Mehra</t>
  </si>
  <si>
    <t>Jane Sequeira Pinto</t>
  </si>
  <si>
    <t>Meenu</t>
  </si>
  <si>
    <t>Nikhil KR</t>
  </si>
  <si>
    <t>Anshul gupta</t>
  </si>
  <si>
    <t>Dr.Brijesh Gupta</t>
  </si>
  <si>
    <t>T Sayyed</t>
  </si>
  <si>
    <t>MTP Software Pvt Ltd</t>
  </si>
  <si>
    <t>Khizer Ahmed</t>
  </si>
  <si>
    <t>Rohit A.</t>
  </si>
  <si>
    <t>ROHIT KUMAR</t>
  </si>
  <si>
    <t>Dr Suman Prakash</t>
  </si>
  <si>
    <t>Studio Infinarch</t>
  </si>
  <si>
    <t>Shailza Bansal</t>
  </si>
  <si>
    <t>MD TOHID MAKRANI</t>
  </si>
  <si>
    <t>Mohammed Rayaan</t>
  </si>
  <si>
    <t>Abdul S.</t>
  </si>
  <si>
    <t>Muhammed Suneer no star</t>
  </si>
  <si>
    <t>Abhishek Singh</t>
  </si>
  <si>
    <t>harsiddh</t>
  </si>
  <si>
    <t>Dr Nidhi singh</t>
  </si>
  <si>
    <t>Jaskaran Chhabra</t>
  </si>
  <si>
    <t>Naveen S.</t>
  </si>
  <si>
    <t>sibasis padhi</t>
  </si>
  <si>
    <t>sonu jha</t>
  </si>
  <si>
    <t>Sujeet sahu</t>
  </si>
  <si>
    <t>Hamid Hasan Faridi</t>
  </si>
  <si>
    <t>SBM</t>
  </si>
  <si>
    <t>Rajvir singh</t>
  </si>
  <si>
    <t>Pankaj Dalal</t>
  </si>
  <si>
    <t>Advaid</t>
  </si>
  <si>
    <t>sampath</t>
  </si>
  <si>
    <t>Probs</t>
  </si>
  <si>
    <t>DURSHANAPU JAMPAIAH CHARY</t>
  </si>
  <si>
    <t>Nirav</t>
  </si>
  <si>
    <t>Amit Sharma</t>
  </si>
  <si>
    <t>Akhil Singh</t>
  </si>
  <si>
    <t>Shivanshu rana</t>
  </si>
  <si>
    <t>Sainath Shetty</t>
  </si>
  <si>
    <t>Sajeesh Reghunathan</t>
  </si>
  <si>
    <t>Pranjit Krishna Borah</t>
  </si>
  <si>
    <t>Ashish Chopra</t>
  </si>
  <si>
    <t>ram prajapati</t>
  </si>
  <si>
    <t>Hira Prajapati</t>
  </si>
  <si>
    <t>MD NAWAZ</t>
  </si>
  <si>
    <t>Kiran Ghadge</t>
  </si>
  <si>
    <t>Smitha</t>
  </si>
  <si>
    <t>shachindra singh</t>
  </si>
  <si>
    <t>Sreya Tripathi</t>
  </si>
  <si>
    <t xml:space="preserve">Parthapratim Lodh </t>
  </si>
  <si>
    <t>Nishant Sharma</t>
  </si>
  <si>
    <t>Tarzen</t>
  </si>
  <si>
    <t>swathy</t>
  </si>
  <si>
    <t>Nijil r</t>
  </si>
  <si>
    <t>Abir Basak</t>
  </si>
  <si>
    <t>Arindam Kumar Dutta</t>
  </si>
  <si>
    <t>Manoj Kumar Naik</t>
  </si>
  <si>
    <t>Murali</t>
  </si>
  <si>
    <t>DS Dinakaran</t>
  </si>
  <si>
    <t>Mukesh Singh</t>
  </si>
  <si>
    <t>Alamgir Hassan</t>
  </si>
  <si>
    <t>Avinash Manjhi</t>
  </si>
  <si>
    <t>NS</t>
  </si>
  <si>
    <t>Muqueet ur Rehman</t>
  </si>
  <si>
    <t>Maddy</t>
  </si>
  <si>
    <t>peeyush goyal</t>
  </si>
  <si>
    <t>VinodhiniK</t>
  </si>
  <si>
    <t>Taranjot kaur</t>
  </si>
  <si>
    <t>Sree unni</t>
  </si>
  <si>
    <t>Dinesh L</t>
  </si>
  <si>
    <t>Frequent Online Purchaser</t>
  </si>
  <si>
    <t>s.mohankumar</t>
  </si>
  <si>
    <t>gulchaman kureshi</t>
  </si>
  <si>
    <t>Shekhar S.</t>
  </si>
  <si>
    <t>Ajinkya T.</t>
  </si>
  <si>
    <t>Amit S.</t>
  </si>
  <si>
    <t>Karthik. R</t>
  </si>
  <si>
    <t>Sunil V.</t>
  </si>
  <si>
    <t>amit Mathur</t>
  </si>
  <si>
    <t>Manish B.</t>
  </si>
  <si>
    <t>Pulkit Mathur</t>
  </si>
  <si>
    <t>Mohit M</t>
  </si>
  <si>
    <t>Mallikarjun Trikani</t>
  </si>
  <si>
    <t>Mohan Kumar S</t>
  </si>
  <si>
    <t>SwapnilPrateek</t>
  </si>
  <si>
    <t>Ngawang</t>
  </si>
  <si>
    <t>Dansberg</t>
  </si>
  <si>
    <t>SAURABH SUMAN</t>
  </si>
  <si>
    <t>Raagu</t>
  </si>
  <si>
    <t>Meo Ventures</t>
  </si>
  <si>
    <t>1234subbu</t>
  </si>
  <si>
    <t>M. Govindappa</t>
  </si>
  <si>
    <t>Abdul Dawood</t>
  </si>
  <si>
    <t>Krithika drug mart</t>
  </si>
  <si>
    <t>Rajesh D</t>
  </si>
  <si>
    <t>K R SUDHEER</t>
  </si>
  <si>
    <t>Vikram Bohra</t>
  </si>
  <si>
    <t>Arnav Bhanot</t>
  </si>
  <si>
    <t>vishal</t>
  </si>
  <si>
    <t>Neeraj A.</t>
  </si>
  <si>
    <t>Amazon Customer k.Bhimasenrao.Trg.officer.</t>
  </si>
  <si>
    <t>Tina Patnaik</t>
  </si>
  <si>
    <t>Prem Deep</t>
  </si>
  <si>
    <t>vivek kichlu</t>
  </si>
  <si>
    <t>Vikas Jain</t>
  </si>
  <si>
    <t>DIPPAK</t>
  </si>
  <si>
    <t>Unnati Singh</t>
  </si>
  <si>
    <t>Naga pavan</t>
  </si>
  <si>
    <t>ajinkya</t>
  </si>
  <si>
    <t>abhishresth rastogi</t>
  </si>
  <si>
    <t>Narendra Gudavalli</t>
  </si>
  <si>
    <t>RQ</t>
  </si>
  <si>
    <t>V.Veerababuyadav</t>
  </si>
  <si>
    <t>sonalbalar</t>
  </si>
  <si>
    <t>DIPANJAN D.</t>
  </si>
  <si>
    <t>Senthilkumar</t>
  </si>
  <si>
    <t>D.Chakraborty</t>
  </si>
  <si>
    <t>sanketh</t>
  </si>
  <si>
    <t>Maneesh</t>
  </si>
  <si>
    <t>Ravi Rai</t>
  </si>
  <si>
    <t>Vishal kotdaiya</t>
  </si>
  <si>
    <t>Ashbrak</t>
  </si>
  <si>
    <t>ENIVESH</t>
  </si>
  <si>
    <t>Shahid</t>
  </si>
  <si>
    <t>Arun kumar B</t>
  </si>
  <si>
    <t>Karthik C</t>
  </si>
  <si>
    <t>Ayushi Thakur</t>
  </si>
  <si>
    <t>INDRAJIT</t>
  </si>
  <si>
    <t>Yogesh Kumar Sahu</t>
  </si>
  <si>
    <t>Geetha</t>
  </si>
  <si>
    <t>Raison</t>
  </si>
  <si>
    <t>Nidhi</t>
  </si>
  <si>
    <t>Santosh</t>
  </si>
  <si>
    <t>V-CM</t>
  </si>
  <si>
    <t>ANILKUMAR KONDATH</t>
  </si>
  <si>
    <t>Lina Gupta</t>
  </si>
  <si>
    <t>shubham karpe</t>
  </si>
  <si>
    <t>Karthik N</t>
  </si>
  <si>
    <t>Vikramaditya U.</t>
  </si>
  <si>
    <t>Arka</t>
  </si>
  <si>
    <t>abhinav ratan</t>
  </si>
  <si>
    <t>Rimpesh Modi</t>
  </si>
  <si>
    <t>srksv raju</t>
  </si>
  <si>
    <t>rajkumar j.</t>
  </si>
  <si>
    <t>Parminder Singh</t>
  </si>
  <si>
    <t>Mohit Gupta</t>
  </si>
  <si>
    <t>a s.</t>
  </si>
  <si>
    <t>Varinder Singh</t>
  </si>
  <si>
    <t xml:space="preserve">Smokey </t>
  </si>
  <si>
    <t>Jagannath p.</t>
  </si>
  <si>
    <t>prasadtangella</t>
  </si>
  <si>
    <t>vigneshwaran</t>
  </si>
  <si>
    <t xml:space="preserve">Cm </t>
  </si>
  <si>
    <t>Diwakar Gautam</t>
  </si>
  <si>
    <t>Abhi.Mesta</t>
  </si>
  <si>
    <t>kumar vishal</t>
  </si>
  <si>
    <t>Jasmeet singh</t>
  </si>
  <si>
    <t>abhi</t>
  </si>
  <si>
    <t>Naman Patel</t>
  </si>
  <si>
    <t>Vidyabhushan Upadhye</t>
  </si>
  <si>
    <t>Ramdayal Singh</t>
  </si>
  <si>
    <t>Madhav</t>
  </si>
  <si>
    <t>NEMICHAND JI</t>
  </si>
  <si>
    <t>Abhinav Kumar</t>
  </si>
  <si>
    <t>Varun kumar</t>
  </si>
  <si>
    <t>Irfan sallauddin shaikh</t>
  </si>
  <si>
    <t>Shubham Kumar</t>
  </si>
  <si>
    <t>Amit Rao</t>
  </si>
  <si>
    <t>Joydeep Mazumder</t>
  </si>
  <si>
    <t>Manush S</t>
  </si>
  <si>
    <t>Arpan D.</t>
  </si>
  <si>
    <t>parvez</t>
  </si>
  <si>
    <t>chinmay naik</t>
  </si>
  <si>
    <t>Md Khan</t>
  </si>
  <si>
    <t>Sanket</t>
  </si>
  <si>
    <t>Manvendra</t>
  </si>
  <si>
    <t>Dolar G.</t>
  </si>
  <si>
    <t>rakeshM</t>
  </si>
  <si>
    <t>Four Colors India Pvt. Ltd.</t>
  </si>
  <si>
    <t>Harish Chandran</t>
  </si>
  <si>
    <t>Manoj Shenoy</t>
  </si>
  <si>
    <t xml:space="preserve"> K karthik sai</t>
  </si>
  <si>
    <t>manojkumar gupta</t>
  </si>
  <si>
    <t>Ajay Rajbanshi Aviation Training Consultant</t>
  </si>
  <si>
    <t>Thirumurugan</t>
  </si>
  <si>
    <t>aditya arya</t>
  </si>
  <si>
    <t>Zafar kidwai</t>
  </si>
  <si>
    <t>Samuel</t>
  </si>
  <si>
    <t>Charvik Dasadia</t>
  </si>
  <si>
    <t>Mohd Gaazi Sheikh</t>
  </si>
  <si>
    <t>Govind Kumar Ahirwar</t>
  </si>
  <si>
    <t>Varuni A S</t>
  </si>
  <si>
    <t>Aswaghoshan Tp</t>
  </si>
  <si>
    <t>vyom</t>
  </si>
  <si>
    <t>Dhrubajyoti gogoi</t>
  </si>
  <si>
    <t>Rakesh kumar thakur</t>
  </si>
  <si>
    <t>SBP</t>
  </si>
  <si>
    <t>Vikas Gupta</t>
  </si>
  <si>
    <t>Shyam Gadapa</t>
  </si>
  <si>
    <t>vinita singh</t>
  </si>
  <si>
    <t>Sandipan B.</t>
  </si>
  <si>
    <t>Joe</t>
  </si>
  <si>
    <t>Vineeth Chandran</t>
  </si>
  <si>
    <t>manvendra</t>
  </si>
  <si>
    <t>chintala srinivas</t>
  </si>
  <si>
    <t>MaC</t>
  </si>
  <si>
    <t>Ajit Kumar Panda</t>
  </si>
  <si>
    <t>Preet rawat</t>
  </si>
  <si>
    <t>Ratish Nair</t>
  </si>
  <si>
    <t>Satish Kumar</t>
  </si>
  <si>
    <t>Nk</t>
  </si>
  <si>
    <t>Fabian Newman</t>
  </si>
  <si>
    <t>Himanshu p.</t>
  </si>
  <si>
    <t>Tushar thurawa</t>
  </si>
  <si>
    <t>Shaikh Mohammad Yusuf</t>
  </si>
  <si>
    <t>gamli a.</t>
  </si>
  <si>
    <t>Imran</t>
  </si>
  <si>
    <t>Apurba K.</t>
  </si>
  <si>
    <t>anil sharma</t>
  </si>
  <si>
    <t>Rajib Murmu</t>
  </si>
  <si>
    <t>manoj</t>
  </si>
  <si>
    <t>Bigbitha Francis</t>
  </si>
  <si>
    <t>suman karmakar</t>
  </si>
  <si>
    <t>Bhanuja Sharma</t>
  </si>
  <si>
    <t>Auctus Global Services Pvt Ltd</t>
  </si>
  <si>
    <t>Shallu</t>
  </si>
  <si>
    <t>SWAPNIL SANTOSH SATPUTE</t>
  </si>
  <si>
    <t>Prasanth V</t>
  </si>
  <si>
    <t>Ravikant Singh</t>
  </si>
  <si>
    <t>Bhupendra</t>
  </si>
  <si>
    <t>Prasoon Bhushan</t>
  </si>
  <si>
    <t>SKV</t>
  </si>
  <si>
    <t>Jashu</t>
  </si>
  <si>
    <t>Sujay S</t>
  </si>
  <si>
    <t>saravanan</t>
  </si>
  <si>
    <t>Mantesh.N.A</t>
  </si>
  <si>
    <t>Mello</t>
  </si>
  <si>
    <t>Guru</t>
  </si>
  <si>
    <t>Saloni</t>
  </si>
  <si>
    <t>Sujit Acharya</t>
  </si>
  <si>
    <t>Vivek s</t>
  </si>
  <si>
    <t>Debadutta D.</t>
  </si>
  <si>
    <t>Laluswamy</t>
  </si>
  <si>
    <t>Gayathiri</t>
  </si>
  <si>
    <t>ishaan joshi</t>
  </si>
  <si>
    <t>wilson peter</t>
  </si>
  <si>
    <t>swapnil</t>
  </si>
  <si>
    <t>Kamal Das</t>
  </si>
  <si>
    <t>DINESH KUMAR R</t>
  </si>
  <si>
    <t>suneet madahar</t>
  </si>
  <si>
    <t>Amazing Subbu</t>
  </si>
  <si>
    <t xml:space="preserve">Habeeb mohamed </t>
  </si>
  <si>
    <t>THOMAS BIJU DANIEL</t>
  </si>
  <si>
    <t>jyotsna sahu</t>
  </si>
  <si>
    <t>Prathmesh Koratkar</t>
  </si>
  <si>
    <t>ambrish kumar</t>
  </si>
  <si>
    <t>Sunny Narang</t>
  </si>
  <si>
    <t>Manjari Chatterjee</t>
  </si>
  <si>
    <t>c m kachroo</t>
  </si>
  <si>
    <t>CC</t>
  </si>
  <si>
    <t>Noor MOHAMMAD</t>
  </si>
  <si>
    <t>Rishi Burman</t>
  </si>
  <si>
    <t>Gaurav K.</t>
  </si>
  <si>
    <t>Joohi</t>
  </si>
  <si>
    <t>Chetan Taware</t>
  </si>
  <si>
    <t>Amazon_Customer_Saibaba</t>
  </si>
  <si>
    <t>VinodR</t>
  </si>
  <si>
    <t>Subramaniam</t>
  </si>
  <si>
    <t>Deepak Das</t>
  </si>
  <si>
    <t>Krishna gujju</t>
  </si>
  <si>
    <t>BRAMARA</t>
  </si>
  <si>
    <t>Divya Jay</t>
  </si>
  <si>
    <t>Jayant Paul</t>
  </si>
  <si>
    <t>Shankar S</t>
  </si>
  <si>
    <t>Shweta</t>
  </si>
  <si>
    <t>Saurabh Patel</t>
  </si>
  <si>
    <t>Pooja Singh</t>
  </si>
  <si>
    <t>Abhay, Author - Soul Call</t>
  </si>
  <si>
    <t>Ravi Kajaria</t>
  </si>
  <si>
    <t>Abhilash Nagar</t>
  </si>
  <si>
    <t>Here to Help</t>
  </si>
  <si>
    <t>Pradip Nath</t>
  </si>
  <si>
    <t>MOHIT TYAGI</t>
  </si>
  <si>
    <t>Bharat Bhardwaj</t>
  </si>
  <si>
    <t xml:space="preserve">Varun Ravichandran </t>
  </si>
  <si>
    <t>MaNi</t>
  </si>
  <si>
    <t>Rajeet verma</t>
  </si>
  <si>
    <t>manoj saini</t>
  </si>
  <si>
    <t>DS Raju</t>
  </si>
  <si>
    <t>Sanjoy Kr Roy</t>
  </si>
  <si>
    <t>Krishna Sharma</t>
  </si>
  <si>
    <t>KST2349</t>
  </si>
  <si>
    <t>Av</t>
  </si>
  <si>
    <t>Shubhajit Ghosh</t>
  </si>
  <si>
    <t>Alok Patodiya</t>
  </si>
  <si>
    <t>Akshay sabnis</t>
  </si>
  <si>
    <t>Sumit Jamwal</t>
  </si>
  <si>
    <t>Subhrangshu Chakraborty</t>
  </si>
  <si>
    <t>sunny</t>
  </si>
  <si>
    <t>Samuel Raju.</t>
  </si>
  <si>
    <t>ibrahim z.</t>
  </si>
  <si>
    <t>Ujjwal Shah</t>
  </si>
  <si>
    <t>Sudheep Ravi</t>
  </si>
  <si>
    <t>Ajay k.</t>
  </si>
  <si>
    <t>comfort peram</t>
  </si>
  <si>
    <t>Pramod Pal</t>
  </si>
  <si>
    <t>Taniya Ghosal</t>
  </si>
  <si>
    <t>Simbu</t>
  </si>
  <si>
    <t>ishaan</t>
  </si>
  <si>
    <t>Soumik</t>
  </si>
  <si>
    <t>Alpesh makwana</t>
  </si>
  <si>
    <t>Rajeswar Nair</t>
  </si>
  <si>
    <t>Devendra</t>
  </si>
  <si>
    <t>dileep varma</t>
  </si>
  <si>
    <t>NV Narasimha rao</t>
  </si>
  <si>
    <t>Luckross Industries</t>
  </si>
  <si>
    <t>Rameswar Padhy</t>
  </si>
  <si>
    <t>AmazonCustomer</t>
  </si>
  <si>
    <t>Nethi venkat ramana</t>
  </si>
  <si>
    <t>sudha chintapalli</t>
  </si>
  <si>
    <t>Doctor</t>
  </si>
  <si>
    <t>SOYAL JOHN</t>
  </si>
  <si>
    <t>Ashesh Kumar</t>
  </si>
  <si>
    <t>Rahul chopra</t>
  </si>
  <si>
    <t>BR Taneja</t>
  </si>
  <si>
    <t>MALIYAPPAG</t>
  </si>
  <si>
    <t xml:space="preserve">MOHAMMAD SUHAIL </t>
  </si>
  <si>
    <t>krishna ramnath devkar</t>
  </si>
  <si>
    <t>sonal</t>
  </si>
  <si>
    <t>Mohd Kashif</t>
  </si>
  <si>
    <t>Dr Anushree Kumar</t>
  </si>
  <si>
    <t>Anish gupta</t>
  </si>
  <si>
    <t>satyam singh</t>
  </si>
  <si>
    <t>ANANTHA</t>
  </si>
  <si>
    <t>Alok Singh</t>
  </si>
  <si>
    <t>kartik</t>
  </si>
  <si>
    <t>Vishal verma</t>
  </si>
  <si>
    <t>GAUTAM MARWAHA</t>
  </si>
  <si>
    <t>Yudi shelke</t>
  </si>
  <si>
    <t>Nipun</t>
  </si>
  <si>
    <t>Suresh Shah</t>
  </si>
  <si>
    <t>Gokul A V</t>
  </si>
  <si>
    <t>Jojo baby</t>
  </si>
  <si>
    <t>Devender</t>
  </si>
  <si>
    <t>Anoop Sharma</t>
  </si>
  <si>
    <t>LG</t>
  </si>
  <si>
    <t>Natalia Vega</t>
  </si>
  <si>
    <t>Ganesh Prajapati</t>
  </si>
  <si>
    <t>tejas</t>
  </si>
  <si>
    <t>Amazed Customer</t>
  </si>
  <si>
    <t>ESTHER ANTONY</t>
  </si>
  <si>
    <t>Ashish panwar</t>
  </si>
  <si>
    <t>Mahendra Varma</t>
  </si>
  <si>
    <t>Sri Ram</t>
  </si>
  <si>
    <t>Abhijit Chakraborty</t>
  </si>
  <si>
    <t>Manju lata</t>
  </si>
  <si>
    <t>S M Naiem</t>
  </si>
  <si>
    <t>Sameeksha</t>
  </si>
  <si>
    <t>Stanley George</t>
  </si>
  <si>
    <t>Rajasheker</t>
  </si>
  <si>
    <t>bhupender</t>
  </si>
  <si>
    <t>Bruno</t>
  </si>
  <si>
    <t>Janak Gohil</t>
  </si>
  <si>
    <t>Sher Singh</t>
  </si>
  <si>
    <t>amol</t>
  </si>
  <si>
    <t>sony</t>
  </si>
  <si>
    <t>Yogendra Prasad</t>
  </si>
  <si>
    <t>Manish Singh</t>
  </si>
  <si>
    <t>sachin padulakar</t>
  </si>
  <si>
    <t>Rishi Gautam</t>
  </si>
  <si>
    <t>kalyani pawar</t>
  </si>
  <si>
    <t>Benaifer Daruwalla</t>
  </si>
  <si>
    <t>Sunil R.</t>
  </si>
  <si>
    <t>Joydeep Saha</t>
  </si>
  <si>
    <t>Mukesh kumar saini</t>
  </si>
  <si>
    <t>Kanhaiyalal Bairawa</t>
  </si>
  <si>
    <t xml:space="preserve">Josephine </t>
  </si>
  <si>
    <t>yeshu dewangan</t>
  </si>
  <si>
    <t>NEHA FARHEEN</t>
  </si>
  <si>
    <t>Shibu Kurian</t>
  </si>
  <si>
    <t>Saumya Prakash</t>
  </si>
  <si>
    <t>Pheju Jacob</t>
  </si>
  <si>
    <t>Mahesh kaushik</t>
  </si>
  <si>
    <t>srinath</t>
  </si>
  <si>
    <t>karan garg</t>
  </si>
  <si>
    <t>S. gunassegaran</t>
  </si>
  <si>
    <t>PRATEEK WADHAWAN</t>
  </si>
  <si>
    <t>Siddharth Chatterjee</t>
  </si>
  <si>
    <t>pradip k.</t>
  </si>
  <si>
    <t>Ranapratap Singh</t>
  </si>
  <si>
    <t>Arth</t>
  </si>
  <si>
    <t>Shaik Ajas</t>
  </si>
  <si>
    <t>Shagul hameed</t>
  </si>
  <si>
    <t>sajith Gowda</t>
  </si>
  <si>
    <t>Pankaj salunke</t>
  </si>
  <si>
    <t>Vibhor</t>
  </si>
  <si>
    <t>Muthukumar</t>
  </si>
  <si>
    <t>Sidhesh</t>
  </si>
  <si>
    <t>Kavitha Karunanidhi</t>
  </si>
  <si>
    <t>SHINDE PRASHANT</t>
  </si>
  <si>
    <t>Rakhi</t>
  </si>
  <si>
    <t>Murshid</t>
  </si>
  <si>
    <t>Tejaswi</t>
  </si>
  <si>
    <t>Ashish kadam</t>
  </si>
  <si>
    <t>Mohd Rafiq</t>
  </si>
  <si>
    <t>Rahul Batra</t>
  </si>
  <si>
    <t>K SREEDHARA Murthy</t>
  </si>
  <si>
    <t>Shreshtha bhardwaj</t>
  </si>
  <si>
    <t>shravan shaw</t>
  </si>
  <si>
    <t>Sivakumar Jaganathan</t>
  </si>
  <si>
    <t>Dhaval Chauhan</t>
  </si>
  <si>
    <t>Reddygari Ashok Reddy</t>
  </si>
  <si>
    <t>Balakrishna Adiga</t>
  </si>
  <si>
    <t>Mahi</t>
  </si>
  <si>
    <t>MN</t>
  </si>
  <si>
    <t>chandramouli Jambunathan</t>
  </si>
  <si>
    <t>Asif Iqbal</t>
  </si>
  <si>
    <t>Dr B Ramesh Babu</t>
  </si>
  <si>
    <t>Kumaresan</t>
  </si>
  <si>
    <t>Uma Mahesh</t>
  </si>
  <si>
    <t>GANESH S</t>
  </si>
  <si>
    <t>Merwin</t>
  </si>
  <si>
    <t>Divyesh Patel</t>
  </si>
  <si>
    <t>Jayendra Bhushan</t>
  </si>
  <si>
    <t>Bilal ahmad bhat</t>
  </si>
  <si>
    <t>Satyajeet kuigade</t>
  </si>
  <si>
    <t>NANDAN SINGH RAWAT</t>
  </si>
  <si>
    <t>Vishal A</t>
  </si>
  <si>
    <t>Mr. Patil</t>
  </si>
  <si>
    <t>Vasanth Reddy Guduru</t>
  </si>
  <si>
    <t>ratan</t>
  </si>
  <si>
    <t xml:space="preserve">Saurabh Shukla </t>
  </si>
  <si>
    <t>Monika Kapadiya</t>
  </si>
  <si>
    <t>divyang</t>
  </si>
  <si>
    <t>Suraj sah</t>
  </si>
  <si>
    <t>P.G.Anandhakrishnan</t>
  </si>
  <si>
    <t>Mitul Shah</t>
  </si>
  <si>
    <t>BIJU VISWANATH</t>
  </si>
  <si>
    <t>Venkat C K</t>
  </si>
  <si>
    <t>Bikash Chetry</t>
  </si>
  <si>
    <t>saikrishna srimadh</t>
  </si>
  <si>
    <t>sadath</t>
  </si>
  <si>
    <t>dadarao lohakare</t>
  </si>
  <si>
    <t>Shiva yadav</t>
  </si>
  <si>
    <t>Bhup</t>
  </si>
  <si>
    <t>VijayKumar</t>
  </si>
  <si>
    <t>Ankur suri</t>
  </si>
  <si>
    <t>Rajat Dev Tomar</t>
  </si>
  <si>
    <t>srikant</t>
  </si>
  <si>
    <t>Sanjay Suthar</t>
  </si>
  <si>
    <t>lijoy jose</t>
  </si>
  <si>
    <t>Anuj Shrivastava</t>
  </si>
  <si>
    <t>Parimal</t>
  </si>
  <si>
    <t>Sai</t>
  </si>
  <si>
    <t>Yash Shinde</t>
  </si>
  <si>
    <t>basha hero</t>
  </si>
  <si>
    <t>Rituraz Borthakur</t>
  </si>
  <si>
    <t>CertifiedReviewer</t>
  </si>
  <si>
    <t>raksha</t>
  </si>
  <si>
    <t>Yogesh yadav</t>
  </si>
  <si>
    <t>Biswajit Ghosh</t>
  </si>
  <si>
    <t>Amarsingh Yadav</t>
  </si>
  <si>
    <t>Rohit jain</t>
  </si>
  <si>
    <t>Sanjeev Singh</t>
  </si>
  <si>
    <t>Hemanth Virupaksha</t>
  </si>
  <si>
    <t>gonipati ashokkumar</t>
  </si>
  <si>
    <t>Abhishek Manu</t>
  </si>
  <si>
    <t>Ashish Patle</t>
  </si>
  <si>
    <t>leenu bhat</t>
  </si>
  <si>
    <t>Nepal barman</t>
  </si>
  <si>
    <t>Umesh Pandey</t>
  </si>
  <si>
    <t>chalapathi</t>
  </si>
  <si>
    <t>iqtausif</t>
  </si>
  <si>
    <t>YOGESH</t>
  </si>
  <si>
    <t>Puneet Choudhary</t>
  </si>
  <si>
    <t>Kushwan Pingua</t>
  </si>
  <si>
    <t>MANV Prasad</t>
  </si>
  <si>
    <t>Avijit biswas</t>
  </si>
  <si>
    <t>deepak</t>
  </si>
  <si>
    <t>KAMAL</t>
  </si>
  <si>
    <t>Sai Alekhya Ch</t>
  </si>
  <si>
    <t>jatinder singh</t>
  </si>
  <si>
    <t>Sujay</t>
  </si>
  <si>
    <t>Amol Swami</t>
  </si>
  <si>
    <t>suleman</t>
  </si>
  <si>
    <t>krishnam</t>
  </si>
  <si>
    <t>neeraj</t>
  </si>
  <si>
    <t>Aanya</t>
  </si>
  <si>
    <t>Vineet kumar singh</t>
  </si>
  <si>
    <t>Rohit verma</t>
  </si>
  <si>
    <t>Manoj Tekchandani</t>
  </si>
  <si>
    <t>Dharshan Dayanand</t>
  </si>
  <si>
    <t>Girish Nimbhorkar</t>
  </si>
  <si>
    <t>Amazon</t>
  </si>
  <si>
    <t>VIKAS NIKAM</t>
  </si>
  <si>
    <t>Jibak Giri</t>
  </si>
  <si>
    <t>RT</t>
  </si>
  <si>
    <t>nikki</t>
  </si>
  <si>
    <t>Murthy.Kasturi</t>
  </si>
  <si>
    <t>Bhanu Prakash singh</t>
  </si>
  <si>
    <t>Sanath</t>
  </si>
  <si>
    <t>Manish Kumar Jaiswal</t>
  </si>
  <si>
    <t>Rohit Verma</t>
  </si>
  <si>
    <t>Ketul</t>
  </si>
  <si>
    <t>DHARMENDRA RANA</t>
  </si>
  <si>
    <t>Sunil Kanaujiya</t>
  </si>
  <si>
    <t>Salman</t>
  </si>
  <si>
    <t>Raj Vekariya</t>
  </si>
  <si>
    <t>Suraj Krishna</t>
  </si>
  <si>
    <t>Suneet</t>
  </si>
  <si>
    <t>Samairaa G</t>
  </si>
  <si>
    <t>Rajeev sogani</t>
  </si>
  <si>
    <t>DinK</t>
  </si>
  <si>
    <t>Rajesh Singh</t>
  </si>
  <si>
    <t>Shailesh Sharma</t>
  </si>
  <si>
    <t>Mohammed  Umer</t>
  </si>
  <si>
    <t>Renuka Prasad.R</t>
  </si>
  <si>
    <t>BookDragon</t>
  </si>
  <si>
    <t>Sachin kumar</t>
  </si>
  <si>
    <t>Azad thunma</t>
  </si>
  <si>
    <t>Shubhanshu Ranjan</t>
  </si>
  <si>
    <t>Siju Bhaskaran</t>
  </si>
  <si>
    <t>Abinai</t>
  </si>
  <si>
    <t>Hardik Tadvi</t>
  </si>
  <si>
    <t>Swapnil Khanke</t>
  </si>
  <si>
    <t>Ramesh Kunamaneni</t>
  </si>
  <si>
    <t>meghana</t>
  </si>
  <si>
    <t>amitkumar</t>
  </si>
  <si>
    <t>Param C.</t>
  </si>
  <si>
    <t>Pratik Umale</t>
  </si>
  <si>
    <t>Manu Gupta</t>
  </si>
  <si>
    <t>G. Siva</t>
  </si>
  <si>
    <t>Rakesh De</t>
  </si>
  <si>
    <t>Alex Augustine</t>
  </si>
  <si>
    <t>parth domadiya</t>
  </si>
  <si>
    <t>HARPREET SINGH CHADHA</t>
  </si>
  <si>
    <t>Ratnesh patel</t>
  </si>
  <si>
    <t>N V Prakash</t>
  </si>
  <si>
    <t>Bulu Guchait</t>
  </si>
  <si>
    <t>Sundarganesh</t>
  </si>
  <si>
    <t>vicky pednekar</t>
  </si>
  <si>
    <t>DHANUSH MOHAN</t>
  </si>
  <si>
    <t>Amit Nagraj Shetty</t>
  </si>
  <si>
    <t>selvakumar</t>
  </si>
  <si>
    <t>Sathish Shastry</t>
  </si>
  <si>
    <t>Someshwar Shukla</t>
  </si>
  <si>
    <t>Yaseen R</t>
  </si>
  <si>
    <t>Aanand J.</t>
  </si>
  <si>
    <t>Swastik</t>
  </si>
  <si>
    <t>Kumaresh P. R.</t>
  </si>
  <si>
    <t>gavin gomes</t>
  </si>
  <si>
    <t>Suman Reddy Kodavaluru</t>
  </si>
  <si>
    <t>srikar Krishna</t>
  </si>
  <si>
    <t>Prabhat Kumar Dutta</t>
  </si>
  <si>
    <t>SURAJ BENDLE</t>
  </si>
  <si>
    <t>manna dey</t>
  </si>
  <si>
    <t>Mahatheer Mohammed Mk</t>
  </si>
  <si>
    <t>Sivaram</t>
  </si>
  <si>
    <t>SAHA ENTERPRISE</t>
  </si>
  <si>
    <t>AcknologiA</t>
  </si>
  <si>
    <t>Raj Vipparthy</t>
  </si>
  <si>
    <t>NitaiGaur</t>
  </si>
  <si>
    <t>Bhawesh</t>
  </si>
  <si>
    <t>S BANERJEE</t>
  </si>
  <si>
    <t>kiran</t>
  </si>
  <si>
    <t>SURYAKANT KAUSHIK</t>
  </si>
  <si>
    <t>kalpana parida</t>
  </si>
  <si>
    <t>Sourabh Verma</t>
  </si>
  <si>
    <t>Shantanu Kaushik</t>
  </si>
  <si>
    <t>Kennedy</t>
  </si>
  <si>
    <t>Kughan EV</t>
  </si>
  <si>
    <t>mamta sharma</t>
  </si>
  <si>
    <t>Mithun</t>
  </si>
  <si>
    <t>dheeraj sharma</t>
  </si>
  <si>
    <t>tharun</t>
  </si>
  <si>
    <t>Dilip Muralidaran</t>
  </si>
  <si>
    <t xml:space="preserve">Hari Fartiyal </t>
  </si>
  <si>
    <t>santhosh</t>
  </si>
  <si>
    <t>Pankaj sharma</t>
  </si>
  <si>
    <t>shersingh jat</t>
  </si>
  <si>
    <t>Manish patel</t>
  </si>
  <si>
    <t>mjcreddy</t>
  </si>
  <si>
    <t>madhu</t>
  </si>
  <si>
    <t>Praveen Kumar</t>
  </si>
  <si>
    <t>Ezazul Mondal</t>
  </si>
  <si>
    <t>naimisa</t>
  </si>
  <si>
    <t>Milli Banerjee</t>
  </si>
  <si>
    <t xml:space="preserve">Dineshkumar </t>
  </si>
  <si>
    <t>PRITAM PAL</t>
  </si>
  <si>
    <t>Vishnukumar</t>
  </si>
  <si>
    <t>Parmar mahesh bijalbhai</t>
  </si>
  <si>
    <t>Talluri lakshmi narayana</t>
  </si>
  <si>
    <t>verlicto s.</t>
  </si>
  <si>
    <t>Protim Chatterjee</t>
  </si>
  <si>
    <t>Neha J.</t>
  </si>
  <si>
    <t>manas baruah</t>
  </si>
  <si>
    <t xml:space="preserve">Nitish Kichloo </t>
  </si>
  <si>
    <t>T A</t>
  </si>
  <si>
    <t>Rahul R.</t>
  </si>
  <si>
    <t>Pratik shivhare</t>
  </si>
  <si>
    <t>sarita bhandari</t>
  </si>
  <si>
    <t>mm.saheb</t>
  </si>
  <si>
    <t>ravindrasinh</t>
  </si>
  <si>
    <t>Vivek Antony</t>
  </si>
  <si>
    <t>Navin thakur</t>
  </si>
  <si>
    <t>Ganesan Narayanan</t>
  </si>
  <si>
    <t>Naveen Ghundiyal</t>
  </si>
  <si>
    <t>Bitla Sudhakarreddy</t>
  </si>
  <si>
    <t>Sany</t>
  </si>
  <si>
    <t>KS N.</t>
  </si>
  <si>
    <t>ANAND BHABHOR</t>
  </si>
  <si>
    <t>Prashant Parab</t>
  </si>
  <si>
    <t>Tanishq Paraste</t>
  </si>
  <si>
    <t>Manisha gupta</t>
  </si>
  <si>
    <t>Amarnain Singh</t>
  </si>
  <si>
    <t>Anil C</t>
  </si>
  <si>
    <t>LUCKY</t>
  </si>
  <si>
    <t>Neeraj Munjal</t>
  </si>
  <si>
    <t>Joyant</t>
  </si>
  <si>
    <t>pinkipinki</t>
  </si>
  <si>
    <t>Rakesh kokate</t>
  </si>
  <si>
    <t>Brijesh kadwa</t>
  </si>
  <si>
    <t>Dishu Harchandani</t>
  </si>
  <si>
    <t>Janakirama</t>
  </si>
  <si>
    <t>kunal b.</t>
  </si>
  <si>
    <t>H s M</t>
  </si>
  <si>
    <t>Koganti Sravan Kumar</t>
  </si>
  <si>
    <t>Preeja</t>
  </si>
  <si>
    <t>SARFUDHEEN</t>
  </si>
  <si>
    <t>kalpesh b.</t>
  </si>
  <si>
    <t>Harikrishnan</t>
  </si>
  <si>
    <t>Maan Singh</t>
  </si>
  <si>
    <t>neeta r.</t>
  </si>
  <si>
    <t>Ganesh Halde</t>
  </si>
  <si>
    <t>Kariox</t>
  </si>
  <si>
    <t>RayDezigns</t>
  </si>
  <si>
    <t>Aloke Kumar Ghosh</t>
  </si>
  <si>
    <t>Yagneswar</t>
  </si>
  <si>
    <t>Ankit Sappal</t>
  </si>
  <si>
    <t>Ananta Kumar Dalai</t>
  </si>
  <si>
    <t>Akhilesh Tamrakar</t>
  </si>
  <si>
    <t>SUSHIL</t>
  </si>
  <si>
    <t>ramkumar</t>
  </si>
  <si>
    <t>Savitha</t>
  </si>
  <si>
    <t>Bappa</t>
  </si>
  <si>
    <t>Samiran Dhar</t>
  </si>
  <si>
    <t>Mariappan</t>
  </si>
  <si>
    <t>MILLITH V.</t>
  </si>
  <si>
    <t>Sarvan Kumar</t>
  </si>
  <si>
    <t>Manish Ashra</t>
  </si>
  <si>
    <t>MOHAMMED ALI</t>
  </si>
  <si>
    <t>Sonu Raj</t>
  </si>
  <si>
    <t>Rahul Bhandari</t>
  </si>
  <si>
    <t>Pannkaj narrayan</t>
  </si>
  <si>
    <t>Jitender Kumar ratra</t>
  </si>
  <si>
    <t>Aneez AK</t>
  </si>
  <si>
    <t>Sugu</t>
  </si>
  <si>
    <t>Jkaluk</t>
  </si>
  <si>
    <t>ANAND</t>
  </si>
  <si>
    <t>bala prasad sannidhi</t>
  </si>
  <si>
    <t>GB</t>
  </si>
  <si>
    <t>Parampreet Singh</t>
  </si>
  <si>
    <t>Tusar</t>
  </si>
  <si>
    <t>ash</t>
  </si>
  <si>
    <t>Yogesh Yadav</t>
  </si>
  <si>
    <t>gurjeet singh</t>
  </si>
  <si>
    <t>Aman Shikha</t>
  </si>
  <si>
    <t>shekhar Virmani</t>
  </si>
  <si>
    <t>mudit agarwal</t>
  </si>
  <si>
    <t>MANJUNATH SHEKAR</t>
  </si>
  <si>
    <t>Dinamani</t>
  </si>
  <si>
    <t>Pratik Patel</t>
  </si>
  <si>
    <t>Chinmoy Madhob das</t>
  </si>
  <si>
    <t>Eega Thirupathi</t>
  </si>
  <si>
    <t>abhinav acharya</t>
  </si>
  <si>
    <t>amar kumar yadav</t>
  </si>
  <si>
    <t>Dhana</t>
  </si>
  <si>
    <t>Yogi</t>
  </si>
  <si>
    <t>Jaysing</t>
  </si>
  <si>
    <t>subbiramireddy</t>
  </si>
  <si>
    <t>kamatchinathan</t>
  </si>
  <si>
    <t>Suvin gambhir</t>
  </si>
  <si>
    <t>rkpitani</t>
  </si>
  <si>
    <t>R S Galvatti</t>
  </si>
  <si>
    <t>Surinder kumar</t>
  </si>
  <si>
    <t>Abhishek Jain</t>
  </si>
  <si>
    <t>Arshad</t>
  </si>
  <si>
    <t>Brajesh Purohit</t>
  </si>
  <si>
    <t>Anowar</t>
  </si>
  <si>
    <t>Kshitij kapoor</t>
  </si>
  <si>
    <t>Rombit basu</t>
  </si>
  <si>
    <t>Venkatesh Rao Madikonda</t>
  </si>
  <si>
    <t>N YIMSUNG</t>
  </si>
  <si>
    <t>Sandhya p</t>
  </si>
  <si>
    <t>Mohammad Ansar ahmed</t>
  </si>
  <si>
    <t>Jitun sahu</t>
  </si>
  <si>
    <t>Rajkishor Singh</t>
  </si>
  <si>
    <t>RB</t>
  </si>
  <si>
    <t>SACHIN JAISWAL</t>
  </si>
  <si>
    <t>krishna rapelliwar</t>
  </si>
  <si>
    <t>Hemant k</t>
  </si>
  <si>
    <t>Sagar Kalantre</t>
  </si>
  <si>
    <t>O.K.NATH</t>
  </si>
  <si>
    <t>Ajid miah</t>
  </si>
  <si>
    <t>Sarvanan M</t>
  </si>
  <si>
    <t>Bibaswan</t>
  </si>
  <si>
    <t>Ramnath Singh</t>
  </si>
  <si>
    <t>Gurdeep Singh Basra</t>
  </si>
  <si>
    <t>deelip</t>
  </si>
  <si>
    <t>Suryaprakash</t>
  </si>
  <si>
    <t>Ratheesh</t>
  </si>
  <si>
    <t>jd</t>
  </si>
  <si>
    <t>Kirat Ashok</t>
  </si>
  <si>
    <t>Mahendra surve</t>
  </si>
  <si>
    <t>Sudhakar Rao Challa</t>
  </si>
  <si>
    <t>Prajwalatha</t>
  </si>
  <si>
    <t>plato</t>
  </si>
  <si>
    <t>G G</t>
  </si>
  <si>
    <t>Chintu</t>
  </si>
  <si>
    <t>M Prakash Rao</t>
  </si>
  <si>
    <t>DNYANRAJ BABAN BIDKAR</t>
  </si>
  <si>
    <t>VISHNU PRAVIN</t>
  </si>
  <si>
    <t>Sanil kumar behera</t>
  </si>
  <si>
    <t>DCK &amp; ASSOCIATES</t>
  </si>
  <si>
    <t>Anamika</t>
  </si>
  <si>
    <t>Lalit K.</t>
  </si>
  <si>
    <t>Dilip Kumar</t>
  </si>
  <si>
    <t>Ramu P</t>
  </si>
  <si>
    <t xml:space="preserve">Vikash Poddar </t>
  </si>
  <si>
    <t>Prateek</t>
  </si>
  <si>
    <t>allen</t>
  </si>
  <si>
    <t>Arshpreet Wadehra</t>
  </si>
  <si>
    <t>Kapil Ahirwar</t>
  </si>
  <si>
    <t>Raja I.</t>
  </si>
  <si>
    <t>subrata</t>
  </si>
  <si>
    <t>Saurabh Shrivas</t>
  </si>
  <si>
    <t>Hanumathkumar</t>
  </si>
  <si>
    <t>Gopalji Sinha</t>
  </si>
  <si>
    <t>Priyanka G Birnurkar</t>
  </si>
  <si>
    <t>Reji</t>
  </si>
  <si>
    <t>M Paul</t>
  </si>
  <si>
    <t>Himasagar</t>
  </si>
  <si>
    <t>S SENTHIL KUMAR</t>
  </si>
  <si>
    <t>akhilesh</t>
  </si>
  <si>
    <t>Aniruddha kolhe</t>
  </si>
  <si>
    <t>Sohel khan</t>
  </si>
  <si>
    <t>Raghuraj maurya</t>
  </si>
  <si>
    <t>US</t>
  </si>
  <si>
    <t>kiran kumar annaluri</t>
  </si>
  <si>
    <t>madhan</t>
  </si>
  <si>
    <t>"Parul Nikhil Vlogs"</t>
  </si>
  <si>
    <t>Karthik A.</t>
  </si>
  <si>
    <t>Mahipal</t>
  </si>
  <si>
    <t>B. Singh</t>
  </si>
  <si>
    <t>V ramesh</t>
  </si>
  <si>
    <t>anurag Rastogi</t>
  </si>
  <si>
    <t>Harjap Singh Saini</t>
  </si>
  <si>
    <t>Nitin Gujjar</t>
  </si>
  <si>
    <t>Hotel Saffronn</t>
  </si>
  <si>
    <t>HARI</t>
  </si>
  <si>
    <t>prasanth</t>
  </si>
  <si>
    <t>DR SHAILESHWAR KUMAR</t>
  </si>
  <si>
    <t>AJAY KUMAR SAHU</t>
  </si>
  <si>
    <t>Avik</t>
  </si>
  <si>
    <t>Ayaan H.</t>
  </si>
  <si>
    <t>GIRISH</t>
  </si>
  <si>
    <t>T R Sankeerth</t>
  </si>
  <si>
    <t>RENESH RAVI</t>
  </si>
  <si>
    <t>Saubhagya</t>
  </si>
  <si>
    <t>any</t>
  </si>
  <si>
    <t>mohammad akhtar ali</t>
  </si>
  <si>
    <t>ramya alva</t>
  </si>
  <si>
    <t>Dinesh sharma</t>
  </si>
  <si>
    <t>chandani Sharma</t>
  </si>
  <si>
    <t>SANJAY FREDRICK SINGH</t>
  </si>
  <si>
    <t>Pradip Sikdar</t>
  </si>
  <si>
    <t>Chandan</t>
  </si>
  <si>
    <t>Baneet</t>
  </si>
  <si>
    <t>Vijendra yadav</t>
  </si>
  <si>
    <t>DashingD6</t>
  </si>
  <si>
    <t>ROHIT V SETHI</t>
  </si>
  <si>
    <t>vanmalai</t>
  </si>
  <si>
    <t>amit kumar</t>
  </si>
  <si>
    <t>Sameer Patel</t>
  </si>
  <si>
    <t>SHAILENDRA TANDON</t>
  </si>
  <si>
    <t>Akshaya Behera</t>
  </si>
  <si>
    <t>Ranjit singh</t>
  </si>
  <si>
    <t>Srivs</t>
  </si>
  <si>
    <t>Ghansham</t>
  </si>
  <si>
    <t>Gaurav patil</t>
  </si>
  <si>
    <t>Mrinal K.</t>
  </si>
  <si>
    <t>Sreekanth Appasani</t>
  </si>
  <si>
    <t>Arvind KUMAR DAS</t>
  </si>
  <si>
    <t>Arun karthik</t>
  </si>
  <si>
    <t>Sachin Singh</t>
  </si>
  <si>
    <t>Dr NAVIN NANDINI SINGH RATHORE</t>
  </si>
  <si>
    <t>ks vijaykaarthik</t>
  </si>
  <si>
    <t>Rajat Sachar</t>
  </si>
  <si>
    <t>Aaditree</t>
  </si>
  <si>
    <t>Jyotish Das</t>
  </si>
  <si>
    <t>Rathna</t>
  </si>
  <si>
    <t>Ameet</t>
  </si>
  <si>
    <t>Chetan Sharma</t>
  </si>
  <si>
    <t>Amit Pundir</t>
  </si>
  <si>
    <t>Surya Kanta Jena</t>
  </si>
  <si>
    <t>Akitav Tewari</t>
  </si>
  <si>
    <t>Mishti</t>
  </si>
  <si>
    <t>selva prime</t>
  </si>
  <si>
    <t>VINOTH</t>
  </si>
  <si>
    <t>Chandresh Prakash</t>
  </si>
  <si>
    <t>Nipun Lele</t>
  </si>
  <si>
    <t>Divu p.</t>
  </si>
  <si>
    <t>Sarvpreet nanda</t>
  </si>
  <si>
    <t>Chandru</t>
  </si>
  <si>
    <t>GANESH G SABLE</t>
  </si>
  <si>
    <t>vikas srivastava</t>
  </si>
  <si>
    <t>RAMAN</t>
  </si>
  <si>
    <t>Ravinder S.</t>
  </si>
  <si>
    <t>ANANT V DHUMANE</t>
  </si>
  <si>
    <t>Suchit Surana</t>
  </si>
  <si>
    <t>pragati mishra</t>
  </si>
  <si>
    <t>rajiv paswan</t>
  </si>
  <si>
    <t>Jaspal Singh jambe</t>
  </si>
  <si>
    <t>AKASH SENGUPTA</t>
  </si>
  <si>
    <t>A P Selva</t>
  </si>
  <si>
    <t>Soumyadip Bhattacharyya</t>
  </si>
  <si>
    <t>Nishank R.</t>
  </si>
  <si>
    <t>ATS HUB</t>
  </si>
  <si>
    <t>dr.baljit singh khera</t>
  </si>
  <si>
    <t>RD</t>
  </si>
  <si>
    <t>A S Paranjape</t>
  </si>
  <si>
    <t>RAJU SARPEY</t>
  </si>
  <si>
    <t>vaniyachandresh</t>
  </si>
  <si>
    <t>abhishek y</t>
  </si>
  <si>
    <t>Sameer Mene</t>
  </si>
  <si>
    <t>Jayashree</t>
  </si>
  <si>
    <t>Vinaydath Shivaprasad</t>
  </si>
  <si>
    <t>Rohan D.</t>
  </si>
  <si>
    <t>NP</t>
  </si>
  <si>
    <t>shefali</t>
  </si>
  <si>
    <t>Gurpal</t>
  </si>
  <si>
    <t>Sandeep Sharma</t>
  </si>
  <si>
    <t>Jyotirmoy Patowary</t>
  </si>
  <si>
    <t>Ajit</t>
  </si>
  <si>
    <t>Yuva</t>
  </si>
  <si>
    <t>Satyam Pradhan</t>
  </si>
  <si>
    <t>Chandrasekhar A</t>
  </si>
  <si>
    <t>Bob Naan</t>
  </si>
  <si>
    <t>Rajsmit</t>
  </si>
  <si>
    <t>RADHRSHYAM SHARMA</t>
  </si>
  <si>
    <t>Aditya singh</t>
  </si>
  <si>
    <t>Chirag Gadiya</t>
  </si>
  <si>
    <t>Anil Sharma</t>
  </si>
  <si>
    <t>pankaj bhardwaj</t>
  </si>
  <si>
    <t>PANKAJ PRADHAN</t>
  </si>
  <si>
    <t>Ghayathri</t>
  </si>
  <si>
    <t>Kedar W.</t>
  </si>
  <si>
    <t>Bharati Banerjee</t>
  </si>
  <si>
    <t>SURESH PRASAD Vishwakarma</t>
  </si>
  <si>
    <t>ashok</t>
  </si>
  <si>
    <t>vijay chauhan</t>
  </si>
  <si>
    <t>Prashant kuril</t>
  </si>
  <si>
    <t>Pushpendra Jaat</t>
  </si>
  <si>
    <t>Rachael james</t>
  </si>
  <si>
    <t>Rupam Saikia</t>
  </si>
  <si>
    <t>Amit Behera</t>
  </si>
  <si>
    <t>Priyadarsan Ponnambarambath</t>
  </si>
  <si>
    <t>Brijesh Kumar saxena</t>
  </si>
  <si>
    <t>ankita</t>
  </si>
  <si>
    <t>Rajarao</t>
  </si>
  <si>
    <t>Nilesh Prajapati</t>
  </si>
  <si>
    <t>Tathagata Chakraborty</t>
  </si>
  <si>
    <t>Sriram</t>
  </si>
  <si>
    <t>govind soni</t>
  </si>
  <si>
    <t>MURALEEDHARAN P E</t>
  </si>
  <si>
    <t>Francis K.</t>
  </si>
  <si>
    <t>Aman Maheshwari</t>
  </si>
  <si>
    <t>Gurpartap Singh</t>
  </si>
  <si>
    <t>devil</t>
  </si>
  <si>
    <t>kinshuk agarwal</t>
  </si>
  <si>
    <t>Sudip Kumar</t>
  </si>
  <si>
    <t>Leonson Varghese</t>
  </si>
  <si>
    <t>Syed</t>
  </si>
  <si>
    <t>Punni</t>
  </si>
  <si>
    <t>Sudharshan Suvarna</t>
  </si>
  <si>
    <t>Pranay Pasricha</t>
  </si>
  <si>
    <t>CF</t>
  </si>
  <si>
    <t>Monu kumar</t>
  </si>
  <si>
    <t>SHAMIT BISWAS</t>
  </si>
  <si>
    <t>Meenu Dagar</t>
  </si>
  <si>
    <t>Lochan Saxena</t>
  </si>
  <si>
    <t>SKT</t>
  </si>
  <si>
    <t>Ramu S.</t>
  </si>
  <si>
    <t>Good security camera but with buggy iOS app</t>
  </si>
  <si>
    <t>Cannot change WiFi AP without rescanning..</t>
  </si>
  <si>
    <t>This is GOOD, could be better</t>
  </si>
  <si>
    <t>One of the best smart locks in India</t>
  </si>
  <si>
    <t>Looks and works reliably</t>
  </si>
  <si>
    <t>5.0 out of 5 stars</t>
  </si>
  <si>
    <t>3.0 out of 5 stars</t>
  </si>
  <si>
    <t>1.0 out of 5 stars</t>
  </si>
  <si>
    <t>2.0 out of 5 stars</t>
  </si>
  <si>
    <t>Verified Purchase</t>
  </si>
  <si>
    <t>critical</t>
  </si>
  <si>
    <t>Positive</t>
  </si>
  <si>
    <t>I have TP-Link camera and bough Qubo camera for my parent as Qubo has service support across India. The camera looks small compared my TP-Link one. But it got quite lots of features especially motion tracking, inverted image both of which are missing in TP-Link model I own. It got good clarity and night vision is great. Another notable and useful difference is, Qubo is powered by microUSB where TP-Link uses DC power socket. So technically we can run Qubo with power bank(not yet though).The downside of Qubo camera is their software on iOS. I couldn't setup the camera with iOS app. It keeps asking me to connect with WiFi network even though I'm already connected with WiFi network. I endup setting it up with Android phone. The app also gets stuck or keeps loading while viewing recorded video. I'm not sure whether this is specific to iOS app.Overall, I'm satisified. I hope Qubo team will address the iOS app issues soon.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</si>
  <si>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
  </si>
  <si>
    <t>Great video resolution, relatively easy to use app.Can see &amp; store live video on phone via app, even with no local sd card storage. (cam will need wifi connection for this). No subscription required to do Thai.The option to get alerts and start recording basis motion &amp; person detect features works well. Motion detect is bit over-ensitive, but person detect is great. It even stores few seconds prior video (need sd card in camera for this)One bug - the remote pan feature - sometimes up &amp; down motion doesn't not work to it's full range. Then starts working again after some time.Also mic is almost useless for voice (does not record conversations with any clarity). Good for capturing general ambient noise.</t>
  </si>
  <si>
    <t>We have taken 4 Cam 360 and found it is user friendly,APP easy to use and most importantly the support of the technical team is awesome,you need not to wait</t>
  </si>
  <si>
    <t>It works perfectly, the two way communication is very helpful and the output is very clear as it enables me to speak with my child whenever I desire.</t>
  </si>
  <si>
    <t>After purchasing 4-5 months my cam360* started malfunctioning. Whenever I connect it to mobile it always show wifi not connect. Reset many times as customer service says but there was of no use. Still facing same issue my camera not working from  last 5-6 months.On 12/01/2023 After so many calls and e-mails and tweets QUBO finally send me a new device after 5 months. Now its working fine and good. Thanks QUBO! finally.</t>
  </si>
  <si>
    <t>Good Indian- Security camera for Indian homes</t>
  </si>
  <si>
    <t>Nice quality</t>
  </si>
  <si>
    <t>Applications need to improve...</t>
  </si>
  <si>
    <t>Awesome Product😍</t>
  </si>
  <si>
    <t>qubo camera look very beautiful . nice product ,  my suggestion is  if qubo app available in android tv it will be be next level product</t>
  </si>
  <si>
    <t>Night Vision, Motion detection is very good.</t>
  </si>
  <si>
    <t>Camera quality is fine in day and night.. but need to work on person detection.. sometimes it misses.. and the wifi range is too low compared mi 360 camera or zebronics camera.. overall a value for money product...</t>
  </si>
  <si>
    <t>The Qubo 360 camera is great. I am able to set it up for my kittens whom I can be assured once I leave my house for some time. The best feature is the two way talk in which we can communicate via the camera itself.</t>
  </si>
  <si>
    <t>The quality of cam is good. The cloud service performance has some room for improvement.</t>
  </si>
  <si>
    <t>Camera quality and clarity are good. Also having excellent features. This camera was delivered on time and the tech support is also good. :)The only missing feature is that this camera lacks storage to external nvr.</t>
  </si>
  <si>
    <t>Overall its a good camera. Only feedback is that the app on IOS lags and doesn't update the immediate event instantly. sometimes the app has to be closed before the new video is visible</t>
  </si>
  <si>
    <t>Overall a good product and I like the size very much</t>
  </si>
  <si>
    <t>I use it as a baby camera. Excellent clarity and motion detection.</t>
  </si>
  <si>
    <t>Overall it’s good cam for home and office use.</t>
  </si>
  <si>
    <t>Good product, it's 360 View is attracts and good</t>
  </si>
  <si>
    <t>Qubo Smart Cam 360 is installed in my shop and works like a charm. An important function of this camera is we can talk remotely from mobile to camera.</t>
  </si>
  <si>
    <t>I am very impressed with the product and features. The video quality is great. Night vision is excellent and captures crisp videos in dark environment. Motion detection in case of single person works very well. It even sends alert and captures image when it detects a person which is great feature. Other features like remote alarm and ability to adjust angle through app is very convenient. I am totally satisfied with the features and quality that this product offers at this price point.I think its a great product for anyone who wants peace of mind while away from home or needs to monitor small kids/elderly people in a hassle free way.</t>
  </si>
  <si>
    <t>Easy installation, wifi detectability is great, my wifi router is far distance from my camera but working smoothly, also jio fiber is great range, Picture quality good</t>
  </si>
  <si>
    <t>Excellent product</t>
  </si>
  <si>
    <t>Product is very easy to install as well as setup and use. It is excellent motion detection and also has person detection which is not available in this price range.</t>
  </si>
  <si>
    <t>Came move slowly with noise always need to restart if wifi is disable..</t>
  </si>
  <si>
    <t>Everything works well except motion detection which has glitches sometimes.</t>
  </si>
  <si>
    <t>I got this camera 2 months back and I am very happy with its performance.</t>
  </si>
  <si>
    <t>Nice but conectivites goes from 2 day and not working but now it is working properly</t>
  </si>
  <si>
    <t>Comes without a SD card. Needs to be ordered seperately</t>
  </si>
  <si>
    <t>Offline recording was not worked at beginningWhen complainted they corrected.</t>
  </si>
  <si>
    <t>Very good camera, it's motion detection also good,</t>
  </si>
  <si>
    <t>I bought this model for my living room, it’s very decent and easy to install. Working very well.</t>
  </si>
  <si>
    <t>It is I goo product I  using It and I hai be over 1 month and I have no issues with this product</t>
  </si>
  <si>
    <t>Video Player is loading.Play VideoPlayMuteCurrent Time 0:00/Duration 0:08Loaded: 37.54%0:00Stream Type LIVESeek to live, currently behind liveLIVERemaining Time -0:08 1xPlayback RateChaptersChaptersDescriptionsdescriptions off, selectedCaptionsCaptions off, selectedEnglish (Automated)Audio Trackdefault, selectedFullscreenThis is a modal window.
 I am using the product for almost 3 months now and found it a good product. It also comes with paid cloud storage that was the reason for buying this product as in case of cam/memory card theft, you will have the cloud storage with you.</t>
  </si>
  <si>
    <t>easy to access</t>
  </si>
  <si>
    <t>Best qubo camera</t>
  </si>
  <si>
    <t>The media could not be loaded.
 Nice product</t>
  </si>
  <si>
    <t>Target has to fixed as it observed motion and went over there( on wall) it get stuck over there as no motion now next.</t>
  </si>
  <si>
    <t>The product is fairly ok-ish. Nothing great like a lot of the reviews on Amazon suggest (will get to that in a minute).The motion detection, the night vision, the installation, etc etc is all good but the camera itself is super buggy. It will get stuck in weird angles and won't move when motion is detection or will be in an angle where no motion can be detected, for e.g, pointing at the ceiling. The device needs to be restarted in which case it reverts back to normal. I can understand it happening once or twice but it happens way too often for it to be just a one-off. Now what is the point of a security camera if it misses events when stuck in weird angles?That said the tech support is super good and they have replaced my Qubo 360 camera as it is still under warranty. I am hoping that the new device is not half as bad as the first one.After I purchased the product the customer service team called me every 2-3 days and told me that if I wrote a "good" review on Amazon and sent them a screenshot I would get extra warranty and extra months on the cloud membership. So that may explain the high ranking of this product on Amazon.My 2 cents - tread carefully as what you read on here may not be the truth. That said my experience could be a one off but I still felt the need to put this review on here</t>
  </si>
  <si>
    <t>I am writing this review hoping to get attention from the support team.Camera quality and product are above expectation. Problem is with the tech support. The apps are glitchy both iOS and Android. Lack finesse and primarily focussed on generating revenue through the subscription mode. The tech support customer care teams are also unskilled.The ultra doesn't have PoE support and this couldn't be clarified to me on repeated calls to the cc, they said it's there when I suspected it's unlikely. Secondly with the plans they say gold and platinum they let you share device with multiple members. But this is incorrect, you will have to use same log in on all devices , so essentially if you have more than one devices everyone will have access to all your devices. So if you have a door bell in a house with multiple floors and baby camera, anyone with access to the door bell will end up with access to the babyroom aswell by default. Why?There is no access control.International brands with similar products have option of sharing each camera seperately with other members.Nor there is option to have multiple accounts on one device so you can toggle between devices.</t>
  </si>
  <si>
    <t>Pros:Installation is quick and easy.Camera quality is good at this cost.Build quality is good.Some features are good at the price point.Cons:Motion detection is terrible and lags more often than not.Most of the times the camera doesn’t move after repeated instructions from the app.Even there is sufficient space the camera lens wont move up and down. You get the error message that it has reached its limit. But sometimes it does go beyond its limit.Lag is a bit much.</t>
  </si>
  <si>
    <t>1. Alerts don't work in Home mode, only work in Away mode.. Had to call customer care to find this out.2. Speaker in the cam doesn't work all the time.. Had to spend a lot of time to figure out that it needs to be activated by standing near the cam initially.. then it works even after you go away3. Initially takes long time to connect to internet (wifi)4. The QR code on your phone can't be scanned by the cam if you have dark mode ON. Had to call customer care to find this out. Wasted a lot of time.</t>
  </si>
  <si>
    <t>Current update based on complete refund:I dont want to go with more details but after seeing this review qubo support Manager contacted me &amp; assured with further support for troubleshooting &amp; refund, which was actually done.Even after replacing my both camera focus issue was still there hence as promised they refunded the whole money and for such support &amp; post sales support i have changed my previous rating from 1 to 3.------------------Old Review before refund----------I am using these cameras for 2+ months and end result is "my worst decision to brought them", these qubo 360 camera have focus issues. All of sudden they lost complete focus and starting looking to dead zones where there is no movement and for that there is no support from their providers or from hero group.Funny part is their engineer told me it happened because of house fly and asked me to remove motion tracking so that the camera keep on focusing only one location if thats the solution then why hero group charges additional money on the name of auto motion tracking.Believe me guys I have two qubo 360 cameras &amp; its total waste of money.My ticket with support team is still open but there is no follow up from their end, no support, no commitment for resolutions. Its just you brought the product you should take all the pain &amp; keep asking us about the update.</t>
  </si>
  <si>
    <t>takes a lot of time to load in the mobile. Doesn't load also, many times</t>
  </si>
  <si>
    <t>बहुत अच्छा सीसीटीवी फुटेज है</t>
  </si>
  <si>
    <t>Just okay. Recording not so good.</t>
  </si>
  <si>
    <t>Good product but still needs improvement.camera live video sometimes turns to red colour filter automatically. App auto closes many times. Not 100% reliable yet. Many times reset is needed.</t>
  </si>
  <si>
    <t>Motion/People detection is good however, i couldn't see option to turn off mic (privacy issue for using indoors). Also, if someone comes and turn offs camera within 2 minutes then it is not able to upload recording despite having internet speed of 240 Mbps.</t>
  </si>
  <si>
    <t>It is good product, but the tracking and recording does not work many times. So for security purpose i think one can skip this and go for some other camera.</t>
  </si>
  <si>
    <t>I am writing this review after using this product for 1 month .Pros : Elegant  and compact Design ,Finishing is good ,packing is good .Cons : Onboard Software Glitch , Latency issue , Mobile app software not up to the mark .( sometimes Hangs ).Issues I have faced in One month :Issue 1:I had received this product in good condition ,Upon using I found that the 64 GB class 10 memory card is not detecting ,I reformatted it to FAT 32 but still dint work. I called the CC and asked for an replacement ( Thinking its and defective product ) ,Product was replaced in 3 days . Same issue occurred in the replaced product. I called up the CC ,they said they will update the SW ,still dint work and the issue is pending .Later I inserted 16 GB Memory card and its working now with max 16 GB card or may be upto 32 GB . - So the claim on upto 256 GB memory card support  is Technically wrong .The same 64 GB card is working with my 3 year old cam for which i paid 1700.( Non qubo Brand )Issue 2 : The person tracking feature works well only when the cam is in desktop or in normal position . But when I mounted it in ceiling and enabled Rotate Image ,the tracking dint work as expected ,It tracked at the initial moment and turned to an corner where there is no person moment at all . Called up the CC ,but the same answer .issue not resolved .Issue 3 :1.Mobile software hangs some time ,need to kill the app and reopen .2. latency issue while streaming the video( Image Pixelating ) ,this happens sometimes - CC's resolution is to reboot Internet router . But that's not the fix for the issue .I have called up Customer Care Several time ,but the issues have not resolved and the ticket has been closed , I can provide the CC ticket reference number and call recording also .Recommendation to the Buyer :  I taught this is an made in India Initiative product and purchased it ,but now i regret it . Please do not invest your money in this product and waste your Time and money .I am not going to escalate this issue to the CEO of Qubo or any other authority as its not worth spending my time on it and for the value of the product .Please invest on much more mature product if you need better result .Thanks</t>
  </si>
  <si>
    <t>Positives1)Indian Brand2)Cloud Data stored in India3)Good build quality4)Easy installationNegatives1)Qubo app is not user friendly.2) Frequent False Motion/Person Detection3) Doesn't support face recognition4) Cannot set motion tracking for a particular time slot.5) Average customer support.6) maximum you can download at once is 2 minutes video Recording. If you want a footage of an hour in a day then you have to select every 2 min and download. Almost 30 times to click on download.7) Cannot change the wifi network without clicking on reset button on camera.</t>
  </si>
  <si>
    <t>Wish it had an inbuilt battery, In case there's a power cut.The visual is sharp and clear.</t>
  </si>
  <si>
    <t>After using this for nearly six months, I am submitting this review. The device goes off line at times. It has been fixed on the ceiling. To reset you have to press the reset button on scan qr code. How is it possible to do this every tine? They must provide some other method. Also some time it don't detect even human being. The purpose of buying the camera gets defeated. Not worth buying. Try some other product. Not recommending.</t>
  </si>
  <si>
    <t>1. Complete dark can not be viewed.2 Two phone can be added to control camera as default user. For more phones, you have to pay per month.3. Both phone must use same login account.4. Whether any other mobile/computer can be used for live view or not, is not clear.5. No proper instruction is given for installation or use. It is a negative side for those who are not habituated with this kind of electronic gadgets. But the customer care is always active, though they don't have technical knowledge. They contact technical team and then geet back to you.I just have installed and cecked operations. I  shall update after using it for few months.Update:The talk back option is very poor. The camera microphone capture the sound from its own speaker and send it back to the person who is talking and then that sound is again captured by the microphone in app. This a simple 'hi' from the user at app/mobile end keeps on repeating and creates noise. The person at camera end can't recognize the words for this noise. Due to this technical fault, no conversation is possible in reality.The camera up-down movement is technically weak. In the image you can see, camera is at the end of up position. But when I tried to bring it down it showed 'limit reached'.Totally waste of money.</t>
  </si>
  <si>
    <t>If you live in a city where there are no qubo service centre, never buy this crap. Because the customer care is useless and you have to throw this to garbage once it got any problem. Customer care can never solve your problem they only make you fool</t>
  </si>
  <si>
    <t>It's important to know that if ur wifi quality is not good it is of no use because it works well only when wifi quality is good..the network is good.. otherwise it shows mostly that the device is offline... other functions of the camera are ok..</t>
  </si>
  <si>
    <t>Bought this camera recently. Initially it worked fine as it was not connected full time. Once it is fixed , it started going offline frequently. Customer support was bad.  No quick response. I was told signal was bad though the camera is in the proximity of router. Need to reset device/router frequently. How can we do this when we are monitoring from remote?  I have other outdoor cameras which are working fine.  I have never faced any interruption.</t>
  </si>
  <si>
    <t>The camera quality is not so good and could have been better. Tech support is also very poor. I paid for the gold membership which hasn’t been activated even after 3 days have gone. I would suggest TP Link Tapo camera which has better vision &amp; quality as compared to qubo.</t>
  </si>
  <si>
    <t>Camera does not go to previous settings after Motion detection and app is malfunctioning..poor software cctv camera . App keeps crashing.</t>
  </si>
  <si>
    <t>The app is extremely slow, takes ages to load (no, it is not an internet issue). Hence, this cam doesn't serve teh purpose.</t>
  </si>
  <si>
    <t>Have purchased qubo 360 cam in feb22, performance is poor. 4 out of 5 days cam will go offline intermittently.Though 1 year device warranty is there but customer care will not help to replace product. Camera rotation is not working and after 3-4 complains customer care sent service engineer (almost 15 days after first complain was raised). Service engineer visited and confimed that device is not working and you will get replacement. 3-4 days later when we contacted customer care again they said service engineer was outsourced and he has not sent any request for replacement.They closed SR and now warranty period is going to expire in 10 days.</t>
  </si>
  <si>
    <t>Thought of buying Indian product but actually  ended up in vain. SD card is mandatory for cloud recording tooo. Without SD card you cannot do any type of recording.App also not upto the mark. Camera quality is good.</t>
  </si>
  <si>
    <t>Great problem is that, you cant not connect it with multiple mobile. U need to scan qr code on mobile by camera. U cant directly forward the pictures to your email id or drive. U can save picture or video on sd card or or cloud. U have to pay cloud charges. Ao one time you buy the camera and every month pay for cloud storage. Your data will be with hero group. Your privacy is at stack with this camera. I dont recommend it. Dont go in features. However performance is satisfactory but privacy and monthly charges is problematic</t>
  </si>
  <si>
    <t>It's a pathetic product, the night vision is very poor. When I set it in a position it works fine but after few seconds in that same position night vision clarity dies. Motion detection too has a flaw when it follows a person mostly it does not come back to position at all.  And to top it all I paid for platinum cloud feature and it does not save anything on cloud, all the recordings are in SD card only.</t>
  </si>
  <si>
    <t>In general the camera is good. It is compact, silent and does the job.However the app is terrible. It is not reliable, there is a lot of data loss, the WiFi radio is very weak and doesn't pick up signal even when it is 10 feet away. The software development team of Qubo is non existent. I have raised so many issues and they have not fixed any of them.They send a hardware technical person home, who doesn't know anything about the software and says he will update the technical team. I've done this for the last 3 months and nothing has got fixed.I would recommend to stay away from all of Qubo's products. Ultimately many of them rely on the software, and with a poor software like this all their products are worthless.</t>
  </si>
  <si>
    <t>It keeps going offline again and again and you have to go through the connection process all over again. Doesnt help if youre not there and the camera is offline as you have to scan the QR in the camera. Called the customer care regarding this and all the said was to either reboot the camera or remove the SD card. Dint help. Also, the video quality is very poor and the night vision is of no use.</t>
  </si>
  <si>
    <t>Most of the time in mobile app,.lots of sound is coming. Even with out any motion the sound is very irritating.</t>
  </si>
  <si>
    <t>Everything is good except this camera will stop recording once it is off the wifi which is a bummer . Actually it is supposed to record to the SD card even when there is no net connection</t>
  </si>
  <si>
    <t>Lot of people unaisted this is better than MI cam unfortunately it I ain't.Night vision is rubbish! Even if you buy a premium package for cloud you still need a memory card!Hd video quality is super bad, you can guess who the person is at best .Diappointing purchase</t>
  </si>
  <si>
    <t>Camera is on but it showing offline it cennot record when it is in full time record setting . the adopter was not working last 18 days but no response by the team and some time screen was not proper what's up qubo support is worst and bigest worst is qubo aap ther is no option for zero star</t>
  </si>
  <si>
    <t>Purchased about an year ago, with the trust on the Brand ‘HERO’. Worked fine for a while after using for 9 months issue's started with the device . Frequent Flickering / Pixelated Video (Entire Screen Turns Red) and now finally have to configure the device after there’s a power outage every single time . I have contacted the Support and their trained standard replies are to reset the device and configure a new setup. Not going to buy another Qubo product</t>
  </si>
  <si>
    <t>Doesnt work with wifi 5g and requires a monthly subscription. It looks a burden</t>
  </si>
  <si>
    <t>Their tech support team is very pathetic. Only big things captured in motion sensor and most of the time motion is detected without any object moving. Their Amazon rating is highly as They provide 3 months free subscription if we rate good in Amazon. Actual app rating is 2.1. They are playing with costumers on pricing but providing bad support and application.  Highly NOT recommended</t>
  </si>
  <si>
    <t>After 1 day of Use:I have selected Record when Motion is detected and Send notification when Motion is detected. But Camera has recorded for all the time and there are zero notifications.When contacted Support team they asked to validate settings and uninstall/reinstall app, but did not help. Asked me to install app in other mobile, still it did not work.Awaiting further response from Support else I would want to return this camera.Update after 3 days:Finally Returned the Product. Did not get any help from Support team on the issue reported.Here are list of issues according to me:1. The app is sluggish.2. Motion detection works only if Motion Tracking is On!! If Motion Tracking is OFF, Motion detection also won't work and it will do continuous Recording instead of Recording only when Motion is detected. Same issue with Notification.3. Playback of Recorded video is possible only in 1x only. You cannot increase speed while watching. Jumping the timeline of video is slow, if you jump forward with the timeline it starts buffering.2 good things I found with this camera when compared to others in this range are:1. Cloud option available. It is Paid but atleast available. This is a good to have when you have a danger of someone stealing or damaging your camera, else it is not needed. SD card is enough for 3-4 days backup.2. Motion tracking is a good feature and works fine 70% time. It is slow but works. only other camera with this feature is RealMe.I did not personally want my camera to PAN automatically for multiple. Security reasons. Hence this wasn't too attractive for me.Note: I was using camera with an 100 MBPS fiber connection connected on both mobile as well as camera.I finally ended up buying Mi 360 Cam.. Regular 1089 one and Not the Pro model.</t>
  </si>
  <si>
    <t>When you have no internet connection but you have micro sd card camera didn't record the footage.qubo software is very very bad.all time lagging sound blur problem no fast forward playing option. When you play  the past footage you see all time lag problem network problem.bad product after 7 months use.i recommended to not buy.you can buy tplink camera much better option at this price range.bettrer software, better camera quality no lag issue.</t>
  </si>
  <si>
    <t>It us not worth for that money as sometimes it captures and sometimes it doesnot capture people. video quality is not that much superb.</t>
  </si>
  <si>
    <t>App really sucks, crash most time, this camera stop in between just show offline a sudden, this thing is very frustrating....</t>
  </si>
  <si>
    <t>First I received a used and broken/damaged product which was clearly a customer return piece complete with previous customer's bill. Then the replacement received just could not get installed. After several attempts it said product is already registered to some account. So ultimately I had to return it and order some other brand.The product in itself is not that bad. I have a friend who currently uses this same model cctv Camera and it works fine in his house. However since I got a defective piece twice I gave up.</t>
  </si>
  <si>
    <t>I bought the Qubo Smart Cam 360 Ultra. I cannot find any catalogue on their official website, nor in the box I wanted to know how to use the internet connection and view the camera  on a DVR/ NVR? if i cannot do this then what is the use of the internet RJ45 port? there are also no videos explaining this.</t>
  </si>
  <si>
    <t>Good and made in India with servers within India for privacy ... peace of mind!</t>
  </si>
  <si>
    <t>The camera went offline while I was away on vacation. It was sending continuous notifications of movement detection but was not recording at all despite the setting. It did not record on the SD card or on cloud. When I returned from my trip I had to unplug and then plug the device again to electricity to get it working. Even now it is not recording. Customer support has only resolution - delete the device and reconfigure it again- what a solution for a security device!!! I must however mention that customer service agent was very polite.Incidentally we have a 300mbps connection with high quality mesh routers with high quality UPS and the camera is 5 feet from main router.Also you cannot share the device with family members despite their claim - you have to share your login and password with them and hence notification settings can’t be customised to each user. All users will see their setting changes if one person wants to receive notification while other person does not want to see notifications.The user page of manage your account via a browser is in pathetic condition - I wish I had taken a screenshot. You can’t manage your account fully via their app.So, do not waste your money on this product. I was planning to buy more cameras and their smart door lock also but now never.</t>
  </si>
  <si>
    <t>Really bad app and tech support. Constant glitches. Highly runresponsive folks</t>
  </si>
  <si>
    <t>you need to have wifi router and internet. If you don't have Internet, it will not work. so who is interested if I am not interested to send data to any ServerIt is not made in India, camera product is from SONY which indirectly gets component from China and Taiwan. Hero only producing encasing that is through CNC machine made in China.More over its data collector for Amazon.so what is made in India. Mobile App which is sending data to amazon for trying data for AI.</t>
  </si>
  <si>
    <t>The app needs improvementsa) trigger recording is inconsistent, sometimes it starts recording continuously even though there is no movementb) No fast speed function for review, if you need to check five minute recording, you need five minutes.c)  We cannot expand the time axis for quick reviewd) Initial set up with QR code reading is cumbersomee) trigger sensitivity also needs proper calibration</t>
  </si>
  <si>
    <t>I had bought this device to keep a watch on my baby while at work. The device works fine when it’s online but almost every day it keeps going offline. Qubo support is pathetic and I think the device is fault. I have asked them to get me a refund but I’m vain. Not even been a year. Please do not buy this product</t>
  </si>
  <si>
    <t>Qubo gives an option of cloud subscription but after subscription, videos are not saved on cloud. when called support team, they answered install SD card 😂big joke why would I go for cloud subscription if I install SD card locally on a camera. I already paid subscription amount and not looking either for solution or refund.I would like to say qubo team supported for the above problem and they were even ready to change the product and refund my money. I explained the issue about feature of cloud storage, only events will be recorded like motion detection or person detection as we set the rule but continuous recording is not possible as it requires a good amount of bandwidth and stable internet connectivity. So I also installed micro  SD card and now continuous recording happens on local storage and events recording happens on cloud storage for 7 days.Thank you Qubo for support and service which you showed to even a single customer that's what I liked about the Qubo. Thanks once again!Product sound quality not goodInspite of a good internet speed no proper sound transfer</t>
  </si>
  <si>
    <t>Getting this camera to work is not easy. And then it worked for exactly one day and then completely shut down and Appario Retail is refusing a refund and only offering a replacement. Now what happens when the new defective glitchy unit is delivered? Quite shoddy and shameful.</t>
  </si>
  <si>
    <t>Good</t>
  </si>
  <si>
    <t>It's ok</t>
  </si>
  <si>
    <t>Qubo 369 ultra worked only for 4 days and now support team is not giving any resolution and not even changing the product...Most pathetic support from Qubo Team...</t>
  </si>
  <si>
    <t>Product lloks nice on delivery. However to control the product from remote access is very difficult. It easily gets disconnected from the WI-FI system.</t>
  </si>
  <si>
    <t>Cam is Working is fine but picture quality is too bad. U can’t identify a person when u get messages like person detected. Useless one.</t>
  </si>
  <si>
    <t>Some time it's getting stuck in upward and downward movement</t>
  </si>
  <si>
    <t>When you play back the recording.. it lags alot..</t>
  </si>
  <si>
    <t>Overall build quality is average, mobile app misses many essential features like playback speed.Got a replacement after several follow ups.</t>
  </si>
  <si>
    <t>The product is ok hardware and camera wise. It does its job. But I had a bad experience software wise and since most of the features come from software so its a bad experience over all.- 90% of the time the App hangs the first time when you open, every time I have to kill the app and open again (This might also be happening as the app wants to always run in background which I deny. Also it keeps asking to run in background every time you open... Its annoying)Note: If you logging in using your Google account it will work on App but will not work in browser if you have cookies disabled as the result of that you can't have "Ok Google" integration.Few bugs here and there are ok but currently the whole experience is bad.I bought mostly because Made In India sentiments but "Made In India" tag doesn't mean only to make products locally it also means quality and user experience which is currently is bad.I wonder I should have bought MI or TP Link ones. They may be china made but improving on quality.</t>
  </si>
  <si>
    <t>Dont waste your money, No service no tech support after 2months device not working,, Don't buy this product, i lost money in this product</t>
  </si>
  <si>
    <t>After trying all wifi cameras, QUBO has best solution for day light camera Awesome Motion detection intelligent AI to capture the images where NO Wifi and stored in cloud. Of Course No Other products provide Cloud storage - It took less than a minute to install allow to switch Wi-Fi network thru app. No other device has this feature It has alarm to alert neighbourhood in case of emergency. EXCEPT LOW LIGHT IMAGES this CAM Is GOOD</t>
  </si>
  <si>
    <t>This product worked just 30 days. now it is only a show piece. spoke to the customer care center. They make only promises.</t>
  </si>
  <si>
    <t>Never buy this product , Just after 3 months this device stop working , and I tried to get support From customer care they just ask you to reset your device .. i did  that but still reset doesn't so I asked them to send your technical person but they don't have service centers so you will not get proper support if you come across any problem. Since last 4 months my device is of no use , I wasted my money and time .Im very frustrated.</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</si>
  <si>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Please be careful. Though the product quality is good, their customer care is HOPELESS, PATHETIC and USELESS. CCTV was working fine until I changed my WiFi router's password. After resetting and re-registering the CCTV to the network, it randomly stopped logging events, stopped detecting people and stopped recording. Reset the CCTV back to factory settings, re-updated the firmware few times. However, the issue persisted. Ended up contacting the Customer "Care" or as I now call it, Customers - We Don't Care!!First instance - On call for more than an hour. Customer support insisted on video call only (despite sharing the issue in full details). They did not assign a technician until I was adamant to speak to next level or management.Technician Visit - The technicians are ABSOLUTELY NOT TECHNICAL. They would simply call the local/available support and explain what you explain to them (again in person) even after you have provided detailed info to customer support).Reason Given - "Since you have mounted your CCTV on ceiling (upside down) it is bound to skip recordings, not detect people or log events. [Please note that the device was working perfectly until changed the WiFi password]Apathy continues - After "checking" everything I was promised to be contacted in next 20 minutes. It has been 17 days and I am still waiting for them to contact me. During these 17 days, I shared the screenshots, videos and details proactively with the area manager.Conclusion - Unless you are prepared to not change your WiFi password ever again, GO AHEAD and get this.</t>
  </si>
  <si>
    <t>The camera works sometimes and then stops working. In 24 hour period works for 2 hours approx, useless product</t>
  </si>
  <si>
    <t>Worst experience in qubo. Only 2 days working properly than not working. And worst customer support also waste of money</t>
  </si>
  <si>
    <t>My review after using the product for few months. Product performance is fine with few issues. Motion detection is bad. Camera gets stuck on one end. Night vision is average. On top of it customer service is worst. They use whatsapp chat bot, which doesnt work properly. In the end no resolution to the complaint. My camera is down from last over 2 weeks.</t>
  </si>
  <si>
    <t>The app is very slow. Camera is unreliable as it keeps going offline and I have to keep resetting, and anything during the blackout period is not available.</t>
  </si>
  <si>
    <t>The camera motion is laggy. When I try to look into the video of specific time it shows the video of wrong time.</t>
  </si>
  <si>
    <t>Watching past recording is a pain. It’s takes time to buffer. Same when you scroll the clip. There no option to play it at higher speed. If there are lot of clips, it becomes even more difficult to keep wearing your cool patient hat.When you try to maneuver the cam using the app, you’ll still experience the lag.Even if you keep this on cloud storage alone, it won’t work without a memory card. If someone takes away the memory card the app keeps giving error and doesn’t let us watch the recording on the cloud (so not sure if anything is actually going to cloud).Have to live with until I find a trustworthy replacement. Hopefully future app updates may resolve most of this.PS. App is used on iPhone 11 connected to 1mbps internet connection.</t>
  </si>
  <si>
    <t>Says camera offline, anytime. Have to restart device multiple times to get back online or sometimes delete device and register againGot replacement product with same issue. The replacement provided was used product.</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</si>
  <si>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इसकी सबसे बड़ी कमी ये है कि ये बंद होने के बाद चालू होने पर बिना इंटरनेट के रिकॉर्डिंग चालू नहीं करता अगर हम हमेशा रिकॉर्डिंग पर रखना है तो या तो एक बैटरी या इन्वर्टर सप्लाई हो जिससे ये घर की बिजली जाने पर बंद न हो या फिर  राउटर लगाना पड़ेगा जिससे हमेशा इंटरनेट उपलब्ध रहे और ये पता नही क्यों continue recording नहीं करता कभी कभी रिकॉर्डिंग छोड़ छोड़ कर करता है नाइट विजन भी प्रोब्लम करता है</t>
  </si>
  <si>
    <t>Third class products works only for two days, no response from seller or after sale service. Not recommended for purchase</t>
  </si>
  <si>
    <t>I have been using this product for a while now before writing this review. Although there are many good reviews about it, I feel it's an Ok product and could have been better in certain aspects.1.the marked/labeled areas are often not recorded and the camera returns to a wrong position set.2.motion tracking does not work for the entire range, it stops in between and hence If someone goes from left to right, it just captures left to center and stops.3.the last and most importantly, the app requires about a minute to open up so after the notification it takes around a minute to actually see what has it actually detected till then God alone knows what has happened.4.the siren appears to be more like a toy siren and there's no feature to turn the volume on.I can go on and on but I believe the above sums up my rating</t>
  </si>
  <si>
    <t>It's not connected without wifiIt's not rotate 360°</t>
  </si>
  <si>
    <t>App is spotty, archives data randomly. Night vision suddenly stops working. In fact the camera just goes offline for no reason from time time. Overall low quality product being thrust as an Indian product as opposed to Chinese. Though the quality is below par and Chinese products will offer better prices and quality too</t>
  </si>
  <si>
    <t>Camera quality and clarity are good. But having very one big disadvantage. This camera doesn’t allowed to do continuous recording on cloud.Once you insert the micro SD card, only motion detection and person detection get stored in cloud. You have to manage by itself :(</t>
  </si>
  <si>
    <t>Poor quality, dont get locked yourself as there is no refund option. I considered this over tplink as Qubo is made in india, but they sent me a used piece where i am unable to connect the camera as it was already associated to a different account (attached screenshot). Also, I noticed the packaging was messed up out and inside.</t>
  </si>
  <si>
    <t>The media could not be loaded.
 Not a quilty product i purchased cam360 but create problems not connecting with mobile app or wifi after every two three days show offline no support by customer care</t>
  </si>
  <si>
    <t>The customer support is the worst and the mobile application is the worst. Please look for some other options if u can.</t>
  </si>
  <si>
    <t>There is a huge software issue with this camera,  it skips recording for some time and stops working,  we had a 2 of this camera and its stops working any time our office got robed and at that time also this camera was not working the support team is sooo sooo useless there system always have some technical issue and aftet sending camera video on there whats app for 10-15 times they say we have not received the videoDont buy and waste your moneyThere such a glitch that any te there app stops workingRecording gets skip in between</t>
  </si>
  <si>
    <t>Picture is distorted.Also night vision is very poor compared to it's peers.</t>
  </si>
  <si>
    <t>Tech support is rubbish. Unhelpful. It CANNOT be installed on ceiling!! Doesn’t have the range to detect motion at regular ceiling height. So, pointless purchase that we are stuck with.</t>
  </si>
  <si>
    <t>Video Player is loading.Play VideoPlayMuteCurrent Time 0:00/Duration 0:07Loaded: 42.90%0:00Stream Type LIVESeek to live, currently behind liveLIVERemaining Time -0:07 1xPlayback RateChaptersChaptersDescriptionsdescriptions off, selectedCaptionsCaptions off, selectedAudio Trackdefault, selectedFullscreenThis is a modal window.
 I m really upset with the video quality of this camera. Till the time we fitted the camera and started to set it up, the return window closed. But anyways I have raised a complain on their whats app helpline no, but its been almost a week and I have not received any response. I have specially ordered this camera from my child who is 4 m old. I feel that my money is wasted. won't recommend this, as the after sales service is worst.</t>
  </si>
  <si>
    <t>The media could not be loaded.
 This product not responding</t>
  </si>
  <si>
    <t>Qubo customer support is the worst ever . My device malfunctioned, they spent 3 hours on multiple phone calls to troubleshoot but could not fix. They asked a technician to visit and check if the device should be replaced . He confirmed that the device should be replaced and it’s been 10 days since they have not even shipped the device. Called them 6 times so far but no one knows where the replacement device is and no one can’t even commit when I will receive the device.  A security camera is an important device and not a luxury . They should understand and ship the replacement quickly .</t>
  </si>
  <si>
    <t>Once you disconnect, it will not connect to wifi again. Poor customer support. No customer care no. Where you can call for technical support. Money wasted.</t>
  </si>
  <si>
    <t>video recording quality is very bad compared to others and rest all features are same as others</t>
  </si>
  <si>
    <t>It is a good build quality. Device works as intended. A big plus is that it comes with a power adapter. Nowadays some companies do not provide the power brick in the package. However, the camera does not support basic features like sharing the feed securely among multiple family members. Also, online 7 day cloud storage is paid service. My comparison is the Xiaomi Mi camera available at similar price point that provides the same features that you can share the camera feed among family members securely as well as 7 day cloud storage at  no extra charges. Qubo can easily fix these 2 as these are software and can be made available by them.</t>
  </si>
  <si>
    <t>Stopped working after a week's use..</t>
  </si>
  <si>
    <t>Sound quality poor, not a user friendly device. Also the vision clarity is poor.Cannot zoomin (need this feature in any basic camera)Cannot speak to person in the room, as the sound cannot be reached.</t>
  </si>
  <si>
    <t>1. Worst camera i would have come across and idiot enough to buy it2. App is extremely buggy3. No software to install on laptop. When asked, they cant provide IP address of the camera4. Incorrect installation at my location.5. My review is 0/5.6. Kindly DO NOT BUY!!!</t>
  </si>
  <si>
    <t>I bought this over others as this is make in India but am disappointed as it keeps missing activity around. I got it fixed for main door and it doesn't sense activity properly unless the person stands there for sometime. It doesn't record by default and requires SD card (not included).Better buy something else than be taken in by Make in India scam!</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</si>
  <si>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Night vision quality is not better.</t>
  </si>
  <si>
    <t>This Product and Company are heading towards doom if their software remains as bad as it is now.Can't even install the camera</t>
  </si>
  <si>
    <t>AWFUL APP- you can't do anything. always crashing, wasted my moneyUpdate: now they are calling me every day for a positive review, complete harassment. how about fix your glitchy app first</t>
  </si>
  <si>
    <t>Always app shows device is offlinePurpose of this device is to monitor when we are outside, but we cannot monitor whenever we want to see.Poor application and tech support also first time they responded but second time no response. They don't know what is the bug.</t>
  </si>
  <si>
    <t>Cam works fine,but app is buggy and it's slow they need work in improvements</t>
  </si>
  <si>
    <t>I am tempted to take this Qubo camera, and I request you not to take it, customer care also does not speak well. The problem is that this device turns off by itself and does not work until many times. My money is wasted.</t>
  </si>
  <si>
    <t>Bad product it's motion is not working in one direction . It's motion tracking became stuck when it complete one direction motion.</t>
  </si>
  <si>
    <t>Absolute waste of money and time!My camera stopped working after a month and their customer support is very pathetic. I've been talking to them for about 10 days now but they make one excuse or another every day. After 10 days of talking neither the camera has been fixed, replaced or money refunded.Pros:-noneCons:-1) Very poor customer and non-proactive support.2) No offline mode. Goes dead and all functions stop if wifi is not available.3) Does not give color image at night time so don't be fooled by color image in low light claim.4) Very poor motion and person detection. Fails more than 50% of the time5) Requires you to keep your router firewall on low setting otherwise it goes into offline mode.6) Can't work with a hidden wifi SSID even after you first configure it and hide it later.7) sometimes its infrared stops working and everything goes dark at night time. You only see the light bulbs and everything is just black and sometimes magenta. This happens after it has been offline for 10-12 hours.8) No desktop or browser application available to track cameras using your desktop or TV screen.9) Mobile application is power hungry and will drain your battery if you keep it on.10) You can't set schedules to start and end recording automatically at specified time or day considering motion detection is almost useless here.11) Can't set any activity or inactivity zones to improve the motion detection.</t>
  </si>
  <si>
    <t>We have been using this cam for almost 6 months and somehow this cam has problems in every two weeks. It supports SD card for recording but its of no use if you have to format SD card every week because Camera is not able to detect the storage. Two way talk feature never worked even once. Person on the other side of camera only hear cracking sounds.And the Qubo application itself crash so much, both on iPhone and Android.</t>
  </si>
  <si>
    <t>I have bought Qubo Camera..And for recording I bought Cloud storage but Qubo not recors in cloud storage it can only records in memory card.So cloud storage is useless please never buy it.</t>
  </si>
  <si>
    <t>Bad</t>
  </si>
  <si>
    <t>Sd Card is just for Showcase.If your internet is weak then it will record in sd card.I said internet weak.This is purely online camera &amp; not work in offline said by the qubo customer support.I have faced problem with motion detectionMay be it can't recognise motion when there is multiple people out there.</t>
  </si>
  <si>
    <t>The Camera just worked for one day and after that it is not working.Waste of money... non returnable on Amazon as well.</t>
  </si>
  <si>
    <t>We don't recommend this material. it's good for nothing. Still not able to install the device</t>
  </si>
  <si>
    <t>After one month camera picture quality is poor and picture is black and white</t>
  </si>
  <si>
    <t>The night vision is bad . The quality of videos is poor. Motion detection is clueless at most times. Refuses to send notifications at times when u need it most. Not comparable to normal cctv with dvr. Company has not rolled out a single update till date. So dont expect bugs to get fixed</t>
  </si>
  <si>
    <t>It has too many issues n doesn't work well. And in every problem the customer care people says only sorry…while revolving the camera has too manu issues. I will not recommend</t>
  </si>
  <si>
    <t>Very poor voice quality</t>
  </si>
  <si>
    <t>Qubo only allows 2 users view the cam on their mobile application. Qubo prompts you to buy their gold plan if you wat 3 users view the cam.For those of you who1)Do not want cloud back up2)Happy with only sd card backup3)Need more than 2 users view the cam.Not recommend for u guys.</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</si>
  <si>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Don't buy this fraud product</t>
  </si>
  <si>
    <t>Device is offline is error always</t>
  </si>
  <si>
    <t>Bad product</t>
  </si>
  <si>
    <t>Cannot identify the person in the picture. Does capture all the events. Logged many complaints but no use. Once the unit was replaced and it took 3 months for the replacement. Sick support. The camera is kept as show piece at the entrance like a scarecrow for people.</t>
  </si>
  <si>
    <t>Not satisfied with the product. Low quality images plus functionality is very slow to other cameras.</t>
  </si>
  <si>
    <t>Product quality is good, but features are not satisfactory,1. Picture quality is poor2. Memory card functionality is bad3. Two-way talking is the worst4. Motion tracker is very bad5. Customer support is good but can't resolve your issues.Overall, I don't recommend to purchase.</t>
  </si>
  <si>
    <t>The camera only supports 2 users and I need to pay more for adding more users. I have MI Cameras in my other house, where we can add unlimited user and share the same with my Mom staying outside the country.Even the  live feeds are not that prompt when we are outside the country for this camera.Really felt cheated .... Will never buy such cheap product again</t>
  </si>
  <si>
    <t>Was really excited to have this camera against MI and Imou 360 thinking this a Hero Companies Product so much be better one as it was also make in India product.But for my nightmare it was much worse than a china one as it was a defective dead unit that was delivered. I cudnt check it on the delivery as i was not at the location as i was traveling and got bit delayed to reach back. It took me 3 days to realise that this product was not functional because it kept showing Red and Green blink light as mentioned in the manual but was not connecting with the app. Later for help when I checked YouTube to help myself with the configuration setup i came to know my product was faulty as it showed on YouTube that it not only blinks red and green led but also makes 360 digree rotation and lense moves un and down, which was not happening in my case. By that time my return time had ended and so nwnim left with this dead piece with me. Will be now trying warranty hope I get any help. Will post another review after my warranty experience and what solution I get here.</t>
  </si>
  <si>
    <t>Bad work not Woking camer</t>
  </si>
  <si>
    <t>I had various issues with this product but  they changed my product after verifying my problems &amp; now the new one is working as an average category. Actually they must need to develop their software &amp; product hardware to make more sustainable to chase the competitive products available in market. Good Luck HERO.</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</si>
  <si>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There is nothing about this product to be liked except it’s look. I am writing this review after 3 days of use. I also used mi home security camera.- The App hangs and auto closes when you open settings.- Dose not allow to login from multiple devices. No one uses single device for monitoring. Should allow at least 2.- User friendliness of the app is pathetic.- the recording on person detection lags.- camera image quality is not good compared to other similar devices.- randomly it stops supporting the SD card.- customer support is unresponsive- funny thing is the app feature “contact us via WhatsApp “ will ask you to provide the number</t>
  </si>
  <si>
    <t>Worst</t>
  </si>
  <si>
    <t>When it works, it serves the purpose. But almost everyday, I have to reconfigure it by removing the device and adding yet again. So annoying. I am using it for my shop, home and shop is connected via jio fiber, connectivity is good</t>
  </si>
  <si>
    <t>Quality not good</t>
  </si>
  <si>
    <t>Many negatives:1. Not very descriptive manual2. Associated app is good for nothing. Slow to load, slow to function.3. Even if my wifi is wirking fine equipment fails to detect it4. No customer support.5. Could not comment on the quality of video as I can not make it workIn summary, the cam us as good as a dummy cam.Money I spent has gone down the drain.</t>
  </si>
  <si>
    <t>An amazing product . This is my second camera from Qubo. The first one was the outdoor unit and it was just amazing. In fact after 3 months, it stopped working and they replaced it immediately. Amazing service and follow up from the company. This made me by this 360 camera. Beleive me, it’s really good. The motion detection, the picture quality, ease of adding it to the app, setting the modes are all just a breeze and absolutely fantastic. Once I finalize the various places I need to place cameras, I will definitely buy a few more of theseUpdate 1:This stopped working with my Wifi within 2 months. Called the service center and after multiple tries they sent an executive to fix it . It stopped working again after 1 week and it’s been 2 months since I am trying to get it fixed. Worst part is they don’t respond. I was very happy and supportive for this being a local product but guess I was wrong. Additionally they call you to say give 5 stars and we will give you a longer cloud subscription . Pathetic !!</t>
  </si>
  <si>
    <t>Till now I have purchased 4 qubo cameras including home security camera and cam 360. 2.5 years before I purchase the first home security camera. It worked really nice but recently I found that all qubo cameras are good for nothing. Inspite of 100mbps intenet speed. These cameras shows offline and immediately detect motion and person. Weired issues inside all the cameras. Reported to qubo but still response pending. Daily need to restart to make it working property. Recorded videos won't play. Night vision don't work. I will suggest for your home security pay little more and go for some other techniques. I am planing to wrap all these cameras and throw it to the dustbin. And install some new set up.</t>
  </si>
  <si>
    <t>Qubo application is worst. Stopp working frequently, very late in showing alert for person/motion detection, lacking features like detection on night, day or specific time.App crashes many time. Very less rating in Google play due to this probelm.</t>
  </si>
  <si>
    <t>The App is extremely slow in response, even when connected in the same wifi network... Outside when in 4G it just doesn't work.. Very frustrating and unreliable.The features such a stored location does not work.As such the camera/App is limited in feature, for example, if you have more than one camara (which unfortunately I have), you cannot view them both at the same time in one screen... You have to close one and open another.So if you are looking for placing in multiple rooms for surveillance, then this is not a good option.Support is terrible, they are least bothered about customer satisfaction. The support person has no idea obout the features of the product itself. You only get to hear standard apology line.I purchased this product considering that it is made in India and would have a better support.. There are other foreign products of well known brands are available.However, the only plus point of local support, is utterly lacking and worthless..</t>
  </si>
  <si>
    <t>Shop purposes</t>
  </si>
  <si>
    <t>Very buggy camera. The pre sets  hardly ever work, camera goes out of focus very often. But the worst of all is the terrible customer service. Despite raising several service requests on the chat support &amp; repeated reminders, no one has come to either fix or done a follow up. Regret the purchase</t>
  </si>
  <si>
    <t>Product looks and feels really good. But the mobile app is a total failure... 2 star just for the quality of product.Picture clarity is also just okay. Nothing great.You will not get notified for 2 out of 3 events..Just go to playstore and see the qubo app reviews before you waste your money on this product.  Don't fall for all the 5 star ratings in Amazon.  It must be paid reviews..</t>
  </si>
  <si>
    <t>The media could not be loaded.
 live and recoding most of the time blank,No need to go till ceiling and no need to move till back because no one can put this camera center of the house on coffee table</t>
  </si>
  <si>
    <t>I am using this camera for last 2 months and there was not even a single day when it is working. Every day it is showing offline and customer care response is pathetic.</t>
  </si>
  <si>
    <t>Don't waste your money to buy Qubo cameras and other products</t>
  </si>
  <si>
    <t>At first i was really happy bit it turns out that 30mbps wifi is not enough. I mean i turned off every single device, apart from QUBO, off my wifi but it still won't work properly. I mean i turned on person detection, motion detection but it still fails to detect person. I and many many people came and went but it never detected like it was supposed to. I installed it for a reason but it failed.</t>
  </si>
  <si>
    <t>App interface is"t good. Otherwise it" s ok</t>
  </si>
  <si>
    <t>Still I can't believe that this worst device made by Hero but it is really a worst product by Hero. Main feature of this product is when you need to view camera footage it will shows camera offline. Customer service is also bad they are just auto responding like bot. It's just toys, you can play for some time at home. I lost my money.</t>
  </si>
  <si>
    <t>लगभग दो महीने तक इस्तेमाल के बाद मैं ये रिव्यू लिख रहा हूं। एकदम बेकार कैमरा है। फोटो क्वालिटी बहुत खराब आती है। एडाप्टर भी खराब हो गया। साउंड क्वालिटी भी अच्छी नहीं है। विज़न कैनवास भी कम है। पुरानी रिकॉर्डिंग देखने के लिए एप में इंटरफेस भी ईजी नहीं है। मत लेना भाई।</t>
  </si>
  <si>
    <t>Dont waste money, I have wasted u dont do it it's a nonsense product gets off be it's own</t>
  </si>
  <si>
    <t>First of all installation is too complex and everytime you change you wifi password you need to get the camera reinstalled for which they charge you heavy amount each time. Also it takes atleast 15 mins to open the app in your phone which very irritating. Also it disconnects frequently and you need to call there customer care executives to connect and thier executives are also very bad. Please don't buy this camera.</t>
  </si>
  <si>
    <t>Every time this cam going to offline, very disappointed</t>
  </si>
  <si>
    <t>Dont go for these cameras it highly unrealible, goes offline any time. Though there is no internet issue I am using 200mbps of plan, and their customer service is also very pathetic all they have as a solution is to restart the camera</t>
  </si>
  <si>
    <t>TLDR;DON'T BUY THIS CAMERA. GET ANOTHER ONE WITH THE MOST POSITIVE APP STORE REVIEWS.The hardware seems to be good but the software is simply the worst. Some issues I've faced so far:* No way to share the camera access with others without disclosing the login credentials. Forget it if you use google or apple sign-in.  🤦🏻‍♂️.* No easy way to seek or skip through the recorded video. Have to watch the entire clip if you ever need to find anything.* Streaming is painfully slow and buggy.* Not to mention the countless bugs everywhere including the login/signup flow.There's more in the Qubo app store review section. It is just another camera that lets you stream live video. There's nothing smart about it.</t>
  </si>
  <si>
    <t>Quality mein bahut halka</t>
  </si>
  <si>
    <t>- it's not 360 motion detection, hardly 105 degree max- picture quality as mentioned in description during low light or no light, not as described- while downward, it doesn't allow you to set depth limit</t>
  </si>
  <si>
    <t>Worst product I have ever use.. I am unhappy at the first day of installation...u can see the video quality of the product.</t>
  </si>
  <si>
    <t>I bought six of these. 2 have alreadybstopped working. Along with these I also bought the xiaomi 360 deg cams. They are still working. So will not be buyingbthe qubo anymore..make in India is all good but whats the point if they dont work. Highly dissapointed with these purchase.  Also the app is a pain to use. It just does not open. Keeps hanging.  They have to try multiple times to make it work. Also for some reason they simply go offline. Then the power cable jas to be removed and plugged in again.Surprisingly mi app is wonderful to use and the cam never goes offline.</t>
  </si>
  <si>
    <t>Very bad just a toy do not buy if you are looking for any use, + they don’t refund only replacement</t>
  </si>
  <si>
    <t>After sales support is worst</t>
  </si>
  <si>
    <t>One has to repent what product I have bought &amp; why did I choose this useless, complicated product,not easy to start this...not even easy to activate.... performance is a thing of crossing lots of hurdle...overall not a good product nor company support....stigma on made in India products</t>
  </si>
  <si>
    <t>Qubo Camera not working. Money wasted. I purchased second time on exchange basis. That is also not working. I am from Mangalore where there is no authorized dealer or service center. I tried my level best to set right and make it operative since july '22, but failed. Now I do not any proof to show that I have purchased it through " AMAZON " Therefore, my opinion is before purchasing QUBO security camera make sure that there is authorized service center in your area.</t>
  </si>
  <si>
    <t>Not good products</t>
  </si>
  <si>
    <t>I would like to talk about the delivery service which was bad. The whole package came without Amazon packing and left with security guards. Don't you think an expensive product as this, bought for security purpose if left with the guard without being In a proper and open display. Won't this bring attention to others?? Not sure why there is no packaging cover ..these I am receiving many products in loose format without Amazon packaging..this is totally disappointing!!!</t>
  </si>
  <si>
    <t>I bought this thinking it's Indian brand owned by Hero but quality of vidio and photo is not up to the mark. I was using Smitch camera before that was much better compare to this.</t>
  </si>
  <si>
    <t>Poor quality</t>
  </si>
  <si>
    <t>Picture quality clear but camera disconnecting problem from wifi</t>
  </si>
  <si>
    <t>I had the doorbell until the wiring burned on that and service to repair was not possible with Qubo ( they suggested I get a local electrician to open it up and rewire onto the motherboard )  At least while it was working 5 months the picture and sound was good . The camera on the 360 though is much worse quality and completely inaudible sound . It randomly points and gets stuck to the ceiling focus so is not good for security  if you want it to track intruders .</t>
  </si>
  <si>
    <t>Qubo lies about cloud storage, default plan has one day recording history but they not provide it. As buyer or consumer not happy about it.Other brands giving 7 days recording history for free. I bought Qubo because of its Mad in India. Qubo lies on this free cloud storage . I’m not happy</t>
  </si>
  <si>
    <t>The QR code never gets scanned</t>
  </si>
  <si>
    <t>- motion detection, especially at night is very bad, it generates false alarms continuously even when there is no movement. It marks a dead wall in the screenshot where nothings moving.- One mode(home,night or away) is supposed to be active at a time. When I am at home I don't want the curtain movements etc. So I only set person detection alerts on the night routine, but it keeps raising alerts for 'so called' motion detections the whole night.This fails the whole purpose of getting alerted when someone enters you house.I got this one from Amazon, and I had ordered 2 more from tatacliq, but I am going to return them. This is not worth the price.</t>
  </si>
  <si>
    <t>This product is worst to buy features and software is not good. You need subscription to access from multiple devices and also for cloud storage. Even this camera doesn't support NAS storage. Mi 360 is much better then Qubo 360.</t>
  </si>
  <si>
    <t>camera quality is not good</t>
  </si>
  <si>
    <t>The media could not be loaded.
 Videos not recording and so many times camara stop automatically app is very badOffline very bad mi camera is very better than this very low latency vedio playing live is not working properly please don't buy it 3000 cash lost</t>
  </si>
  <si>
    <t>Video quality of the camera is very poor</t>
  </si>
  <si>
    <t>Not working</t>
  </si>
  <si>
    <t>The camera on auto goes off multiple times in a day when there is network connectivity issue. Major drawback and it needs manual startup.Bad purchase</t>
  </si>
  <si>
    <t>Very slow to track motion. We cant an intruder to walk in slow motion so that cam can follow  him</t>
  </si>
  <si>
    <t>Onboarding was not good. Pairing isnot working. Bad experience.</t>
  </si>
  <si>
    <t>The pic quality of video is in the this camera is very poor it look blur when u zoom inTotal disappointed after seen such thing in the this product</t>
  </si>
  <si>
    <t>- Doesnt record without SD card.- SD card recording will not be show until you pay for annual plan. Really a piece on thrash.</t>
  </si>
  <si>
    <t>Can not monitor two or more camera on same screen.Can not fast forward.Can not see previous footage if camera is offline.</t>
  </si>
  <si>
    <t>Delivered 2hand Item. When I want to add the product with wifi. It shows that remove from other device. It is also inform that power cable also not provided in the box.</t>
  </si>
  <si>
    <t>Camera barcode screen nahin karta hai aur na hi on karne mein kuchh bolata hai</t>
  </si>
  <si>
    <t>Koi Kam ka nahi</t>
  </si>
  <si>
    <t>This product is complete waste of time and money, from day 1 it has connectivity issue even when router is just beside the camera, please dont go for this product, dont burn your hard earned money, get mi camera or yi or imou. Dont fall for this shameful product because when you need to see the cam it always shows device is offline.Wasted.</t>
  </si>
  <si>
    <t>The product description is wrong, cloud recording does not work on this product with SD card. Useless camera and misleading product description</t>
  </si>
  <si>
    <t>The camera gets offline most of the time. Not due to internet failure but due to system error. The camera would rotate to back automatically and 'hangs'. You would have to restart again and that lasts for only 5 minutes again it crashes. I just wasted 3000 Rs. There's no warranty. The company simply give automated reply messages in WhatsApp but does nothing.AND camera quality isn't that good. No hd here but they claim it to be HD. Please don't buy this product you will lose your money for sure.</t>
  </si>
  <si>
    <t>Camera is working intermittent ,evenAll checks done.</t>
  </si>
  <si>
    <t>Very low quality camera. Images look out of focus despite high resolution option selected. Not worth it.</t>
  </si>
  <si>
    <t>This device goes offline every 2 days. Then you need to switch off the cam and then switch off the router to be back online. The whole purpose of remote monitoring is defeated.Donot buy at all</t>
  </si>
  <si>
    <t>Pathetic...user interface is horribleTheir app is useless...it always show device is office...even though the internet speed and connection is good ......Extremely unhappy with this kind of product and service</t>
  </si>
  <si>
    <t>Stopped working after 2 days fromPurchase…no proper response from customer care till now….do not buy</t>
  </si>
  <si>
    <t>Finally useless if it doesn't connect to wifi. Even though picture quality is decent. Dissapointing.</t>
  </si>
  <si>
    <t>Excellent indian product, smart in focusing and motion capture and 360 degree rotation,and 4 standard place view, alarm,speakers,mic, easy to install, and also smart view/controls in mobile. Value for money.</t>
  </si>
  <si>
    <t>There are so many better cams available in Amazon and Flipkart. This cams main disadvantages are:1. Only 2 devices can access the cam, beyond which u need to pay. There are other cams which doesnt have any limit for this.2. App is not user friendly.3. Customer support is not friendly.4. No refund only replacement.5. You cant share the device details to others to access it.I was using Thinkvalue cam before which is far far better in terms of performance and user feiendlyness.On top this is too costly for wat they give.I would surely recommend to go for other cams and DONOT BUY THIS.</t>
  </si>
  <si>
    <t>It is a cheap product marketed by a reputed name. It doesn't fulfill basic requirement of camera. As wifi goes off it stops recording( there are mny cameras in this price range which offer offline recording),camera UI is laggy, automatically closes the app, even if u set the camera to record contineously in memory card it does not, Each clip will have atleast one to two minutes gap, no potion to playback videos in fast forward mode you will have to watchentire footage in its actual speed only..honestly telling don't waste money on this.</t>
  </si>
  <si>
    <t>How can I review when I can't install it at all?</t>
  </si>
  <si>
    <t>If it get disconnected or reset the device... It takes hundreds of hours to get connected</t>
  </si>
  <si>
    <t>- It just offers single day cloud storage free- on first day itself during installation there were multiple technical glitches which even helpline can’t solve. They were offering to send an engineer to resolve the issue which I denied as if product need engineer support while being brand new and on day-1 so one could imagine it’s future performance</t>
  </si>
  <si>
    <t>Don’t buy, it required you to keep investing in their membership + sd card + wifii.The company claims cloud support but cloud support doesn’t work without SD card. I seriously don’t understand what type of cloud is that !?Their what’s app support worst ever, only one person is there named Hritik and he is as useless as this device is.Total waste of money.No refund only replacement.So take my advise and please don’t purchase it. Rest it’s your money.</t>
  </si>
  <si>
    <t>It works on two pin socket and wire is too small if you plug it then you cant fix it on the celing.For installation you'll need a socket and also their installation service is just for activation, they will not have wires/socket to make it work.What's the point of cctv if it is plugged in socket and anybody can turn it off.</t>
  </si>
  <si>
    <t>I made a return request but the item was not collected from me and while i try again the return widow is closed. The product was damaged and the wifi is not working but looking fine. item dosent stop blinking the red light.</t>
  </si>
  <si>
    <t>Totally disappointed with the device...With in 6 months it shows offline thrice a time and nothing to do with it except reinstall. And it is difficult to do so if u r far far away from home.</t>
  </si>
  <si>
    <t>Product installed with SD Card and Continues Recording mode On then also it doesn't work without internet connection. I talked with Qubo Team and they told there team is working on it. I don't understand why they cannot make simple things possible. Our Phone or DSLR camera also records without Internet and they store data in Internal Memory or in SD Card. This simple thing is not possible by their team. Then what's the use of Continues Recording mode or SD Card support. Really disappointed with this Qubo team.</t>
  </si>
  <si>
    <t>Presently service and quality became zero. Most of the functions are not working including motion detection. It it better to keep a servent to restart the device! Very pathetic</t>
  </si>
  <si>
    <t>Wifi must ,SOME TIMES CONNECTED WIFI MAY LOSTMotion detection poorCustomer care poorEnquire about. 0.5gb cloud storage free of cost recover videoNothing to say about itWHILE CALLING CUSTOMER CARE THEY INFORM BETTER REVIEW GIVEN 4 MONTHS CLOUD STORAGE FREEOverall poor poor productAmazon not return the productOnly replacement very bad policy</t>
  </si>
  <si>
    <t>This type problem</t>
  </si>
  <si>
    <t>Don't buy, stopped working in 6 months</t>
  </si>
  <si>
    <t>Dead Slow Streaming, the motion tracking is most useless it even tracking small flies and detecting fan as human being, and not coming back to original positionWe don't have option to speedup the timeline, this really frustrated</t>
  </si>
  <si>
    <t>I purchased at least 20 qubo products including indoor camera, sensors, 360 camera , baby cam etc. With diamond plan purchased. Device were working good at first but after 1 year one by one all indoor camera stopped working. Customer care just forward call to next person with no positive response. One of them suggested to change all cameras. Worst possible after sales service.</t>
  </si>
  <si>
    <t>Good built-in quality but worst software</t>
  </si>
  <si>
    <t>It is not supported for the IoS version I have 9.x</t>
  </si>
  <si>
    <t>Colour changed within 10 days of the product received , and no replacement</t>
  </si>
  <si>
    <t>Faulty product, don't buy , it's not use friendly and does not work frequently</t>
  </si>
  <si>
    <t>Product poor 1 time replece new device reacive but few time workElectricity problem face many time</t>
  </si>
  <si>
    <t>Dislike it not record footage in offline device while memory card is inserted</t>
  </si>
  <si>
    <t>camera dosnt provide clear image, it can only spot face under 4-5 feet distance, useless product with high price, better to go with mi or tp link, plz dont waste ur money on this scrap chineese product with stamp of india, dont know why people rating it 4 star, qubo offer them some money to describe false reviews about camera. shame on those whom sold themslv on few money</t>
  </si>
  <si>
    <t>Im not able to fix at home</t>
  </si>
  <si>
    <t>They claim to have the best quality but it’s actually worse than a Chinese product. The camera goes offline after every 4-5 days and then you have to climb up the wall again and reset it again. It’s become a nightmare to have this product. It was rather better to use any cheap quality Chinese product then pay this price for such worst quality product</t>
  </si>
  <si>
    <t>I thought it would be a great product but turned out to be disappointing . The video quality is very poor and latency is high . I am using MI camera they're very good compared to this junk.And there is no return policyJust in the name of MAKE IN INDIA they are selling sub standard products</t>
  </si>
  <si>
    <t>I have face some problem in this productBecause this product connection problem automatically connection disconnect....This is the main problem</t>
  </si>
  <si>
    <t>When customer support is not able to resolve a bug in their software, they say it shall work like it only..3rd class software..</t>
  </si>
  <si>
    <t>Worst customer support</t>
  </si>
  <si>
    <t>This thing is a piece of junk. Might worked for few, but this thing didn't even start for me. App has huge glitch. Don't waste your money, buy something worth your money and time.</t>
  </si>
  <si>
    <t>Software app qr code scan all is too bad and connectivity issue wifi upgrade issue</t>
  </si>
  <si>
    <t>I want to return this item bec product quality pictures is very bad</t>
  </si>
  <si>
    <t>Not able to set up</t>
  </si>
  <si>
    <t>Waste of money and time  you and go to app store and please check qubo app review  app crashes  every time  waste of 3000  if you can't watch your cam vedios then wat is the use  of it</t>
  </si>
  <si>
    <t>The Product goes offline despite connected to internet, the other cams work fine at the same time, 360 cam is BAKWAS</t>
  </si>
  <si>
    <t>Video Player is loading.Play VideoPlayMuteCurrent Time 0:00/Duration 1:16Loaded: 3.95%0:00Stream Type LIVESeek to live, currently behind liveLIVERemaining Time -1:16 1xPlayback RateChaptersChaptersDescriptionsdescriptions off, selectedCaptionsCaptions off, selectedEnglish (Automated)Audio Trackdefault, selectedFullscreenThis is a modal window.
 Company should change the way device binds with the app. Instead of camera scanning the QR, they should provide a qr on the device that helps in binding thru the app.</t>
  </si>
  <si>
    <t>It'd  stopped working after one month of purchase now. After sales support service is poor.</t>
  </si>
  <si>
    <t>I ruing why I irdered this. It was either a defective or used piece. Camera never setup right, it never behaved like it showed in manual. I immediately asked for return, vut all it gives me is an exchange option. I have no confidence that the makers can set it right - learn from MI. So easy to setup</t>
  </si>
  <si>
    <t>Video quality is not acceptable</t>
  </si>
  <si>
    <t>Not able to setup the device in the app. I keep getting 'Oops something went wrong. Please try again later' error message while trying to add the device. When provided the feedback in Google play store, till now there is no response from developers to fix it. And this product has no return but only replacement. Its a total loss to me. Useless product</t>
  </si>
  <si>
    <t>Always offline... company asking 500 rupees for service...only one week since I purchased... pathetic</t>
  </si>
  <si>
    <t>The media could not be loaded.
 It has stopped working as soon as return window has closed</t>
  </si>
  <si>
    <t>Complicated Installation process. Messy procedure. You can't control &amp; connect ur cam through one device..it requires other device's hotspot or wifi router which is not so user friendly I think. Some Other brands I know, are much user friendly.Once you buy this product, u can't able to return if u don't like it(it has 7 days replacement policy…if u get damage product etc).So think before you buy it.</t>
  </si>
  <si>
    <t>Not working properly. Bakwass Product</t>
  </si>
  <si>
    <t>Useless camera, can only use on two devices unless you subscribe,App wont load half the time. Very frustrating to use.When it does load, its okay.I have a mi camera which I use, which next to this is FLAWLESS!!!Amazon wont let me return it, so kept it and tried it, now I am just giving it away.</t>
  </si>
  <si>
    <t>Booka waste please not buy please</t>
  </si>
  <si>
    <t>Tha app for this product is not working. No one answers the cutomercare number. Amazon will not return this item and you will be stuck and will watse your money.</t>
  </si>
  <si>
    <t>Neet to work on device motion detection system! It auto rotates to black side! Bugged product...not a product to waste money</t>
  </si>
  <si>
    <t>Such a bad camera always some issues with the device</t>
  </si>
  <si>
    <t>Companion app with this is very slow, also the camera rotation controls does not work at times. The subscription concept is also costly.</t>
  </si>
  <si>
    <t>It doesn't work and only showing black image.I'm already having 2 other Qubo cams which are working fine.I wanted to return this product but AMAZON ONLY GIVING OPTION TO REPLACE WHICH I DONT WANT NOW.Called Qubo helpline 50 times but all in vain. No body supported from qubo. Contacted through their WhatsApp which is futile too.</t>
  </si>
  <si>
    <t>Within one day of installation, it stopped working. It took rigorous follow up to get it serviced. After 3 days, it again developed snag impacting its motion detection and rotation system. Unsuccessful trying to connect with customer care, call is put on hold then disconnected. Unfortunately, there is no provision to give below one star rating.</t>
  </si>
  <si>
    <t>very poor service.</t>
  </si>
  <si>
    <t>Worst product please don't buy this camera very poor picture quality Worst thing is you have to buy subscription monthly or yearly it's not free you have to pay lifetime.There are better options available in the market like eufy from anker</t>
  </si>
  <si>
    <t>This product not like that I think not what i thought</t>
  </si>
  <si>
    <t>Worst damaged product</t>
  </si>
  <si>
    <t>After 1 week use device rebooting automatically whenever I getting to connect playback.</t>
  </si>
  <si>
    <t>The service quality is bad. Product is bad</t>
  </si>
  <si>
    <t>Working in 2 month onlyAgain not workingNow it dispatched</t>
  </si>
  <si>
    <t>My camera stop working after 1 month and I am trying to replace it but they kept  saying that it will be replaced in 5 Day . Now it's about 2nd month but no response. Worst camera ever.</t>
  </si>
  <si>
    <t>No integrated dashboard in the app for multiple cams running in parallel.</t>
  </si>
  <si>
    <t>I purchased thinking that it is an Indian brand from Hero group. Pathetic software. Camera didn't even turn properly.  Returned.</t>
  </si>
  <si>
    <t>Satisfied from product. Qubo need more focus on quality. Camera suddenly goes offline often and need to reset every time and update Wi-Fi connection. Service center response is very poor.  Motion detection not accurate.</t>
  </si>
  <si>
    <t>Toral crap.This is extremely laggy and slow!The 360 rotation is extremely slow and laggy.I have Mi dome camera which is extremely smooth and user friendly.The mic works like an old radio in 1947.The Mi camera comes under the same price and is butter smooth</t>
  </si>
  <si>
    <t>The camera rotates in motion on its own. Set it up as much as you want.The quality of the camera is not good.Real Me's camera is much better than that.</t>
  </si>
  <si>
    <t>My laptop camera is not working properly hence i bought this product for webcam purpose. In advertisement it is shown as webcam with home security...After i bought only i realised this product is only home security and not webcam..so i try to return it.But its not possible to return only replacement is available..</t>
  </si>
  <si>
    <t>This camera is not working properly. I think this is waste of money and time. Runs sometimes just like mood.</t>
  </si>
  <si>
    <t>The media could not be loaded.
 Not working properly start and stand as it before last camra</t>
  </si>
  <si>
    <t>such a irritating thing is hard to scan the qr code.</t>
  </si>
  <si>
    <t>The video recording is very bad, you cant understand anything while going through recording. Motion detection is bad if you are in the back of camera it wont realize &amp; alway find empty space to focus</t>
  </si>
  <si>
    <t>Worst not product not working properly better to take mi</t>
  </si>
  <si>
    <t>The product was defective. It takes more than 10 days to get a Qubo technician to come and install the product.</t>
  </si>
  <si>
    <t>Video download facility only for 2 minutes its bad feature of it because minimum 5 minutes video download facility should be there... I am not happy with the product.. need to improve too many features it..</t>
  </si>
  <si>
    <t>Very bad app. You can only watch live, you can't access old footage.  Hardware is okayish. If you want to watch old video's, you have to pay Rs 99 per month for premium membership</t>
  </si>
  <si>
    <t>Not working how I will judge?</t>
  </si>
  <si>
    <t>The firmware of this device gets auto updated, and messes it up causing the SD card to not work. And you can't use cloud storage functions without SD card. Overall, would not recommend this.</t>
  </si>
  <si>
    <t>Resets after every power cut</t>
  </si>
  <si>
    <t>Please do not buy this item.Very poor operation, no visual quality, no sound quality</t>
  </si>
  <si>
    <t>Same time working same time not working 360d routed also not good working</t>
  </si>
  <si>
    <t>Many difficulty is facing after 15 days of use and not getting any support</t>
  </si>
  <si>
    <t>Not connected with wifi</t>
  </si>
  <si>
    <t>Video Player is loading.Play VideoPlayMuteCurrent Time 0:00/Duration 0:27Loaded: 11.12%0:00Stream Type LIVESeek to live, currently behind liveLIVERemaining Time -0:27 1xPlayback RateChaptersChaptersDescriptionsdescriptions off, selectedCaptionsCaptions off, selectedEnglish (Automated)Audio Trackdefault, selectedFullscreenThis is a modal window.
 Night vision video quality very worstI request you all to please check clearly before buying this product the cmaera lenses are not good inuf to secure your house</t>
  </si>
  <si>
    <t>Unable to Scan the QR CODE after trying it for whole day I'm different methods ,watched you tube videoz read articles , none of them worked. Such a poor software. Pathetic</t>
  </si>
  <si>
    <t>Problems of this Qubo1.Wont connect to wifi at a go, QR is dificult to get scanned2.Wifi wont be recognised if the you hide SSID is and wont Capture the password if it holds special characters</t>
  </si>
  <si>
    <t>Support promises to contact you but never does. If you are lucky you will get a working product otherwise your money is down the drain. Not just make in India but make India really proud with good products and support</t>
  </si>
  <si>
    <t>Not recommended at all ..I returned it</t>
  </si>
  <si>
    <t>It's a really crappy app which renders the smartcam 360 unusable. The settings change won't work. I feel I have been cheated by Hero group by selling me a really substandard product. NEVER RECOMMENDED BUYING QUBO PRODUCTS.  Really disappointed.</t>
  </si>
  <si>
    <t>Useless. Can't connect automatically when electricity goes. Need to reset it again and again.</t>
  </si>
  <si>
    <t>Pros : price point for a 360 degree camera from a brand.Good for minimal use in ideal environment.Cons : picture quality is poor, can’t see details.It looses connectivity frequentlyZoom is not great, can’t see much details.</t>
  </si>
  <si>
    <t>Sd cards problem. Qubo services not availabke at many places so before buy ols check after sales services.</t>
  </si>
  <si>
    <t>Not to buy, at any cost worst experience Ever…</t>
  </si>
  <si>
    <t>Wifi not working</t>
  </si>
  <si>
    <t>This product not good it's very hanging any time</t>
  </si>
  <si>
    <t>Trust me. Dont buy it. Its a toy. Never works properly. Qubo app is worst</t>
  </si>
  <si>
    <t>Very bed</t>
  </si>
  <si>
    <t>Black screen is coming ,when I view on mobile</t>
  </si>
  <si>
    <t>Working only 30 days</t>
  </si>
  <si>
    <t>The media could not be loaded.
 Not working properly this item , please replace this item</t>
  </si>
  <si>
    <t>Extre.ely poor customer support. After inserting sd card the camera stops working...so no recording possible. Requested customer support...they gv various options incl formatting the sd card in fat32...NO SOLUTIONS.</t>
  </si>
  <si>
    <t>Very bad product</t>
  </si>
  <si>
    <t>Camera is not working because it can’t read the bar code. First time we faced problematic item from Amazon. Even the return time also over so can it possible to replace the item.</t>
  </si>
  <si>
    <t>Not good. . Asks for monthly plans for use. Also if considered the installation procedures much easier options are there with other cams.</t>
  </si>
  <si>
    <t>very bed setupsvery bed automatically connectedvery bed installing</t>
  </si>
  <si>
    <t>Pathetic service after using 1 month quobo app is not responding they are controlling when we have to use this device Don’t buy go with trusted brand</t>
  </si>
  <si>
    <t>Highly unpredictable when it will go offline.</t>
  </si>
  <si>
    <t>Poor quality of video  video was struck if we see for 10minBad softwareApp was not goodUnhappy with product</t>
  </si>
  <si>
    <t>the cameral manual control is good...but retrieval of the data from SD card 8s really poor....person detection is also not good...events created with wind and leaves</t>
  </si>
  <si>
    <t>Bakwas</t>
  </si>
  <si>
    <t>QR code detection for activation is pethetic</t>
  </si>
  <si>
    <t>Very Very Worst Quality USB Charger Set</t>
  </si>
  <si>
    <t>😰☠️😈😓😡Most worest product don't boy this very very poor so many people give to 5 stars what is best future I don't dose 😡👿😰😩☠️</t>
  </si>
  <si>
    <t>Don't buy this product, it goes offline automatically, even call center is worst.Instead of lodging complain they will make lame excuses.</t>
  </si>
  <si>
    <t>Very Bad Experience , app doesn't open , and also not setup after many times , very bad , worst app and product tooDon't buy</t>
  </si>
  <si>
    <t>You can't connect more than two devicesAnd if you want more than two devices the you thave to ₹pay for it..</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</si>
  <si>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Connect ni hota shi se, bhut khrab product h</t>
  </si>
  <si>
    <t>Siren is very low, 360 degree movement is not working.not connecting to tv and laptop.</t>
  </si>
  <si>
    <t>Not detail of subscribe .only 2number view to mobile but mi camera defaultin multiple phone to login</t>
  </si>
  <si>
    <t>It just doesn't connect to my wifi and can't scan the QR code from the app. Kindly help to get it started.</t>
  </si>
  <si>
    <t>Most affordable cloud service and better than v380 app but not worth paying double for the ptz camera 📸</t>
  </si>
  <si>
    <t>Camera night vision pic quality is not up to mark. Siren is useless and interface is also not user friendly.</t>
  </si>
  <si>
    <t>After 1month it is not working</t>
  </si>
  <si>
    <t>Terrible. Don’t buy</t>
  </si>
  <si>
    <t>Worst camera don't buy the camera is powered off automatically</t>
  </si>
  <si>
    <t>Buy CCTV which is suitable for long term</t>
  </si>
  <si>
    <t>Its non returnable i hadn't Wi-Fi connection, so useless for me</t>
  </si>
  <si>
    <t>I dislike this camera, colour quality is very dull, black shade showing,</t>
  </si>
  <si>
    <t>Stopped working withi few months</t>
  </si>
  <si>
    <t>not working after 2 months</t>
  </si>
  <si>
    <t>Useless product</t>
  </si>
  <si>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Worst , problem in reconnecting</t>
  </si>
  <si>
    <t>Sabse kharab</t>
  </si>
  <si>
    <t>Bought a qubo camera and my decision was wrong. It generates too many false alarms, though there is no object movement.  Did all required settings and nothing worked. When contacted qubo customer care, they did not resolve issue at all. Better not to spend money and time on qubo camera.</t>
  </si>
  <si>
    <t>Not able to get setup</t>
  </si>
  <si>
    <t>Go away</t>
  </si>
  <si>
    <t>Not worth</t>
  </si>
  <si>
    <t>The media could not be loaded.</t>
  </si>
  <si>
    <t>Poor camera quality. Qubo team call customer also to mark them good but it's of poor quality then tp link camera</t>
  </si>
  <si>
    <t>Qubo app is very unstable. Tech support is even worst . Used other products too n all have some or other issues .</t>
  </si>
  <si>
    <t>Visible quality is not good. Need to be implement . And sapne is also require to be modified as if</t>
  </si>
  <si>
    <t>So for all those who think this product offers free cloud storage of 0.5 gb, so that you still have a one day recording (read events) even when the device is stolen/powered off, it is not. Because they are not offering cloud storage in reality, they are calling 0.5 GB of internal space as cloud space to attract eyeballs. So please if you are buying this by getting impressed with cloud storage, please don't. Rest the camera is decent (video quality, functionalities, motion and person detection). FOr cloud, i would recommend you to go for my dlink cam.</t>
  </si>
  <si>
    <t>It should be more better, Good but not satisfied, One more camera needed but now I am not thinking about 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</si>
  <si>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They just msg me that they has escalated the issue. Im going to file a complaint in consumer court regarding this.</t>
  </si>
  <si>
    <t>Extremely poor quality.Doesn’t detect humans. Support is also very poor.Unable to resolve anything Asking for paid reviews to get hire ratings.Don’t trust this brand</t>
  </si>
  <si>
    <t>I found security problem in this camera. My camera restrted by someone today. When i approached customercare they replied it is not from their side.  camera announces everything in loud voice like camera restarting, camera switching to HD mode etc .Bought in dec 2021. For last 2 weeks it was mulfunctioning. Approached CC on whatsapp, email, phone but they are trained enough to understand and resolve problem. Keep. On asking video/photo but not able to give solution.Video quality is just okay.Can not share video from qubo app. No option to store videos/pictures on external hdd/cloud storage. I know it is done for businees but at least give option to share video/image through qubo app.Qubo app is very much basic.Making noise while rotating in any direction.Customer care executives are not aware about product features/problems and solutions.</t>
  </si>
  <si>
    <t>Earlier camera was working fine, Not working after 3 months .. multiple times tried to connect but unfortunately not working</t>
  </si>
  <si>
    <t>Price is higher, in this price similar other brands are offering much lower price, quality is poor in terms of images and lagging a lot. SD card doesn't support. Not recommended</t>
  </si>
  <si>
    <t>Pros:Qubo quality wise ok not great.Night time even in very low light like 0.5 or 1 watt bulb we can watch video in color. Highlight feature.Person detection and sound alarm based on profile routine.Cons:Limiting only 2 mobile device access at a time. Forcing customer to buy subscription.If you want to install on 3rd mobile you need to remove any existing or you have to pay subscription fee.You cannot download sd video u have to remove it camera and copy it from laptop.No 3rd app support. No windows support. No access via ip address.Paying almost 3 to 4 hundred extra than international brands and features wise only 1/4th compared to international brands. Even local or cheap 1000 rupees Chinese camera providing better features than qubo camera.Qubo App won't support multiple camera view.You have to select camera watch video click on back and select next camera. Worst thing if you have multiple cameras.Phone support is good but email support is very bad.</t>
  </si>
  <si>
    <t>Good looking product but with many problems like lag in pan and tilt features.Sometimes the video feed freezes and the time stamp shows it is stuck. We have to reboot the app.Also, the app has a major drawback that you cannot view 2 or more camera feeds together, side by side, which is a basic feature available on all cctv brands.Once bought, we're stuck with it.The company should add this basic feature and also correct the glitches.</t>
  </si>
  <si>
    <t>Don’t buy it if you expect a good app interface and its support of alexa.Only thing good is night vision. The motion detection is poor and picture quality is average in daylight</t>
  </si>
  <si>
    <t>Video Player is loading.Play VideoPlayMuteCurrent Time 0:00/Duration 0:31Loaded: 9.69%0:00Stream Type LIVESeek to live, currently behind liveLIVERemaining Time -0:31 1xPlayback RateChaptersChaptersDescriptionsdescriptions off, selectedCaptionsCaptions off, selectedEnglish (Automated)Audio Trackdefault, selectedFullscreenThis is a modal window.
 No response from Customer Care, Camera stopped working in 4months .. Wastage of Money , Go for better alternative. No recommendation</t>
  </si>
  <si>
    <t>Waste of money⭐️The product arrived with a damaged cable . We managed to turn it on using another cable .The camera  wasn’t connecting to the phone the app was saying to press the reset button and we tried that multiple times . But still not working .This product is a waste of money and please don’t buy.</t>
  </si>
  <si>
    <t>The picture quality of the camera is very poor. It’s motion detection is also too slow. Not at all happy with the product.</t>
  </si>
  <si>
    <t>Most of the reviews have already mentioned the good features , so I will directly list the problems:- This camera supports only mobile app, no desktop app. Since it is advertised as having a 'cloud' feature, I should be able to watch videos anywhere, on most of the devices.- Video capture is limited to approx 30 seconds or less. This I found out when two people were loitering around my front door for some time. Then I heard some noises outside, so decided to check camera. Surprise! It captured the part when the people were standing/barely moving, and when 30 second timer was up, it stopped recording. Whatever they did, they did after this 30 sec limit was up. I have no idea what they did next. If they had done something serious, and if I wanted to use this as evidence, then it is useless, because those people simply being present is not crime. The actual crime has to be recorded for it to be useful.- Sometimes video gets captured only when the subject has already moved half way across the FoV (Field-of-View), and sometimes it misses people entirely, while it is still processing the video of previous people it detected. Too many people and this cam goes haywire.- Sometimes if a person quickly moves across the camera FoV, there is no recording of that person at all. I tried this myself. There is no recording event for me going out to take a parcel, but there is a video of me returning back home with the parcel. Anyone watching the stream of 'events' will wonder - there is no record of this person going out, but there is record of this person coming in. Definitely looks tampered.- Video of a person simply walking is VERY jerky and has lot of motion blur. Looks somewhat like 15 FPS- YOU CANNOT RECORD VIDEO AT YOUR OWN WILL! Even while watching live. There is a record button, but pressing it does nothing. Only way to record is through a setting, which records based on movement, or detection of a person. Once I was seeing the feed live, some person was in view, cam started recording as per its setting, and I could see the recording icon light up bright red. But the red light turned off after abt 30 seconds and the recording stopped. The person was still there and I wanted to record further, but - NOPES. Not until the cam decides it. There was precious time wasted before the camera 'detected' that same person again and started the next 30 sec recording.- There is no sync between application, and the video files on camera, and the video files stored on cloud. When you delete a video, there is no way to know whether you are deleting from cloud, from local storage, or from both. Sometimes you get 'file not found' error when you touch on the event listed, even though it is there. And sometimes when you check memory card, there is a huge list of files, which you 'deleted' earlier, and do not show up on UI, but they are there occupying space. Also sometimes they randomly do show up on UI, but any action on them results in 'file not found'.- You can download a video into the mobile app, ONLY if you are subscribed to their cloud plan. If you have chosen SD card as storage, you can 'see' the live as well as recorded video on your phone, but you cannot 'download it' to your phone. If you want the video, the only way is, you have to remove memory card, put it in card reader and manually go through very unfriendly filenames, to find the video you need. This is not a good way to push users to use the paid dysfunctional cloud service.- When their cloud services are down, there is literally nothing you can do. The App struggles to connect to the cam. Just loading, loading and loading. No recording, no live stream, no alerts, nothing, regardless of whether you have chosen cloud storage or SD card. There was so much activity going on outside, all was missed. I thought it was my internet, but confirmed that internet was fine. In my one month of use, I saw about 3-4 outages, where I just couldn't connect to the Camera. These outages lasted about 12 hrs each - morning to evening.- When you turn the Camera Off, and the ambient light brighness level drops, the night vision LEDs get turned on automatically. Huge problem if you have set camera to OFF. You have to cut power to the camera to truly turn it 'off'.This camera is supposed take off my headache. Instead, it is adding to it because I have to worry every 5 mins whether it is working properly or not.</t>
  </si>
  <si>
    <t>Camera works fine, and I have no issues with the Camera.I have a lot of issues with Qubo app. It doesn't always detect person while motion is deducted when there isn't any motion. When a person isn't detected. It is hard to scroll the video in the past and there is a noticeable lag while doing this.I have setup in the app to record/watch high quality video, but then again video gets recorded in low quality and live video would again be in low quality and you need to click on high quality, if you wish to see the video in high quality.All other features like Alarm, talking to a person with mic in camera works fine.It is very painful to not know who was in gront of your gate because people are not getting deducted and you don't get a notification.</t>
  </si>
  <si>
    <t>Person detection needs improvement. It misses several times especially if the person is moving fast. You'll need to keep continuous recording on if there's a threat of intruders in your area.Else, its quite good in every aspects (picture quality, mic, speaker etc.).</t>
  </si>
  <si>
    <t>Camera video quality is not good if you are using for outdoor, you won’t be able to identify a person.Picture is not clear only suitable for very small view area.</t>
  </si>
  <si>
    <t>If the company ignore the practical applicability, then one drawback can kill product (read point 4 below).For my need , this product truned out to be useless.In this case, no guarantee a "continuous recording" will always record.--- Request to product company, when its SD card, please allow recording irrespective of wifi communication or wifi signal interruption.------ May be you can auto switch off the recording after 7 days of wifi outage - a FW update can implement this feature. It will help in case of network outage due to maintenance or technical fault.------ You can also configure the days of offline based on user request on phone, as many user like me would prefer no data loss when go away from home.------ Also, realised that, even if we select continuous recording mode, it will be overridden by the "detection mode". The difference: in detection mode camera will only record few sec of video and store in cloud.  So basically, it stops continuous recording and only have footage of detection duration. You can ot view after or before that footage. And this ap can range from few min to few 10 of min. We can not get crucial evidence.** Your too-cleaver-by-half approach to maximize profit or security compulsion leaving all user vulnerable i.e. Product useless for security.Good things:1. Easy installation.2. Great App and Support team.2. Motion + human Detection feature works great.3. Mike / speaker works great.4. Night vision good5. Angle of camera coverage is good.6. Cloud option is very affordable and great security feature.Bad:1. Only with SD card, camera will allow continuous recording. Yes it will "loop record" in small chunk of about 7mb or less each.2. Yes you can take out the SD card from camera slot and insert it in a computer to access all recordings.3. Detection feature works max about 5-6 mtrs.. At low light range drops even further.4.  ** Even with SD card install, camera will not record if it detects any Wi-Fi signal disturbance or stop continuous recording if "detection mode" triggered. Completely defeat the purpose of continuous recording, in my case I can see many many many gaps of 1 -2 min duration in 1 hour span.. **</t>
  </si>
  <si>
    <t>The media could not be loaded.
 User interface is very slow. Application using is like operating 2G internet. Picture quality is also not upto mark. One drawback this camera doesn't 360 rotate and in this price range a 180 degree camera is not appropriate.All time i have to select High quality picture. By default they have low quality and don't have any option to change permanently in settings.Seller must provide return window instead of replacement window.</t>
  </si>
  <si>
    <t>Basic IP Camera, Decent Resolution, Only Challenge is it keeps going offline randomly which is the challenge I am facing with the unit i have purchased</t>
  </si>
  <si>
    <t>**Update: Over all rating from 2 to 1 star. Terrible customer care continues*****It is official: You cannot download your recordings from cloud. So Don't pay for premium cloud subscriptions. The tech team is being headed by a really stupid boss - I mean who on earth charges for cloud storage that you cannot access??****Updated the latest chat with a lady who called to ask the reason for my rating**I have been using this extensively for a month now and it does most of the stuff that it advertises, but I am here to point out some MAJOR drawbacks and how you should be aware before making a purchase.1) Access to recordings: I bought this to support proof for an ongoing legal case and access to full recordings was a must. When I was out of town for a week, time came for accessing the full recording. I took a diamond plan so it has recordings on the cloud (not all, but only when motion is detected). I had 64Mb card inserted so when I came back, I could recover only 3-4 days worth of recording. There is NO way you can get a dump of recordings from the cloud. Only way is to download it minute-by-minute from the cloud, which is impossible for a busy person to download for the entire day. Plus you need to have that kind of space on your "phone". Then you need to individually share all of this through whatever mechanism and I am already tired of writing what future holds. I have now 128 Gb installed and manually take out weeks recording, but you have to be present in the city and ready to do the switch. This defeats the purpose of having a camera that can be accessed from anywhere.2) Customer support: This is of extreme low quality. I have uploaded the picture of my communication and it took 5 days for the executive to understand the simple requirement. Today, 8 days are over, and I still have no way to download the recordings and it's been 3 days since last reply from them. PS: They commit a reply within 24 hours, which is quite untrue.3) Premium cloud subscription: I have taken the highest plan - Diamond, for the entire year. The cloud access is literally one way. Meaning, the video recordings get uploaded but there is no way to download the files. Imagine you pay for Google cloud and can only upload photos, but no way to access the uploaded data. This is a pure put-off for me and takes away all the stars I deducted from the overall rating.4) Motion detection: They say AI, but there is no way for you to train the model for your device. For example, it will send you 'motion detected' notification for even when the same branch of the tree is moving in the same way for the entire day. This becomes annoying and after a while you don't pay attention to all notifications. A lot of times it gives false notifications for 'person detected' or 'motion detected' when there is actually a person.5) All other things: Picture quality, set up etc are easy, no issues with the promoted features. Thus not one star but two from my side.</t>
  </si>
  <si>
    <t>i purchased qubo camera as it has one year warranty, hero group , and it was written its made in india , but i made a mistake purchasing this camera. this camera is worst than a chinese made wifi camera, i would say the quality of a chinese made camera is 100 times better than qubo. lets get to the points of complain1. the app interface is pathetic , it hangs many times and it takes minimum 10 to 15 seconds to open the app, so incase you need to urgently see and monitor something , by the time your app will open you would not be able to see and respond in live mode.2. motion sensor is pathetic , it keeps detecting motion even when nothing is moving in front of it3. people detection option is even more worst, in the night , even when someone comes infront of the camera, it would never detect. and on the other hand if some light is in the view of camera , it would continuously keep on false detecting and giving notification. the sensor is of a very cheap quality.3. even if you set the green light to switch off when recording , the green light will always be turned on automatically4. now the main complaint , two way talk , trust me two way talk does not work , when i complained , they keep blaming my wifi reception for two way talk to not work then i brought a wifi extender and even then two way talk was not working properly ,now i have asked for a replacement but i am doubtful that they will provide replacement as their customer support is pathetic and rude.5. this camera should be sold as internet camera and not as wifi camera , i understood this difference after purchasing this pathetic camera, the normal wifi camera works even when there is no internet connected to the wifi, but this qubo camera works only if there is internet connected to the wifi , without internet the camera goes offline.6. no privacy , the camera works on the internet so there is always a risk of privacy getting compromised , by default you are given .5 gb of cloud storage and every time camera detects something , it records and saves it to the cloud , therefore even when you don't want anything to be recorded on cloud and do not want intenet to be connected as you want privacy , this option is not available as it does not work without intenet. therefore , keep this in mind before purchasing this as i am using other wifi cameras that work even without internet and require only wifi.but i am thankful that i did not purchase 4 cameras as i needed 4 cameras but i purchased only one first and i am glad i saved money from getting wasted. this company is actually fooling people by marketing the product as made in india but i ask whats the use of made in india product if the quality of product is way worse than chinese product.</t>
  </si>
  <si>
    <t>Adapters fail in no time in less than 1 month I lost mine, many other users also facing same problem,For every 59 seconds there will be separate video file will  be created with random file name, file time stamp is wrong so hard to  find  required file even u know time frame in that dump ,64gb memory card hardly 5-6 days feed can store no compression,Other company  cams in this memory card it can save minimum 15days continuous recording,We can't retrieve recordings on mobile ,No privacy Automatic no- off,No recording zone etc..........Etc....Etc...Pros1)It have option of cloud storage, most important feature for any cc camera.its one n only option to find culprit for pre planned crime2) mentioned as water resistant it may be helpful at some pointCons1) app won't work smoothly2)don't have continuous recording option.3) it won't record if WiFi connection lost,So pre planned one can control recording as per his wish4) it's keep on disconnects from WiFi connection5) we can't keep camera hidden,we can't control status leds completelya) it's status lights get on when WiFi disconnectsb)night vision leds r visible to naked eyeC) for every setting changes we get voice prompt loudlyD) for on /off it gives indication n promptE) resolution changing also gives loud prompt n blinking lightsF)it's keep restarts for every change6)motion detection keeps pushing even in empty room7)time line is complete filled motion,person detection notification for every below 30secSo hard to find any event8) I lost my adapter with in a week usage,9 ) adapter I not fully enclosed, at USB port u will find space it can allow dust ,water, insectsSo camera weather proff Claim won't work here.USB port won't go completely inside the adapter.10) adapter cable joint to camera is looks like water proof joint, but it's not simple micro USB pin, hard to find replacement if in case,11) used 5v, 2 amp adapter12) no multiple user login software feature, we need to share our same password, user IDSomeone  can  access n can take complete control13)to make anychanges on settings we may require to uninstall n reset complete camera n mobile app due to poor app ,n software14)for basic features also need to subscribe like sound based event recording,15)face recognition won't be helpful16) poor app user interface,17)apps, qubo server not reliable it's keep searching for connection,18)last but not least I got a call qubo ccare after a week from deliveryAsking for feed back n any help required I mentioned I am facing problem setup n installtion problem due to apps gets hang, crashes, force shutdown, N not responding,They replied for above first give 5 star rating n forward the screen shot to them u can get free 3 months subscription.So I won't recommend to anyone by chance also ,not even for enemy 😁</t>
  </si>
  <si>
    <t>Dear all.First and foremost I will warn you regarding the worst tec support you can receive from the much hyped Indian company esp the ad Hero. Well it's ZERO as far as I AM CONCERNED.To be honest there is no personel to contact.... You get automated replies &amp; automated chats. LOUSY.I purchased 3 outdoor cams &amp; 3, 360 degree cams.The only thing the company does is call you after purchase &amp; request you to put in a good review and provide them with a 5 star rating. They will call you till you comply &amp; even give you complimentary cloud storage for a certain period for sure. You do so.... and after that you will not hear from them , Garanteed.So buy it at your own risk. Should anything go wrong with the cameras... It would probably be use &amp; throw.Pros: Day time camera clarity is good. 360 degree cam motion detection is good when placed on a surface but takes a hit/ poor motion detection when inverted. Good alerts. Good mob app.Cons: Poor cust support. Night vision clarity is not what I expected. Person detection is not upto the mark, even plants, insects and dogs are a person. Inverted 360 cam does not track motion with ease. Wifi software needs to be updated.Good luck.</t>
  </si>
  <si>
    <t>Updated previous low star rating to just about a 3. Camera setup finally worked on mobile hotspot. Mic and speaker both work well. I find the camera buggy (lots of time to load, often needs restart), and not the best quality. Coverage (span/width/rotation) also average. In comparison IMOU cameras much better on all counts. I have 3 of those installed.</t>
  </si>
  <si>
    <t>Let me cover some aspects which are crucialPros :1. Compact and good build quality.2. Looks like a true made in india product backed by Hero group.3. Alexa integrationNice to haves :1. Wide FOV2. Viewing angle can be adjusted after fixing the camera.3. 2m long usb cableHiccups :1. The device does not connect to your wifi network if your password has special characters in it.2. There is no option to share the feed with some other person in the app or at least I could not find it.3. No power button. Just pull the plug to power off.Cons :1. Only 2 members can see the feed at the same time though I'm yet to figure it out. If any more need access it REQUIRES A SUBSCRIPTION BASED plan which surprisingly nobody else mentioned in the comments. It starts from 599 and goes till 1299 a year as per the plans. This alone kills the utility of the product if multiple sources need access to the view.2. The FPS captured doesn't seem to be high and just average.3. The quality of speaker on the camera is just poor. It's comparable to the ones which are on china made toys and has a distinct crackle. I tested on 2 cameras and they are BAD. Conversations will be tough.4. The included charger top came of while tried to insert the usb cable. Not so good build quality.Overall a passable one which gets the job done. A 2 star product which is let down by subscription plan and the niggles. Good options at the same price range available on the market.</t>
  </si>
  <si>
    <t>Though we record the video in a SD card, it gives access to only 3 people at a given time.They push to get a subscription service inspite of we recording a video in a SD card.</t>
  </si>
  <si>
    <t>It misses to record many parts in the recordings and the major problem is with their app, whenever you try to view the recordings on your device with their application, it will keep on loading for forever even with high speed broadband.They claim to have good resolution, but people's faces remains totally unclear in the recording.Its unsafe to buy this product!</t>
  </si>
  <si>
    <t>This cctv can't take the face of a person despite being in 5m radius around the object, neither can it record vehicle  number. It simply shows there's a movement and records it. If on mishaps if a face is required then its on its mood whether it recorded it or not.</t>
  </si>
  <si>
    <t>I am using the product for 2 months and will mention complete detail in this review.They are of 2 types: Black one is for INDOOR and White is for OUTDOOR. The difference is Continuous Video recording (through memory card) which is present in the Outdoor one.Memory card: Also there is no where mentioned about the type of memory card it can support. Only Class 1 type will work. Please check the memory card details while buying.Wifi: It only support 2.5 ghz frequency.App: The app is the worst. Very laggy and non responsive at most times. Also, the app is common for all of their different types of security cameras. So, in case of any functionality doesnt work for you, there is a high chance that the functionality is not meant for your model.Customer care: The team is inexperienced and may not solve ur issues. Ask for senior expert for resolution.Recording: With memory card, we can record 24*7 and can be viewed via app which can be very laggy and also can be viewed using memory card directly playing in computer.Overall the product quality is good and does live up to expectations. We can buy it for outdoor viewing.</t>
  </si>
  <si>
    <t>This is a new kid in the market and probably striving to get better on their features. I hope they will. They've got a good customer support with professional team backing it. They boast of lot of smart features, which actually does work, but bells and whistles aside - there has to be something called a minimum viable feature that's useful in the realities of India.SO .. you've to call a spade, a spade. The problem with this device is they designed it completely around cloud. If you were to stream the video live or the AI based detection event recording, this happens over real internet. It doesn't matter if your mobile phone is in the same WiFI network as that of camera, it simply doesn't let you view the video. It takes a round-trip through internet, which in my opinion is a terrific blunder.The next problem is that, though it's got an microSD card and it certainly records the events to it - you can't view it from the app. If internet is down, and if you've had videos recorded in microSD card - you have to climb up to where the camera is installed (We mount the camera system such that nobody can easily tamper it ), pull out the microSD card from the camera for which you need to power it off, and run through numerous recordings with cryptic UUID based directory structure. The timestamps on the file are UTC/GMT based, so you've to do the math .In my opinion, this is impractical all the time unless troubleshooting a critical problem with the camera itself. I believe they can fix this up simply using software updates to both the camera and the device, but at the moment these things DON'T work when there is no Internet. Period. I rate this product three because their customer support sounds very responsive, and these things can actually improve if they wish to update the software.</t>
  </si>
  <si>
    <t>Although the capture quality is good but it keeps getting dispaced and goes off the targeted areas ..I have 5 cameras ..all having same issues..absolutely wastage of money.. in process of replacing them all..its a hardware issue so no support possible</t>
  </si>
  <si>
    <t>Writing this after almost an year of use. To start with, the seller has been getting good reviews by asking for reviews in exchange of a month or two free cloud usage (honestly, I am one of those who fell for it). Initially, it was all fine and I was somewhat ok with the performance. Even the  subscription plan seemed to be fairly priced and worth the investment. I decided to take a plunge and  bought a yearly platinum plan for about INR 1000~1200. Even the customer support over WhatsApp was very agile and readily helped me with an occasional hiccups. HOWEVER, the recording has been super duper buggy, missing people movement completely and yet capturing even insect/flying debris movements intermittently. Sometimes, it does captures a fast movement but the video is so grainy and in fast forward mode that it’s literally useless. secondly, it takes ages to open the app UI and see live recordings. (Mind you, I have an iphone 12 and have a 300mbps fiber based broadband connection, so device/internet performance is definitely not an issue).To sum it up, it’s a value for money product only if it’s in the range 1500-2000, it’s just super overpriced, impractical and gimmicky. The seller is just plainly riding on “made in india” and “hero group brand name” sentimentalities. It’s a far cry from the practicality of regular security camera products from CPPlus, Hikvision (which are massively security compromised) on one hand and panasonic, Samsung, Honeywell (which are super expensive and sparsely available in India) on the other. hero group needs to get serious and game up their strategy. Till then I WOULD NOT recommend this product. (Foolishly enough I bought two of these an year ago).</t>
  </si>
  <si>
    <t>Received it today and very disappointed with the product. It gives a lot of echo and static in the speaker and in my phone. Checked by keeping in distance and still the same. It making some automatic wheezing sound. The device near to camera where damaged as well. Seems like it's a refurbished, straight from factory. Replacement requested. Will check and update the review how the replacement device is</t>
  </si>
  <si>
    <t>I have not seen such pathetic service from any brand. These guys don't give any support after warranty expires. They charge 500 rs per visit, and in that too they don't provide proper solution.My adaptor had a issue after using camera for 1 and half year, they provided new adaptor without any plug. And when I asked them to visit again as after adding plug when device still wasn't working they asked for charges again.Really worst experience.Don't buy this camera.</t>
  </si>
  <si>
    <t>I am not going to buy any electronic device from  Amazon unless I am 100% sure about the product that it's a good product. To be sure about the product, never rely on Amazon reviews, reviews can be fake too. I purchased this camera based upon some reviews and features shown by Amazon. But I am totally dissatisfied with this camera. The picture quality is not so good as well as its working app Qubo is not so well functioning. I asked Amazon to return this product and I would prefer to buy Mi camera . But they refused to return as they don't return any electronic device ,they can only replace the item on basis of any defectiveness. So the conclusion is Not to buy any electronic device from Amazon unless you already have used the product and 100%sure about the product,otherwise it will be waste of money. It's better to buy these electronic devices from local nearby shops because one can check the quality and features of the product before investing hard earned money on any electronic devices.</t>
  </si>
  <si>
    <t>EDIT 3:Feb 2022: One one of the cameras I have enabled continuous recording, but I could not watch recordings prior to 3-4 hours. When I reported this issue to Qubo, they arranged a site visit. A service technician - Imran - visited my place and told me that I can access the video on the SD card through a laptop. When I told him that the whole point of having a camera and an app on the phone was to check recordings on the fly, he said he was helpless and left. He was unresponsive to calls and messages.September 2022: I really need to access some recordings and I am not able to. Qubo support informs me that the WiFi signal is weak and I need to use a Wifi extender. I use a tri band Orbi mesh router. Satellite and base unit on two different floors - both connected via LAN. There are no dead spots in the house. Now, this camera cannot get a proper signal. Does Qubo expect customers to use Wifi extenders for outdoor cameras? When it is clearly been sold as an Outdoor Camera, don't they know that Wifi routers are kept in the house. I made the mistake of purchasing 5 of their cameras. I STRONGLY RECOMMEND USING ANOTHER BRAND.EDIT 2:THIS CAMERA CANNOT BE VIEWED ON SOME ALEXA SCREENS. I found out the hard way. I purchase the latest Echo Show 10 and it says that I'll have to view it from some other screen. Qubo has not bothered to inform the consumer about this anywhere. The Alexa Skill is still hopeless.Edit:Qubo said they're working on it. The Alexa skill also lacks setting routines using this camera's features such as sending a notification when motion is detected. This feature is available only on the Qubo app. Adding this in the Alexa skill can open up so many other ways to alert the user using other smart home products. You can't talk to people using Alexa Echo devices. This really sucks. You always need to use your phone to speak instead of just using the echo device..This camera is good! Mobile app is good. Alexa integration is the worst. The Qubo Alexa skill does not support Live View. Which means that you cannot create routines using the camera's motion detection. The developers have to be proactive and start getting work and add the Live View feature on the Alexa skill for mobile.</t>
  </si>
  <si>
    <t>I have been using Qubo for long and generally its fine. I have but recently for a specific day i am unable to view the video and download. I have a subscription which supposedly can hold data from 14days and have tried whatsapp, mulitple support calls and even email. None of them is able too give me the recordings. What is the point of a Security Device and Cloud subscription when we do not get the information that we need. Its a false advertisement.</t>
  </si>
  <si>
    <t>Good camera but the worst app. Can download files via the mobile even though recording stored on sd, also take to long to load and videos and to short of a clip just 30 sec. Feels the the software has never been updated since release.</t>
  </si>
  <si>
    <t>There is no option that you can view this on multiple phones of your family. Access is available only on single user mobile phone. For multiple users they charge heavy. number of cameras are available on which you can see on multiple  mobile phone without any charges. So Dont buy</t>
  </si>
  <si>
    <t>I'll keep it short :1. You can't properly identify persons face even in HD mode, so cam not going to help you even If intruder is captured in cam2. After sales support is worst, I have been following up with them to stop my auto renewal of subscription but no body is properly helping.I would suggest to go for higher definition camera which can atlasest help in identifying persons face.</t>
  </si>
  <si>
    <t>Blur image &amp; not clear at all. no use if cannot make out the faces in outdoor in broad day sunlight !</t>
  </si>
  <si>
    <t>I bought 4 Outdoor Cameras, and i repent why i bought this i used Mi Cameras also if i compare both then Qubo is a worst Software cheap china imported material used and assembled in india,they Claim IP 65 and for outdoor use,but Power supply Given with them is simple Power adapter which is not Weather resistant and when i asked the Customer Care about it they don't have any reply, Then I've to use some make shift arrange ment,i never recommend one should go for this ,i think best option is Wifi NVR</t>
  </si>
  <si>
    <t>I am writing review after one month use. Recording is good but motion detect works sometimes only randomly. Suddenly camera went into offline twice in a month without any reason. I have to reset security camera again to restore it back.</t>
  </si>
  <si>
    <t>Not good</t>
  </si>
  <si>
    <t>The display of motion stops frequently</t>
  </si>
  <si>
    <t>I got two of these camera each for around Rs 5000 last year and both cameras frequently stop working with a constant red light on. The customer service is pathetic and they keep updating software from backend and ask me to reset camera which sometimes works but recently after trying multiple times with different customer service agents, they couldn't fix it. So, in short, it will work for max 1 year.</t>
  </si>
  <si>
    <t>It's Stop Working Sometimes and also Over 30 minutes needed to connect wifi my one Even High speed wifi and very close to the camera. Not that good. I suggest go for other companies products.</t>
  </si>
  <si>
    <t>notifications aren’t real time, there is a considerable lag on this. If you can find better product then Skip it. overall picture quality for day and night is good.</t>
  </si>
  <si>
    <t>I am really surprised to see the positive reviews for this product.. My experience is very disappointing.. Even if you walk in the camera field view(not in front but 3+ feet away) multiple times, it wont detect.. But the moment you come front of the camera and say hi.. It will capture immediately.. Very smart 😊😊The customer support team is even smarter.. They will blame wifi strength.. Not sure how motion detection is associated with Wifi!! Yeah, fot notification you need wifi, but to record event in SD card why you need wifi!! Trust of Hero!!! Will observe for 1 more day and initiate the return 😊😊</t>
  </si>
  <si>
    <t>3* for its camera quality, nothing is clear when you zoom.1* for it motion and person detection, if there is more one person in a frame it captures biggest one and if you are doing something by sitting at same place it won't record as there is no motion detection.3* for their support as they know their product quality but they always trying to sell their on cloud subcription. And you wont expect 100% resolution of the problem.</t>
  </si>
  <si>
    <t>Some times it goes offline by itself, motion detection is slow and at time it does not record.</t>
  </si>
  <si>
    <t>A disgusting product.1. Camera's mounting angle is ridiculous. However, this may be subjective and depends upon the wall where it is mounted.2. My camera automatically goes offline at 11 PM. Technical support people simply says that the signal strength is weak. So it means, whole day, signal strength is fine and it suddenly drops after 11 PM? Does this camera sleep?3. Disturbing and ridiculous tech support: VERY VERY SLOW response from the tech support people, as if they are talking to each other and in between to address the concern. Additionally, they keep repeating the same thing, I never felt I am talking to humans. I felt I am talking to rubbish automated chatbots. Plus, no proper resolution. It seems Qubo either do not know their own product or they have outsourced the support.4. App is laggy. Its UI works as bad as their product.5. Poor utility. Go, buy better ones, even if you need to spend more money. Think that the money you save will take away your peace, so better buy your peace with money.6. App subscription: The company wants to make more money by subscription model, but do not care to provide customers with the value.If you still want to buy this product, take it away from me. I will sell it at dirt cheap price because I am done with this product and never ever want to buy any Qubo.</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</si>
  <si>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Purchased camera in Jul 2020 for Rs 3590/- (now selling at Rs. 2990/- may be due to poor quality and bad reviews). Today, the adapter stopped working and there is NO replacement as this is out of warranty. Customer support asked me to purchase 5V, 2A adapter from local market or from Qubo for Rs.350/- Qubo claims this product is 'Made in India' well it isn't true, I trusted Hero Company. This is a 'Made in China' product and quality is not great.As other reviewers has suggested I wanted to reconfirm -1. Cannot be used on web. (It has become very big drawback for me now, while purchasing the security camera I thought mobile app was enough)2. Thirty second capture is not good enough to identify key movements.3. Motion sensor detect small fly, bugs, moving leaf/tree/plant (both indoor/outdoor) etc. and sends out the notification.4. AI technology isn't good enough to make distinction between intrusion &amp; continuous motion of objects. If we walk inside the room multiple times it sends out continuous notification, the external/internal person recognition isn't working.5. There is delay in replaying and fetching captured videos.I won't recommend it. This product needs lot of improvement.</t>
  </si>
  <si>
    <t>The camera and its features are good. Clarity is good with high definition setting and night vision is very good.  It almost always triggers when person is detected. There are hardly 1 or 2 instances where it missed triggering that I noticed in 3 weeks of use. The notification alerts on phone are within 5 min max. Mostly it comes within a minute or 2.The main shortfall is in the camera app. It doesnt have provision to view recordings in high speed. Though with sd card it records 24x7 we have to rely on trigger to see the events. If the trigger doesn't happen there is no quick way of reviewing entire day's recording.There is a time lapse feature which only gets created if there are more than 200 trigger events in a day. Now who is going to count to verify if it is true n if it is working or not.If the app features are improved then it deserves 5 stars.</t>
  </si>
  <si>
    <t>ok  but the mobile application is too slow, when try to replay the recordings, need to improve the application performance, it hangs often</t>
  </si>
  <si>
    <t>Last year I bought three of these for my 3 different house for surveillance purpose. I am fed up with the product not working.1. Most of the time services are down2. Huge latency in live streaming.3. Both way audio stream is worst.4. Tech support via whatsapp is very poor, they have only one solution "Please restart the device and wifi router" and trust me after doing that it still doesn't work. Remotely turning wifi/cam on-off multiple times is not pragmatic.I bought this product just looking into the tag "Make in India" but seems that the decision was wrong, sadly I'm changing all my cams.</t>
  </si>
  <si>
    <t>Even though this product is more expensive than similar products I purchased it because it  said made in India. I am very disappointed. It does not detect people all the time.It is placed at the entrance door so people gave to wait before they come in, most of the persons they are not detected. The wifi is a combination of Airtel Fiber and Jio Fiber there are several Wifi camera connected and they do not hang and dot require frequent reboot. This product disconnects itself. Most of the time it shows good wifi then on its own shows weak and then disconnects, sometimes with a gap of about 30 minutes it reconnects or it has to be manually rebooted.The message sometimes comes within 2 to 4 minutes otherwise it can take 10 to 15 minutes.It is not worth its price, the only thing going for it is that they can be easily contacted and there peple are polite.After using it for one month I can confirm that it is a piece of junk and a insult to made in India.DO NOT BUY THIS PRODUCT YOU WILL REGRET IT. IT IS UNFORTUNATE THAT AMAZON ALLOWS SUCH SUB STANDARD PRODUCT ON ITS PLATFORM.</t>
  </si>
  <si>
    <t>Update after a month of usage:Had to reduce the rating to two stars because of the following reasons :1. Frequently, the camera goes into 'offline' mode. You have to disconnect power from the camera and reconnect again to get camera working. Even when its in offline mode - it somehow continues to record events - but you cannot view anything on the app.2. Even though the camera is 'wireless' enabled - the camera uses WiFi to only upload vidoes to the cloud. You cannot access the camera recordings directly even if you are on the same WiFi network. You have to wait for the camera to upload your videos to Qubo Cloud. Only then you can access the videos3. There is frequent 'server issues' that prevent the camera from uploading videos to the Qubo cloud. This means the only way to access the content is to physically remove the memory card from the camera and copy videos.5. Detects birds as 'people'. Many unnecessary videos recorded.6. Support will tell you to 'try after sometime' when you can't download videos.Did not reduce to one star as it has decent night vision and records events even if there are server issues. At least the camera doesn't fail completely.It looks like besides the sales of the camera, the company wants to make money from cloud storage subscriptions as well. This cloud storage was down for quite sometime during a critical time when i needed the video but didn't have the means to physically get to the camera.</t>
  </si>
  <si>
    <t>No auto movement or 360° move, limited user access restricted to two user only without subscription and too costly. CP Plus cameras are better than this product. This brand is looting or cheating with customers on the emotional strategy of make in India.</t>
  </si>
  <si>
    <t>Very poor warranty support....camera did not link with App due to some tech fault, despite several attempts to reset it by the Qubo engineer. Been over 2 weeks since I have been waiting for a replacement.</t>
  </si>
  <si>
    <t>The specifications of the camera as stated is correct and the performance is good. Only con is that the newer models avlb now have features such as camera movement control which this camera doesnot provide. one of the reviews stating that option to record on own desire is not there and recording only takes place based on AI. The characteristic pro point for the camera is its all outdoor capb but the cable reqmt is also more for outdoor use and option for the same is not provided.</t>
  </si>
  <si>
    <t>This though returned seemed a used product it seems. When I compare with new replacement , this box was not sealed, didn’t have a Qubo sticker, didn’t have the bottom plate separate, it was already screwed up, did not have the plastic wrapping on the lens. And finally it did not connect even after pressing factory reset</t>
  </si>
  <si>
    <t>Prons - it have free but limited cloudCons - It's bulky, recording image not like wow, it's not have mini usb point, so once cable damage means camera damage, once power/wifi disconnects it don't know your wifi, to resume it your physical presence required, so don't believe that you can leave house on this device faith, rest what needed from a security cam.</t>
  </si>
  <si>
    <t>Very nice camera with good features.</t>
  </si>
  <si>
    <t>I’ve been using this camera for over 6mths now.Cons- AI constantly picks up non humans as humans and that gets annoying.- Subscription not just for cloud storage however even for “view” option. So if you want to give the login to your family you’ll need to pay every year.- crashes every 15days (however does recover)Pro- Good night vision- Has been under the porch and hasn’t got damaged or spoiled in the heat or light rain.Alternates - I have the MI camera and while not water resistant that has superior software. No subscription and moves in multiple directions.</t>
  </si>
  <si>
    <t>i have gone for this product Trusting the HERO Brand but after getting this product it seems i have bought another tension home instead of peace of mind.Prons:Good LookTrust of HeroCrons:1st: No Technical Support On Site for Tier 2 Cities2nd: Motion Detection Failes almost all Time3rd: you have to view each and every movement 1-2-1 by clicking individua camera, you cannot view all camera in movement 1 screen4th: Most of time the camera shows Offline even though there is suffucient and good quality network5th: SYNC is very slow6th: when you open app, it takes more than 15-20 seconds to load the screen7th: if you Get any motion detection, it will simply send notification, and does not trigger SIREN8th: the App Logics for Triggering Scenarios is VERY VERY ComplicatedGuys., Please do not go for this camera, you will not have anything in hand other than regretif you install 4 cameras or 1st: the g for The</t>
  </si>
  <si>
    <t>The camera is advertised as 'made in india'..whereas the pack claims to be from china.The power cable is too short and I'm unable to get the extension cable from local shops.So,if u are looking to fit it in outdoor, then think twice.Finally, due to unavailability of the extension cable,I returned it.So,I was unable to test the working of the camera.But I was disappointed seeing such false advertising from reputed group like hero group.</t>
  </si>
  <si>
    <t>The vision and clarity is too good but have been facing lot of connectivity issues, if you do wanna go for this, then place it near a Wi-Fi strong zone.</t>
  </si>
  <si>
    <t>i am changing my review, this camera is pathetic, i think it's software has some glitch, it showing qubo logo and not showing video, thoug i can listen sound. pathetic camera and it keep going again and again every 2 daya. i also have a realme camera and clarity is far better. biggest problem is with person/motion detection. u walk 100 times before this camera but it will detect not more than 5 times so really disappointed realme camera far better also in person/motion detection. wish realme make outdoor camera. qubo plzzz improve ur quality. if we can't even see face of person or u can't even detect human so why u selling camera. but i urgently needed a outdoor camera and i had no other  option. hope u improve ur quality of AI and camera in next gen camera.</t>
  </si>
  <si>
    <t>Don't be a fool in the name of Make in India, The App is pathetic, check App Store rating before buying. What you will do with a cool looking make in India camera if you cannot use it. They strictly denying any laptop/web browser functionality to stream the video. And their app is useless. Such a shame!</t>
  </si>
  <si>
    <t>After using for 2 years had an issue of restarting recently. It works good on wifi and has issues with 5G/4G mobile data</t>
  </si>
  <si>
    <t>Received defective item twice, finally returned it. Surprised that this can happen with a company assosiated with Hero group.</t>
  </si>
  <si>
    <t>Nice camera. With good picture, in day and night. I used on my main door in flat.  watching replay is cumbersome,Can't scroll the time. One thing which they need to improve is no of free login accounts, if it's a family camera blockage in no of account should never be the reasons. This seriously limit the usegbility of this and have to go for another brand like tp or 360 camera.</t>
  </si>
  <si>
    <t>Pros:1) Wide angle2) Good picture quality3) Night vision is good4) Good build qualityCons:1) Playback of the events from SD card mostly fails. This feature is very critical to see what has happened during the event and this never works2) There is no 2x or 4x speed for play back. Its just 1x speed supported3) Worst support. Their WhatsApp support number is never answered.</t>
  </si>
  <si>
    <t>Pros:1. Decent build quality.2. Decent image quality.Cons:1. Worst motion detection/notification I've ever seen. Time difference between the motion detection notifications are sometimes 3-5 hours or even more !2. Not continuously recording (I've used 64gb sandisk micro sd card) and sometimes not even recording for a few hours (yes, I've checked my settings). What's the point of a security camera if it's not always recording?!!3. Tech support isn't always helpful.Didn't have the chance to test the IP65 claim as of yet. Ultimately, all I can say that it's very disappointing.</t>
  </si>
  <si>
    <t>Not gooot</t>
  </si>
  <si>
    <t>Not working properlyकस्टमर केर से बात करने पर टेक्नीशियन भेजा जायेगा और वो 24 या 48 ockol में आयेगा फिर आपका प्रोब्लेम खत्म एसाबोला लेकिन टेक्नीशियन 8 दिन के बाद आया और ठीक नही कर पाया और बोला कल तक wait कीजिए जीइजाएगा,क्या यही पॉलिसी रहेगी?????</t>
  </si>
  <si>
    <t>It only has Disadvantages1. It has continuous recording only on SD card.2. Person detection is very late (person should reach very near to camera and stand there itself) and also errors are in recognition. Most of times cloths, toys lying on floor being recognised as person detection.3. Some times camera hangs, and do not restart automatically, In that scenario you can not even play earlier recording because cloud storage is only for person detection, ( in a similar scenario suppose someone comes and takes away camera itself you won't have any recording related to that because motion is detected very late generally person has to come and literally stand in front for a minute or two) and sd recording says device is offline. Such a dumb design4. Some time it even skips recording on SD CARD, could not find reason for that.( May be camera hangs in between)</t>
  </si>
  <si>
    <t>Quality is good. Human detection is also great. Night vision is also thik thaak (so so). Biggest problem in the camera is it doesn't do Offline recording - Means : even if you have memory card in the camera, it won't do recording in the card if there is no internet.In India, wifi internet is not always stable. So if there is no internet there will be no recording. Neither any detection. I have 3 other ip camera, all do Offline recording if there is drop in internet. This should be the basic feature of a Security camera. Have contacted qubo support who confirmed that this feature is not available in their cameras as this is as per their policy.For me, I have to switch off wifi and other radio at night due to health hazards. The camera stops working at that time.</t>
  </si>
  <si>
    <t>Seems to be weatherproof as of now,its a smart camera where you get notified if camers detects any person or any motion which is good and records only that part.it's nt 24/7 where even if person is not detected to be recorded.i rated 3 stars for being a smart camera BUTthe app for this cam is really bad always hangs and clarity is not that great.I would suggest you not to buy this camera because sometimes the camera doesn't detect the person which means its not that reliable.night vision is worse.</t>
  </si>
  <si>
    <t>Clarity:Good in daylightNot that good in NightFeatures:Two way audio superbMotion detection superbPeople detection superbStorage greater than 64GBConsMain thing I noticed that if we want to access multiple devices more than 2 persons we want to purchase their subscription plan</t>
  </si>
  <si>
    <t>As per Ad. it should be 360 degree . But I find it is not so. It is only fixed focus.</t>
  </si>
  <si>
    <t>Don't buy this, waste of money.And you have to buy cloud storage Again money. You will see Hero group name upfront but don't go for it, if you think it's hero 'splendor' it's not even TVS 50. Don't waste your money. Buy some cheap chinese stuff that is better than this. Hero group exploiting that made in India tag to fetch money from the people who wanted to buy Made in India things to support our economy.  Please don't waste your money. And you not gonna get any support from customer care also. And their app, just can't think. When I contacted customer care they are asking me to make a video and send, make a video of what? I don't know</t>
  </si>
  <si>
    <t>1-Audio is only one way not two way.2-its not an outdoor camera as the instruction Manuel clearly says not to install it under sunlight.3-i got my camera twice replaced and finally returned by Amazon both were faulty.. Thanks to Amazon i got my refund.</t>
  </si>
  <si>
    <t>Stopped working after 4 months. Poor software</t>
  </si>
  <si>
    <t>The very day I received the package the power adapter stopped working, the product description says it’s made in India but the adapters are made in China… not sure why they could not manufacture it in India.The quality of the camera is good and it has many features except that you have to manually turn the camera and no optical or digital zoom. Also note that you have to buy a subscription in order to use all its features.</t>
  </si>
  <si>
    <t>It's one of the worst Product in the Market. Nothing works as per to their product information. If you approach technical support then they will leave middle of the what's app chat and never respond you back. For every query they have only one solution i.e your wifi router is far away even though it is at 2 feet distance. Their CEO is one more referal candidate so he can't improvise the company or its tech base. They simply buy and own the product line without any technical knowledge. We don't expect this from Hero Group. All Qubo products are same.</t>
  </si>
  <si>
    <t>The reason for 3 starts and not 5, is that i cannot see it on web. The main idea behind camera is Security. When i want to see in detail what someone did, i would like to transfer to laptop or bigger screen and check with Zoom in/out. As of now, you will have to download the video and move to laptop. Apart from this limitation camera is great. Second limitation is video storage. As of now qubo services are inexpensive but if they raise the price, i will sell off the camera.</t>
  </si>
  <si>
    <t>Bad product. OK FOR ROOMS ONLY. NOT FOR OUTDOOR PURPOSE.</t>
  </si>
  <si>
    <t>The media could not be loaded.
 Forget night vision...even day vision is not clear..other brands like conbre which are available at half rate are giving much better vision...would like to return Qubo but returns are not allowed</t>
  </si>
  <si>
    <t>I was in need of wifi security camera for home security. I bought this camera on seeing the star rating. Very worst decision made by me. (1) First  of all this camera do not record continously. It records only when person or motion detected and that too only for a few minutes. So we will not able to see what has actually happened as partial recording only will be available (2) it requires mobile phone with android 8 and more, so i have to purchase new mobile to see live display😱😱 mine is android 7 and qubo have never mentioned this in any of their product information.(3) the camera goes offline when sdcard is inserted.(4) the cloud storage is so pathetic, just 5 gb (not at all enough for cctv) for 99 rupees per month??.(5) the qubo support is always at sub standard level and never resolved any of my issues. (6) make in india is a tall claim by qubo but it is just for marketing and it is a very sub standard unreliable camera. (7) the reset button is not at all designed user friendly.(8) the led lights simply glows with no clear cut indications.(9) pink colour shade appears and disappears frequently during live display and it totally affects the image quality. (10) qubo don't have any justification to call it as a siren as the siren sound is pathetic and people will laugh on hearing this great siren sound.(11) Final line- NEVER , EVER BUY THIS CAMERA, VERY CHEAP BUILD QUALITY AND NO VALUE FOR MONEY.</t>
  </si>
  <si>
    <t>It is very cute and made from good quality plastic. Day and night motion detection working perfect. But image quality is very poor even 3/4 meter distance. We can identify only familiar face. If zoom strangers face and vehicles number plates that's showing blurred.</t>
  </si>
  <si>
    <t>Mask detection feature doesn't work properly unless the camera us aligned straight towards the face, i mean if you put it along side the wall and then turn it towards your face it doesn't detect the mask, so that feature becomes useless,  tech support, bunch of useless people that doesn't even know what an android OS version means, tech support is useless bunch of brainless camels, adapter quality isn't that good, i mean this thing should only cost between 1500-2100</t>
  </si>
  <si>
    <t>I have using this from 3 weeks now..1. Night vision sensor is very poor. It doesn't switchs back to day mood some time and you have to manually set it back2. Recording quality is horrible, you can not set the camera to record in HD which is worst ..3. The speaker for two way talking is very poor ..4. The siren is so mild it won't scare away anyone5. The App lags a lot when try to play a recorded eventI bought this product seeing positive reviews looks like most of the reviews here are fake.. cause the product not worth for 3k+ it's very poor product with average build quality..If you are looking for better performance I suggest  imou they have excellent outdoor and indoor ... This is just waste of money product you won't be happy with the perform in long run.</t>
  </si>
  <si>
    <t>Apart from Qubo being weather resistant, MI  cameras arecheaperhave better app experiencebetter featuresdon’t force you to purchase subscription for basicsGo for MI ecosystem</t>
  </si>
  <si>
    <t>Worst IP camera purchase ever. The app is loading most of time struggling with connection of camera.  After connection, the app lags. Having owned 3 indoor MI camera, I must say it's poor experience. Qubo support won't help as their support teams always excuses with Wifi signals which is not true. My mi camera is working fine with 3x the distances the Qubo outdoor camera is installed.Second, in my mi home camera, recorded video are neatly organised in date folder, then with 24 hours folder &amp; then with 60 files of every single minute. Suppose you want to access the video of 18:30 of date 21 june, then you just visit 21 june folder, then 18 folder &amp; 30 number file inside. It will show the video of 18:30-18:31 of 21 june. But in Qubo app everything is shown as timeline which will loading &amp; loading if you move forward or backward to stream recording. It's a heck.Thirdly, Qubo is giving 4 month premium subscription to those who gives 5 star rating &amp; review. This is misleading to other customers like me who finds this camera with exceptional rating. Please don't come in the web of promotional reviews.</t>
  </si>
  <si>
    <t>I bought this camera. 1 st day camera worked. Then the camera did not worked properly.Qr code shown  by the Qubo app did not match with the camera. Whenever i try to connect the camera that tells" Qr code is incorrect". So I returned the product. After some days I received the same defective product not new one. But this time only adapter ,camera and screws were there in the box. Cable is missed. Two times i bought but disappointed with the seller. So people just think 200 times before buying this camera</t>
  </si>
  <si>
    <t>Quality of picture blur,Night vision is not goodWifi reception is very poor</t>
  </si>
  <si>
    <t>It's adapter burnt after use of two months...Not able to find replacement..Hence whole thing became useless</t>
  </si>
  <si>
    <t>Not reliable camera, in one week it hanged twice. Technically support asked me to manually power cycle the camera. When it works the image quality is good and person detection works perfectly.</t>
  </si>
  <si>
    <t>1. The app when viewing live video was freezing regularly even though networt was at full strength2. Horrible sound from the camera when using mic/speaker3. If you wish to be notified about an intruder in an area it will send silent notifications to your phone. Good luck viewing it the next day if the intrusion happens at night4. Fixed view and camera of average quality even in HD5. Not intuitive and you will likely need company support to figure out certain functions (they will however send you a ppt file for that!)6. Sending an alarm to the camera saw some of the sends not workingOverall, not reliable for an item that has to be reliable and just not worthy of the four star rating on Amazon. Subsequently bought Tapo 200, cheaper and so far so good</t>
  </si>
  <si>
    <t>Night vision Not working in powerbank.</t>
  </si>
  <si>
    <t>Worst camera plz dont buy this i bought 3 camera for my home and then the customer support called me and offer me paid subscription for 3MB, exchange of writing, a five star review that Saudi Gate five-star. They have poor server support. I m frustrated i have infact installed a wired router in my balcony with 300mbps speed still it crashes when i scroll through time line to watch previous recorded videos worst cam experience also no home assistant support no rtsp support instead buy mi cam or tapo tp link cam that would provide much more value</t>
  </si>
  <si>
    <t>Face recognition Feature not working...it was main reason to buy this product. Contacted Customer care many times but no help.</t>
  </si>
  <si>
    <t>TRUTH is Unstable app and won’t work on big screen&gt;Application gets laggy and misbehaving with many issues&gt; most of the time it won’t records&gt; frame recording  starts every minute after having same subject infront of camera&gt;Live Recording gets muffled sound&gt; Cant set position even in small space FOV less&gt; everytime you have to scan barcode to set the camera&gt;Alram sound is very low</t>
  </si>
  <si>
    <t>Been over a year since I bought the first camera. I have 3 cameras now. The problems of this device is just increasing everyday and I am at my wits to throw out these devices a buy something better.1. Horrible connectivity - frequent wifi disconnections2. The app shows their is a person entered my premises but cannot play the recorded video. Utter useless piece of work.3. Very small recording window. There is a recording of a person leaving my premises but no recording of him entering my premises. This product is a total joke.4. Too many bugs in app.Product by Hero group? Please. This is a cheap spin off goods that is bought from China, whitelabled and sold in India. This is not an Indian product. You can see the quality over a period of months.</t>
  </si>
  <si>
    <t>Disappointed that we are not told this needs a plug pointHave u seen all the photos of this product? Nowhere in the photographs does it show that this needs to be connected to an electrical socket.</t>
  </si>
  <si>
    <t>Sound capturing should be more and video little bit blur</t>
  </si>
  <si>
    <t>Worst service i have ever seen. I was having an issue with my product, i complained and took many follow-ups for service person visit. After so many days person came and said i need to take device with him. he took the device and then was not responding to my calls, messages, mails. Same response was fromQubo Customer care. Finally he said it is not repairable and returned the product in multiple scratch, cracks, dent. When i complained this even then no response from Qubo. Please don't buy any Qubo product as they don't have any authorize service center. This is worst experience i ever had.</t>
  </si>
  <si>
    <t>I was trying to pair this camera with qubo app . First time it takes around 20 min to pair with device, meanwhile second time device is not pairing ....</t>
  </si>
  <si>
    <t>WiFi is not working sometimes very disappointed</t>
  </si>
  <si>
    <t>Camera scanning problem, inspite of 200 times tryed to scan the QR code but camera was unsuccessful to scan. Dot buy this product.</t>
  </si>
  <si>
    <t>Yes. I used this for 1 year.ProsGood build quality and sturdy.good quality, trackable area is good enough to spread for more than 100Mts from spot of fixing./good quality images.ConsQubo forces you to buy their storage, which is mere waste.Naming of files is worst and very hard to identify files.Sometimes the cam goes offline for no reason at all and doesn't record.No tilt function or rotate.NO INTERNET &lt;&gt; NO CAMERA.</t>
  </si>
  <si>
    <t>Camera is not good as they are showing. It doesnt record without WiFi so please be aware that without WiFi it doesnt record for a second. You have to give this camera continuous WiFi to record on SD Card. Not suggesting this to anyone.</t>
  </si>
  <si>
    <t>Guys if you are looking for outdoor use and night time use, it definitely not suits for you, It records to memory card or cloud when it detects human or motion detection, it will not record 24/7, it means it record few seconds video if it detects human or motion, the worst thing is the human detection is not at all working at night time unless otherwise person standing below 4 meters, so i dint have any option to give below zero star towards night vision or night detection. I can sat it was awesome for day light mode, all detection's working fine during day, i tested it out doorcons: Worst night vision, Worst night human and motion detection, no option to record 24/7 recording, it records if it detects human or motionPros: Good day time performance on all excepting lack of 24/7 recording, good built qualityNote: Cloud storage is free for first month, later chargeable, if you are looking for indoor camera, blindly you can go for it</t>
  </si>
  <si>
    <t>It goes offline too often and requires a manual reset. If you are away, there isn't a way for you to do a hard reset. Went for it since it was an Indian brand, but bad quality.</t>
  </si>
  <si>
    <t>Image quality is very bad even in the HD mode. It's overpriced considering the image quality. Even the other low priced 1449 product is more better in image clarity.In this the only advantage is weather proofSoftware part: u will be having very less options in settings, software hangs a lot even it misses some of the motion detection which is a serious issue.Tapo is way way better than this product</t>
  </si>
  <si>
    <t>Just a below average camera with mediocre support.Amazon return policy will not allow me to return it. So dumping it somewhere.</t>
  </si>
  <si>
    <t>I have multiple camera from different brands. Qubo was a little disappointing. Picture colours are good but quality is not up to mark. The person detection feature  is not as accurate as it should be. It keeps on detecting my flower pots as person detectes and false notifications on my phone.  i suspect the frame per second recording is also very less as compared to other cameras. I tried to look for the fps rate on the box but was not able to find it. Application features are also limited. The video quality is moderate. It has one advantage to have waterproof camera in this range but the quality is compromised.</t>
  </si>
  <si>
    <t>Worst design.  The electrical plug has parted separately.  The camera tilting or swiveling adjustment mechanism is the worst design.  Clarity of lens zero marks.  Software zero marks.  Waste of money. I bought real 5MP CCTV camera at ₹5000 from Richy street, Chennai.  Qubo is a cheat</t>
  </si>
  <si>
    <t>After 5 months of usageThe camera pixel quality is comparatively better than other competitors.The build quality looks doubtful since it's all plastic and might fall off if there's heavy wind or something.The camera app named QUBO is used with the camera.About this application:1) This application's GUI appears to be designed by a school student.2) It contains a lot of bugs which they are not resolving with their updates.3) It's super complicated to check your records in back dates. Once you click on an event the custom search will be reset and will show you recent annotations.4) Since only 2 users are allowed to login without a cloud plan, it's becomes useless. I'm using a memory card with this, rather than buying an expensive cloud plan. This should be upto us to decide the number of users.5) There is no continuous recording in this model, which is another drawback.6) It keeps recording even if the even (motion/person detection) is over and then overlaps with another event which occurs later and there are no annotations created for that.Over all, this is pretty useless in terms of AI. You might wanna explore your options. This is not worth it.Also, other reviews might be fake as Hero team reaches out the customer to ask for the review and offer 1 month extra gold plan. DO NOT TRUST OTHER REVIEWS</t>
  </si>
  <si>
    <t>It's not much useful as it's not working if any roadlight flashing infront of it. Showing dusty view in night</t>
  </si>
  <si>
    <t>I’m gonna say it’s an average product with many problems. First it doesn’t record 24*7 and only records when a person is detected that too in 20 seconds of video.Second, most of the time it starts recoding when the person has already passed by the camera. There is a lag of around 7-10 seconds. You would not find the person entering but there would be a video of person exiting.These two are the major problem with the camera and it defeats the purpose of security.It’s best suited for people who are looking for checking just the live feed.</t>
  </si>
  <si>
    <t>Image quality is bad for objects near 11 feet and far. Person detection works based on it mood, sometime it captures but not always. I would better perfer 24/7 recording instead which is not available in this product. You cannot retrive data from nemory card which is another drawback .</t>
  </si>
  <si>
    <t>Please be careful while selecting black and white variants.It’s not like iPhone where you can choose any color the phone remains same.Here white is for outdoor, weather resistant.Black doesn’t have this text in product description.ideally these two products should be listed separately to avoid confusion.After purchasing thinking I saved 300 rs by choosing black colour I’m noticing these details, feeling disappointed to have missed these finer details.</t>
  </si>
  <si>
    <t>The device starts disconnecting. It has really weak signal strength. You have to put your router very near to camera, else you will face frequent disconnection.</t>
  </si>
  <si>
    <t>The camera stopped working within a day. Changed the plug, plug points and everything possible but the camera doesn’t turn on.</t>
  </si>
  <si>
    <t>Good night vision, but the video capture loses the initial 5 to 10 seconds in every recording, looks more like an issue with the cloud application where the data is stored</t>
  </si>
  <si>
    <t>The product is good. Only cam which provides online storage.Really disappointed with the video quality you can't even see the vehicle no with this cam. Even the person face isn't visible clearly. Check the image.</t>
  </si>
  <si>
    <t>Pathetic.. Will only give you problems.. It goes offline on its own.. No option to rotate from the application.. Waste of your hardearned money.. No tech support available as well..</t>
  </si>
  <si>
    <t>Camera quality is satisfactory however A.I. for recognition not upto mark. Further only mode of access of recording through mobile app is also big minus, cloud access through browser should be given.</t>
  </si>
  <si>
    <t>It is not so waterproof  burnt after 1 month and 7days replacement ordered still in progressReplaced on 10th of September after 2 months  working properly but didn't done anything with my sd card which worth 700 rs 64 gb card melt in the camera</t>
  </si>
  <si>
    <t>1. It’s motion and person detection is very poor.2. It’s night vision is very poor.3. It’s app do not have option to switch wifi.4. No wifi, no recording.5. Amazon is cheating customer by promoting this product.5. We can’t select more than 8 footage for download or delete at a time.6. It has worse motion sensor and it’s shutter speed is not good.</t>
  </si>
  <si>
    <t>The Camera worked only for an hour then went blank. Customer care is very good. Replaced. Rating upgraded fro * to ***. Problems: If you want multiple users to view camera images on phone, company wants monthly payments. Ridiculous. You cannot zoom in. You can't or remotely change direction. Cheaper cameras have that feature. Certainly overpriced.</t>
  </si>
  <si>
    <t>Best Thing About This Camera is that You Can't depend on it . It Surely gonna Betray you When Every thing fine you got good  connection you got power supply to it after that it show you that this device is offline. It's Just A Humble Review from my side . And i hardly request you don't waste money on this camera total waste of money.</t>
  </si>
  <si>
    <t>Single user product.Not everyone in family can access</t>
  </si>
  <si>
    <t>The 'smart' camera is patchy at best.. It's more like a dumb camera who passed graduation with a bribe.The camera is only good for viewing live video. Past playbacks and recordings are pathetic.The camera misses most of the movements, even if you have all the security zones set up in the app.It starts recording video post 'dumb' processing of the image, and therefore starts recording when the person is already halfway through the frame. There is no way to figure out where he came from.At times, it won't even detect motion, and the person can walk across the frame without camera giving a fuss about it.There is no way / option to enable continuous recording.Reliability 0/5App 1/5 Hangs a lot, very slow to process video even when both internet (home wifi and camera wifi) are fibre connections and router is just 3 metres from the device. Video play is terrible, maybe 8-10fps..Image/Video 2/5 quality is good when watching live. Past playback and recording not reliable.Value for Money 0/5Go for another option. You'll thank me.If you buy this, just remember when you face any problem - 'I said so'</t>
  </si>
  <si>
    <t>I have been using this camera for more than 1 year now.Picture quality is good but it has major drawback.If some incident happens and you want to check the recordings. You will find that it does not have recordings for few datesa at all. Though i have enabled loop recording and have 128gb SD Card. Certain dates recording are not there at all so i cant check those dates. These dates are very recent ones say 5-6 days old and its not there. I can see recording for 4-5 months back dates but 4-5 days back data is not there.This is a MAJOR bug and we should avoid this camera. I bought thinking its server is in India and it belongs to HERO group.But AVOID this camera. Basic functionality is not there.WEB version is not avalable.</t>
  </si>
  <si>
    <t>Video &amp; pictures quality is not good even in Night visionContinuous recording not availableHuman detection is very sensitiveApp takes years to load on mobileLocal recording not working</t>
  </si>
  <si>
    <t>Problem,1] security camera don't detect person at night when wifi is off.2] even if security camera detect's a person when wifi is off at night then camera don't show it in the recording timeline.  *** I won't be seeing whole night recording in morning. Camera should be able to show me detected person even when wifi is off.3] customer care people don't worry to contact you regarding your problem , even if you send email. I waited for a month and got a response "ticket is been closed".4] even if you put sd-card you cannot view recording directly from camera. Your camera connects to qubo server and then your phone stream recording from qubo server which cause serious buffering issue.  ****** I have 100Mbps broadband connection.  ****** After all these issues qubo dare say "you have reached today's limit to view recording".5] qubo intentionally created this issues so you have to buy their subscription.</t>
  </si>
  <si>
    <t>Qubo has no such thing called tech support. The contact details provided on their site is useless. You don't even get a reply when you contact them.Unless you are a geek who can find hacks to make the damn thing work and keep recordings safe, STAY AWAY from Qubo.</t>
  </si>
  <si>
    <t>I taught upgrading my cctv and bought around 8 qubo camera.Useless and overpriced peice of garbage.Made in China.And worst part is they are promoting as made in India.. ( insted of mentioning that servers are from India).Chinese product with Indian useless servers where it keeps buffering when connected to 200mbps.No positive regarding the product as I have used multiple ip camera and this doesn't even fit in as ip camera.1. You can't login from multiple phone. Restricted to 2 mobiles.2. Every product works like stand alone and can't veiw everything together. Even while viewing single product the servers are so bad it takes around 10 minutes to buffer.3. Worst app experience.Stay away from this camera if u are planning to upgrade your camera. This camera is just a garbage with false promotion.I don't think it will get better over time as they are behind looting money.</t>
  </si>
  <si>
    <t>The App does not directly show a live feed. You will have to press play, and then it will load and then most often it will play the last recorded video and show 'LIVE'. This happens when you open the app and see the live video when the camera is in recording mode. You cannot respond quickly to notifications (How can you talk to a person through the camera or ring an alarm if the video is not available or the one available is not live?) I don't understand how the product has good rating here.Also, when you get a notification, if you open the app, it will keep loading forever. It loads for so long that by the time you close and open and load again, the person who came to your door would already be in your house (if that is what he came for)!I am a supporter of products made in India, but Qubo is so bad.</t>
  </si>
  <si>
    <t>Not able to detect humans properly. Out of 10 only works for 1-2 times.</t>
  </si>
  <si>
    <t>Fine 2</t>
  </si>
  <si>
    <t>Yes, I have used it for a couple of days now and yesterday the WiFi went down, so noticed a major flaw. When WiFi is down it does not record. I have recording set only to SD Card (not cloud) so I contacted customer support who confirmed that even if we use it for SD Card recording, it will work only if the device is connected to WiFi. Now, how can we expect 100% connectivity to the device as internet connectivity is bound to connect or disconnect but I dont understand why internet connection is required by the device for SD Card recording. I dont even know if I can return the device as used it for 2 days. Will check with Amazon support for this, as its of no use a Security camera cant record if there is no internet!.</t>
  </si>
  <si>
    <t>The product is sold in the name of Made in India brand, but upon receiving the item it was written made In China. It’s kind of misguiding people and false propaganda. Though the product is good enough except the app hangs at times</t>
  </si>
  <si>
    <t>Live view is good but playback is awful. You can review history in fast forward. Have to manually search events and the recording is intermittent even when movement is happening. Misses events randomly. Effectively a useless device to view history. Use only for live view and two way communication. The audio quality drops with time.</t>
  </si>
  <si>
    <t>Poor quality video, keeps disconnecting from wifi . It is not fill hd video camera.... attachment is also not very sturdy and strong for out door wall set-up....i am very unhappy with this camera purchase.</t>
  </si>
  <si>
    <t>It is not very straightforward to set up especially if you want to use it outside the house.Better get someone to help you install the product otherwise it is a bit of a nightmare to set up.</t>
  </si>
  <si>
    <t>Every 3rd day it's stuck , And whenever i want to see quickly never respond. Qubo need software updates and firmware update... Don't know it will fix problem or not...And I think it good for  indoor and not outdoor.</t>
  </si>
  <si>
    <t>Worst camera i bought till now. Frequent disconnect from network.mobile application is so slow. Will not capture any emergency situation. Please do not buy this stupid f*****g camera.</t>
  </si>
  <si>
    <t>Very bad product. Doesn't justify price tag. Many a times doesn't detect person. Notification is also very poor. Notification has around 10-15 second lag. Many a times even plants movement is captured even when person detection only mode enabled. Customer care also not helpful much. Been chasing them since 3 months for this issue.. no resolution till date. They will lure to give higher rating in the pretext of free gold plan for 3 months. I think that is the reason for this product's higher rating. Absolute waste of money.</t>
  </si>
  <si>
    <t>Would like to incorporate wide angle field.</t>
  </si>
  <si>
    <t>Very poot quality. Not worth for money</t>
  </si>
  <si>
    <t>At the onset it might appear to be a value for money, this is a WIFI connected camera with subscription plans for cloud storage. The trouble is like always in fine print:1) Setup - is easy and friendly2) WIFI - what they do not tell is that camera needs a specific level of WIFI signal to work, for an outdoor camera assuming that the camera will be less than 5 ft of the wifi is wrong assumption3) Customer support - is pathetic, they asked to install the worst wifi analysis apps, which infects your phone with adware4) The camera has a SD card slot, what I assumed is when there is no Internet the video will go to the SD card and to cloud when there is Internet, but the camera does not work without Internet at allNote there is no refund option, just replacement so be careful when you go to buy.</t>
  </si>
  <si>
    <t>Incomplete product received without the wall mount plate which is included. Raised for a return and there was an option to get a call back. Received a call and was assured that it will be checked and replaced as wall mount plate was missing, but nothing happened. Motion detector will detect even the flies and mosquitoes and you will get a push notification  on your phone for it which is bad as it is set on person detection. So you will receive push notifications  for flies being detected.</t>
  </si>
  <si>
    <t>Absolute deal breakers along the way, had to return.1. Difference between outdoor and indoor version not clear.2. Claims hero group lineage, only true technically. Company belongs to the son of hero group chairman or something. But imports the products from China. Strange.3. Much better quality and clarity available from TP-Link at around half the price - 1800, this is around 3200. Both are Chinese, and you don't have much of a choice other than Chinese if you want wireless cams.4. Have to subscribe to their INR 99/ month plan to get full functionality - sharing, calls, voice etc. Everything available in tpLink tapo-c100 out of the box for no extra charge.5. Amazon - Idk why this is happening but they don't return the item in the first go, they advised me to replace it and then return it. Waste of resources on their part.All in all really dissapointed.</t>
  </si>
  <si>
    <t>The camera frequently disconnects, like after powercut or in general I switched it off , next time it’s on luck whether it will connect with same network or not . It will just display red light and app will show camera offline. So only way to make it work again is reset and pair it again which is 10minute process but what if it’s installed outdoor , it’s not convenient to remove camera every time and reset it via manual button on camera . App also is not user friendly at all , it freezes a lot , lot of bugs . Only reason I purchased this over Mi 360 was because this can be used for outdoor also .</t>
  </si>
  <si>
    <t>It detects my ducks and hens as human and sirens in night pathetic algorithm is used. My dad got angry coz of this and scolding me lol. Update the software and make cam to detect humans perfectly else it’s just a grabage</t>
  </si>
  <si>
    <t>Other brand offers better features and detection for free. App is not user-friendly.Buy only if weather resistance is required.</t>
  </si>
  <si>
    <t>WiFi is disconnecting very often and device goes offline.</t>
  </si>
  <si>
    <t>I bought 9 cams from qubo and 1 of them stops working after 20 days of purchase. It has been more than a month since I have raised a complain and every time they close the ticket. I also contacted the regional manager, but non of them are even trying to help. I have been cheated by this company but I hope that I can save others from getting cheated as they claim that that have a support dept but its useless.. SO THINK THRICE BEFORE YOU BUY THIS CAM. ALSO, QUBO TEAM CALL YOU AND ASK YOU GIVE GOOD REVIEWS ON AMAZON, AND THEY WILL GIVE YOU 3 MONTHS OF GOLD PLAN.SO NOW YOU KNOW WHY THEIR REVIEWS ARE SO GOOD. SO KEEP THIS IN MIND BEFORE BUYING IT.</t>
  </si>
  <si>
    <t>Pros :Good is Motion detection2 way communicationCons:Over pricedBuilt quality is not so goodCamera clarity is not goodService center is available only in Delhi, for any issues we have to send the product in our own costNot advisable for External use, better go for regular CCCTV setup -  At the cost of 2 Qubo cameras, we can setup 4 Outdoor cameras with better clarity.</t>
  </si>
  <si>
    <t>The connection system looked like it wilk give solid connection but it's not good. The device lost power by itself and goes offline. First I thought its loose in wall socket but it was firm. Later it was loose in the wire connector near the camera. Unreliable. And the mobile app needs much improvement. Seems like their is no device sharing option like MI.</t>
  </si>
  <si>
    <t>Video Player is loading.Play VideoPlayMuteCurrent Time 0:00/Duration 0:35Loaded: 100.00%0:00Stream Type LIVESeek to live, currently behind liveLIVERemaining Time -0:35 1xPlayback RateChaptersChaptersDescriptionsdescriptions off, selectedCaptionsCaptions off, selectedAudio TrackFullscreenThis is a modal window.
 Picture is good but moving subject can’t be seen.. and the person detection mode is not worthy.</t>
  </si>
  <si>
    <t>Purchased 7 of these cameras, after three weeks found that low light/night time detection does not work as advertised. I did contact the Qubo company for the same issue and provided the video recording for the same.But rather than helping and analysing the issue,Qubo company has been asking for more and more video recording. So in case you are thinking of using the cameras for low light/night time person detection,they won’t be that helpful,as mentioned in advertised.</t>
  </si>
  <si>
    <t>1- no direct video , its gives lagging streaming video2- Camera quality is third class3 and don't know is it made in India or not because , on product it was written made in chinaWant to buy a cycle , now I know which company I should not go for.</t>
  </si>
  <si>
    <t>Better option are availabledon't buy this cameraPoor wifi connection,There is no continue record option in black colourFor continue record you need to pay 700rs to update softwareSD card support issueEverything has alot of problemIt automatically get disconnectedEven though wifi connection is goodDevice will go in ofline modeYou miss surveillanceBetter go for others cameraWhich are damm betterAnd always lag while steaming videos</t>
  </si>
  <si>
    <t>&amp; recording is not proper, doesn't record most of time, even though it's show recorded in qubo app, lots of issues with this camera</t>
  </si>
  <si>
    <t>WiFi connection problem faced every time I open qubo app. Was expecting more. Otherwise picture quality is great and motion detection function is fine but not great.</t>
  </si>
  <si>
    <t>It is only a baby monitor. No use except that you are helplessly able to watch your valuables being carried away. You can't even record the video to be used as an aid in investigation later.It will notify you and record a 10 second video. That's it! Now you simple Go Live and watch your house being robbed.There are 2 colours displayed by seller (white and black). Actually, they are 2 different cameras. I wanted an outdoor camera. Preferred black. But, vola! Its a remote viewing device only with no continuous recording. Should have ordered it directly from Quboworld. The seller has no return to offer. I am unable to get it replaced with the White Camera.Clearly, I have been duped and mislead into ordering a wrong, unworthy product with no option to get it replaced from the same seller.</t>
  </si>
  <si>
    <t>This product is fairly overpriced at 4000 INR, and doesn’t even have pan and tilt.Try D3D or TP Link cameras</t>
  </si>
  <si>
    <t>I read lot of reviews and bought this in Amazon. I noticed that the design is too horrible. The Power connector is of two tiny needle like think which requires special skill to connect. It didn't work for me. Next is reset button which is places under a small curvy hole they expect you to press it for 10 seconds to reset. What a comedy</t>
  </si>
  <si>
    <t>Unable to set up the camera. Having problem in setting up the camera. After scanning the QR code it is shooting this message 😰</t>
  </si>
  <si>
    <t>Not worth buying.stops frequently.</t>
  </si>
  <si>
    <t>Bought it for Made-in-India, Cloud record, 4-Star ratings but disappointedBought it mainly for Made-in-India tag, Cloud record, 4-Star ratings but disappointed because it failed to connect to my WiFi router and it doesn't have remote control of camera angles. It doesn't deserve 4-star.</t>
  </si>
  <si>
    <t>Features do work. If you want best image you ought to have very fast internet where as other wifi cameras give good quality image with average speed connection</t>
  </si>
  <si>
    <t>Most of the time it captures a pic, but video is always offline. The product is really sad</t>
  </si>
  <si>
    <t>Not conected</t>
  </si>
  <si>
    <t>I’m giving this review after 3 months of use. The features can tempt you to buy this but this camera doesn’t serve the purpose.Camera goes into hibernation mode every night Or when there is no moment for 30 mins or so. It never detects any person or any motion. Incase of the theft, there would be no recording because the Camera’s AI wouldn’t have deducted any motion/person. You may never get to know who had stolen because you can’t toggle back to see what happened. Camera doesn’t have feature to always record. Total waste of money.Motion detectionPerson detectionOnly works when the camera is placed In a lively environment where there is movement 24/7. If there is no movement for 30 mins straight it won’t record a thing until you reboot it.</t>
  </si>
  <si>
    <t>Qubo is nowhere in the race. I purchased two cams. Person detection is so bad that even a polythene flying triggers the alarm. I also have Ezviz and it works perfectly fine. Tech support is of no use. Just saying that our experts are looking into it. Half-baked product launched and now we, the customers, are being used as testers. Very Bad Qubo and Hero Group.</t>
  </si>
  <si>
    <t>Poor build quality, worst night vision, it doesn't cover more than 5 meters in night and IMPORTANT Thing is it doesn't always record. It only records if there is a motion for only 30 Secs which is of no use. Also you cannot manually record anything you just can click a picture thats all, very slow anfld laggy qubo app and interface , i brought it considering it to be outdoor friendly but seeing build quality i don't think it can sustain in outdoors</t>
  </si>
  <si>
    <t>It's not clear.. call center doesn't call back... When we call them they keep disconnecting our call... Not a good camara.. buy something else...</t>
  </si>
  <si>
    <t>I bought this Wifi Camera because of the description of the product. It's is projected as an Indian product, made in India after thorough several years of research in India by the renowned 'Hero group of companies'. But upon opening its base I felt that I was cheated, as the level showed that it is 'Made in China'. The quality of its performance is poor as it stops every few minutes for several minutes. The cost is also exorbitant as compared to other good Wifi CCTV by about 1000-1200 INR. Moreover, there is a delay in the transmission of video to the mobile because of the old technology used in the interference connection. DONT BUY THIS CHEAP CHINESE PRODUCT AT A PREMIUM EXORBITANT PRICE WHILE THINKING OF BUYING AN INDIAN PRODUCT &amp; SUPPORTING ATMANIRBAR BHARAT.</t>
  </si>
  <si>
    <t>Good product but motion captured in offline is not seen in application and sometimes motion capturing is working in slow</t>
  </si>
  <si>
    <t>Struggle with wifi connectivity. I use mi and realme too. They dont create problem with connection..</t>
  </si>
  <si>
    <t>Won't recommend buying it as its total waste of money. The camera works pretty well, its jus the app which lags a lot and glitches a lot. I can't connect to the internet or watch the footages. The app automatically logged me out and stopped working ever since. Would rate it 5 star only if they fix the app and allow us to use it. What's the use of camera if the app is not working 🤷.</t>
  </si>
  <si>
    <t>Not as good as I expected. The app interface is bad. Camera clarity is bad. Pairing process is old school.</t>
  </si>
  <si>
    <t>As you can see in this picture what a poor picture quality 😢😢</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</si>
  <si>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t>
  </si>
  <si>
    <t>This is not an good product. UI is extremely confusing. Outdoor Camera are not sturdy. Tech support cannot help. Total waste of 4 camera. Most disappointing camera in the market. Beware of this product</t>
  </si>
  <si>
    <t>Camera worked for a week only. All of suddent it went into offline mode and support also not able to help. Camera not responding to reset. No service center in South India. It's useless and waste of money.  Keep away from it.</t>
  </si>
  <si>
    <t>Purley made in china product you can find the sticker in the bottom of the camera.Please don't mislead people by advertising indian brand.</t>
  </si>
  <si>
    <t>I purchased this product on June 2020 and in Oct 2021 the camera is not working after mail and 4 times call to customer care they said your products is out of warranty and we charge money from you. My question to the manufacturer is this the life span of your products is only 1.5 years. I also use d3d and littlef wifi camera and these cameras are working since 4 years with no issues. I also recommend to Amazon please give preference to products escalation after viewing the correct reviewThanks</t>
  </si>
  <si>
    <t>I had purchased multiple products from Qubo given their 'Made in India' tag. But their products are really poor quality and have really bad customer support.The installation process is a pain where you have to make multiple calls and then they send engineers who know notjhing about the products. Here I am stuck with 5 products out of which 2 have malfunctioned.Also, their return process is a mess too.Never buy from here.</t>
  </si>
  <si>
    <t>I had very bad experience!!1. The box piece was previously opened and used as can be seenin picture the seal is broken and external tape is sticked.2. The device was linked with other account so it is not connecting to my profile.If seal is broken return the product.Dont waste your moneyThere are also other problems:SDHC Cards are not supported, tried all the formats exfat fat32 and ntfs.Recordings are not reliable in SD CARD.NEED TO TRY SDXC Cards.</t>
  </si>
  <si>
    <t>I made a wrong decision of choosing Qubo because of its Indian origin factor. Now, I realised there is no use of buying emotionally Indian origin products which are not good enough. The Qubo does not live up to expectation. Body is fragile, cable is short, keeps disconnecting, camera quality is not up to mark. Moreover, you cannot use PTZ ( Pan, Tilt, Zoom) feature like other wifi cameras.The worst part is app is too slow to use. I bought two cameras and ended up using none.A must avoid if you want to save your hard earned money.</t>
  </si>
  <si>
    <t>Product is not good. This will to capture the objecta less 10 feet distance. I am not able to see the number plate of car which is less than 10 feet distanceI don't recommend this product to anyone</t>
  </si>
  <si>
    <t>Very nice picture quality and user friendly</t>
  </si>
  <si>
    <t>Memory cards are not supporting. The only memory card it support is a Samsung class 10 64GB memory card and that too will get corrupted in the camera. This camera has already corrupted 4 of the memory cards which cost Rs.650 each and they are no longer useful. I feel Qubo is wantedly doing this so that the users will subscribe their Cloud storage services  and the camera only detects the person if he is walking or running. It Wont detect if the person is on a bike or car even after turning motion detection on it won’t detect. And most of the times  camera goes offline. If you guys are looking for a camera to keep 24/7 surveillance around your house/office this is not the camera for you.</t>
  </si>
  <si>
    <t>Go for other camera</t>
  </si>
  <si>
    <t>I bought this cam and have some fault in that and spoke with qubo team they told they will replace it, they replied politely.thanks for qubo team</t>
  </si>
  <si>
    <t>I have installed 3months back. 1st 1month camera was running smoothly all features was best working after 45 days picture quality goes dull and after 60 days recording voice quality goes poor and sometimes no voice was recorded in recording video. My suggestion is to Don't buy for outdoor security.</t>
  </si>
  <si>
    <t>It can not be used reliably.It misses person movement and doesn't record.Also, when it records, it stops recording even if the person is in the frame.Also, there's no way to view the footage that was not downloaded. The app just doesn't allow to put cursor to the time you are trying to see footage.Unreliable product.</t>
  </si>
  <si>
    <t>1st product arrived, after lengthy installation visuals were peak shaded. After customer service support visuals changed to orange shade. Finally Amazon customer service exchanged and gave a new piece. Second piece is working but Mike is poor quality, night vision is blurr. Overall poor experience.</t>
  </si>
  <si>
    <t>Good built quality and clarity. Good person detectionHad some connectivity issues which were resolved by support team</t>
  </si>
  <si>
    <t>Qubo Security Camera not good at all, not Satisfied with the after sales and support. Poor service from Qubo Team. I recommend not to buy the above product as it is complete waste of money. This camera is slow some time hangs while playing videos, I have a very fast wifi speed then also it's lags. some services are paid you have to buy subscription seperately so it's hidden no shown in the portal. Also don't compromise with your home or office security by buying this useless and pathetic brand. Also watsapp support services are useless. Because I faced problem after buying this brand so contacted watsapp service the resolution provided was not technically correct, I doubt they have correct technical knowledge to guide the customers.</t>
  </si>
  <si>
    <t>There is no option for continuous recordingIf there is power cut after that its not connecting to wifiIt's not working without wifiIf need to configure wifi I need to click a button in the camera if we mount it higher then it's hard to do itThere is no option for night time alert alone I need to change the mode manuallyNot worth buying considering more glitches than expected</t>
  </si>
  <si>
    <t>Have been using it for past year, it works fine for notifications but it fails when it comes to the most important aspect as security camera. Whenever I need to look back at something one or two days back it has not been able to retrieve it. Issue is with their software and their tech support is TERRIBLE. Only thing they know is to logoff &amp; login app or format the SD card. Third time this happened when I need to look back was a security issue at home so I refused to format SD card data as it had an important incident. So asked customer service to escalate to someone who can Really help. Customer service never got back and even worse after my follow-up the SD card was formated by their backend team without my permission.</t>
  </si>
  <si>
    <t>It lags while watching live.There is delay of 2 seconds between actual time of event/activity and in the video on the display, so it's a pathetic experience of watching it live.Also it's not 24×7 recording/live. It only shows/records when you have opened the app and watching it live on your phone.</t>
  </si>
  <si>
    <t>3 months usage:- No multi/sub account support in any plan- Login with google is messed up, you cannot set password and need to share the account for login access.- Made in China not IndiaPros:1. Good motion and person detection.2. Realtime notifications for any activity.3. Only records if motion change or person detected.Cons:1. SD cards gets not detected after perfectly working for 2 days.2. Qubo android app is little buggy. Cant change settings few times.3. Manually trigger recording while watching live feed is not available.Its a new brand, though the features are quite good but minor improvements needed for  a stable product.</t>
  </si>
  <si>
    <t>Night visioni is worst ,No option of continuous recording after even  installing SD card and the one which I got on discounted offer is really worse in terms of night vision quality and recording.</t>
  </si>
  <si>
    <t>HI Team, I would suggest not go buy this camera. Instead for for MI Camera which is much more reliable and trustworthy. Below are the findings .1. Cannot connect to hidden Wi-Fi network. Unhiding during configuration and hiding it again doesn't work .2. Slow movement .3. Very costly with respect to other MI/RealMe/TP-Link cameras.4. NO DISTINCTION SHOWN B/W INDOOR AND OUTDOOR CAMERA.I WOULD SUGGEST NOT TO BUY THIS FARZI COSTLY CAMERA AND GO FOR MI/REALME.</t>
  </si>
  <si>
    <t>It is inferior product.  SD card of even hp is not supported</t>
  </si>
  <si>
    <t>Clarity is not good. 360 degree view not available . Person detection fails. Plz don't buy. Night mode is absolute failure. After 1 week use. This review is been written . Most recent review.</t>
  </si>
  <si>
    <t>The product is going into off line mode automatically and the recordings stops for 30 seconds.The device needs to be restarted again to get it working. The purpose of camera is to get seamless coverage without intereption.</t>
  </si>
  <si>
    <t>Worst product, Some times qubo cloud server goes down, sometimes device goes in recovery mode and company doesn't know how to fix it they will ask u to send them camera by courier. overall it's not a mature product I recommend to go with some big brand with good reputation of outdoor camera like tplink,ccplus etc. It's a toy you are going to end up with worst experience by paying such a high price , don't go with kareena kapoor endorsement and looks of camera it's good for nothing</t>
  </si>
  <si>
    <t>Videos are recorded without voice. It will become more useful if voice is also record.I returned all the cameras due to absence of voice recording feature.User can listen the voice only in live monitoring.Nobody have enough time to monitor always.There are a lot of other low cost cameras who provides the same feature and video quality.My suggedtion is, apart from video add voice recording feature as well.I will buy all your cameras in bulk if you  provide this feature.</t>
  </si>
  <si>
    <t>Automatically camera is getting switched off. I don’t know the proper reasonContinue streaming is very difficultWhen ever we suspected to recheck- during the period stream is missing</t>
  </si>
  <si>
    <t>The product is has the following issues -1) Hug delay in Video and Audio. This means when you open the app, and click on view, the get to see the person only after a delay of 20-40 seconds.2) Audio has huge lag, you get to hear after a long delay.3) Sensor sometime works and sometime doesnt.4) Picture quality is also not very clear. The same can be seen in the photos attached by other reviewers.5) Customer service is also very slow like their camera.6) Mobile App is also very slow and stops inbetween.Plus point -1) Easy to install2) Easy to configure</t>
  </si>
  <si>
    <t>Guys there is difference between  white an black camera. I got to knowwhen I called customercare. white is for outdoor and black is for indoor. Plese takes a note that, indoor (black) camera only records when there is motion detected (not continuous). And white one is for continues recording. And also one thing that customer support service is very bad its a security product and their service is worst as hell. I almost take followup for 15 days to solve issue. Night vision is not up to mark.</t>
  </si>
  <si>
    <t>Writing this review after 6 months of usage. One of the worst product I have made the purchase. No clarity in videos. Night vision does not work at all. It best can be used as dummy camera to scare someone!!I strongly recommend not to waste your money in this product. The support model is worst than the product.</t>
  </si>
  <si>
    <t>I want to exchange my order because this camera has damage</t>
  </si>
  <si>
    <t>It's only a camera with live view, not use as a cctv for checking videos later, it's SD card option only for a show, not usable to record footages from this camera for later usages. Cloud storage also a comedy program.. never buy this camera. No technical support, not even responsive for our queries. Simply I lost my money...</t>
  </si>
  <si>
    <t>the major problem which no one has reported yet is after the camera updates,all the settings are gone and device has to be re stored. For me after 15 mins it updates the camera and its not able to connect to wifi again and it goes offline. This is a big issue where we cannot rely on . Customer support os not friendly and they are not able accept this and ask for video recoding for the same..</t>
  </si>
  <si>
    <t>Decent Indian Camera but customer support is pathetic. Their plan options are confusing and their plan is their actual source of income. Few capabilities like time-lapse does not work with iPhone.By the way their sales team calls and ask to put 5 star review for 3 months free plan. Which is bad but my friends reported that they don't even abide by their commitment after review is completed.</t>
  </si>
  <si>
    <t>The media could not be loaded.
 You won't be able to view the previous recordings as the app is too buggy and qubo hasn't fixed this for last last 8 months. Worst user interface and every damn thing is made in china, they are just making customer fool by advertising them as make in India.</t>
  </si>
  <si>
    <t>Its hard to install /start camera after QR code scanned from Qubo app. It not started working. Camera not getting on..dumb product</t>
  </si>
  <si>
    <t>In day light camera this one is best bt night mode is not good at all... Like other Chinese cam hav auto tone feature which gives color images and videos in night mode too...Even in HD u cannot recognize the face (I don't blame much coz I have fitted camera on around 14feet..One biggest con is we cannot change the playback speed while checking recordings... it's time lapse mode is like flash... Nothing u can see it's soo fast...I only liked the weather resistant features and day light images...</t>
  </si>
  <si>
    <t>Not upto the mark as showed by Amazon Choice! Whats the quality on which Amazon gave this product "Amazon Choice" , I couldn't understand!1.Normal Video Quality, nothing like HD vision!2. Works on Single 2.4ghz band on wi-fi!3. Very low voice on two way calling! One has to put mounth on cam, then will able to get hear!4. *Last and most important:* why we pay monthly charges for simultaneously viewing on 3 displays(Mobiles)!!"Its free with package for first three months only", and after that they will charge ₹99 per month for simultaneous views on 3 mobiles!! And you are forced to opt this subscription!! So Pathetic!!</t>
  </si>
  <si>
    <t>DON'T even think to buy this product, price is high and product is highped (considering the reviews), image quality is very bad compared with other products (I am using mi, sricam cameras). And the worst part is it's APP, it is definitely not at all user friendly, crashes ofen, and have lot of bugs. The good part is it is made in INDIA, have wide angle is good, good motion detection. So think million times before buying this worst product.</t>
  </si>
  <si>
    <t>Connectivity More Issue</t>
  </si>
  <si>
    <t>Good picture quality but Poor speaker and audio. Chinese product under Indian company label.</t>
  </si>
  <si>
    <t>Hi, I like</t>
  </si>
  <si>
    <t>Poor AI. Poor motion detection. Does not detect person properly. Only detects me when I am without mask. Allows all others without mask. The device is repainted to white to give a new tag as outdoor camera. Back paint marks visible and black cables and adapters are the best example for identification.Did not check on rainy days yet. But this is my second camera with Qubo. Indoor camera was okay way far better.</t>
  </si>
  <si>
    <t>Camera disconnects itself and becomes not accessible via Qubo App, This problem became so frequent that this happens at least once in a day. Have 50Mbps broadband and MIMO Dual band Netgear Router. No flexibility provided to configure to store video to local NAS or network storage. Cloud facility is not good. Qubo app is also not user friendly and viewing previously recorded videos is cumbersome process. Unreliable camera due to repeated disconnection problem. This started happening after return period is over. Once corona mess is over, would go for full time Cctv camera with DVR from reputed company. This camera is made in China.</t>
  </si>
  <si>
    <t>Camara is good but quality not clear for showing pictures</t>
  </si>
  <si>
    <t>I have replaced my product twice but there was problem on both the devices. Now I doubt about the product quantity management. So got refunded.1)SD card detected but not showing on App. Tried with 3 cards .2) Device is Offline 99%. But camera shows its recording.3) Reset button not working. Nothing was happening by clicking reset button to 10 seconds.</t>
  </si>
  <si>
    <t>Its worst as compared to price and service .After sale service not worth . this said to be out door security but customer care executive version that there must not be a wall in between the camera and wi-fi. How it is possible for out door installed camera ?? The SD card be taken out to watch recorded video on another device.so funny service</t>
  </si>
  <si>
    <t>my camera dint work for even 3 months. I consulted technician and got the camera replaced. new camera again has the same problem and adaptor was also not working. Again consulted technician, camera is up for replacement again and not sure when I will receive the replacement</t>
  </si>
  <si>
    <t>1. App is way too much glitchy and unreliable.2. It takes ages to start getting the view of camera.3. Human detection works intermittently and that too with the whole camera view, as soon you define a custom area for detections, it just stops sending any notifications.4. It takes atleast 5 sec to start 2way talk and this after when you have already started the view.5. Customer care page says 9am-9pm support and yet they were not available twice at 6pm and 8pm.</t>
  </si>
  <si>
    <t>Dont recommend atall to any one as its customer and technical support is worst. They dont care at all to any customers problem just focus on selling cameras only.Its camera lens shold be improved, zoom quality is not good, night vision in black n white mode while other company cctv provides color vision in same price. Very very worst service.</t>
  </si>
  <si>
    <t>This camera is a night vision  camera with SD recording  upto 128Gb. The picture clarity is awesome  during  day-time  whereas it is monochrome in Nights 🌙.  The AI features are good but I noticed it fails to capture movements randomly.  Bug in the firmare? Not sure</t>
  </si>
  <si>
    <t>Stopped working within a month, just outside return window. Always offline with message waiting for software update for last 2 months. Support team of no use and asking more than 80% price as replacement charges. Very bad software interface and trouble with SD card support. Regret my purchase decision looking at fake reviews. Not for those seriously looking for safety surveillance. STAY AWAY.....</t>
  </si>
  <si>
    <t>This product is really awesome from functionality point of view but the Support and service from company is very bad. No one receive calls at customer care. My Camera does not read any SD card I bought new 64 GB micro SD with this and card is not broken. Not sure something wrong with camera or settings. But no one from company ever responds on WhatsApp or receive calls so giving 1 star .</t>
  </si>
  <si>
    <t>It's attractive to listen but it will not fill your need</t>
  </si>
  <si>
    <t>Not good. Need 2 maps stable net connection.  Cheaper cameras work with poor net connection but not this. Bought as it is our Indian product.</t>
  </si>
  <si>
    <t>Video and Audio is not good Quality then other camera</t>
  </si>
  <si>
    <t>If you order anything online you expect atleast that if you dont like the product you can replace that but this time we feel cheated as there were hidden lines that you can only replace this product whether you like it or not no support from worlds no 1 company amazon …</t>
  </si>
  <si>
    <t>Ur camera quality is not good than what u r showing.that's why i want to return it.</t>
  </si>
  <si>
    <t>It’s a zero rating for the product as it doesn’t work at all and the customer service, which was initial prompt to reply and took some details from me about the product. Now they don’t seem to care to reply as to what is to be done about the faulty product sold to me.Pathetic service. Products can go bad I understand that but this kind of service, not acceptable.</t>
  </si>
  <si>
    <t>Video quality is not clear even in day time or full light,  and hence in low light you cannot even capture clear view or face of the person. I was fooled myself as i forgot to see the if this has Return option but my bad luck, its juat replacement and not Return. Amazon is fine but this product is useless after paying this hige amount.Bad experience.</t>
  </si>
  <si>
    <t>Ok but too costly , more features in mi 360 with lower price, range of cover by camera is less</t>
  </si>
  <si>
    <t>------</t>
  </si>
  <si>
    <t>The device says you can't install call to customer care but Qubo customer care says it has software issue return it from where you purchasedAs the return window closed now I have this paper wait for Rs3000/-Never buy Qubo product no service no warranty</t>
  </si>
  <si>
    <t>Now camera not working and I will subscribe for viw the video but not camera is not working. And u need pay monthly monthly cash to cam company</t>
  </si>
  <si>
    <t>Please don't buy this product from this site.</t>
  </si>
  <si>
    <t>I have a Dlink and a a Tplink Tapo. the only reason i wanted Qubo was because it is IP67 certified. But to my dismay this only records for 90 secs or so. Post that any event happening is lost forever. i read that on a feedback earlier but choose to ignore. Take this as a warning. when you need this the most it will fail you grandiosely.</t>
  </si>
  <si>
    <t>It is Chinese made product stamped designed in India. But service centers are not available for repairs.Make it smaller and less visible and distracting.</t>
  </si>
  <si>
    <t>Tech support is worst</t>
  </si>
  <si>
    <t>PICTURE QUALITY IS NOT GOOD ENOUGH , I PURCHASED ANOTHER BRAND ALSO IN LESS PRICE ITS QUALITY IS MUCH MUCH MORE GOOD COMPARISON TO THIS</t>
  </si>
  <si>
    <t>Video Player is loading.Play VideoPlayMuteCurrent Time 0:00/Duration 0:01Loaded: 100.00%0:00Stream Type LIVESeek to live, currently behind liveLIVERemaining Time -0:01 1xPlayback RateChaptersChaptersDescriptionsdescriptions off, selectedCaptionsCaptions off, selectedAudio Trackdefault, selectedFullscreenThis is a modal window.
 Prodkt achha nahi h</t>
  </si>
  <si>
    <t>The media could not be loaded.
 Waste of money. Doesn’t get connected. China product.Customer care guides wrongly blaming internet connection is slow. They ask to download some app. Which is not recommended. Don’t buy.I’m amazed how Indian stars are promoting this Chinese product , company is misleading by saying made in India.Will not recommend this product to anyone.</t>
  </si>
  <si>
    <t>This is my review after 2 to 3 months use. This camera is big disadvantage that not detecting person. Customer service people requesting to change my review but I don't please do tell me to do.</t>
  </si>
  <si>
    <t>This camera is unable to save recording.This camera sends person detection notification very late Emergency call service is a lot of nonsense</t>
  </si>
  <si>
    <t>Recording is done in only one one minutes videos. Also takes a gap of 30 seconds between videos. If something is happening for more than one minute then the recordings will only be available for one one minute and also with a gap of 30 seconds.WORST Recording camera ever. Even Door Bell Cameras are better than this.</t>
  </si>
  <si>
    <t>No rtsp support.App video is slow. Drains battery.Picture quality not good.Cloud storage is very limited. Costs extra for subscription for more than 1 day old videos.Size is big.Recording feature not working.I m using couple of other ip cameras, they are much better than this at lower price.</t>
  </si>
  <si>
    <t>App is very slow. Requires restart/ reinstallation to workBought and plugged in a memory card , but app shows no memory card</t>
  </si>
  <si>
    <t>Ok so :The camera quality is ok.The setup is easy.But what a nightmare it is to actually use it because the camera is almost always offline , even though it’s not (software issue).The other huge issue is the subscription which costs almost 50% of the cost of the product if not more.</t>
  </si>
  <si>
    <t>After a month camera quality got blurred. Picture is pixalted , nothing is clearly Visible, Although I have placed camera indoor.</t>
  </si>
  <si>
    <t>I buy this Camera 5 mouth back facing lots of problem1 ) at the time of installation scanning problem2) after 2 Mouth Stop working3) there is no service center4) No Fast response for call center5) I'm fighting from last 3 months but they never replaced themNow I dump the camera, lost of my money</t>
  </si>
  <si>
    <t>Quality is very bad</t>
  </si>
  <si>
    <t>Be aware to buy this product, he has provided very poor service to the customer.. if you write wrong feedback then only his team consider your issue otherwise no one is ready to provide solutions. I used his products only 2 months and get damaged and not able to connect.</t>
  </si>
  <si>
    <t>The product is falsely advertised. The company wants you to purchase a premium plan to share the camera with others.Poor service. Recommended to check other brands like IMOU. This product is not at to the mark. It keeps on disconnecting from WiFi. Also no desktop app provided.</t>
  </si>
  <si>
    <t>This Product work is only Online mode not of offline ....worthy product.....</t>
  </si>
  <si>
    <t>I had worst experience from this product. Worst quality, actually I bought this having 3mp, but very very very poor quality. Compare to CP PLUS, it's 100% worst quality. I want to return it.</t>
  </si>
  <si>
    <t>Image quality is not that good, the voice is also not that clear, not worth the money. You can buy cheaper products from market</t>
  </si>
  <si>
    <t>Deserves one star only. It has very bad WIFI pickup ability. Takes 7 minutes to detect wifi and start.If there is a wall between wifi router and camera, it will not pick up wifi signal.Everytime power goes and comes back it resets.Problematic to operate. Needs to improve wifi pickup big time else useless WiFi camera!</t>
  </si>
  <si>
    <t>Initial few months it was working as expected. Now in a week,I have to Cal support team 2 times. Timeline not accessible, app does not open, can't change recording settings.</t>
  </si>
  <si>
    <t>The product is quite complicated to use(the app), needs a monthly/annual subscription even for the basic features and most importantly it doesn't support continuous recording. It's not making much sense to me why to buy the product if the basic features aren't free. It's kind of a trap as you will get stuck and continue paying the annual subscription to 'hero'. Overall, not a hero...it's a zero.</t>
  </si>
  <si>
    <t>Camera is disconnecting automatically again and again</t>
  </si>
  <si>
    <t>The product is of subpar quality, can't  cover my front yard fully, image is not clear, but all reviews are good. The major drawback is you can't even return it, what a shame Hero, can't you even accept a return.</t>
  </si>
  <si>
    <t>Camera is good but its app is very poor.</t>
  </si>
  <si>
    <t>There is no post sale service. My camera stopped working within weeks and since 2 months am trying to resolve the issue. The customer service team is pathetic and have concluded that it needs replacement. Every time they have a new excuse to not replace the camera. pe the tic</t>
  </si>
  <si>
    <t>camera quality is very bad, lots of heating issuesbase was missing from the box</t>
  </si>
  <si>
    <t>Worst product ever purchased, don't buy , it is worth only 100rs</t>
  </si>
  <si>
    <t>Memory card not showing</t>
  </si>
  <si>
    <t>AI intelligence not working properly. Mask detection not working. Video clarity in day light is good. Continue recording is fake. Display time is wrong. Remove sd card and saw the recording in the laptop surprised no videos only 2 to 4 days videos is available with wrong time stamp.</t>
  </si>
  <si>
    <t>No proper Night  vision and Person detection</t>
  </si>
  <si>
    <t>Lot of network issue and cant rely on it. Its just a time wasting piece.</t>
  </si>
  <si>
    <t>Don’t even think of buying this one,If you are looking at buying a camera which works. The app is the worst part here. It won’t let the user create an account in the first place. If the so called brand cannot fix such silly bugs in the app, how can we expect good and seamless user experience from this camera</t>
  </si>
  <si>
    <t>Waste product it is fixed and claroty is average u cam try another brand in this price range</t>
  </si>
  <si>
    <t>It should be boldy clear that this device is not for 24x7 recording. A security camera is by deafult synomus with recording 24x7. White color model should be bought if one needs 24x7 recording.</t>
  </si>
  <si>
    <t>The first piece which was delivered was defective. It was not powering on at all. The second one also had few issues, The image quality was very poor. It kept on buffering. I am surprised how this has got such good reviews.</t>
  </si>
  <si>
    <t>The product did not work for more than three months.provide information of service station in pune</t>
  </si>
  <si>
    <t>Features and all are fine but it doesn't solve the main purpose for which a security camera is for and that is video recording. And recording even at HD quality is almost useless. Video output is little blurry and you cannot identify faces from mere 4-5 meters. Please look somewhere else.</t>
  </si>
  <si>
    <t>Changing my review after using it for 3 months now..Qubo app works only if you buy their Cloud package - Security Camera is of no use without App functioning even if you have Memory Card inserted to device.Attached snapshot where it says internet not working for Qubo App but working for everything else, strange isn’t it?This started only after free package got expired.</t>
  </si>
  <si>
    <t>Video and photo quality is pathetic. Reat all fine.Connectivity was pain. But somehow connected.</t>
  </si>
  <si>
    <t>Don't buy! Video quality was poor, app connectivity was not good, realme and mi are best compared to this. I brought it bcoz it was told it was outdoor and waterproof. But I wish I will return this soon.</t>
  </si>
  <si>
    <t>alert is not reliable always. and image not clear during rain. not an intelligent product , lot of ground work and learning required for hero.don t work for purpose like their two wheelers.no use . toy product</t>
  </si>
  <si>
    <t>No recording no certificate bank was product kisi bhi kam ka nahi hai</t>
  </si>
  <si>
    <t>Its night vision quality should be improved</t>
  </si>
  <si>
    <t>no help from customer care executives. i bought this on 11th may and today on 2nd june it stopped working, i tried to contact customer care on whatsapp as well as on the website but there is no response from the, thay are not replying after knowing the issue</t>
  </si>
  <si>
    <t>Does not work if u r away from home. More than two phones not permitted. Husband wife but children cannot use it. Compulsory subscription not mentioned in the product. It won't work if no subscription. Money down the drain after 6 months.</t>
  </si>
  <si>
    <t>After using it for 8-9 months (still under warranty), Camera now shows its true colours during monsoon. Glass became foggy from inside &amp; nothing captured can be recognized. Camera was always under the shed but its becoming funny calling this camera "weatherproof".Added sample captures.Still missing link with Google - which is preventing me from watching it my Android TV.</t>
  </si>
  <si>
    <t>Goes offline randomly.. worst experience resetting..If hero electronix is from hero motorcycles group.. then the advice is market is not monopolistic anymore.. raise quality standards .. invest in betterment of software and just don't cash upon your earlier achievements..... And Amazon kindly arrange the refund against this product... Doesn't need any replacement</t>
  </si>
  <si>
    <t>Quality is low device is getting offline no support from qubo support team . Simply opening a call and after som tome sending message that the problem is rectified without discussing with customer  .</t>
  </si>
  <si>
    <t>Worst camera ever.1. No recording without wifi. Not even in sd card.2. Can't connect directly to smartphone. Must need a router.3. Clearity is like 240p not even hd.Mi camera is far better than it.</t>
  </si>
  <si>
    <t>It's too difficult to trust the device. App is worst and customer service is very bad, they will never responded to my complaint, device go's offline and app doesn't respond, memory card don't support if you use it lots of issue,</t>
  </si>
  <si>
    <t>Very worst recording ..you cant recheck your recording as you wish ..very very very worst product ..china make products are 100 times better than qubo brand .. I don't even give 1star ..  -5 star is the correct rating</t>
  </si>
  <si>
    <t>They do not have installation all over India, mainly metros. They took over 3 weeks to tell me this. Regret buying this product. Especially since it's an outdoor cam I need someone to install it.</t>
  </si>
  <si>
    <t>Stopped working after 2 months and customer care says no service available in my area and they don't have service centers as well. Still they are saying 1 year "warranty"</t>
  </si>
  <si>
    <t>Dull images. Tech Support/Amazon team is terrible, very arrogant, ZERO...</t>
  </si>
  <si>
    <t>After using it months. Product is not value for money. Motion detected is not good sometimes it not detect. Price is very high compare to others. App is also not good many times not respond. Very disappointed</t>
  </si>
  <si>
    <t>Waste of money</t>
  </si>
  <si>
    <t>Dont buy this product its very slow and image resolution is also low in quality.</t>
  </si>
  <si>
    <t>Not worth the price....gets offline some time on its own....secondly no recording in offline mode...</t>
  </si>
  <si>
    <t>Not worth. Recording lags and even you can't view the recording, it take a long time to load tho both end wifi speen is 50mbps. Also it wont connect and said QR code is worng everytime I want to connect new wifi</t>
  </si>
  <si>
    <t>The customer service is absolutely pathetic.. The server goes down everyday and there is no access to the camera.. The picture quality is not that great.. Not worth buying it!!Add: Its almost 2 years now, still it goes down every Saturday and Sunday, when they dont have any customer support!!Dont buy this product and waste your money!!</t>
  </si>
  <si>
    <t>This product is really not worth. the 128gb class 10 SD card is not compatible. This needs to be restarted on daily basis. There is no support for this product. Each time my phone disconnects from the internet, the recording on the SD card is also not done. The replacement product which i got was  previously used product</t>
  </si>
  <si>
    <t>Not so good not able to detect running and speedy images</t>
  </si>
  <si>
    <t>No service here in my pin code. Qubo app doesn't connect with device. Very stupid product, such product should be banned from Amazon portal.Please don't buy this product.</t>
  </si>
  <si>
    <t>It doesn’t work.Very bogus app</t>
  </si>
  <si>
    <t>The Qubo app is just pathetic. Improper instruction in manual. It supports microSD not SD card.Edit: after using 1 months the camera is having frame drops( inspite of sandisk extreme mem card) ..unexpected offline...</t>
  </si>
  <si>
    <t>The Qubo app registration requires MANDATORY phone number, so to use this camera, you have to submit your mobile number. WHY do you need my phone number just to use the app? Unacceptable.Update: The camera does NOT work, getting an error on the app 'user app stream already present'</t>
  </si>
  <si>
    <t>Video Player is loading.Play VideoPlayMuteCurrent Time 0:00/Duration 0:38Loaded: 7.90%0:00Stream Type LIVESeek to live, currently behind liveLIVERemaining Time -0:38 1xPlayback RateChaptersChaptersDescriptionsdescriptions off, selectedCaptionsCaptions off, selectedAudio Trackdefault, selectedFullscreenThis is a modal window.
 Very hassy picture quality. Not happy with product.</t>
  </si>
  <si>
    <t>Good camera</t>
  </si>
  <si>
    <t>Very poor immage quality</t>
  </si>
  <si>
    <t>Service was down for a long time and it didn't not help me in actual emergency</t>
  </si>
  <si>
    <t>We usually buy security camera for night vision but camera's much hyped AI feature of person detection not at all work in night so associated triggers for Alarm,sending notification on email are also not working, Dont waste your hard earned money of this useless product</t>
  </si>
  <si>
    <t>Ok product</t>
  </si>
  <si>
    <t>This device cannot be used continuously for more than a day. Every night it has to be restarted as it will not record or connect to the app after a day of continuous operation. Highly disappointed.</t>
  </si>
  <si>
    <t>Clearty not good also so many software bugs. Person detection not working</t>
  </si>
  <si>
    <t>Poor performance, box came opened ,couldn’t  even configure on its own , wonder who is the head of their quality , or they may be simply importing and assembling</t>
  </si>
  <si>
    <t>Chinese productIt's a cheater company on the name of Indian productI bought an indeginous product but it's total waste of money coz it's ChineseNever buyIts price is much higher than other Chinese product like Mi or TP-LINK....I feel I wasted my money for this Chinese product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</si>
  <si>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please it's a request from all didn't buy this cheap product first impression was very horrable for me because the movabel hing joint was broken in the original packaging and it's a request from amozin to give my refund</t>
  </si>
  <si>
    <t>Not recommend to buy this product. As the Qubo App is very BAD. Their Server is always down. One cant not see any recording when it really needs. No Fast forwarding, Time Bar Zooming etc. Very slow App. Not useful at all. Bad investment.</t>
  </si>
  <si>
    <t>Not worth buying image quality is bad. Cant see in dark. When opted for customer support it was advised to return your product whitout even looking into solutions.</t>
  </si>
  <si>
    <t>There is severe connectivity issue, app and camera crashes frequently. Motion detection is not at all good. (All these fault were there before and after its software updation)After 3 days of use it stopped working and shows offline and it's not detecting sd card also. Asked for a return after 3 days of use.</t>
  </si>
  <si>
    <t>Go away. Useless camera. Worst supporting team. All of the customer's file a complaint to Qubo company.</t>
  </si>
  <si>
    <t>The Quobo camera doesn't records continuous in SD card it records only in 60 second slot. then what was the purpose of recording? The company and Amazon platform concealed this information. Voice recording quality is not good.</t>
  </si>
  <si>
    <t>Ideally memory card should be placed in most secured place but in qubo it is placed in most easily accessible location of camera. Any one can remove that card by which we don't have a single clip of recording.</t>
  </si>
  <si>
    <t>Dislike productThis product will be cannot connect the mobileApp is very  qubo app  is not work and cannot scan the qr code not i installVery bad performance this product</t>
  </si>
  <si>
    <t>App worked early, but now it is not working, please don't buy</t>
  </si>
  <si>
    <t>This camera is simply waste it never connects to internet useless camera don't but simply wasteJust blinking never scans qr codeWasted 3500My return window closed in 7 days10 days i tried connecting no useGuys never buy this in life</t>
  </si>
  <si>
    <t>Quality of picture not good.It does not rotate. Fixed position. Manual adjustment required.There are better features available in MI cameras in lesser cost than this one</t>
  </si>
  <si>
    <t>Installation is a pain. Not able to to set it up rightly even after multiple attempts and calls with customer care. Not an easy installation not working as we expected.we need to set this up at a place to monitor the movements 24 x 7.</t>
  </si>
  <si>
    <t>Camera goes offline everyday even if there is no cases of electricity cutoff.Software provided by company is buggy.</t>
  </si>
  <si>
    <t>Must have to put near wifi router, otherwise not working</t>
  </si>
  <si>
    <t>Bad cc camera damaged it items</t>
  </si>
  <si>
    <t>Camera quality not good night vision clearty not good,picture quality is also good.my second cam was also stop working with in a month.total waste of money</t>
  </si>
  <si>
    <t>Poor wifi connection. I have 150 mpba fiber. Still the device shows offline. Other devices are getting better range</t>
  </si>
  <si>
    <t>Not good camera, poxels are not good to identify persons face clearly. No repairing services available after warranty period. Not able to hide this camera from anybody.</t>
  </si>
  <si>
    <t>Not functioning. This is my second replacement and the same issue. Probably this one is used and returned by someone else as it shows error as product already registered. Unfortunately no option to refund also as they are only providing replacement. Stuck in an endless loop</t>
  </si>
  <si>
    <t>The quality of video is poor and video lags atleast 7 seconds. Microphone picks up alot of interference and additional noices, really need noice reduction or cancellation to understand the actual sound required. Build quality is okay.</t>
  </si>
  <si>
    <t>The lenght of the power cord is so small that it make the product useless...  lengthy attatchment is also not available.</t>
  </si>
  <si>
    <t>The write up blatantly suggests a made in India product. This is not true. Discovered that it is made in China and priced higher than other Chinese cameras with better features.  Amazon and Hero have yet to give a clear explanation.</t>
  </si>
  <si>
    <t>The camera is dependent on the mobile application "Qubo" and the app is pathetic.Full of lag, and bugs. it will take all the time to load and once loaded, will crash abruptly.The worst part is the customer service. Utterly disappointed.</t>
  </si>
  <si>
    <t>All features are excellent. Superb .but it's app asks for a paid subscription . I think it should be free because we are already spending much on it . Otherwise the camera is good 🙂</t>
  </si>
  <si>
    <t>Not working, nobody is listening inspite of complain through Mail, every time they creates complaints no. And after few days they automatically close the complain no. Without solving problem .</t>
  </si>
  <si>
    <t>Very Poor clarity. Not even identifying person within 10 meters.</t>
  </si>
  <si>
    <t>Wish I could have realised and return cam before return date. I don’t want it as there is frequent d/c and sometime for days it goes offline. If company want they can take away people product free from me .</t>
  </si>
  <si>
    <t>With the help of customer care I could able to solve the issue I say it’s best product to buy</t>
  </si>
  <si>
    <t>I got used product. I have new product. Please give me new selpack product.</t>
  </si>
  <si>
    <t>No 360 degree rotation command view or function over priced with less function</t>
  </si>
  <si>
    <t>App is pathetic. It is very slow &amp; sometimes not working properly.</t>
  </si>
  <si>
    <t>The device is so awful, the clarity of image is so poor that you wouldn't be able to find the  person in the video</t>
  </si>
  <si>
    <t>Good cameraBut it has no featuresHad to replace it twice and still mine dont work(Cannot listen to other side)</t>
  </si>
  <si>
    <t>I did not like its WiFi connectivity. It loses wifi connection very often and needs to be reconfigured again and again which actually makes it useless. Other cctvs work well in the same wifi where qubo simply fails</t>
  </si>
  <si>
    <t>Additional device can't connect</t>
  </si>
  <si>
    <t>Ai is horrible, person detection mode randomly selects even a tree trunk and send an alert for human detection.I bought 4 camera all sending wrong person and motion alerts</t>
  </si>
  <si>
    <t>Poor quality product</t>
  </si>
  <si>
    <t>Very worst product. It can be just used as a toy for kids. Cloud storage is another terrible thing. Customer service is a tragedy!</t>
  </si>
  <si>
    <t>The camera doesn't work most of the time. It keeps showing device offline or just loading symbol is on. Customer care doens't know how to fix it except for 'have you tried turning it off and on'.</t>
  </si>
  <si>
    <t>Product is ok but the app is down frequently, does not have 24x7 support. Customer care is clueless no notification of maintenance. Does not work when most needed at night.</t>
  </si>
  <si>
    <t>Night vision is bad and no return policy, better try some other product with more mega pixel</t>
  </si>
  <si>
    <t>Performance is poor. Not detecting motion and person instantly.</t>
  </si>
  <si>
    <t>No quality, don't buy this productWats of money</t>
  </si>
  <si>
    <t>The data receiver is too poor compared to other products of similar range like mi which has no problem in the same room. Could not connect most of the time. Bought it but could get what i needed.</t>
  </si>
  <si>
    <t>I am using this camera for last 6 months, there is no regional language customer care services only English and Hindi only ,some times camera not recording even motion detected and person detected also</t>
  </si>
  <si>
    <t>Please don’t buy this product because is not working probably</t>
  </si>
  <si>
    <t>Built quality is very low, hinge got broke while relocating, now it is not usable. Contacted customer service asked ₹1200 for body replacement. And it is made in china not india</t>
  </si>
  <si>
    <t>Purchased on 17th Oct 2020 and camera stopped working on 21st Nov 2020. Worst product and totally waste of money. Buy MI camera as they are working good. Don’t buy this waste</t>
  </si>
  <si>
    <t>No makers to Qubo service. No support. After 3 months stopped recording.  No help ptovided</t>
  </si>
  <si>
    <t>It is mentioned paid service for installation so I have raised the request but no one came rather closed the request by saying completed. Bad service</t>
  </si>
  <si>
    <t>Worst product/app possible. The app does not connect to the camera at all. It’s just useless now. Worst thing is can’t return it and stuck with this junk.</t>
  </si>
  <si>
    <t>No point to buy the camera if the app is not compatible. The latest iOS App does not work and you can’t take a chance with your security if the app fails.</t>
  </si>
  <si>
    <t>Product seal was opened and on installation it shows error message "already paired with another account".</t>
  </si>
  <si>
    <t>Unable to connect to iOS. Very bad after sales service. Inspite of repeated request the company was unable to install the camera.</t>
  </si>
  <si>
    <t>good product</t>
  </si>
  <si>
    <t>It is not a good one. I am unable to register with qubo app. It says try latter. It is a waste of money.</t>
  </si>
  <si>
    <t>It’s not rotating with the mobile application. Not useful if the rotation is mandatory.</t>
  </si>
  <si>
    <t>Mic doesn't work. It's always distorted. You won't be able to hear anything. Night vision is also not upto the mark. Go for Mi</t>
  </si>
  <si>
    <t>This product is very bad not person detect for 2 month and live viewing screen breaking quality plz send my refund amount🙏🙏</t>
  </si>
  <si>
    <t>Reading the reviews, i thought this is an Indian product .. But when received its clearly written, MADE IN CHINA .. Now i am not able get a refund and am stuck with a product that i dont want ..</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</si>
  <si>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
 The camera is not working. It is a total waste of money. Don't buy this product.</t>
  </si>
  <si>
    <t>Received the product within one day with no accesories and the product looks used. Looks like this was returned by someone and the same was shipped without quality check. Such a waste.</t>
  </si>
  <si>
    <t>I don't like this</t>
  </si>
  <si>
    <t>Worst camera usless. Dnt wast your money cheap quality matterial.for this money you will get better cam.</t>
  </si>
  <si>
    <t>Product is okay. But you can't use it fully as you are forced to subscribe with their plan to utilize it. So, kindly research before you purchase!</t>
  </si>
  <si>
    <t>First of all this is made in China product.The product is continuously giving the error message’QR code is incorrect’.The manual does not give any clue to resolve this error.</t>
  </si>
  <si>
    <t>Pathetic App/product... buy cheapest china products and cash out with your brand name .. how innovative $$$$ aatmanirbhar.. shame..</t>
  </si>
  <si>
    <t>Waifai kanekt nhi ķarta</t>
  </si>
  <si>
    <t>Return required</t>
  </si>
  <si>
    <t>Plz don't buy this camera if you r going to install it out side. The camera does not connect to wifi properly and always get disconnected.</t>
  </si>
  <si>
    <t>If u want to manually move it 360° then u can alter it's position in any way by fixing it manually In any direction.Waste of 360°</t>
  </si>
  <si>
    <t>Picture and video quality is very poor.Motion detection is also not so good</t>
  </si>
  <si>
    <t>I bought this as it said it monitors baby’s crying. One needs to have a subscription for activating that functionality. Feel cheated</t>
  </si>
  <si>
    <t>Download speed very slow..Don't buy this product 😞</t>
  </si>
  <si>
    <t>Beakar kabhi met lena. Sirf wifi router ke sath rkho chlta h only wastage of money</t>
  </si>
  <si>
    <t>Useless</t>
  </si>
  <si>
    <t>Worst app to operate camera.</t>
  </si>
  <si>
    <t>Product is not working from day 1 request you to exchange</t>
  </si>
  <si>
    <t>Worst camera</t>
  </si>
  <si>
    <t>Adapter not inside the box</t>
  </si>
  <si>
    <t>Speaker is not effective . You cannot have two way communication. It is not working after ok one month .. response not great ..</t>
  </si>
  <si>
    <t>Worst camera . Don't buy this. Connectivity issue whenever you connect it shows offline while wifi is proper working. Buy your own Risk</t>
  </si>
  <si>
    <t>Video quality is very bad, its not indian product, its Chinese product. Don't waste your money.</t>
  </si>
  <si>
    <t>झूठे वादे।</t>
  </si>
  <si>
    <t>Amazon is great company, replaced my qubo cam with used qubo cam 👏🏻👏🏻👏🏻</t>
  </si>
  <si>
    <t>QR code was not scanned my phone ,please support and arrange one team for this solution</t>
  </si>
  <si>
    <t>Not able to connect with mobile data waste of money</t>
  </si>
  <si>
    <t>We return the camera no quality after 1 min we can see night vision alarm sound on</t>
  </si>
  <si>
    <t>No warking camera very bad camera</t>
  </si>
  <si>
    <t>360 degree not rotate  picture quality zero</t>
  </si>
  <si>
    <t>Please Please Avoid the product. Badly implemented.  I would suggest to go with MI as they still have better support.</t>
  </si>
  <si>
    <t>Picture quality very low class. Video Download option not available on memory card.</t>
  </si>
  <si>
    <t>Plz help me in installation of this security camera.... Problem with app</t>
  </si>
  <si>
    <t>Product is very badAnd amazon  service also very bad 20 days ..but not solve my proplem</t>
  </si>
  <si>
    <t>Not worth it</t>
  </si>
  <si>
    <t>Not working after 6-7 months use</t>
  </si>
  <si>
    <t>THE PRODUCT IS NOT at all working when the item is taken itself  what shall i do</t>
  </si>
  <si>
    <t>Donot buy .. not worth it ... doesnot even rotate</t>
  </si>
  <si>
    <t>Poor picture quality</t>
  </si>
  <si>
    <t>Used for 15 day and stop working</t>
  </si>
  <si>
    <t>Product is ok</t>
  </si>
  <si>
    <t>DONT BUY THIS PRODUCT ,FAILED IN NIGHT NO HELP FROM CUSTOMER SUPPORT TEAM</t>
  </si>
  <si>
    <t>One of the two cameras ordered had its seal broken, used product sent by qubo.</t>
  </si>
  <si>
    <t>Not good  picture quality.</t>
  </si>
  <si>
    <t>Camera quality is very bad, returning</t>
  </si>
  <si>
    <t>Video Player is loading.Play VideoPlayMuteCurrent Time 0:00/Duration 0:04Loaded: 0.00%0:00Stream Type LIVESeek to live, currently behind liveLIVERemaining Time -0:04 1xPlayback RateChaptersChaptersDescriptionsdescriptions off, selectedCaptionsCaptions off, selectedAudio Trackdefault, selectedFullscreenThis is a modal window.
 Poor product zero</t>
  </si>
  <si>
    <t>It works in wifi only not working in Internet</t>
  </si>
  <si>
    <t>DON'T BUY. Device getting into offline mode very frequently. TOTAL WASTAGE OF MONEY.</t>
  </si>
  <si>
    <t>Camera stopped working. No video. Cheap electronis</t>
  </si>
  <si>
    <t>Bad mobile application</t>
  </si>
  <si>
    <t>No motor moving</t>
  </si>
  <si>
    <t>This camera not good qualityCan i do return this camera</t>
  </si>
  <si>
    <t>App  not working on my phone</t>
  </si>
  <si>
    <t>It is not working</t>
  </si>
  <si>
    <t>It suddenly stopped working.. NEVER BUY THIS..NOT RELIABLE 😡</t>
  </si>
  <si>
    <t>Worst product,  while comparing proelite camera</t>
  </si>
  <si>
    <t>Camera not good and do not cam 360</t>
  </si>
  <si>
    <t>Not happy</t>
  </si>
  <si>
    <t>Was expecting 360° rotation !</t>
  </si>
  <si>
    <t>Waste of money bad product qualityAnd not refundableDo not buy</t>
  </si>
  <si>
    <t>Not Worth The Money ..!! Every time it Shows Offline ..!!</t>
  </si>
  <si>
    <t>So bad product</t>
  </si>
  <si>
    <t>Wasted my time and moneyDisappointed me</t>
  </si>
  <si>
    <t>Video Player is loading.Play VideoPlayMuteCurrent Time 0:00/Duration 0:04Loaded: 0.00%0:00Stream Type LIVESeek to live, currently behind liveLIVERemaining Time -0:04 1xPlayback RateChaptersChaptersDescriptionsdescriptions off, selectedCaptionsCaptions off, selectedAudio Trackdefault, selectedFullscreenThis is a modal window.</t>
  </si>
  <si>
    <t>Problem to connect...QR code is incorrect....</t>
  </si>
  <si>
    <t>Always showing offline.buy it your own risk</t>
  </si>
  <si>
    <t>Worst Camera in the industry1) you cannot view the camera on desktop/Laptop2)you cannot forward watch your footages3)detect no human objects randomlythe list is many but these 3 features are enough to make this product bad</t>
  </si>
  <si>
    <t>I want to return this worst product....</t>
  </si>
  <si>
    <t>Most of time it shows Device offline , also motion detection range is poor , need to improve and upgrade a lot.</t>
  </si>
  <si>
    <t>It is a Chinese product, not worth buying.</t>
  </si>
  <si>
    <t>It's not recording 24x7</t>
  </si>
  <si>
    <t>Not bad camera</t>
  </si>
  <si>
    <t>DONT BUY .</t>
  </si>
  <si>
    <t>it was repacked</t>
  </si>
  <si>
    <t>I purchase from qubo official website.It has better tech like human , motion and car parking space occupancy detection.Impressed with night vision, infrared bulbs are stronger than any other wifi camera.No fast forward option.But biggest problem is you have to buy their monthly subscription to access more features and view on other devices. Now you can access it only on 2 devices. To log in third device you lose other device access or have to buy monthly subscription.</t>
  </si>
  <si>
    <t>Recording video is poor</t>
  </si>
  <si>
    <t>Worst item ever .</t>
  </si>
  <si>
    <t>Initial configuration is not that much easePicture quality is not goodNot able to connect to a hidden Wi-Fi</t>
  </si>
  <si>
    <t>Bad quality</t>
  </si>
  <si>
    <t>Wastage of maney</t>
  </si>
  <si>
    <t>Wrost product</t>
  </si>
  <si>
    <t>1080 mp camera clarity not better than mi clarity,View option and admin option not available2 person only log in facility is a worst option compare with miTake Lot of time to open qubo app compared with mi app</t>
  </si>
  <si>
    <t>Not recommended, their application is full of glitches and very slow. Most of the time live stream is not available , it only shows the logo and blank screen.</t>
  </si>
  <si>
    <t>Dislike: If you have a Chromecast you cannot project the screen, If you have android TV you can install the app but cannot run to see the video on large screen it works only with firestick.2: Sometimes it detects the person but does not send the notification . sometimes it gets offline in case of intermittent network issue but has to be reboored to connect again.3: The picture quality in ample light is good but in little lesser light is not up to the mark4: if you zoom you cannot read the vehicle number so adding a security risk.</t>
  </si>
  <si>
    <t>Can't watch cctv on more than 2 devices. Thats a major drawback. In any family, there are atleast 4 members. This drawback is not mentioned anywhere, I regret buying this camera now.</t>
  </si>
  <si>
    <t>Too many issues. The app takes too long to start, no notification for baby crying unless you buy a subscription, the app catches some ambient white noise leading to an annoying beep sound experience, the app decides to stop live streaming on its own so incase you are not looking at ur phone, you wouldn’t know if the baby is crying.. the list goes on n on!!</t>
  </si>
  <si>
    <t>The media could not be loaded.
 Overall design is good, but for outside purpose it should be with big camera lens. I used it for almost 1 months, and I found that, it's not good as Xiaomi camera.Cons-- not getting proper person detection notification(frequently),after 5 min it's give next notification.-in night vision mode, person detection not working , I think for person detection it needs more light.- It couldn't recognise between person or animal.-You have to format sd card recording with your own, it doesn't work itself.-Application doesn't have features like mi home app( Xiaomi)-Fast-forward option not available.Pros-Cloud features is good.👍Siren feature it good but not too much loud.Timelapse automatically generates, but not in hd quality.Activity zone option is good.👍Wide angle is good.👍Camera quality is descent.👍Camera connection speed is good (while in cloud storage)Server in india.👍</t>
  </si>
  <si>
    <t>Useless product...Some distance away from the router, the device goes offline ...The interface may be good if you are NASA programmer ...for lay folks, useless..</t>
  </si>
  <si>
    <t>It beats the purpose of security camera, as it do not have loop recording and only records if motion is detected and that too not perfectly.</t>
  </si>
  <si>
    <t>We can get MI camera at one third the cost of this.  So it does not seem like a good choice to buy</t>
  </si>
  <si>
    <t>Bought 4 black qubo cameras. SD card is not support even after formatting with fat32 file format.Continuous recording is not working.Not able to use the camera even after 3 days of struggle. I am an IT engineer.Qubo white used for 6 months. Only samsung sd card worked that too got corrupted. Not able to play recorded videos. It is now just a price of trash.Very disappointed from such brand.</t>
  </si>
  <si>
    <t>Made in india.but origin is china.not Indian, actually as mentioned in ur description,.......... not at all indian company ..ur  choice now</t>
  </si>
  <si>
    <t>अरे एकदम थडकला हे ऐमजान मेरा रिफंड नहीं दिया  मेने एक प्रोडक्ट लिया था कैमरा फिर वापस किया पैसा नहीं दिया</t>
  </si>
  <si>
    <t>There is no after sales service. Please don't buy these products. You will regret. They don't have technicians. All they do is chat with u on whatsapp</t>
  </si>
  <si>
    <t>1)This product is a device to EXTRACT MONEY from people simply because unless you create HOTSPOT, WIFI, on the top of it you require to BURN the DATA, then only you enjoy to watch some limited SERVELLINCE CLIPS hopefully.2)Another TRICK OF EXTORTION is to to befool you is the STORAGE SUBSCRIPTION called CLOUD that will BUFFER and DEVOUR the HUGE AMOUNT OF DATA. Overall the WASTAGE OF MONEY PRODUCT that takes you for a ride in the name SECURITY &amp; MISLOGIC of Technology.</t>
  </si>
  <si>
    <t>Product software is good but the hardware is very poor. It's broken in few days of use.I contacted support team, they costed 1200rs just to replace the part</t>
  </si>
  <si>
    <t>Record is not best and when see not working good jab Kam padta h Tab Kam nahi karta h angry.</t>
  </si>
  <si>
    <t>The thing is, you need to get a high speed internet, monthly you have to pay 500bucks extra for that.Not a suitable camera for middle class.There is very limited free storage. You have to pay for that as well if you want to increase storage on cloud.Poor customer support.The reviews are mostly taken down by the team.</t>
  </si>
  <si>
    <t>Unable to detect the thief and record the theft clearly. Please Don't buy this useless product and waste your money.</t>
  </si>
  <si>
    <t>Don't go for 4 star review, I'm sure all that 4 🌟 are fake.This is worst Security Camera you can buy.1. No fast forward2. Recording slow &amp; quite late3. No person detection in night in enough light.</t>
  </si>
  <si>
    <t>This is not made in India. It is made in China. Why Amazon is allowing incorrect and false infirmation for Indian buyers. One user has uploaded image where camera back label shows it is MADE IN CHINA. Amazon dont do business like this. It is unethical business practices.</t>
  </si>
  <si>
    <t>The Country of Origin is clearly written China in the box. These companies should be immediately kicked out of Amazon for misleading customers. Better buy Chienese product with 30% less of its cost and same features.</t>
  </si>
  <si>
    <t>Waste of money very poor AI person detection mode and motion detection mode does not work as advertised. Canoot share without subscription camera does not have any memory to record you need to purchase their cloud subscription only</t>
  </si>
  <si>
    <t>Dislike it is not working his visibility is not showing in mobile phone it is also used now showing any mobile phone</t>
  </si>
  <si>
    <t>Its expensive compared other cheap camera thats best specification but this camera no more specification its tottely waste money dont buy</t>
  </si>
  <si>
    <t>Poor quality and most specifically china made .. check country of origin before purchasing under details.. price also so high</t>
  </si>
  <si>
    <t>Poor camera, good for nothing. This built in a year still a garbage. There are cameras out there which are far better then this</t>
  </si>
  <si>
    <t>A Chinese product disguised as Indian.  See this statement in product features *Certified by TMC Testing Services (Shenzhen) Co. Ltd. (2019)</t>
  </si>
  <si>
    <t>After the one week live video do not work plz 🙏 don't purchase product and support not help for this problem worth product</t>
  </si>
  <si>
    <t>Its a China made purchase. Call to customer care 1800-572-5757.. Only simple question where manufactured¿¿ confirm before buy dont waste money.</t>
  </si>
  <si>
    <t>Country of origin is China, it's for those who says it's indian product, only imported by hero</t>
  </si>
  <si>
    <t>It stopped working after 2 weeks.</t>
  </si>
  <si>
    <t>Need Google assistant support.</t>
  </si>
  <si>
    <t>China product</t>
  </si>
  <si>
    <t>Errorfull camera it shows person detected even it detects animal can be seen in attachment</t>
  </si>
  <si>
    <t>good one but it will consume more data compare to other wifi camera</t>
  </si>
  <si>
    <t>Check the country of origin in description. It's made in China. It's only assembled in India with customised packaging which does not make it an Indian product. Just like packaged food can mention any claim on Front label but have to show ingredients in the back label. The title tries to fool you with misleading details but correct details are mandatory in product description. The motion detection, user interface, recording features are pathetic</t>
  </si>
  <si>
    <t>After sales service is not good &amp; i did not recommend qubo smart camera to anyone.</t>
  </si>
  <si>
    <t>Think 5 WHY before buying.24 hours internet connectivity required even if you have inserted microSD memory card. Device uses wifi to write in SD card.This is biggest flaw instead of directly writting into SD card, it upload the video to server then writes to SD card. No logic !!!Horrible part is videos written in SD card can't be downloaded using Qubo app. Only it can be viewed and viewing the video in the timeline of qubo app you need patience from hell or heaven.Update 1:Just worked for few mins and just changed the video quality settings. Its restarted. Just all.The blue light keep on glows and keep on says looking for updated.It's crap and i have broken into pieces.Wasted my hard earned money for this garbage.Update 2:Qubo keep on pushing half baked OTA updates to device. Due to which camera goes offline and blue light kicks in.Even the wifi coverage and signal strength is good the OTA updates won't get downloaded.One of the worst tech team of qubo org.They don't resolve the issue on there own, everytime you need to call irresponsible customer care.Resolution for this issue is lot Irritating.They want customer to switch off the wifi connectivity of camera is connected which is absolute nonsense.Wifi is used across multiple devices in home. Don't know why such nonsense way of resolving the issue in place.After switching off wifi, it will take 6 - 8 hours to resolve the issue, if you constantly follow up. If you're not following up, forget your camera back online.Even after issue resolved, qubo won't reply via email or call.You need to check on your own.Worst worst part this half baked OTA updates are pushed 4 times in a month, which happened for me in April and May month of 2021.Qubo team won't responsed to your email queries ! You need to follow up multiple times.Final Verdict:No one will throw money into garbage.</t>
  </si>
  <si>
    <t>No useDears,pls don't waste money by purchasing this Camera</t>
  </si>
  <si>
    <t>Update3:When 3 Qubo outdoor cameras are connected, first listed camera in the application, becomes offline. This serious technical issue has to be resolved by Qubo.Update2:A service engineer visited and took as a video my observations.Update1:This is an update to my earlier review. My requirement is have all motions recorded during nights and have all persons detected recorded during daytime. I created routines accordingly but routines are not working at all. Support team is not useful on this software defect.Pros: 1. Cloud recording  2. Wide field of view  3. Easy installationCons: 1. Timestamp cannot be disabled and eats  away a portion of the image thereby obstructing  2. Routines not working at all. This is clearly a software issue.3. When I enable recording in routines, it changes to siren automatically.4. Whether “motion detection” or “Person detection “ , recording fails many a times.5. Motion detection is not consistent.</t>
  </si>
  <si>
    <t>The strangest thing about this camera is that instead of trying to make things simpler it ends up complicating it. In today's world of excellent customer service, this product has the sloppiest I have seen. The phone lines have long delays and when you do get through, most times they don't have answers to your queries. It is almost 7 months since I bought this product and tried my best to see recorded videos. Nope! No one has been able to show me how this is done on the app. You have to take the MicroChip out and download the videos to see them.The second biggest problem is that you will not know if the device is working or not. You need to periodically check the app. Fair enough, one should check the app and as a user it is my responsibility. However, there is no in-built battery of any real value. It lasts for about 30 seconds (if that long).The third strange problem is the Micro USB cable. It conked off about a month ago. I erroneously thought it had a one year warranty (most cables on Amazon carry such a warranty). When I raised this with CS, I was sent a QR Code to pay Rs 750 for a replacement cable. What a joke! Amazon Basics has the same cable for Rs. 199 and that too with free home delivery (for Prime and large orders).I give the product 3 stars simply cause the product is functional, not the greatest and not the best. CS though would get a 1 star. They are simply dense!</t>
  </si>
  <si>
    <t>I have used this cam for 10 days. This camera is a big hype. Not as good as it is described in the product details. I considered this product because it is made in India. I am writing about what I felt about it.PROS.1. ADAS is good. But accuracy is 80%. it fails to recognize things 20% time. I think that is OK at this price.2. Easy to install.3. You can use its suction mount to place the camera several times. But not sure how will it work after some time. Also, after becoming old, if it fails to stick in the glass then the camera will be useless, No accessories are available.4. Upto 1TB 3xternal memory supported.CONS1. Camera and mobile connection not stable. It disconnects several times. It is very annoying.2. No playback functionality of videos on the device. If any incident occurs and that time your mobile is disconnected then you have to remove the SD card from the camera and use any laptop or any other compatible device to playback the video.3. GPS can only be used while you are in the car and your device is connected to a mobile. No options in the App to show your vehicle on a map.4. App misses many important options and features. Like missing map view etc.5. Video quality is said to be 4K but I felt that it is not "True 4K". I tried reading the number plates of the vehicles moving in the same direction in front of me. It was too blurry. The road was very smooth. No shake.6. No CPL filter is available for this product. Without a CPL filter, video quality is useless. At least, they need to provide some paid accessories.7. Several times, App abruptly crashes while watching the videos.Please guide me know if I am missing any installation time settings to make the video quality better and video playback options in the camera.Also, I would like to make a point here that I have studied many dash cams, the video quality is poor in those cams too. Some plus-minus. But at least, video playback options are there in the cam itself.Will try to post another review after using it for 6-8 months.Regards</t>
  </si>
  <si>
    <t>Qubo or Amazon is not selling CPL filter and Hard wire kit for 24 Parking Mode for this  device is a concern. If the feature is not available or accessories related optional feature is not available then manufacturers should not advertise itPathetic customer serviceDon’t buy this product</t>
  </si>
  <si>
    <t>A so so dashcam good for the given price.Videos are decent but Veh registration plates can't be read.Makes default clips of 1 min each and the duration can not be changed.</t>
  </si>
  <si>
    <t>The picture quality is good but the camera even with slight jerk from potholes starts jolt recording. This is when the sensitivity is kept as low. Night vision is good.</t>
  </si>
  <si>
    <t>GPS is useless as recording don't have location tag or information</t>
  </si>
  <si>
    <t>Camera works well but the connecting cable is absolutely SUBSTANDARD.Cheaper kids toys probably have a better cable and connector</t>
  </si>
  <si>
    <t>Without help desk team, you can't installed the app. It will take more than 1 hours, with the help of help desk team. Connectivity issue also with dash cam and mobile app. Samsung  and  scan disk SD card available with me 128 or 256gb evo are not supported.</t>
  </si>
  <si>
    <t>I found this cam very helpful from its function perspective. Qubo gives this nice device at competitive price.But here is the step back!To make this product reliable for optimal use, you need to have an SD card.Now, the Samsung SD card you are going to purchase for 128 GB, cost in between 5-6kTo make this camera actually working, overall cost comes 10K approx. Is it worth ? Call is yours.I personally didn't like the concept. They should have accepted SD card that cost INR 1k.Then certainly it WOULD HAVE BEEN five star</t>
  </si>
  <si>
    <t>Difficult to watch videos after you put the memory card to see it in other devices as videos are multiple only 1 minute videos. Have to see each video one by one. That's not good.</t>
  </si>
  <si>
    <t>Camera works fine but quality not upto mark. 4 whellers number plate gets capture but 2 wheeler details not able to capture while moving. So will suggest better quality dashcam.To check videos and playback easy to remove memory card and check in mobile than in the application.Mempry card option should be provided with dashcam in extra amount basis due to compatibility issues.</t>
  </si>
  <si>
    <t>Thought it was a good bargain and better to buy Indian made camera. Issues I have with it1.how I cannot access the memory card via computer.2.You can only access the videos from the camera3.that to for only one minute download everytime.I am so disappointed with these issue, hope they resolve it as early as possible.</t>
  </si>
  <si>
    <t>The app can hardly do anything. Cannot download videos more than 1 min. The app cannot figure out how to let you download the full day's driving video. Randomly disconnects. And the device randomly restarts. After having spoken to customer support they have assured me that they'll improve the app experience. I'll update the review then.</t>
  </si>
  <si>
    <t>Product is good - installs easily, connects quickly with the app. Recording is good quality.CONS :- App interface is clunky. Can be improved significantly.- Doesn't support voice commands - common feature with other similar devices- Unable to configure to NOT record sounds int he cabin - Privacy issue.- GPS location recording not available in all models. Caveat emptor !</t>
  </si>
  <si>
    <t>Decent hardware…worst software sync.. you have to fight it out to connect mine still not detected after 3 months of use</t>
  </si>
  <si>
    <t>I love the device but the app is a headache. It crashes like anything. No help received uninstalled the app 5 times but to no avail. Really pathetic experience.</t>
  </si>
  <si>
    <t>Night vision needs to be improved</t>
  </si>
  <si>
    <t>The recording seems to be ok. The quality is also decent with a wode angle. But downloading vidoes to phone is difficul. I can get always  1 min video. I think it is because the video gets splits very frequently. Even if car gets into a pot hole or hump it identifies it as an accident and splits the files. The app is no not user friendly to download videos in mobile.You need to take sd card and download directly to your computer.</t>
  </si>
  <si>
    <t>It is difficult to install. I couldn’t install and I felt I wasted money. It doesn’t connect to any network nor any device.</t>
  </si>
  <si>
    <t>The media could not be loaded.
 Quality is good but need some app enhancements</t>
  </si>
  <si>
    <t>Setting it up was not as easy, still dont know how to download the videos, called their help center. The call center staff tried everything to confuse me. Starts with what SD card brand i bought it was sandisk.  After a minute he says "first of all , i should not have bought sandisk"... first of all !!! I said had you told me i should not buy it in any of your manuals? then he says he will ask someone to call me back... Misearable service. The power plug keeps popping off. Hero needs to look into the product installation ease, use and their call center staff choice.</t>
  </si>
  <si>
    <t>Easy to install. Picture quality is decent for the price. The big problem is with the jolt sensor..Even after setting the sensitivity to low it gives continuous jolt audio alerts specially on concrete highways. There should be an option to disable jolt detection.</t>
  </si>
  <si>
    <t>Nice</t>
  </si>
  <si>
    <t>WARNING | ADVISE on SANDISK CardsI had a Class 10 MicroSD card from Sandisk and Qubo refused to accept it saying Not Supported even after formatting the Card using Qubo. Was about to buy a new card as per their recommendation but found it stupid that other Class 10 card can be supported but not SanDisk.Formatted the card using other devices (Laptop) and it started working fine with Qubo Cam.It's a Bug on their end and they want consumers to unnecessarily invest another 1500 bucks on an SD card because Qubo and its designers can't do their job properly.No comments on anything else, will revise the rating after I actually use the cam.</t>
  </si>
  <si>
    <t>Quobo is very much performing product on road. Wide angle picture capturing is very added advantage. Night vision is superb over all recommended to buy the product. I made video in my YouTube channel. I have one quesion to Manufacturer without igniting the engine on - it works? If it works is there any problem? Because when I tested without switching on car main engine the camera was recording kindly clarify.</t>
  </si>
  <si>
    <t>Recording keeps restarting often after about an hours usage</t>
  </si>
  <si>
    <t>I recently received a product with out ,duct tape so i returned v, again product came without duct tape, and more scratches available on the product and camera, looks like re furnished, now I'm returning again, taking my patience.</t>
  </si>
  <si>
    <t>The camera quality is ok, however the number plates seen in the video is not readable ni matter if it's day or night. App works good.</t>
  </si>
  <si>
    <t>The g sensor records and saves video clips even for small bumps. Its the most important thing to have critical videos saved but with such pathetic g sensor, there are chances you will loose the video due to overwrites of small bumps getting recorded . Unless you remember to remove the memory card immediately on accident.Update:You always have the continuous recording of your trip to get the recording of any critical event but if you are driving long distances then better have a large memory card.</t>
  </si>
  <si>
    <t>I have received defective cable and cable also is sub standard</t>
  </si>
  <si>
    <t>It’s not for vloggers. The video covers the bonnet, which is a big disturbance for vloggers. There is no live streaming option. When I click on ‘download’ option, only one minute video is downloaded.Biggest drawback is that the camera doesn’t rotate more than 25 degrees. And the cable has to be drawn from the driver’s side of the windshield.Video quality is normal. It’s like a 2MP camera phone quality.There is no option to rotate the video in the app.If you are a Tata Nexon owner, do not buy this. Because the dotted part of the windshield is not suitable for this.</t>
  </si>
  <si>
    <t>Picture quality could have been better .</t>
  </si>
  <si>
    <t>This would be a 5* product but for a few issues, but one is a major issue.If you record a 60 minute journey, if you want to download the video to your phone, you have to download 60 SEPARATE ONE MINUTE FILES.So if you want to download video of some event that happened from minutes 33-35, you would have to download 35 one minute files just to get the desired 2 minutes of footage.The other issue is that to communicate with the device, you would need to sit in the car, or be in very close proximity to the car to connect to Hotspot created by the device.  So while you are connected to device, you aren't able to also be connected to internet. This gets annoying if you have phone set to auto-connect.Video quality is very good in day or night.I haven't tried to take out micro SD and download files that way.</t>
  </si>
  <si>
    <t>Test the product immediately on receiving it. I received a faulty cable and car charger. No existent manual as far as error codes and error lights are concerned.  Had to trouble shoot with qubo support for 3 days before they agreed to send a new charger and cable. My return window with Amazon had closed hence the only option was to take help from qubo.</t>
  </si>
  <si>
    <t>Video quality is poor. Not able to see the number plate very easily.</t>
  </si>
  <si>
    <t>Like quality, dislike app and connection</t>
  </si>
  <si>
    <t>Setup &amp; Installation was easy. Picture Quality is okay considering this is an entry level device. However establishing connection from your Dashcam to mobile is very difficult. I've to reset the device every time I want to connect dashcam with app. Customer Support is not that good at all. Now I'm stuck with this Dashcam &amp; literally it is a lot of work &amp; peace of mind is not there. (Hence 1 star)I will not recommend this to any one. Better to invest a little more and get a trusted Dashcam that can actually help you in difficult situation.It is a good Idea to check if everything is working fine with the help of mobile app. Other way is you can take the SD card out every time and connect with your computer to check if the trip was recorded.</t>
  </si>
  <si>
    <t>GPS can only be used while you are in the car . No options in the App to show your vehicle on a map.Gps wala lene ka koi matlb nhi hai jab use hi ise car mein baith ke karna hai mza to tab aaye kanhi aur baithey car ki location mile koi aur dashcam lo ye to bekar hai bar bar disconnect hota hai bnda haar ke band hi kr deta hai aur memory card bhee alag se lo aur bina connect kiye dekh nhi sakte</t>
  </si>
  <si>
    <t>Value for money dash cam for starters.Cable length is short for SUV.Picture quality is not good, cannot read number plates.More background noise even when engine is not on. Sound quality needs to be improved</t>
  </si>
  <si>
    <t>Worst product. Recommend not to buy. Always SDCard is not connecting. We can't able to drive the car because always announcing sd not connected and not support. I tried with lot of sd card nothing is supporting waste product and don't waste ur money</t>
  </si>
  <si>
    <t>The camera is good and takes good pictures. The app on ios is frustrating and poor to manage. The only way to see the recording is to sit in the car and  see the videos. There is no easy way to copy the videos to your mobile. The video gets copied as 1 minute file.</t>
  </si>
  <si>
    <t>1. It keeps speaking does not stop.2. It has a weak Hotspot it does not connect to your phone unless you have it in close proximity inside the car.3. You need SD card and if you insert SD card it does not connect if you remove it keeps asking to insert SD card every 2 min.4. It keeps saying recoding every 2 minutes.5. You cannot veiw any recordings it just don't connect.6. Customer service number is on what's app but it does not work.</t>
  </si>
  <si>
    <t>Purchased Qubo dash cam GPS 15 days back. It is a worst product. It stops recording frequently only 20% of travel will be recorded. GPS connection is also lost several times. It always warns for farming of SD card. Picture quality is not good. As this product connects with phone wi fi  we are not able to use mobile internet during entire journey. Customer support is very bad. Un professionals customer support executives with lack of knowledge and poor communication.</t>
  </si>
  <si>
    <t>1. You can see the footage in app if it is connected to dashcam Hotspot.2. Everytime you start the car you need to open the app and connect.3. While using dashcam Hotspot you cannot use mobile internet.4. While recording if app is closed recording stops.Totally usless product and waste of money</t>
  </si>
  <si>
    <t>It's very bad to provide wrong information, I have purchased strontium 256 gb sd card as per your recommendations and device shown not compatible. Very bad, pls do well research before give any recommendations, I am highly disappointed, do you reimburse the amount of sd card?</t>
  </si>
  <si>
    <t>Please don't fall for the marketing gimmicks, the camera is very basic and does what any cheap dashcam would do.App is solid, works flawlessly. Other than that, picture quality is again an oversharpen mess. Number plates are visible only if the vehicle is 10ft away. Resolution is 1080p but post processing is so heavy that detail is lost.A little software optimisation can help obtain a good output.Build quality is also okayish. USB connector does not have L bend. Looks fine when installed.</t>
  </si>
  <si>
    <t>There is no external wifi connectivity feature to enable the camera access from remote.. You need to sit inside the car and connect to camera to access the recordings.</t>
  </si>
  <si>
    <t>For me it's a waste of money &amp; time.It will record only 20-30 sec after the car is turned off.The company does not have a hard wire kit that will enable the dash cam to work 24x7.So as of now, Qubo Pro dash cam does not provide any security when the car is turned off &amp; kept in parking. Which negates the whole purpose.While driving, the dash cam does record &amp; capture well, but that can be done by any other device(action cam or old mobile) .</t>
  </si>
  <si>
    <t>Very poor video quality,  not atall 4k. Feels like scam. Wasted 10 k. Very bad decision to buy this.</t>
  </si>
  <si>
    <t>Built quality is nice, Camera quality is nice, price is good, Customer service (after sales) is also good. I hope Qubo does some homework and finds out a solution in case someone tries to mess with your car from the back, front or either sides, especially when the car is off. I also hope Qubo will fulfil its promise to help me with the attachments (to be done with this existing Qubo dashcam setup) for overall safety of my car.  Overall, a nice buy for me.</t>
  </si>
  <si>
    <t>Poor picture quality, jolt recording instead of continuous recording, difficult to understand the interface at starting</t>
  </si>
  <si>
    <t>It captures glare, most of the time you can not recognise number plates. The app has issues of its own.</t>
  </si>
  <si>
    <t>dash installation is easy but after a month camera not working properly</t>
  </si>
  <si>
    <t>It stored videos in memory card when we transfer file to pc no any video running only voice is there. My spiti valleys tour gone waste totally.</t>
  </si>
  <si>
    <t>Please check the product after buying. My device battery backup is zero, it gets switch off as soon as car is turned off. Also both image and video quality is not good for the money. Waste of money!Good thing is it's mobile application very simple and neat to use.</t>
  </si>
  <si>
    <t>I had a small accident ,but the camera could not detect the opposite coming vehicles number details, so not worth night safety</t>
  </si>
  <si>
    <t>Horrible. Everytime you turn it on, it asks for reboot saying card not supported. So basically worthless as you can record anything unless you stop and reset this</t>
  </si>
  <si>
    <t>The functionality is fine and it supports large memory but the only problem is the charger it has which keeps coming out of the socket. I had to replace it with another charger which is fine and also proves that the charger was poor quality not the socket.</t>
  </si>
  <si>
    <t>Poor spout and quality</t>
  </si>
  <si>
    <t>Product build quality is good and installation is simple and easy. Video quality is also good for this price. However it has a major problem which is neither mentioned anywhere in product description nor reviewed by anyone.It downloads only 1 min of video which is useless for me. I have called Qubo Customer Care and they have also confirmed that it downloads only 1 min irrespective of video length.Moreover, the adaptor is made in China and may be the product also, who knows it is just a rebranding of Qubo.I have initiated a return and so I do not recommended this dash camera.</t>
  </si>
  <si>
    <t>Video Player is loading.Play VideoPlayMuteCurrent Time 0:00/Duration 0:11Loaded: 27.30%0:00Stream Type LIVESeek to live, currently behind liveLIVERemaining Time -0:11 1xPlayback RateChaptersChaptersDescriptionsdescriptions off, selectedCaptionsCaptions off, selectedEnglish (Automated)Audio Trackdefault, selectedFullscreenThis is a modal window.
 Video quality is just ok, not impressive. The app is laggy and after 15 day of use, the playback is pathetic and not playing recorded video smoothly. If i cant play the video smoothly than what is the need of a dashcam? Seems a Chinese products with made in India tag. Unfortunately my return window is off so have to use it. You can see On demand video what you get from the device. Waste of money for me.Update 1 - Qubo support is good as the call you for your feedback. They acknowledged the problem and ask to reinstall the app and format the sd card. After doing so the playback is not giving so much trouble but it is still giving gitter and freezed frames in the beginning of ride recording. Now they are telling that they will try to fix it in software update.Update 2 - After few months it's like main record karu ya naa karu meri marji. It just stop recording and starts recording anytime in a trip. Also the connection with mobile app is unstable.</t>
  </si>
  <si>
    <t>Not working after 10 days. no support from service provider. Don't bye it.</t>
  </si>
  <si>
    <t>Extremely poor video footage. It is so lagging that i can't see anything while the car is moving. Video quality is good only when my car is not moving. It instantly freezes as soon as car starts moving. Also it additionally records small footage every now n then whenever my car is moving on bad road. Thanks to the disgusting road conditions in west bengal..</t>
  </si>
  <si>
    <t>Device does not work. Money down the drain. Do not purchase.</t>
  </si>
  <si>
    <t>If you are looking at meaningful investment in camera, than this is not the one. This camera doesn’t track real time and so if the car is stolen, this device is useless.. how are you suppose to connect to this device? The video is not transmitted real time either, so what does it do.. just record.. then there are many other cheaper options to do same and they will track car real time and also transmit video real time. I feel cheated..</t>
  </si>
  <si>
    <t>Video quality is goodButProduct not working waste of my money 😔</t>
  </si>
  <si>
    <t>There is no user instructions.I want to return the sane</t>
  </si>
  <si>
    <t>WOrst ever product</t>
  </si>
  <si>
    <t>Can not see number plate in video</t>
  </si>
  <si>
    <t>The media could not be loaded.
 Poor quality video, vehicle number not captured at all.. will not recommend to buy anyone.</t>
  </si>
  <si>
    <t>Brought because made in indiaRandom Beeps, no support disappointed</t>
  </si>
  <si>
    <t>Easy to instal, but the so called dashcam hotspot through which it is connected to the phone is very weak and does not work most of the time.If the feeds cannot be downloaded and saved, there really is not point in having such a dashcam. Contacted the manufacturer and their response was; "Basically, our Application does not work on Laptop."</t>
  </si>
  <si>
    <t>Very bad quilty jab accident ho ya koi jump aaye to skip karta hai very poor don't waste money</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</si>
  <si>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The dashcam stopped working in 3 months and God forbid if that happens, because customer support is a hassle. I trusted the Hero brand and did not go for those Chinese makes but I would suggest don't choose Qubo. Now I have a long road trip upcoming and Qubo has failed, especially when it's required. Avoid.</t>
  </si>
  <si>
    <t>Need improvement in app and duration of saved videos rather1minute.</t>
  </si>
  <si>
    <t>Picture quality is bad, not useful at all. U buy this to be safe in an adverse situation but it won’t serve the purpose at all</t>
  </si>
  <si>
    <t>What is the basic requirement of dash cam ?1. Recording2. In case of any accident to show speed and location.Now the basic speed thing is missing in their arrangement. They have a separate model for that. Effectively they have only 1 model which comes with GPS.I purchased this device from Noida and seriously those people are like Gundas. On box front it is written Qubo dash cam pro N and on back of box model no is of Qubo dash cam pro. And when i asked the answer was that both have same model no.Before purchase please check</t>
  </si>
  <si>
    <t>Purchased this product because it is part of Hero group and made in india. This product has totally disappointed me. Even if I mute the audio, still it records with audio and compromises privacy inside car. For 2 weeks I followed with customer service over call and whatsapp. They don't even care about providing any assistance.  Once you purchase this and if there is any issue you are on your own!I regret purchasing this!</t>
  </si>
  <si>
    <t>No dedicated buttons for features. This device not supports any SD card. Installation is also not simple and while using device it generates heat.</t>
  </si>
  <si>
    <t>GPS function is trap . We can't track our car by using this device .Camera record only one minute video. If you drive 60 minutes. There will be 60 videos of 1 min will generate.there is option to set . Mobile application is headache. Camera Need wifi . No parking surveillance .No return policy .If customer don't like features. Waste of money. I want to return and want refund. Help me.</t>
  </si>
  <si>
    <t>After my purchase and within 12 hours of delivery the GPS stops working with repeated voice note saying GPS disconnected. And the faulty USB cable making it difficult to stay connected with major lags in live preview. The customer care is of no use giving vague replies to sort the issues. I thought with major reviews the product should be good, but sadly nor the product nor the customer-care department are good. Hope you consider the issues before you purchase the product</t>
  </si>
  <si>
    <t>Dashcam powers on but does not connect to phone. Battery also not charging. Conatcted Qubo support but they were not very helpful. Support staff is very unprofessional. They only knew basic steps like restarting the device and turning off and turning on phone wifi. Received replacement dashcam but doesn't work either.</t>
  </si>
  <si>
    <t>Application not supported in car adroid systemNot recommended.Only working in Mobile, it is not possible to use app while driving.</t>
  </si>
  <si>
    <t>This has no actual GPS or see a live recording from remote location.. You need to be in the car for GPS and live streaming. Wrong updates..IF you are in the car and driving why do you need live streaming and GPS. My mobile can do that job.. Waste product for his Money</t>
  </si>
  <si>
    <t>Speed and GPS is not showing correctly, and length of video downloadable is just one min. If there is a trip for 60 mins, and  if we want the whole trip video. We have to download 60 videos and each video of one min which is hectic to download 60 videos. Just think if the trip is 4-5 hours how to download one mins videos for 4-5 hours and please update the software to download the whole trip in one single  video which will be good for customers.</t>
  </si>
  <si>
    <t>The App needs precise location data all the time, it won't work unless you give it that and you can't even set up your cam.The App is such a bad experience,  am returning the product as I still have that option.Quality wise nothing great. Feels like any old China product.Regret going for make in India. Maybe will shop such when someone can manufacture something that doesn't look like it was sold in Chor Bazaar</t>
  </si>
  <si>
    <t>na</t>
  </si>
  <si>
    <t>Unable to connect to camera in any way despite being connected to its wifi network. It remains 'not connected'</t>
  </si>
  <si>
    <t>The device just doesn't work. Wasted money. Please don't buy this product.</t>
  </si>
  <si>
    <t>It stucks on this find wifi screen while installation. I wasted my day and then think of installing using Android phone. It works straight away. Then I tried to view my camera on iOS device it worked when entering using the same account credentials. I talk to support and they said changing cable would help. Buts its a OS issue which they hardly understand. Every-time has some issues while connecting to camera using iOS device.Wont recommend, DDPAI works straight in first go.Now installed this on my car, no where to go and change it.Thanks</t>
  </si>
  <si>
    <t>Bought with high expectations, total disappointed. Worst picture quality, not even 480p, total washed footage almost like a black &amp; white video. Looks like a cheap street chinese product rebranded to fool Indian customers.Most Important - It misses some seconds of video while recording. God help if you have event at such time. This happens very randomly.Also, it has a lihium battery, dont know how it will survive hot summers. It may swell and could burn. So many EV fires are happening. Very dangerous.App is a joke, have to try 10 times to load live footage and it stucks all the time. A big failure.I will upload video samples soon.</t>
  </si>
  <si>
    <t>Not connect mobile phone every time neet Formet</t>
  </si>
  <si>
    <t>I am using 2 such products from different brands. The technical support and customer service support is good and it is costly and more over they are not indian.I first heard about this and more importantly it's indian product so I wanted to give a try.But no support/ it's not easy to get it installed the app is not showing the product that I have and technical support nil.</t>
  </si>
  <si>
    <t>Memory card should have been provided, with additional cost..Dash cam is installed on my vehicle but of no use without memory card, tried one htc 128 gb and then SanDisk 256 gb class 10, as per Qubo specifications..</t>
  </si>
  <si>
    <t>Nothing to like.. Set up took me lot of time.. After set up, its disconnecting frequently... waste of money and time. Product is not up to mark for the money spent</t>
  </si>
  <si>
    <t>It stopped working after 1 days. Horrible product. Don’t buy ever again</t>
  </si>
  <si>
    <t>I didn't like their support.</t>
  </si>
  <si>
    <t>Not worth the money</t>
  </si>
  <si>
    <t>The product (dash cam) needs to be setup via Qubo app. The app is unable to find or add the dash cam. Tried reinstalling, using other phone, talking to their technical customer support - all went useless and then returned the product. Now waiting for refund. Have read many reviews on their app that most of them are facing the same issues. Seems like china product.  They first need to fix the issues rather than selling crap product.</t>
  </si>
  <si>
    <t>Gets too hot within minutes of usage..</t>
  </si>
  <si>
    <t>Cannot login (using Google) or create a new account. Tried multiple times, changing permissions, reinstalling app. The customer care (on WhatsApp, Phone, email) are all hopeless.Buy product only when u can install and login to app beforehand!</t>
  </si>
  <si>
    <t>It never works. Connectivity and installation is a big issue.</t>
  </si>
  <si>
    <t>The camera needs to be connected to app everytime through the device wifi. Which is a hassle.  wireless andriod auto or carplay gets disconnected when  you connect to the qubo app. You cannot use both simultaneously.</t>
  </si>
  <si>
    <t>If you want to record the video then you can't use internet. It's not user friendly product</t>
  </si>
  <si>
    <t>Problems with the product..1) Dash cam system sounds get reverberated 3 to 4 times, the same is audible in your mobile too if you go 'live'2) The stored video footage is not viewable on mobile app even when connected with dash cam. You need to download it each time.3) App is not designed systematically, not user friendly when compared to other apps.4) Waste of money.</t>
  </si>
  <si>
    <t>Very normal picture quality, nothing to boast of. Night vision is ok.</t>
  </si>
  <si>
    <t>It's a total waste product. It will not record any thing but stills. Fraudulent seller with tall claims only. Consider money lost for sure</t>
  </si>
  <si>
    <t>Not good. Price is too high compare to functions and usability</t>
  </si>
  <si>
    <t>Easy to install.. App is not that great.. Quality of video is OK.. I see only jolt videos.. Unable to see full recorded video.. Big drawback is u can't track car remotely, which is nicely hidden in amazon..</t>
  </si>
  <si>
    <t>Have been struggling for past one month. App can't find the device</t>
  </si>
  <si>
    <t>Never go for this company, such abad software experience, software doesn't save your preferred settings. Everytime u have to change it</t>
  </si>
  <si>
    <t>1</t>
  </si>
  <si>
    <t>Video quality very poor. unable to view opposite vehicle number clearly. It's won't help for all the time</t>
  </si>
  <si>
    <t>Lag in recording, pixel problems</t>
  </si>
  <si>
    <t>Installation support is not good.Keeps disconnecting and restarts .Not recommended</t>
  </si>
  <si>
    <t>The product offers no return.Waste of money need to buy another product. Whole money wasted.The number plates are not clear even in High Quality.Worst experience.</t>
  </si>
  <si>
    <t>Video quality is poor, could it captures numbers of other vehicles. Face of person is also not clearly visible while the car is in motion</t>
  </si>
  <si>
    <t>Very bad product sad card is not supporting in it</t>
  </si>
  <si>
    <t>Launching satelite is easier than installation of this rubbish. Does not work basically. Return option also not there. Be careful while buying this. Reviews are misleading</t>
  </si>
  <si>
    <t>Plastic and glue quality not as good as competitor in same price range. Camera quality okayish. Biggest bummer for me is location permission always even in background. For privacy and spying on users 1 star.</t>
  </si>
  <si>
    <t>Useless product. No streaming, no tracking, no proper transfer of recording. Total waste of money.</t>
  </si>
  <si>
    <t>It has mini usb cable which is generally not available in market or every place ...</t>
  </si>
  <si>
    <t>Very bad in installation  . No assistance</t>
  </si>
  <si>
    <t>Pros..1. Easy installation2. Seamless recordingCons..1. Video quality not satisfactory2. Very annoying audio alerts of jerky or jolty vehicle movements. No settings provided to stop them.3.App provided not up to the mark and needs much improvment.</t>
  </si>
  <si>
    <t>Very Bad picture quality. Also who used mini usb now when already we have Type C.Parking mode is also not working.</t>
  </si>
  <si>
    <t>Not suitable for hatchback carsHaving connectivity problemsNo advantages.....Not able claim warranty also, now am scared to buy made in India products..</t>
  </si>
  <si>
    <t>Waste of money... Don't buy it..</t>
  </si>
  <si>
    <t>It seems the positive feedback is more of pushing buyer for positive feedback in return of 3 months additional warranty!!! Support is not of no use as they promise but don’t bother to fulfilling it!!! I had to factory reset and lost all saved travel history as it starts giving message “SD card not supported” with no recording data for last 2 days available!! Now after reset its showing not sure for how long!!! Dashcam is expected to save recording even after bad crash like black box of aircraft and it loses data in good days!!! Not reliable at all!!</t>
  </si>
  <si>
    <t>front camera is not 4k , i have ordered and returned the item after testing. when taking emergency pictures quality is very bad like old vga cameras. front 4k camera is not up to the mark very poor quality and software needs improvement not user friendly. front camera sometime make  20mb each file and sometime 160 mb it seems some issue in unit. jolt detection is pain though we put low frequency it records emergency videos  with minor vibration and that too with low quality. i dont suggest buying and wasting money for this. Qubo costumerr support is also worst. Hero group really needs to work on after sell service and on actually product quality.</t>
  </si>
  <si>
    <t>Agr puri duniya m koi b khrab company hai to qubo ki support team. Bhai bs khareed mt lena kuchh b inki team se wrna rona hi pdega.</t>
  </si>
  <si>
    <t>Got this product elsewhere, though the specs promise a lot you will soon realise the pitfalls once you are stuck with it. Quality is clearly not 4k , in fact you won't be able to read the number plates of moving vehicles up front in broad daylight(may be you can with a filter etc. but those are not made available yet). The viewing is more optimised for seeing on mobile but quality of 4k camera is worse when viewed on laptop compared to full hd back camera. More so the files are only 1 min long with no option to change the duration, also no option to select multiple files to download on mobile, you will have to manually download 1-min videos individually. If you choose to copy from card, the SD card removal is a hassle as it's placed very close to the power port &amp; hence end up removing the cable to get access to the card.App is very buggy and you will struggle to have stable connection with mobile. Did not bother to configure with adas etc.  since the noises are very irritating. The overall options provided are promising but needs lot more work on the app &amp; hardware (Check the ratings of Qubo pro app on Google Play..). Unless they release updates to improve performance it's hard to recommend.Also did not get a not a single piece of documentation in name of manual. Qubo support on phone is abysmal. Rest is your choice!</t>
  </si>
  <si>
    <t>Nowadays market is full of rebranded chinease products to satisfy made in india movement customers, lithium battery for indian climate at that too facing sun is a bad idea. The battery may pop up at any time when the vehicle is parked in a sunny area so instead go for capacitor type models .</t>
  </si>
  <si>
    <t>Is this really made in India or repackaged in India?Has lot of similarities with 70mai.And why dont sandisk memory cards not work? (similar to 70mai and DDpai)Only good thing here is you get service from Indian company.</t>
  </si>
  <si>
    <t>I bought this dash cam during the great India festival after reading all the positive reviews here but to my dismay I noticed that the camera's performance is actually not even good. Some of the cons that I noticed are below1. It has a USB mini A port which is a 2 decade old technology and because of which there is a noticeable  lag while recording.2. The most irritating con is the lag and frame drops, there is a clear lag of around 5 seconds during the  video recording.3. I set this up in my air conditioned bedroom and even then the dash cam was heating up to at least 50  degrees celsius. I can't even imagine how this device would perform in normal Indian conditions.The only Pros that I noticed was1. The delivery is quick2. The packaging and presentation of the product is nice3. The build quality is absolutely solid(Not sure about the double sided tape though!)</t>
  </si>
  <si>
    <t>Time and date full wrong, showing night time and 2 day before date in video. Was showing correct when set up for first time, now showing wrong. Useless if some incident will be happening with us. See photos, morning time is shown night time in PM and 2 day before date.Picture quality is not good like 1080</t>
  </si>
  <si>
    <t>I am really disappointed with product quality. Its dead in just 2 days of use and not turning on at all. Tried every thing still the same issue. Very poor customer support.  It seems a rebranded Chinese product, in fact 'made in China' is clearly written on the charger. Just fooling the customer with substandard product.</t>
  </si>
  <si>
    <t>Picture quality is very bad just like our old 3gp, mobile quality is better than that</t>
  </si>
  <si>
    <t>Bought 2 Qubo digital locks (made in India being a major factor) and 1 yale lock together. I must say I am left extremely disappointed with the service which I have received from Amazon/Qubo for the Qubo locks. After running from pillar to post for the last 3 days trying to get an installation request lined up, the technician finally came and installed only 1 lock. In his words he says "jab Qubo digital locks installation ka request aata hai toh mai gussa ho jaata hoon". These locks are painstakingly difficult to install (took the technician 4 hours to install a single lock) and by this time it was 10pm and he evidently &amp; extremely frustrated. Now I am back to running pillar to post to arrange an installation for my 2nd lock (been 4 days since locks arrived). Being located in Mumbai, I never thought this would be such a challenge.On the other hand, the Yale technician came the very next day of me receiving the order and finished installation in under 1 hour. The installed Qubo lock also seems to have some issue with registering the fingerprint. My advice would be look at the Yale locks- they're 2/3k more expensive compared to Qubo but this is definitely worth it.</t>
  </si>
  <si>
    <t>Pro:Multi functionsBuild quality is goodLooks solid and goodCons:Fingerprint reader not so good, most of the times requires retriesNoone contacted for installation. Even when I called no one bothered and then I got it installed myselfMobile app is very primitive and unstableNo wifi support and no clarity on timelines as to whenQubo called me to leave a 4 or 5 rating review for one month extended warranty which I feel is bar and the reason which prompted me to write the review. This itself suggests that they are trying to manipulate the review and ratings and hence I consider that the trust factor is questionable</t>
  </si>
  <si>
    <t>Good product. Pathetic Service! Been ages since I purchased. No news or notice regarding the so called free installation.The device only connects via Bluetooth and not via Wifi. So there’s no way to remotely lock or unlock the device without directly connection with the Bluetooth.</t>
  </si>
  <si>
    <t>Product is excellent and has excellent features - best in class compared to international brands as well.PROS :- Easy to use and setup. All advertised features work seamlessly.CONS :- Not well integrated with Qubo video doorbell - For instance when you see the visitor on the video doorbell, cannot directly open the door. Have to (1) toggle to smart lock screen (2) Connect with lock over bluetooth (3) Open command.- Does NOT have remote unlocking (out of bluetooth range). When out of home, CANNOT remotely unlock the door. Have to share your own access code, or an OTP.- App interface is not very user friendly. Takes a bit of tinkering to understand how it works.</t>
  </si>
  <si>
    <t>Qubo doesn’t care about institutional or post purchase support.</t>
  </si>
  <si>
    <t>I purchased the Qubo RIM lock as I had a good experience with its video door phone. However, it lacks basic features like fingerprint scanner and wifi unlock.  Its software is buggy and Bluetooth doesn't connect mostly and keep giving error that something went wrong. The support team also have no solution for this issue. I resolved by resetting the lock by myself but can't do it everytime. They should also think of adding NFC support so that carrying tags is not required. PIN entry is there but even a child can see what is being entered so alternate secure methods should be there. I hope they fix the buggy software soon so that atleast bluetooth unlock starts working.Edit: Dec 2022The support team is not aware of the fact that after the software update it is better to reset and link the lock again else it will give connection issue.I now relink my locks again after a software update and it works fine.I have 2 locks and connected the same access card for both locks and it works fine.It will be even better if they can give NFC support as connecting Bluetooth takes a lot of time and I end up entering the PIN instead.</t>
  </si>
  <si>
    <t>Product is good, but have to struggle with installation team.Very ManipulatingAfter giving true feedback to the concern team, why am I getting multiple phone calls from installation team… Please stop calling.</t>
  </si>
  <si>
    <t>Lock works perfect. But most important feature is missing.There is no remote management.You always need to be present near the lock to add new user or making any other admin changes.Qubo must provide extension or update to existing device... Happy to pay for new feature.</t>
  </si>
  <si>
    <t>1. After initial programming, product doesn't sync with the app. Has to be reset and reprogrammed in case you need to add people. Same issue with 2 Ultras that I have installed2. Fingerprint scanner stopped working arbitarily. Zero response from the Qubo service team.Avoid.</t>
  </si>
  <si>
    <t>I got an used product..damaged box got frustrated and requested for a return</t>
  </si>
  <si>
    <t>Absolutely disappointed with the product and their services....I bought this a couple of months backEvery time u go out of the house for some days and the lock stops to sync ...u got to reset the lock and now finally it is not working.....I a sorry to go buy the name of the company</t>
  </si>
  <si>
    <t>You will see no charge installation with the product, but don't expect that after you get the delivery. I am sure the product might be good, but I donot know at this point since it's just lying there waiting for the installation to be done by Qubo team. Go for this product if you can arrange your own installation and don't expect any help from the seller. I am still waiting for any response from the Qubo team. Thanks.</t>
  </si>
  <si>
    <t>This people have given bluetooth suport and not wifi support</t>
  </si>
  <si>
    <t>No doubt lock is beautiful but installation work was worst. Fitting person was not educated or untrained , he was a normal carpenter,not a Qubo trained technician. He don't know how to use the lock operating system &amp; in fact he broke our door lamination, extra ply cutting, etc.. He don't care what he did, very disappointed😞 Qubo team must b well trained..And please change door size width to 40 mm &amp; not 35 mm..if possible please change my door 😡😔😡 after a week I got a cll from qubo team, they took my door and repair.. And thy again do worst worst work, so much gap came between the door and frame, top of the door lamination brake, we cll Mr Dhawal who take care of all the problem, he also not response properly, He requesting us to delete all pic whichever I upload and review from the Amazon😡very disappointed.. Don't buy</t>
  </si>
  <si>
    <t>Read multiple bad reviews of installation issue but still opted to go for it. The lock is big compared to other locks. But quality wise it is good.Opted for free installation. I had measured the door before purchasing and it was exactly of the minimum requirement size. So I figured it should work..The installation guy came and checked the door and said it is not possible to fit in the door as the width is small and the door might break and they ll not take any responsibility..  and then after doing some chit chatting he said I have previously installed on doors smaller than ours but it will take 2000 rs..  And so I decided to return the lock.</t>
  </si>
  <si>
    <t>Waste of money , quality is worst the value of the product must not exceed Rs 2000/- only the lock road is useless it can be broken just by pushing very softly</t>
  </si>
  <si>
    <t>I have not wasted so much money or a worse piece of junk ever.It is lying as a paperweight now.Despite paying so much money Qubo refusing to install it. Amazon refusing to install it. Amazon refusing return or refund.</t>
  </si>
  <si>
    <t>This product is a typical definition of chinese products, works well till it does then you have to change it as there is non existent customer service. Nobody from customer service has been able fix issue and Qubo is least cared about providing service.My lock has malfunctioned more than 5 times in last 1 month. In last incident door stopped responding to any command or stopped lighting up leaving us outside for more than an hour find somebody to jump via window and unlock from inside.</t>
  </si>
  <si>
    <t>The device has quite a few limitations e.g.1. No connectivity with Alexa. You can use it from only one mobile so not friendly for your home.2. In bane if connectivity it supports only Bluetooth so if you are not at home, you can't use it so not much use3. It doesn't support wifi if you have big home, it's of no use.4. You can unlock the device but can't lock it from their mobile app.</t>
  </si>
  <si>
    <t>Finger sensor stopped working after use of aprox 8 months. Already lodged a complaint regarding the same at qubo helpline number. Company sent a carpenter with no technical knowledge about the lock.Hopeless service.</t>
  </si>
  <si>
    <t>No carpenters send for installation of this product also the fitting guy didn't give proper demo also cost of carpenters i had to bere the costing very poor coustomer service also not happy at all with this product</t>
  </si>
  <si>
    <t>Two times i returned, still they send scrapped product which never works and service centre gives new excuses. Pls don't fall trap for this smart lock.</t>
  </si>
  <si>
    <t>Only can be unlocked via Bluetooth literally when you are standing at the door, what’s the point? There are so many issues with this product. The one time otp’s never sync one used they are just removed. The app keeps crashing and is basically useless. The chime is not loud enough. It’s an eyewash of a product. I will never invest in Qubo again. Big failaure of a company and false advertising</t>
  </si>
  <si>
    <t>please be careful, dont buy thinking its app will work on wifi. theres no wifi connectivity. you have to be nex t to the door to unlock. highly impractical if you have a big house or multiple floors.the video door bell is also a waste as it doesnt connect with the lock or anything. this product is a joke</t>
  </si>
  <si>
    <t>Would never buy qubo product.their installation support system is very unprofessional and nonresponsive. Regret going for this</t>
  </si>
  <si>
    <t>The product is Okay. The installation sucks. Do not buy, they spoil your entire door as the installation guys are roadside carpenters with hit and trial method. The one who cam had not installed this lock ever. Forgot to install one component, opened it all over again. I am regretting installing this lock.</t>
  </si>
  <si>
    <t>The app sucks like anything.  It never gets connected.  It says, the device is connected to other device or nit in Bluetooth range. I was trying to change my PIN but couldn't succeed. It's completely waste of time and money.</t>
  </si>
  <si>
    <t>Received the fault product as display is always on and cell get weak within 3-4 days, also finger print sensor is not working and don’t getting proper response from customer care as well. as they always said that we have raised your concern and get back to you soon.</t>
  </si>
  <si>
    <t>Very bad quality material, i would suggest to not order this lock.</t>
  </si>
  <si>
    <t>Product is good but application is not at all opening..worst service by qubo..unable to check the charging and unable to operate other things</t>
  </si>
  <si>
    <t>Video Player is loading.Play VideoPlayMuteCurrent Time 0:00/Duration 0:17Loaded: 17.66%0:00Stream Type LIVESeek to live, currently behind liveLIVERemaining Time -0:17 1xPlayback RateChaptersChaptersDescriptionsdescriptions off, selectedCaptionsCaptions off, selectedEnglish (Automated)Audio Trackdefault, selectedFullscreenThis is a modal window.</t>
  </si>
  <si>
    <t>I've been using it for over two months now. The lock is good, but the app is really bad. The app just doesn't work if we don't connect to the lock on bluetooth for few weeks and have to reset the lock to get it working. By resetting the lock, we lose all the stored fingerprints, pins, etc.. and have to setup the lock again.</t>
  </si>
  <si>
    <t>Dosen’t matter how the product is, but Qubo is not not the brand that will provide you a customer satisfaction.</t>
  </si>
  <si>
    <t>It’s like a toy for kids with little resistance or sturdiness against force. All this jhoomla around access control and app etc is okay but lock is supposed to hold the door strong. Better use a normal lock or invest more and purchase products from reputed brands</t>
  </si>
  <si>
    <t>Ios app keeps on crashing . Does not work. Access code need to enter 5-6 times to make it work . Really annoying and useless product</t>
  </si>
  <si>
    <t>Qubo app is worst than some third class companies ones . Keeps loading n never connects to the lock . Every time I delete n set up again</t>
  </si>
  <si>
    <t>I bought this lock and one from OZONE, the one from ozone responds faster has a better design and feels more durable.The connectivity of each is good but as I mentioned,  ozone lock responds much faster.Have a great buy</t>
  </si>
  <si>
    <t>Never purchase this productI have purchased this product from Qubo website and before purchasing i checked weather the area is serviceable for installation and the website showed its serviceable and for further confirmation i called the qubo support and asked regarding the same and they told that it will be done by their side only once the product gets delivered and I have to raise a installation request either through website or have to call the support for the installation. but after the product gets delivered the support team says that the area is not serviceable for installation and instead they will send the installation video.As its a smart lock it is very difficult to install by a local carpenter and anything goes wrong then the warranty will be void.so I requested them to send a authorised person for installation for which i will pay the charges or else i will return the product.but now the support team says that they are helpless and they neither provide me the person for installation nor they are interested in picking up for returninsted they were suggesting that i should have not accepted the product during the delivery.Such a pathetic service.</t>
  </si>
  <si>
    <t>Mobail app is veary poorNot conectedBluethoth conectivity veary poorDont buy1महीने की वारेंटी का लोभ दे के 5 star रेटिंग डलवाते है</t>
  </si>
  <si>
    <t>Worst lock , buggy apps, most of the time apps hang at startup , most of the time connection lost with the app , they damage my door while installing, very buggy and distrust</t>
  </si>
  <si>
    <t>Firstly, they claim doorstep installation service after purchase but there is absolutely zero support.I checked this product about a month back when it wasn’t yet launched and just because I checked the product once I started getting bugged by constant advertising on all social media, I bought the product giving into the hype and the advertising, I guess. Going to put a lot of effort to list down the issues because I regretting buying this and there is no return option for this device.1. The picture quality says 1080p but that’s a false resolution made by increasing the pixel count instead of actually giving 1080p video quality. The picture quality is very poor.2. The product has no battery option and only works via power adapter which is not clearly mentioned in the description, rather it says 3 batteries provided which are actually for the indoor chime.3. The product has night vision IR but it barely illuminates in the dark, Feels like a forced addition of feature not having actual utility.4. When someone presses the doorbell you get a call alert on your phone, 2 out of 3 times when I cancelled/disconnected the call, the loud ringer kept on ringing on my phone. No way to silence it just wait for it to eventually die out after 30 seconds. VERY VERY ANNOYING!5. The adapter of the doorbell is attached to the doorbell at a very short length of about 2 feet and cannot be extended, So basically you need to have a big recessed storage behind your doorbell installation area to hide the adapter and its cable otherwise they would keep hanging below the doorbell and can easily be cut or pulled by someone who wishes to break in. Once the cable is cut, all alarm and cloud alert features are useless.6. 2 way audio goes into a echo loop which only stops when you mute the device.7. Worst of all this is a new product by this company and there is no return policy on Amazon for it. Basically you are stuck with the product if it doesn’t work for you or you don’t have proper installation facility for its adapter in your house like in my case.8. There is no local Storage option with micro SD card or inbuilt memory and you are basically stuck with cloud recording which is a paid service, so you have to pay a monthly fee for life if you want the cloud recording which is the actual smart feature of this smart doorbell.9. For some reason they have made the doorbell button a touch button, it has no click depth or feedback. Its like a touch screen button because of which it feels like you have not pressed the button properly and you tend to try and press it 3-4 times.10. It takes about 15 seconds to receive the call on the app which is again useless.11. Alexa alert is not instant and is not usable.12. Also noticed the device heating up in the center when idle so don’t know how long this unreturnable device would last.Had they invested half of the marketing money in product development it would have been much better.</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</si>
  <si>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I installed and used the door bell and both me and my wife were quite happy with it. Yesterday a jelous neighbour thought I installed it to keep an eye on them (like seriously) and he came over and ripped the bell and in such a way that came in hand (pics attached). Lodge a complaint with customer support on 22nd Jan followed by engineer inspection on 23rd Jan and since then no response yet.</t>
  </si>
  <si>
    <t>The app takes a long time to load, by when the visitor is out of picture or has gone. Not very effective.</t>
  </si>
  <si>
    <t>After using more than a week, writing this review Let’s talk about pro’s firstNice design and lookNicely fits into bell switch boxWork just okConsTook hours to connectAfter contacting customer support, told to remove sd card before pairShould have written in steps or demo videoKeeps disconnected from Alexa or mobile app shows offlineChime usually does not ring randomly- before pair with wifi it was working fineThere is huge lag in video even though wifi speed near bell is ~100 mbsThe video recording is just ok around 720pOverall still better than traditional doorbell as you get some security feeling</t>
  </si>
  <si>
    <t>It's a good one but it's not worth the money- easy installation: replaces existing door bell without any modification and because we have wireless chime, you can place anywhere (wall looks clean). qubo representative came within 48 hrs for delivery at no extra cost- camera and mic recording quality: it's just ok, although would have preferred a more wider lense but it serves fine and records audio well. you have little speaker on the bell so we can talk over ther (not very clear though)- sensor detection: records based on motion, person detection or when doorbell is pressed. It works quite well- storage: you can insert a sd card and it has a temper alarm option if someone tries to open it which is a good feature. also it supports cloud storage where 1 day of storage is free but more than it requires paid subscription plans to be opted- i have connected 2 mobiles and an echo show device which are part of free plan so it's quite good but anything more than this requires a paid subscription plans to be optedProblem:- It stops recording as soon as your internet stops- for a simple power cut, it takes few minutes to come up. There should have been a battery backup of 5 min for continuous recording- there is no way to find out when it went offline or rebooted so you are never sure why it has missed recordings- camera quality is just average- you cannot really communicate through its own mic, barely audible- slight delay in notification on the phone</t>
  </si>
  <si>
    <t>Its been a month now, the device was bought from Amazon. Here is what I felt in detail.Pros:1) Camera is of good quality2) Device looks good on the front door, blue indicator and the black color looks premium3) Recording is good on the cloud4) Voice and video quality in the call is also reasonable if your phone is using WiFi at that time.5) At any time you can watch the main door, even hear the sounds! You don't have to open the door to check, super helpful.Cons1) Wi-FI setup is painful. Yesterday, I changed my WiFI password and the device went offline. Now to reset the password to the new password- you need to take a pin, press a tiny button under the device and then scan qr code etc etc. It kept saying QR code invalid. finally I had to reinstall the device all over again. All the recordings until today are lost.2) I am Hyderabad, the support for installation took 2 days and many chats in the 'Whats app' support. They guy just turns up when I am not at home- no scheduling nothing.3) Support- The Whatsapp support responds very late, I guess they don't have enough people. On top they ask questions like what is your device serial number etc!! Device is ultra modern, but people seem to be hired from refrigerator or tv customer care!!4) Call silencing- there is no option to silence the call when you are in office. It rings and then you have to disconnect. If I make it mute on the app then even my wife's phone if goes silent as we can use only one account with the default plan.5) The App is very slow to load and respond. The installation guy says its your Wi-FI. I showed him the speed but the device can only use 2.4 ghz mode.6) There are blind spots on the side of the camera as the position this is fixed at the calling bell point.Overall even with many bad points, I am content with this device. But lots of software improvements are needed to make it better. Also, the subscription cost, I need to see after the initial 3 months free period.(Will update as we go...)</t>
  </si>
  <si>
    <t>It's nice looking, but however the voice can't be heard all the time through the bell and also the bell stops ringing on tue phone by itself</t>
  </si>
  <si>
    <t>Installation not supported in my area unfortunately…</t>
  </si>
  <si>
    <t>When it works, it works. But have had so many instances where the chime would not ring when somebody pressed the doorbell. And it happens randomly, maybe 1 or 2 times out of 25. I get the notification but chime does not ring. The battery powered chime provided with the unit is unreliable and also doesn't give you any alert when battery is low so it just stops ringing one fine day.So decided to spend extra to buy the AC chime, but that's no different. It also doesn't ring once in a while, don't know what's the trigger for this.The phone software is buggy and doesn't work all the time as expected. There's option for SD card so you can record offline but offline recording also is very unreliable. Once I formatted and reset the device, it was working for all of a day, then again stops recording. Very frustrating.WIFI - Connects only to 2.4Ghz network which again is really sad. Considering all devices support 5 ghz wifi networks, and this doesn't is really pathetic.  Moreover, my wifi repeater (bought specifically because of this doorbell) is just 3-4 meters from my doorbell, YET it says wifi signal is poor. At the same spot, my mobile is able to get 5/5 signal bars from the Wifi router.Customer service is of no help. They ask standard brainless questions and then deduce offline recording is not working because my WIFI signal is WEAK !!! Useless and waste of time.</t>
  </si>
  <si>
    <t>Chime has stopped working just after two days, mobile camara after three days, Support is very poor, keep on calling to send technician to check but no support. Very poor after sales service and quality of the product.Now, Qubo has provided another AC Chime and so far it is working satisfactorily, would expect the same after sales service in future as well and immediate resolution for any complaint.</t>
  </si>
  <si>
    <t>Alexa integration creates an interminal delay in response. Audio is poor quality.</t>
  </si>
  <si>
    <t>Submitted request for installation of the device to Qubo several time. They didn't visit or called me back. Closed my service ticket without any resolution.Device is lying at my home without any use---Support folks reached out to me after the negative review in Amazon and requested to change since the installation is now complete.</t>
  </si>
  <si>
    <t>Though the product looks great and works as required. There are many software related issues I have observed. It takes forever to get the notifications on my phones and particularly my Echo Show devices (notification comes after the visitor has left already). Once I attend to the notification in the mobile phone, I again takes forever to load the video and the great part is voice transmission, visitor can barely hear me talking. If software issues like these can be addressed, it makes a great product. For now I'm just about happy with the purchase.</t>
  </si>
  <si>
    <t>A lot of software glitches and manual resets required, glorified doorbell</t>
  </si>
  <si>
    <t>Product description and the promises made are impressive however the manufacturer must spend some time on testing and making product reliable.1) AI human detection requires great improvement. It detects every movement or even lighting fluctuations as human movement.2) The ringing bell to be kept inside house won't ring half of the times. It makes the product unreliable.3) Batteries of the the inside house ringing bell drain very fast. Need to change them every one or two weeks. There is no option of keeping it on AC. If you forget to replace batteries, it won't work.4) Sound quality of the door bell is not upto the mark. The person standing at the door won't clearly hear what you say.5) Even if your internet connection is fast, there is lag between the pressing of button and notification on your phone. So the person waiting outside may just leave before you pick the call.</t>
  </si>
  <si>
    <t>The best part is Design and the worst part is door bell. Most of the time it is not ringing and if you are on call then you might miss person at the door. The company must provide connectivity with regular door bell since that is more reliable than their wifi door bell</t>
  </si>
  <si>
    <t>Great product, but the installation team Qubo uses isn't great. Since installation is free the service isn't good and not punctual</t>
  </si>
  <si>
    <t>While the hardware design and finish is good, the software in the device and the mobile app  is far away from any expectations . Frequent wifi disconnects despite being near the access point, continuous recording failure , poor motion detection despite high sensitivity settings , are all the negative points I can think off. The customer support is practically useless - While they contact you immediately , there is no 'real resolution' offered, other than remove sd card , reset , reboot, change card , factory reset etc etc etc .....At the end of the day , while it works just as a door bell , recording features are utterly unusable and the software is full of glitches</t>
  </si>
  <si>
    <t>Was good till it worked, i.e. exactly an year, facing problem since then, light continously blinking and whenever the bell is pressed it announces ready for setup, have followed all the instructions for setup, still doesn't work. Also the installation/support is not available in my city still went ahead with the purchase, since it looked a good product with good feedback from a good company, but now stuck with a continuously blinking door bell. Online support also though sounds interested in helping but are clueless and will just keep on repeating same process even though that has been followed and still the issue not resolved.Not a reliable product or company!</t>
  </si>
  <si>
    <t>Easy to setup. Works fine as a bell. Does not work well as a WiFi enabled video door bell. Live feed is okay. The problem starts when you want to see the video of a person detected. A notification pops up on your phone when a person is detected. But, viewing that video in next to impossible as the app shows video is being prepared for a really long time. Cannot rely on this device as a security camera.Even the live feed stutters and sometimes plays in fast forward mode after a lag. Better buy a cheaper bell and a WiFi CCTV camera separately. That will cost less and be more practical. There are many good WiFi cameras with better features and better practical running.</t>
  </si>
  <si>
    <t>Less area coverage</t>
  </si>
  <si>
    <t>Calling function doesn't work properly. Even after buying expensive camera you have to pay for subscription of rs100 per month minimum otherwise there is limited functions</t>
  </si>
  <si>
    <t>This is an amazing product, I am really liking the product it’s been over a month since I am using it. There are few technical glitches which the company can over come by upgrading otherwise it’s highly recommended. They can update their app as sometimes it’s unresponsive. Overall a very good product from a Indian company. Kudos I wish they come up with more such products…</t>
  </si>
  <si>
    <t>𝗨𝗽𝗱𝗮𝘁𝗲 𝗮𝗳𝘁𝗲𝗿 𝟯 𝗺𝗼𝗻𝘁𝗵𝘀 (𝗥𝗲𝗱𝘂𝗰𝗲𝗱 𝗳𝗿𝗼𝗺 𝟮-𝘀𝘁𝗮𝗿 𝘁𝗼 𝟭-𝘀𝘁𝗮𝗿)After my 2-star Amazon review, Qubo got in touch with me. They sent me a replacement unit which was unnecessary because the one I had was functional. The replacement unit, as I'd feared, stopped working after a couple of days and I was again without a doorbell for 4 days. The pathetic unresponsive customer care experience was even more frustrating. Finally, I removed the new unit myself and replaced it with the older one. The doorbell is working now but will just not pair with the chime bell. Customer care on WhatsApp gave me the same instructions as on the user manual but nothing helped. They said they'll have a video call to troubleshoot. It's been 28 hours and I'm still waiting.——————It's been 2 months of using the Qubo video doorbell and this is my factual review based on this usage.Pros+ Motion detection is pretty reliable. Even catches insects+ Can store recorded videos on micro SD. Cloud storage is not mandatoryCons- Pathetic service right from installation to troubleshooting. Only WhatsApp support available. And it's frustratingly slow. Phone support is useless. Never connects.- I had to stay without a doorbell for almost a week because the installation was screwed. Took a week for their staff to come and address if.- App is slow. Noticeable lag between doorbell ring and video call initiation. It takes forever to load recorded video captures and sometimes just gives up- Keep getting an error that the doorbell is offline multiple times during the dayI would pass on this product if I were you.</t>
  </si>
  <si>
    <t>01-12-2022Device is almost useless, due to horrible app. Recordings do not play most of the time. Call alert is received with delay. I wonder what the app developers are doing. Technical expert doesn't know how to answer our questions. They have a set of pre-defined answers, which they tell us. Very disappointed with this product.03-12-2022Now device is going offline when the bell is pressed. Then it wont turn on. We must switch off the mains and turn it back on. Got call from Qubo support and they asked to send a video of this issue and assured that they will provide a replacement. I have sent the video to their whatsapp number. Will update on this.Same day evening:Now the bell wont stay on. It will go offline and turn off after you power it on. Waiting for the replacement as informed by Qubo suppprt17-12-2022Received replacement product a few days back and installed today. Thanks for the sincere support from Qubo. As of now, it is working fine. Need to test for a few more days. Will keep updated30-12-2022Replaced device worked fine for a couple of weeks. Now recorded videos not getting played. Either it will show black screen or will show video not available. Highly unreliable product and software. Qubo, please take back the product and refund08-01-2023Still no suppprt from Qubo. Now this is just used as a calling bell. Recorded videos no playing. Pathetic quality product.28-01-2023Qubo app opening only after multiple attempts. From yesterday night, live video not loading. See attached screenshot. While picking call, app will not load video. Qubo app will stop detecting SD card after a few days till card is formatted. Device is a total waste for me. Please take back the device and process refund. Now no reaponse from Qubo suppprt also. Totally disappointed with the purchase.</t>
  </si>
  <si>
    <t>Door bell is good but pathetic installation and customer service</t>
  </si>
  <si>
    <t>Chime was not paired after taking help from hero group.👎👎👎</t>
  </si>
  <si>
    <t>If you are planning to have a smart camera doorbell where you can just place and forget, provided you have a good quality 2.5GHz wifi network, go for it.If being in 2022, you do change your wifi passwords frequently and are using iOS login option (~22% market in 2021) please reconsider the following:1. Changing the wifi connection on the device is a pain, you need to do the factory reset and then the customer care expect you to not have special characters in your password as it may cause you some more retries.2. As claimed, share the doorbell with all your family members: only if you have not signed in with iOS. They should bold it out on the promotional messaging. The team expect you to delete your account and create a new account using the custom sign up to be able to share the credentials among the family.Why can’t you have a share option to authenticate and share the doorbell video with family without sharing the actual credentials.3.You won’t get a straight answer to any of the queries and it is more like a hit and trial version of problem solving</t>
  </si>
  <si>
    <t>We were forced to give a 5 star rating review. They made us write in person in front of them. Such a terrible experience</t>
  </si>
  <si>
    <t>1. Field of view is barely 45° and does not cover an essential, required 90° angle. So an intruder can easily disrupt camera from the sides.2. App can be downloaded and activated ONLY on one phone - should be functional on at 3 phones or more simultaneously.</t>
  </si>
  <si>
    <t>The doorbell does not connect easily to wifi even though all my other devices work just fine on home wifi. The product comes with a hidden annual subscription. The customer support and installation support is pretty pathetic. So think before you buy.</t>
  </si>
  <si>
    <t>The wifi reception on this device is extremely poor. Not a great receiver for a device that’s supposed to be installed inside solid concrete (wifi signal is weakened when passing thru walls). Other devices in the same exact location will receive proper signal from your router, but this doorbell for some reason stays offline for most of the day. The closest wifi extender in my case is less than 10 meters away from the doorbell but it still has trouble connecting to the internet.I got in touch with the customer service (talked to 7 different people so far) and they were highly untrained.First person insisted that I get a demo of the product from a “technician” after I had already installed and setup the doorbell.Second person called me specifically to ask if I had a wifi router at home because this bell requires wifi (I don’t know whether to interpret that remark as ignorant or condescending) - it is a *wifi doorbell*, also, it’s 2021.Third person called me couple times on conference with some other person from their team. The other person was not available so he just hung up without even telling me who called me from an unknown number. I just had to guess.The latest rep suggested that I get in touch with my ISP (Jio Fiber) because of poor signal strength. I am able to watch 4K videos without buffer on my phone in the same location as the doorbell. This is not an issue from my end.Also, the UI of the app is a joke. It’s very badly organised and looks like I ordered a generic off-brand Chinese doorbell.7 days after installation, I’m now waiting for the *first* visit from a technician on-site to properly explain the situation to him instead of talking to lay-persons in customer service.That’s what I asked for on my first call when I said the device is not functioning as advertised, when the customer service rep snubbed at me, saying “aapko demo chahiye na ki bell chalti kaise hai.”ProTip to QUBO: please ask the customer some basic questions about their technical knowledge like other major companies before harassing them with childish fixes like “do you have wifi on premises because you ordered a wifi doorbell and I’m automatically assuming that you don’t know that a basic requirement for this bell is a wifi router with working internet.” Imagine if customers complained about their Hero motorcycles not starting and you asking them if they had petrol in the tank.</t>
  </si>
  <si>
    <t>This is not very real time. When you answer the call the video takes some time to load. When you try to open the app to access the camera video load is again very slow and takes multiple attempts to work.</t>
  </si>
  <si>
    <t>Product sent by vendor appario retail private ltd was defective all eagerness gone in drain because of the vendor</t>
  </si>
  <si>
    <t>I bought this doorbell to replace my old school one. First, you must have your mobile connected to the 2.4G Wi-Fi network for the app on your phone to work in tandem with the doorbell; if your mobile is connected to 5G Wi-Fi, this setup won't work. But that wasn't a big issue for me. The customer service turned out to be the deciding factor in throwing this PoS equipment out.Five months into installing this, the chime unit stopped working. Changed the battery, rebooted, and reset the whole system, but nothing seemed to make the chime unit work. But wait, I would get notifications on my phone, right? WRONG. That also stopped working. It would work sometimes, and it wouldn't work.At this point, I called customer service, and they said they couldn't send anyone until I did ALLLLL the troubleshooting. I told them I did, but they still wouldn't send anyone. After a lot of back and forth, they agreed to send someone. This is where they would finally fix or replace the unit, right? But no, they didn't. The Engineer called and said he will get a replacement chime unit shipped to me. After that, every day for a month, I would get an automated text message saying that my new chime unit was shipped, and someone from their "HQ" called asking if I received the unit, but the elusive chime unit never arrived.After over one month of waiting, I threw in the towel and went ahead and replaced the Qubo unit with the Godrej Security Solution SeeThru VDP RE7 Lite White Video Door Phone. It works much better, and very few parts for it to actually malfunction.So save yourselves from some heartburn and buy the Godrej unit instead of this subpar equipment.</t>
  </si>
  <si>
    <t>It worked for a while and thereafter it goes offline almost everyday. When I try to activate using wifi link QR code is generated and when scanned, voice message comes " incorrect QR code". Then only way to activate is to reset the video camera to factory settings. After painful restting operation, once again it goes offline within hours. A simple bell would have been better than this expensive Video door bell.  It is extremely difficult to get online help from the company. To sum up it is waste of money to by this product.After submitting above review Company representative called me to offer some solutions. Unfortunately, he has nothing new to offer. Problem still persists. Everyday after 24 to 40 hours it goes offline. Everytime  I have to add the device and it starts working once again.</t>
  </si>
  <si>
    <t>Installed this product at the front home door entrance and here are the pros and consCons:1) The app doesn't work half the time. The call gets disconnected automatically or it doesn't seem to connect with the live feed.2) the whole interface is very laggy it's just better to directly open the door rather than waiting for the device to connect. So for us it's a fancy doorbell of no use.3) And if you pair this device with Alexq it's as good as useless. It takes more than 40 second to show up on the Alexa screen and that too after manually asking Alexa to show the front door cam.4) Can only connect to two mobile devices. Thought of just connecting it with Alexa but that's useless.Pros1) Camera quality is good and works well in the dark2) motion detection is accurate3) Good time lapse and event capturing feature</t>
  </si>
  <si>
    <t>You can purchase it easily by placing an order on Amazon, might get it delivered in a day or two.But forget about installation, they will keep giving you fake promises again and again. No one will come for installation.1. There is a hidden plan in their app. So basically that will cost you every month if want to use all features.2. Poor after sales. As mentioned above you will have to get it installed from local electrician. So some more bucks from your pocket is needed.3. Couldn't test the camera because of multiple requests no one came for installation.Hope this will help. I will add more reviews after using the product.</t>
  </si>
  <si>
    <t>Purchased this doorbell looking at the positive reviews on Amazon as I found this to be a really good product with the features mentioned and brand. Before purchase, I checked with their customer care about the installation services at my location and they mentioned that the installation will be done within 24-48 hours after raising the installation request. After purchase, when I contacted them to install the doorbell, I was asked to do the self-installation by checking the installation video. After insisting for the installation from their technician, they raised the request and informed that it will take 5-7 days to install the doorbell.Finally their technician (from a third party vendor) came to install the doorbell and was not able to scan the bar code using their Qubo app on 3 mobiles he tried to sync the doorbell. After several attempts to login and making changes in phone settings , the doorbell got linked to the app. All the process took around 2.5-3 hours. He asked to switch off/on the electricity to restart the doorbell as its reset button was not working. Now another issue was that the doorbell was shown offline and I could not see the video and was not getting any notification on mobile once the button is pressed on the doorbell, so here are main issues I found in this product:1. Very very poor wifi connectivity (I connected the wifi extender as well as my mesh router which was just two steps away from the doorbell inside my main gate. On all my other devices(phones and laptop), I was getting 200mbps speed, but the doorbell was not taking signals and the app was showing low signals).2. The customer care team will teach you how to use wifi and how it works (like we have never used it earlier) and will insist you to get the wifi checked rather then trying to resolve the issue with the doorbell and the app.3. Getting it installed can be a challenge even in a metro city, so don’t go with their commitment before purchase.4. The chime volume is too low that it will be difficult to hear it in the whole flat.So, i would suggest that ask for a demo before purchasing the doorbell and don't just go by the reviews or brand advertisements. I believe a Chinese product will perform much better that may not cost this much. There is lot of scope for improvement in this product.</t>
  </si>
  <si>
    <t>Overall a good product , I have been using this for almost 3 months now on 300mbps WiFi and have few observations1- goes offline on its own and comes online on its own2 - just record 1min of video if someone rings it , so e.g if a person rings the bell and remain there over a min or more it won’t record more than first 69sec of video , the purpose of video goes down as you don’t know what happen post 1 min3- at time too slow to start the video to check who is on door post someone rings the. Bell4- chimes isn’t working post uses of 3 months I replaced the battery.In spite of all the above I find it pretty useful with several features like night vision (very powerful) , pre recorded message in case you don’t want to open the door , ability to detract motion around the doorbell and record the same and you can watch it later .All in all pretty nifty stuff and handy at this price point , I find it pretty useful instead of a plain doorbellI will recommend it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</si>
  <si>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The product is not has expected it don’t make Sound for bell if call to customer care they tell it Wi-Fi problem I brought new extender only for that but still it don’t work most of the time . Waste of money you will get bell for 250rs that is more than sufficient I guess</t>
  </si>
  <si>
    <t>It’s greats that such products are being made and sold locally now. This is a great product idea and real need many people have.Something’s to understand:1. There are cloud plans in which the video data is stored on the cloud and they cost something like 50 Rupees per month but the free tier offer .5 GB per month which is good for maybe two days of recording in my case (only recording bells)2. Two people can log in from same email ID to get bell notification on two phones. Make sure you don’t use Apple ID to logging but create account yourselfThe biggest problem I faced and I think the product designers should fix this with update (app and firmware) is that the bell doesn’t work in case Internet is not working even though WI-FI is working. The phone if on same network should get the bell even if the internet is down.</t>
  </si>
  <si>
    <t>I bought this bell device in March 2022 and since then I have raised more than 20 complains for the chime bell (the device inside the home connected to bell) isn’t working. Never got a call back, never got it sorted and till date I am unable to get help. PLEASE DONT WASTE YOUR 6000 ON THIS DEVICE. Sometimes it doesn’t even trigger ring in the mobile. AMAZON THIS IS NOT WHAT WE EXPECT AMAZON TO SELL WITH VENDOR. Even after soo many complaints all I got is that we can’t help.</t>
  </si>
  <si>
    <t>Doorbell most important features - remote monitoring and mobile call on bell press are next to worst as neither works as expected. When doorbell is pressed, notification on mobile comes late and too late on Alexa. When call is picked, it shows poor quality video which is also sort of frozen and uou cannot speak to person. Same issue with remote monitoring, frozen video frames with frame loss, audio not proper as you can't understand. I have a mi cctv camera as well and which is also installed near doorbell and it works super smooth showing crisp and clear live images and hence I can say this doorbell cum cctv is of no value. Better go for mi or similar better quality cctv camera instead of this cheap quality doorbell. For doorbell, better go for standard doorbell.Update - The quality is so bad that in the video playback and live feed, many times frames are lost and even frames are repeated now and then. For example, I have seen that in a normal video play, suddenly frames start Yunnan fast and repeated and looks like they are fast forwarded and you are looking same person coming two times and that too sometimes looks like a person just appeared and disappeared and that too two times with frames lost and in a fast forward fashion. Pathetic quality of app and implementation.</t>
  </si>
  <si>
    <t>I am satisfied with this product. I have a requirement to check who is at the door as there will be senior citizen at my home. This gives me total freedom to check who is coming when I will be away. Good product and good video quality.Chime does not always work. Also live view in alexa devices is not happening. I have a create a routine for this.</t>
  </si>
  <si>
    <t>Please beware if you are buying it for the non-metro city, I got defective peice, the speaker sound in the camera is of very low volume, there is no way you can increase it, I can hear the visitor, but visitor cannot hear me.support is super slow, and you need to pay Rs 500 to electrician to remove bell, and then again to install bell everytime, its not worth it.</t>
  </si>
  <si>
    <t>A very good product, poor WiFi signal , worst of all zero brand support have been trying to reach out to the brand but no answer</t>
  </si>
  <si>
    <t>The video door bell is ok. The calling to mobile functionality is a bit slow. But the main issue is that the door bell adaptor (which goes behind the video door bell unit) keeps breaking down. The first one broke down within a week of usage which was replaced by Qubo. The replaced one also broke down in a couple of weeks. Finally reverted back to the conventional bell. Waste of money.</t>
  </si>
  <si>
    <t>The product is unreliable. If you want to look at past events it takes lot of time to load. Even on motion detection it will not detect event unless some one is in front for 2 to 3 seconds. More over time lines will show event but snapshot will not. Both device and software has serious major issues. Many times does not load at all. Half of the times device is offline even when you have power and stable internet. By default you will get only two device and 1 days of data else you have to pay monthly. No way to download the recording. Download feature does not work. EVEN WITH 128 GB CARD UNLESS U PAY YOU WILL GET ONLY TWO DAYS OF RECORDING. IF YOU NEED THE RECORDING YOU WILL NEED TO TAKE OFF THE CARD EVRY DAY AND LOAD TO YOUR PC. ALL THIS IS NOT IN THE ADVERTISEMENT. You can get much cheaper and better devices with lots of features local storage etc. Support is pathetic. From installation to services. Package and presentation looks nice but no real value unless u pay monthly for each feature</t>
  </si>
  <si>
    <t>I don't get the call when someone rings the bell and their chime bell sound is too low.I have reported this a few times with their customer support team and done all the trouble shooting. At the end, they just raise a ticket and close it after few days. Their after sales service is very bad.</t>
  </si>
  <si>
    <t>Bought this video door bell for the apartment.Looks pretty sleek.Motion detection works good, easy to install, power adapter fits within the small electrical box.Terrible speakers - can hardly do 2-way audio with the low volume.WiFi is not the greatest - and has trouble connecting to WiFi if you have some special characters in the network name.Only 2 phones in free plan. If you want more you need to buy subscription.Default cloud storage is only 0.5GB which is terrible and does not even last a day.Also the product takes Micro SD card - could not find this information before purchase. I bought the Sandisk 128GB microSDXC to go with the product.App should have Geo fencing capabilities so it can automatically switch modes based on the users location.Decent attempt at the product but a lot of room for improvement.</t>
  </si>
  <si>
    <t>Video Player is loading.Play VideoPlayMuteCurrent Time 0:00/Duration 0:12Loaded: 25.03%0:00Stream Type LIVESeek to live, currently behind liveLIVERemaining Time -0:12 1xPlayback RateChaptersChaptersDescriptionsdescriptions off, selectedCaptionsCaptions off, selectedAudio Trackdefault, selectedFullscreenThis is a modal window.
 In total I have installed 3 VDB's and 2 of my friends purchased 2 VDB's base don my recommendation.Initially it was good. The problems have started since last 3 months.1. The VDB switch is not working, and u have to press it 15 20 times for it to respond.2. The battery chime needed battery change every 3 months, so purchased an AC Chime, but that too failed after 2 months, it just rings for half a second and then suddenly stops.3. The lag over internet (i have 300+ MBPS Connection) is a deal breaker. most of times by the time u connect and see who's at the door, it's too late and the person would have left. it takes around 1-2 mins after multiple app crash to show live feed after a call.Customer Support :Hardly any response, both on whatsapp or email. I have sent videos of the issues, but have not seen any response yet.Problems faced :1. People have returned thinking no one is at home as we did not respond, but in reality, the bell didnot rang at the first place. especially maid, delivery guy, milkman. Its a hassle2. We have to keep listening to the chime, cos it rings or hlf a second only.attached are videos of product.Planning to remove the VDB and install a good old 100 rs electric bell and one MI Camera. When someone rings, just see the camera who is at the door.</t>
  </si>
  <si>
    <t>Can't believe, installation was denied as neutral wire was not black in colour. Installation guy know nothing about electrical connections and work only as they are instructed.</t>
  </si>
  <si>
    <t>There is a huge latency in the ring vs the call on the phone,  even though the video doorbell is connected to a 200Mbps WIFI router installed beside it. The cherry on top is now I get calls but I can't access the doorbell through the app as it shows there is no linked device.The question is if the device is not connected to the APP, how come I get calls?So I tried to link it again, I tried to scan the QR code for 30 mins, but the doorbell does not recognize it. The customer service is even dumber than the device. They just do not accept that the WIFI router near</t>
  </si>
  <si>
    <t>Awesome ai enabled video call bell from Qubo, very good audio , video quality, sd card should have come inbuilt but very good cloud service, gallery software can be improved, app can be improved a lot more, but overall product is well designed.After 1 week of use suddenly I have found that device has gone offline and refuses to come online, Waiting for support team to fix problem. Looks like the software is so not stable as the call center has decommissioned the device so that service agent can reinstalllAfter reinstallation the device has gone offline 2nd time, looks like the wifi reception of quobo is very week, Even hi have highspeed optic fibre broadband and high end router, agent says I need to put repeater to strengthen signal, looks like a problem with wifi reception of Qubo</t>
  </si>
  <si>
    <t>Product is quite cute, good and sturdy, but the App is very slow and not up to the mark. Tremendous slow. I have put my fiber router (with 150Mbps plan) within 2 meter range, and the doorbell App shows excellent network, but the voice and video breaks from this doorbell all the times. Also the feed takes lot of time to view in your mobile.</t>
  </si>
  <si>
    <t>Within a week you will get a call from customer care that if you give 5 star rating on Amazon and share screenshot you will getting extended cloud services for the came. As per me it's a illegal way of getting reviews. Not sure how action can be taken on it. So don't go with any of the 5star reviews.The worse part is the mobile app is super unreliable, 1. It crashes everytime you open it.2. Other times it gets struck in the welcome logo scree.3. When bell rings and you try to pick it up on phone it gets struck.4. The connection to the device both on wifi or mobile network is horrible.5. The pre loaded ringtone are pathetic.6. The sound of indoor unit (bell) is low, doesn't even reach as much as a 200/- bell. We have to carry it to different rooms now, else i need to pay extra and purchase one more.7. The outdoor camera doesn't have much option to tilt while fixing, you will have to compramise on where you get it fixed to be reachable Vs if it will cover the incoming guest.8. Only good is video quality and the wide angle. I get to do twoway communication when someone comes but again praying it will get connected.</t>
  </si>
  <si>
    <t>The media could not be loaded.
 Overall product rating after using for 15 days: 3/5Installation:The app set-up was easy.The parts are very fragile. Don't try to to screw yourself for very tight fitting as the screws can break inside base plate that will make it useless and replacement costs Rs.500/-The overall door bell physical set-up is shaky and wouldn't say robust.AppThe Android application is slow.The bell notification is hard to cancel making it a nuisance after sometime. We only use it when going out of house.Access to videos even on a 300 MBPS connection is slow.</t>
  </si>
  <si>
    <t>The whole time product is offline. I had to keep calling techs every now and then to fix issues. Bell device got replaced 3-4 times within a year. Even after providing 200 mbps speed and extended wifi adapter the product barely worked. Poor post sale service. My money got wasted, Saves yours !</t>
  </si>
  <si>
    <t>The media could not be loaded.
 I purchased this but very disappointed with the performance,Responce time Very Slow inspite of Very Strong Wifi Signal,Purchased extra Chime bell which Works indoor only upto15 meter where as Company Claimed 30 meter when Complained about it executive replied that 30 meter without walls, Now every home has walls there is no home without walls, This is Hero Group product and I'm sure this product is not installed even in their own home as they are Quite big and this will not work, Very disappointed with the performance and Customer care executive highly untrained sraffI won't recommend this product to anyone total waist of money</t>
  </si>
  <si>
    <t>Video doorbell is ok,had to buy wifi extensor for better experience. Biggest issue is doorbell microphone doesn't work, raised issue to customer care they closed it without resolving problems. Stuck with product, wouldn't buy Qubo product going forward</t>
  </si>
  <si>
    <t>Average product. Serves the purpose of calling bell but Wifi reception is extremely poor. My router with100mbps connection is placed hardly 20 feet apart with no walls in between (except the main wall on which bell is installed) but wifi signal is minimal, whereas mobile shows full signal at same location. As a result mobile notification gets delayed and voice breaks. Product seems to be in nascent stage and needs hardware as well as software upgrades. Overall concept is good and serves the purpose of Calling Bell + Mobile Access + cctv</t>
  </si>
  <si>
    <t>The chyme is not working when the bell is rung.</t>
  </si>
  <si>
    <t>Pros:DIY, Easy setup, fair camera resolution, works as advertised.Cons:No flexible mounting. ( Can’t change the orientation or direction of the camera).WiFi connection can be a bit more stable. I had to reset the system as it arbitrarily went offline. Even though there was a strong signal at the location of the doorbell.The application needs improvement, Basic features of sharing devices missing with other members. Can’t add multiple members to the admin account. You will need to share the same login credentials.</t>
  </si>
  <si>
    <t>Product is decent, has multiple configuration options. Andorid app quality is poor, can be very glitchy, hangs a lot, interface is bad. Let's see if the bell can withstand the elements (direct sunshine/dust etc).Other issue is the incessant calling from Qubo team to leave a positive review and get some sort of free subscription.</t>
  </si>
  <si>
    <t>This product misleads customers as compatible with google assistant and Alexa. In reality it isn’t. It just works as a camera on smart devices. No notification on Google home when bell rings which is an immense problem.</t>
  </si>
  <si>
    <t>Died in 3 days. DIdn't turn on. Returned it as it was within the return period. Was expecting a longer life :) Hopefully it lasts longer for others. good luck!</t>
  </si>
  <si>
    <t>The video quality is poor. The image is distorted. Disappointed.Also the chime is battery operated. Not good.</t>
  </si>
  <si>
    <t>I ordered Smart Door Bell and thought the installation will be done by Qubo as it shows that there is free installation in Mumbai. I live in Sion (400022) which is not in installation while 400019 which is 100 meters away is available.Call to Qubo customer care, person insisted that it is very easy to install, link with mobile app, etc will be there. Only installation information, that too should be done through a licensed electrician. Therefore beware, if you are in un-serviceable area, expect problems unless you are tech savvy.I am to install the device and hope that it works and the product delivers what it promises in the advertisement.</t>
  </si>
  <si>
    <t>After 8 months of usage this is my review. The indoor ring unit connects wirelessly to the outdoor bell unit and it consumes a lot of battery power. I changed them thrice already. This is a design flaw, there is no point in powering them using batteries, could have simply used AC power supply. Another issue is with SD card, even though it is slotted, the app says card is not present. Hero electronics just pushed the product to end users without proper testing. Avoid it.</t>
  </si>
  <si>
    <t>Door bell which fail to notify you about visitor...Chime Bell - sound at its own wishAlexa - Notify you after good delay, by time visitor start knocking your door and you attend them alreadyPhone app - will ring only if you enable video call else it would be silent notification and no way to add ring to thatGood idea but not executed in full yet.</t>
  </si>
  <si>
    <t>It is not getting the power,no blink detected.</t>
  </si>
  <si>
    <t>I had huge hopes on this.Firstly the concept is very good.Second, installation is not available at all locations.3rd Video calls not connected everytime one press bell, some calls missed.4th Device goes offline often5th The mounting is not sturdyAfter 3 weeks of use, it's frequently showing offline even when wifi everything is fine. The calls do not come in some occasions .The customer support is not good . I don't know its problem with my product or not . The customer service will never accept any issues in product and blame on your wifi etc for not being online or video call not coming.I am discarding this product.</t>
  </si>
  <si>
    <t>The device works but has a lot of issues. The team is competitive to try and address as much as possible. To quote a few issues1. The integration with Alexa isn’t perfect as there are many issues with creating routines and almost 20 sec delay in the forecasted video on echo show2. The sd card isn’t smooth. The device stops detecting the card at its own will. This means that the device works only if you have cloud connection3. There have been instances where the call is a bit delayed or completely missed when someone rings the  bell</t>
  </si>
  <si>
    <t>Not a great product. As per instalation engg and customer care, there is a known defect in the product where video appears only when the call is answered. Video does not appear when bell rings that dissolves the whole purpose of the video bell.Internet requirement, though will be refuted by Qubo, is to have very high speed</t>
  </si>
  <si>
    <t>U need a lot of space inside plug box to keep the adopter , otherwise u need to buy a separate box for storage and installation.  U need excellent wifi signal,  not good but excellent otherwise u need to buy a wifi extender . Installation is a big pain . Keep this in mind before buying.  Otherwise u need to spend as much as the bell for installation.Edit- stopped working in a week.  Every time i call , the customer care will give some random instructions and cut call . If i tell them i have already tried it by previous person instructions.  They will give new instructions.  They are not sending anybody to fix it. Despite multiple calls . Once they even acted as if line had a problem and cut the call . Truly bad product,  u will suffer if u buy it . DO NOT BUY THIS U WILL REGRET IT. so much time and money will get wasted</t>
  </si>
  <si>
    <t>Review after 2 weeks of use1. The motion and person detection is not working everytime. Sometime the camera hangs when motion is there2. Connection to mobile is slow, app hangs3. App is not good. If you use multiple features the device hangs. Even for basic face recognition feature does not work. The app tells you to remove the alert based on face recognition. You need to live with basic features to make device work.4. Area of coverage is not wide angle. Unless the person is captures head to toe the device does not identify it a person. Sometime shadow is considered as person. 50% time it misses the person.5. The notification etc are not working when you expect them to workIf you compare MI cameras, this one is pretty amaturish.6. Chim sound can not be reduced. Too laud. If you want to select tunes you cannot go back. Instead move 31 or so times ahead to select previous oneWhat works well with this camera is as belowA. Looks good and fancy.  Excellent lookB. When doorbell is pressed you can talk to visitor from mobile. Feels great to operate deviceC. If you are lucky and have patience then you can monitor door and also check past files (if device was not hung then) is reasonably good qualityD. If you hate Chinese product and want only Made in India, this purchase helps to give some satisfactionE. Siren and Audio/mic is goodF. Connecting is simpleMy recommendation is try this one but it may not help you reliably when investigating burglary. Or use some camera (without doorbell option) where you have better MI camera options on Amazon and have a simple doorbell along with that.</t>
  </si>
  <si>
    <t>I have used it for more then a month. It will only work based in its mood. When we reach out to support they your Internet service is bad. I am using 200 speed internet service and not steam all the 4K vedios on TV but Qubo still my internet is slow. Even the bell rings only some times and it’s just waste of money.</t>
  </si>
  <si>
    <t>There is a monthly cost of rupees 100 to use the product and the quality of product is not at all good. Besides the hidden cost of using the product or rs 100 per month is a very cheap move by a company like HERO group to Not mention clearly before buying the same</t>
  </si>
  <si>
    <t>Strange that they limit app access only 2 devices and any extra to be paid. While cloud access is charged, they should remove the restriction for app access immediately as this is not a proper practice. I wanted to buy more units but restrained due to this attitude</t>
  </si>
  <si>
    <t>Bell works fine but ringer works some time only.</t>
  </si>
  <si>
    <t>The call button has collapsed inside and the service personnel identified that it could not be repaired and still the company refused to fix it or replace it.  Feels cheated.  Pls avoid if you can..</t>
  </si>
  <si>
    <t>Once the guest presses the bell button, the video freezes.</t>
  </si>
  <si>
    <t>Bought it because the concept looked good, it was way cheaper than the competition and was promoted as Made In IndiaTotally dissatisfied. Does not work with 5 Ghz wifi. Your regular electric call bell will be replaced by a chime that is only as loud as a mouse. You can add battery or AC chimes - they cost extra but according to the reviews, they are even feebler ! Looks like now I have to add chimes in every room.The video display is on the mobile app but the app is very laggy and it takes a long time for the image to come on- your visitor would have rung the bell again and again by that time or banged on the door !The chime is very fussy, sometimes it rings, sometimes it doesn't.I thought it was a problem with the reach of my wifi but it was fine.A  few days into my purchase, I think I should not have gone for it 🙁Seriously.Update- 6 months down, the chime is dead. Warranty over. Need to pay again.</t>
  </si>
  <si>
    <t>The doorbell is ringing but that video didn't even work once. When I installed the application, I was able to see the video, though blurred. But when somebody rings, you get a notice on the mobile phone, and the wireless device rings. However, the video on the phone never starts. There are some technical glitches that the company has to seriously consider otherwise there are many doorbell ringing devices in the market at 1/10th the price.</t>
  </si>
  <si>
    <t>The media could not be loaded.
 First I was little hesitated to buy, but after installing it was working superbly . Night vision also good.The above one was my previous review, feeling bad now for giving a good review. Very low sound coming from Chime and I am  asked to use only Duracell batteries surprisingly. Even after that it's not working and when I reached the support team they asked me to buy chime instead of fixing the issue. I asked for an technician visit they said technician visit can't be arranged even if I want to pay and I have to buy new one only. Also Chime comes with only 6 months warranty so plz rethink about it.</t>
  </si>
  <si>
    <t>1. The product is good but the app needs a lot of improvement. It's slow, clunky and doesn't load the video stream sometimes. Sometimes I don't get a notification of a visitor.2. I did get a call from Qubo asking to leave a positive review to get 4 additional months of gold subscription. A product needs to stand on its own merit and not customer incentives.3. Installation was quick and product works ok.</t>
  </si>
  <si>
    <t>Calling experience is not good</t>
  </si>
  <si>
    <t>Video from doorbell can be seen only using Qubo mobile app or Echo Show.I have a Qubo Smart home hub (a.k.a Qubo smart indoor camera) which has a display and also alexa enabled. But the video from doorbell cannot be seen in Qubo Smart Home Hub. You will need to have echo show device separately.</t>
  </si>
  <si>
    <t>The media could not be loaded.
 Update:After using the product for a month now, it stop working and completely dead. Raised request to fix it since the product is still under warranty but no action has been taken up from the support team. After sale service is worse and product quality is not good and it's expensive too. It's a minus 5 start from my side.Another drawback of this device is the UNRELIABILITY. When the server is down or any other technical issue, the device will go offline and you will not notice when someone is at the door. So, you also need to install the manual knocker, LoL.</t>
  </si>
  <si>
    <t>If you plan to use as a a door cam with echo show devices.. It would be a disappointment. Video alert on echo show doesn't work out of the box.Had to define an alexa skill, even then the alert shows up very late with lag in video.Phone call feature only makes sense when you are away from home.. Otherwise it should support quick ptt feature for echo show..Something that could easily be supported through software update.. But no software updates so far.Device has huge potential.. But poor delivery and support.. Hoping this improves.Also, chime batteries die soon and without any indication.. Should have supported alternative AC adapter...Hope hero takes this points into consideration for the product improvement.Update: the battery for chime runs out very quickly, no option to keep it plugged in. Very poor Alexa/Echo integration, doesn't work. Helpline support only tells you to restart the device, complains about internet speed (I am on 150 Mbps connection and 4K runs fine for me). No software improvement. Hero keeps adding new devices but no improvement on existing devices. Updated rating to 1 * for the bare minimum it does.</t>
  </si>
  <si>
    <t>The install tech was very keen I post a review right away before he left ( thus coming back to update it after this horribly botched job), however he did not complete testing and turned out the chime refused to pair with the door bell. Tech seemed familiar with the issue and was told unit needs to be replaced ( Quality control issues ?) Was told I need to uninstall it myself to get a replacement (so much for a "free install"). The field tech told me to contact Amazon for the replacement, sadly was not empowered to take ownership and try being a "Hero". On taking the install apart realized the reason the unit kept falling of the mount (under normal use by Amazon delivery 😞, not very secure )was the poor install quality( not vertically , horizontally level) and the use of drywall screws on the sides of an metal electrical box mounted on brick and mortar 🤦‍♂️ ? Better to just have done the install myself, the video is pretty straight fwd. Waited a few weeks for the replacement no-go,multiple calls to Qubo and Amazon. Eventually returned it to Amazon disappointed have a few other cameras from them and feels am like better of with just the out door cam being self installed than this delicate doorbell, very poor multiuser support. Caveat Emptor.</t>
  </si>
  <si>
    <t>Device worked fine for the first month or so, then started developing glitches. It restarts on its own, goes offline on its own, skips multiple visitor recordings on some days, recordings are sometimes repetitive etc. Basically not serving the intended purpose and totally unreliable.To make matters worse, you will never get the customer care to respond on WhatsApp chat once your installation request is taken care of. They seem to address only installation queries, you are on your own for any product issues.This Made in India thing is just a sham. Please don't defame our country with such low grade products. Expected better from Hero group.</t>
  </si>
  <si>
    <t>Really bad product from the day it got delivered. Firstly it’s not at all easy to connect to the wifi. Doesn’t work seamlessly with alexa. Just after 3 months from purchase the door bell button (touch sensor) stopped working. I called the technician he opened the device and repaired it. Again after 2-3 months same issue occurred and the same procedure. Now it’s been 13 months since I bought the device so by default the warranty is over. Now I called them they sent me technician and as the device is out of warranty he is telling me that we don’t repair this device out of warranty you will have to purchase a new one. He didn’t even knew how to open the device, they had just sent some random guy who just knew how to reset the device.</t>
  </si>
  <si>
    <t>I am writing this review after using the product for a month.The product is great looking.Support engineer was very nice as well.However after using it for a month, I have come to the conclusion that the application was never tested properly and is full of bugs.1. If we disconnect a call, the app will still continue to ring.2. During the course of an ongoing call, if you press the call bell, then parallel call will start on the same line.3. App response is very slow but not often.Final verdict: overall a great product at an affordable price. Support team is good as well. But the application is bringing the review down.</t>
  </si>
  <si>
    <t>Initially it is okay sort of device. But after some time, in my case after limited warranty period, it will create various problems. Mine has stopped working. Particularly the touch bell sensor has gone astray. Now the company is saying there is scope of replacement but for that I have to pay Rs 3500/-.So future buyer be ready to dish out regular money for this product. In a way if you ready to spend Rs 6000-7000 for one year than it is okay.</t>
  </si>
  <si>
    <t>don't buy its chating slow working and today is the 3rd day after installation and its not log in and very slow to access video and photo of the person standing outside</t>
  </si>
  <si>
    <t>Please don't waste your money.  It stopped working after a while.  At first Camera and alerts stopped working,  and functioning was reduced to a normal 500 rs door bell.  Eventually it stopped working completely.  I bought this about 3 months back.  It's a piece of garbage.  No Customer support.</t>
  </si>
  <si>
    <t>Very cheap product doesn’t access app</t>
  </si>
  <si>
    <t>I am changing my review. I have purchased Qubo door bell 4 months before. After use of 4 months video door bell started giving problems with chime bell, door ring, calling etc. I have raised a complaint and calling customer services from last two weeks but no one is bothered to resolve the issue. Every time customer service executives are taking too much time to understand the issues, putting on long holds and they don’t have answers. I am totally pissed off. I would suggest to go with some good brands.</t>
  </si>
  <si>
    <t>The chime stop working after one day of new battery replace. The customer service is asking to buy a new electric chime for around 800. They knows this is defective product but still not recalling it . This shows the customer support of this company. Now I regret buying this. I would recommend not to buy this rather find other options available.</t>
  </si>
  <si>
    <t>Poor Installation process. 15 days gone still installation not complete. Poor after sales service.</t>
  </si>
  <si>
    <t>The doorbell chime doesn’t pair with the camera. We have raised multiple complaints but there has been no response yet. Looks like they are waiting for the warranty period to get over so that they can charge us post that. Its a headache talking and repeating the same issue again and again.</t>
  </si>
  <si>
    <t>The video dorrbell features are just useless, by the time it connects to the video, we can just open the door and see who is outside. The alexa and google compatibility is not proper, you would typically want echo show or google home hub to automatically display who is at the door when someone rings, but it does not support that feature. Overall, the video doorbell functionalities are non existant and does not justify the high price.Now coming to the chime, volume is low and cannot be heard when you are in other rooms.Although there is no return policy but I spoke with amazon team regarding these issues, and fortunately they arranged for a return and full refund.If you are looking for a video doorbell with seamless connection to your phone and alexa/google, then this product is not worth it. If you are just looking for a wireless doorbell, then you will get better quality doorbells at 1000 - 2000 Rs.</t>
  </si>
  <si>
    <t>If you have good Wifi range at bell point then it will server its purpose.</t>
  </si>
  <si>
    <t>Product has a lot of technical glitches and doesn’t perform sometime! Bad interface and doesn’t have a smooth or 2 way connectivity with Alexa ..</t>
  </si>
  <si>
    <t>I am a smart home solution provider and had purchased this product for a trial for an upcoming project. The packing was good. However the actual issue started when I contacted the customer care for installation.The executive was pathetic, and arrogant. He seemed to be least bothered to talk to me and was obliging me by talking to me.With such attitude, there us no way any manufacturer would sustain, no matter big or small.After waiting a few days, I had to do the installation by myself. Post raising a complaint, the qubo team got into action. Senior people called me and have assured to address this issue.Product reviewThe product is average, however the horizontal viewing angle is limited. Out of 10 times 8 times the camera does not show who is at the door, unless you pick up the call. It's been a month and even after replacing the device they are not able to address the issue. Due to this issue, this product is not much useful as claimed by the manufacturer.Vertical viewing is good (almost head to toe). Installation is quite easy and anyone with some basic wiring knowledge can do it. The site has very good and easy to follow videos for installation and setup. Setup and Configuration is pretty easy and takes less than couple of minutes. We can create rouitnes in alexa but not with google.</t>
  </si>
  <si>
    <t>I found that indoor unit was not working after installation of the product. It means when someone is at door i get call on mobile but bell inside home is not ringing.It means basic functionality of any bell of ringing was not working.When i asked for replacement they said that i will get it after 8 days and we are now staying without door bell for next 8 days</t>
  </si>
  <si>
    <t>never buy this product better go for CCTV. Doorbell features are not working properly and recoding is a major issue.</t>
  </si>
  <si>
    <t>the device merely does what it is expected to do, response time is average perhaps due to its wifi limitations which operates at a 2.4ghz frequency only. the adapter of the device is supposed to be behind the concrete space behind the door bell and the signal reception is poor. even if you place a wifi extender within 5 feet distance to the door bell, the wifi signal is gonna report poor ! i doubt if this device is manufactured in india , this is what happens with imitated technology, the ccare is good for nothing except organising demo and selling, very poor technical support, almost literally useless.,</t>
  </si>
  <si>
    <t>The APP is very slow to respond, and its very difficult to watch a play back video.  I lost hope in play back at the time necessity comes. I lost milk packet in front of home, but I struggled to get to that time line through play back, as the app never load and play the content.</t>
  </si>
  <si>
    <t>First of all this requires 2.4 g connection which is not supported by latest wifi. it does not detect 4g and hence will not workSecond chimes are so week you can nearly hereMoreover chime location if far from the bell it does not ring..so many time people returned from my houseIf chime is placed close to the bell, half the time people in my house cannot here the chime as rooms are far.Poor app which keeps banging with delayed responseThere is no response to someone who is ringing and will not be able to figure out where is the ringing button. Very very poor designAmazon should take heed and should  not even promote such productsThoroughly disappointed with the product and mostly with Amazon for selling such items as top seller</t>
  </si>
  <si>
    <t>Video door bell stopped working suddenly after 6 months .No ring on chime/mobile/alexa.Now they are saying to replace the bell .time taken 6-8 working days .Very embarrassing in this festive season,when guests are visiting frequently and your doorbell is not working.</t>
  </si>
  <si>
    <t>Video call disconnects everytimeEnd to end talk can’t be possibleNo live views hangs everytime when bell is pressed and video call comes after 1 min delayNo response from customer support team</t>
  </si>
  <si>
    <t>Chime doesn’t ring always.The device wa exchanged by Qubo, still it persists so they changed 3 chimes and still it persists. Hence the rating of 2 stars.The technology still needs to mature.</t>
  </si>
  <si>
    <t>The Application is the worst. Very slow.  Doesn’t work. Not responsive most of the times. The video never connects. And you can’t turn the ringer off until it does. It will be annoying. The chime doesn’t work as well.FALSE REVIEWS. The subscription is compulsory to worry the app. The first week I got the app. I got a call from there customer service asking me to put a 5 star review in return for 6 months subscription. I tried to talk to them about my actual review. They couldn’t care less. I complained about the bad application performance. In response they just tried to give 12 month subscription for a 5 star review.Instead of bribing customers for good reviews, I suggest listen to them and make your product and service better. Totally Unethical.</t>
  </si>
  <si>
    <t>While it works fine when it works fine, there are many problems with this product. And support is way below average.The camera randomly deletes recordings even if stored locally on a micro SD card.The camera needs a reboot every couple of days other wise it just hangs and stops working.Software is unstable and app is poorly built.Other issues:There is no option to selectively disable ringing on a phone. The app is installed on my phone and my father’s phone. I don’t want my father’s phone to ring when someone pressed doorbell. But that’s not possibleThe hardware for installing this camera is of poor quality. One of the screw head broke inside the back plate while installing . Now the entire plate is unusable. On top of it we cant buy a replacement locally since this is proprietary. And their support is so bad, they promised they will ship replacement but they don’t. You have to keep reminding them again and again. I am waiting for screws for nearly 2 months now.</t>
  </si>
  <si>
    <t>This video door bell cannot connect via a mesh repeater. It will only connect with the main router. And in case the router is too far away and you have a nearby repeater this bell will not use the repeater. The support and installation guys worked hard to get it to recognise the repeater and work on the good signal provided by the repeater but the device always wants to connect with the main router. Hence due to weak signal The performance was bad and video calls were dropping. Had to return it to amazon.</t>
  </si>
  <si>
    <t>Defective bell sent. Not working. Hard to believe a group like HERO offers such products</t>
  </si>
  <si>
    <t>My chime stopped working in 8 months. I asked for replacement as warranty was 1 year and then I was told chime has only 6 months warranty. Poor quality product and on top confusing warranty conditions. I went for it because it was made in India. But they are making sub standard products. Perhaps that's why they offer 6 months warranty as they themselves know the life of their product</t>
  </si>
  <si>
    <t>Chimer not working, I spoke to Qubo Technical assistant , he promised to arrange a video call on 30th July 4PM IST but I didn't receive any call, he himself was not aware of the product functionality, Qubo has varient in Chimer 1. Battery operated where you have an option of manually pairing the chimer with door bell, 2. A/c which manual says it's auto pair, but customer support agent was repeatedly asking me pair the chimer where there was no option or button to pair the device manually , So overall experience was pathetic</t>
  </si>
  <si>
    <t>Despite 3-4 times requesting on the Aquino site in the past 10 odd days, no representative from the team has reached out. They are unprofessional as they are new in the business. Please buy old trusted brands.Team if you’re reading this. Please reach out to this frustrated customer asap.</t>
  </si>
  <si>
    <t>It hangs every day and restart required. Otherwise you won't get bell sound or call. It is very bad experience. And without proper bugfixes only they released the product. No features will work as expected. Some time bell will work, other time phone call will get, some other time both won't work. We can't believe this product for normal use or security requirements. I can say do something else, they should never do business in the name of security.</t>
  </si>
  <si>
    <t>Don't buy this item. Most of the time it goes offline without any logical reason. I have 300mbps wifi but data transfer time is so long as you will hear person voice first and much later on you will hear on your phone. Sometime you will not even see the video image.Now Alexa part. As I said its data transfer has huge issue. Alexa will tell you after 30-40 seconds that someone is knocking the door. By the time you already open the door.Its a total waste of money.</t>
  </si>
  <si>
    <t>The chime volume is quite low, not loud enough for a 3BHK.The integration with alexa is very poor, there is a lag of 15-20 seconds.The notification on phone doesn't always show when the doorbell is pressed.The customer service is frankly of no use cuz all they said was "sorry, but this is not possible" and the likes.Quite disappointed with the purchase. Not really worth. Lots of improvements needed.</t>
  </si>
  <si>
    <t>Writing this review after 9 months of use and making several calls to customer service for the poor product service.1. The sound of the Chime is too low, so If you have a house with many rooms,  the sound does not reach all rooms.2. It's battery operated and not electrical.3. The Wi-Fi detection goes off anytime and hence the bell does not ring as well.4. The video call also does not work after some time. Doing a reset is The only option the service representatives have.Genuine Feedback: Do not buy this product.</t>
  </si>
  <si>
    <t>Video is good overall but audio is very poor.Not suitable for talking with the person at door.Do not buy if talking is required as volume is very low on the doorbell and mobile during video call.</t>
  </si>
  <si>
    <t>We installed the bell using the installation video. We could see the blue light blinking but couldn't continue the set up because the device wouldn't scan the QR code. I wasted money on the device as well as the electrician cost. Tried reaching the customer service but the number is unreachable. I would really want a refund but cannot get it anymore.</t>
  </si>
  <si>
    <t>I purchased a new wifi router to make this bell within its range which is hardly 25 ft away. However it keeps on getting disconnected often whereas other equipment stay alive. Contacting the support thru whatsapp yielded poor results with support executives giving flimsy ideas and then thanks</t>
  </si>
  <si>
    <t>In every 15 days i have to do factory reset. Because it automatically disable taking Wifi.</t>
  </si>
  <si>
    <t>Update: The general functionality of the camera is good, however, I would withdraw the original review as the speaker volume for the external unit is too low and even a car passing by or bird noise makes it impossible to communicate with the person at the door. This is a fatal flaw in the product for me.Original review: Really easy to install , be careful to check wifi connectivity at the point of installation. The paired chime helps in alerting aswell. And the app is fairly easy to use. Data is saved on the cloud at a nominal subscription price.</t>
  </si>
  <si>
    <t>I had to install this myself with local electrician as Qubo doesn’t service Pondicherry. That would be ok but the wire burned out from the motherboard after a few months . Qubo does not provide warranty or repair - they only offered to send me some wire and I could hire a local electrician to open up the camera and solder it back onto the motherboard. I don’t know anyone capable of that so now it’s just a deadweight . I also paid for a diamond plan subscription completely useless since the doorbell is broken .</t>
  </si>
  <si>
    <t>The bell is ok. But chime isn't working. Customer service is very very bad.</t>
  </si>
  <si>
    <t>The technology simple is not reliable, I always show device offline on mobile app. There is a lag on receiving call on mobile app and call comes only when it shows online (this is the main problem)</t>
  </si>
  <si>
    <t>1. There is a lag when you receive the call on the phone. It takes 15-20 seconds for the image to appear on the mobile.My internet speed is 300MBPS, still there is a lag in image delivery.2. The sound of the bell is too low and it can not be connected to electricity. It works only on batteries which run out every 15 days.If you are in room with door closed, you can not hear the bell ringing outside. its only through the phone call you'll get to know that there is someone on the door.</t>
  </si>
  <si>
    <t>The Technician who was supposed to come and kept saying he would come to install and kept us waiting for 48 hours. There suddenly backed off. We tried to install using local electrician but the camera did not detect the QR code, and zero support from Qubo.Do not waste your money and time on this product.</t>
  </si>
  <si>
    <t>IOS app is really poor. No point buying unless you have a Andriod phone. The bell sound is really low. The device keeps going offline frequently. I am going to remove this and get some other brand. Certainly did not live up to all the hype of Hero brand</t>
  </si>
  <si>
    <t>Not working at all, as confirmed by Qubo tech team. Need replacement however Amazon say’s returned window is closed.</t>
  </si>
  <si>
    <t>Very bad image quality. It is proud that it is n Indian product. But they should improve the image quality. They say 1080p but it seems like 480p or lower.Dear Qubo please impro the image quality.Compare it with Ezviz cameras which are actually 1080p.Thanks</t>
  </si>
  <si>
    <t>Good product and useful for home security. Cons- Every time when change of wifi password, need technician to reset the Bell.</t>
  </si>
  <si>
    <t>THE DEVICE STOPPED WORKING AFTER 2 MONTHS OF PURCHASE, REALLY SUCKS THAT YOU HAVE TO PAY FOR A MONTHLY SUBSCRIPTION FOR A 7K DEVICE TO INSTALL IT ON THE MOBILE OF THIRD PERSON.THEN THEY KEEP CALLING ME TO GIVE 5 STAR REVIEW ON AMAZON IN EXCHANGE FOR 1 YEAR MEMBERSHIP. THAT'S CORRUPT😵. OVERALL THERE ARE PROBABLY MUCH BETTER OPTIONS</t>
  </si>
  <si>
    <t>The product is not performing even the basic actions :1. Not showing screenshot of person ringing the bell. (Reproduced this issue and showed it to their support team multiple times)2. Missing recordings of events quite a few times which makes it useless as a security deviceZERO ACCOUNTABILITY.Bought this product 2 months back and there have been continuous issues ever since. We have been continuously contacting the customer care, manager everyone, and every single time they waste 1 hour of our time with zero progress.They keep dilly dallying asking for time ( 1 day , 3 days, 5 days etc.). NOT ONCE have they called us or emailed us any updates despite all their guarantees.We have given up now because we cannot afford to spend any more time following up. We can understand a product having bugs, but if the support is this bad despite patiently following up, it makes things worse.PATHETIC SERVICE.Regret trusting the brand name and investing in this device.</t>
  </si>
  <si>
    <t>Changing my rating to single star. Once they have your mobile number they keep spamming you with calls for free 3 months subscription in exchange for a positive amazon review !!I had earlier given 3 stars due to difficulties in using it from multiple phones. Their solution to it is to share your google username password to all of them !!!!</t>
  </si>
  <si>
    <t>It is unfortunate, but I will have to change my opinion on this door bell. It's waste of time and money buying this bell. After sales is only till you give them good reviews. I bought this product and with in 2 months, the touch switch on door bell stopped working. I contacted the customer care who asked me to drop them mail of location where the device was installed. Till date no one turned up to resolve my issue.The link between wireless bell 🔔 disconnects often . It's too frustrating.</t>
  </si>
  <si>
    <t>only advertising is goodproduct is very cheap qualityvery slow response.no service on productavoid buying</t>
  </si>
  <si>
    <t>If you see this product it will looks fine to you but if you check its functions ita just a froud thing.1- cloud storage is just of no use. If someone brakes the out u it or even there is no power then you can't access your close storage .. what's the cloud storage mean then 🤣2- its application is so pathatic it can stop working anytime. And then there is no notification of your guest on door. Not even on your mobile not on your Alexa. No where. Your guest then forces to call you in your call 🤣🤣3- customer support is of no use. What ever you say they have only one answer 'your speed is not enough for video'. Even if I have 200kbps broadband they will not listen.4- better to use a MI or any other cctv for surveillance and normal door bell for notification. Or go for some good Panasonic or other brand.</t>
  </si>
  <si>
    <t>For first six months it worked fine but then it stopped working properly. Company has created a defective touch operation of the bell and they know it. Now sometimes bell works and sometimes it doesn't</t>
  </si>
  <si>
    <t>After a day or 2 it will become like any other normal bell since it stops showing video notifications when someone rings the bell. Lodged several complaints but to no avail. Its a waste of money</t>
  </si>
  <si>
    <t>Dislike, no sound</t>
  </si>
  <si>
    <t>I used this product for 1 year 2 month and the doorbell's PRESS BUTTON stopped working ( Sensor ).The support team says,- Device is out of warranty- You have to pay a 500/- service charge if the technician is visiting.- If the device is faulty then the technician will help you to remove the device and you have to courier this device to us.- Qubo will take 7-15 days to identify the issue  and it will tell you the repair cost which you have to pay- Sensor repair cost is 2000/-- Another option is swap functionality, which costs you 3000/-- Swappable device's warranty is 3 months and after that, if anything happens to the device, you have to pay again.I bought their platinum plan just 20 days ago and it's also non-refundable. so I wasted my money here also.So, do not buy this device !!! These people are frauds and selling cheap quality devices and cheating people.</t>
  </si>
  <si>
    <t>Do we have product service available? Bell is not working, not sure whome to reach out to</t>
  </si>
  <si>
    <t>Video Player is loading.Play VideoPlayMuteCurrent Time 0:00/Duration 0:10Loaded: 30.03%0:00Stream Type LIVESeek to live, currently behind liveLIVERemaining Time -0:10 1xPlayback RateChaptersChaptersDescriptionsdescriptions off, selectedCaptionsCaptions off, selectedAudio Trackdefault, selectedFullscreenThis is a modal window.
 One of the most useless products ever bought. Doesnt work 99% of the time.</t>
  </si>
  <si>
    <t>App is buggy and doesn't work most of the time. Angled positioning of camera is not good.</t>
  </si>
  <si>
    <t>The media could not be loaded.
 Pros: Motion detection Is good, and camera quality is good.Cons: Does not work with Alexa as a full time videos streaming, lot of issues related to installation.Stopped working in just 3 months time.</t>
  </si>
  <si>
    <t>Stopped working within a month, customer service team is not able to help at all.</t>
  </si>
  <si>
    <t>While very impressed with the vision and efforts to get world class security products truly made in India, disappointed with their choice of WiFi chipset and RF design (for Video door phone). Even simple thing like wireless chime range is very poor -  probably only good for a 1BHK apartment or studio! The customer support team also seems to be young and quite raw - more like doing tick in the box rather than understanding and trying to fix customer issues! I would like to support them and wish them huge success as I am a big proponent of make in India tech innovations but they certainly need to pull their socks to improve product quality &amp; feature set!</t>
  </si>
  <si>
    <t>WiFi is just 5m away with an excellent connection (as reflecting on mobile), still there is no voice when the bell rings.. Sick.Better one goes with the standard wired ones.</t>
  </si>
  <si>
    <t>If you want a product that works, please don’t buy this. It is a cheap Chinese product. Set-up is almost impossible. Chime can’t be heard from inside. Pairing the barcode as a part of set-up with iOS doesn’t work (I am on the latest software). This product robs you off the peace of your mind.</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</si>
  <si>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It’s a 3rd grade product the bell stops working after 10 days and their c.care is not available.</t>
  </si>
  <si>
    <t>Reviewing this after 2 months..!! Product is ok ok , but the worst and bad part is that , installer will ask you to buy extra wire for connect , means what is the use of installation when I have to go to the market and buy the wire and give it to them by my own expense , also App is more worst , keeps hanging.</t>
  </si>
  <si>
    <t>Bought this device 22 days ago  , this device stopped working 3 times in 22 days . To fix this device , I need to wait 4 days each time . It means it worked only 10 days without issue . Hope my review is helpfully ..</t>
  </si>
  <si>
    <t>The bell won't ring every time. The customer support asks to change the batteries frequently. Not 100% working all the time. I regret buying it. Now I want to switch back to my old ting tong bell. It works every single time someone presses the button. That's all I need.</t>
  </si>
  <si>
    <t>We are using a substitute bell as shown in the image, the experience has been really bad on all fronts. The product is still in development and the company seems to be clueless about helping and are focused on simply false propaganda with no delivery potentialProblems- Battery life 1 month, so change three AAAs every month- 10 second lag with Alexa- Chime reception was extremely poor, people had to call for entry- Worst Customer Service ever, clueless agents with no solution except being sorry for the product</t>
  </si>
  <si>
    <t>Many times it doesn't ring...</t>
  </si>
  <si>
    <t>Received and installed on 21.07.2022Malfunctioning since this morningShows offline in app, doorbell light continuously blinking. Tried every possible remedy in FAQ. A complete waste of money, wouldn’t recommend. I want a refund!</t>
  </si>
  <si>
    <t>The worst product you will buy ever. My come unit stopped working and i have been following up with the customer care for last 3 months with no result. Don't buy Qubo products at all.</t>
  </si>
  <si>
    <t>No video / Not even a clear photo in dark Night.  Company claim Night video in dark is a false claim. The technicians are more interested in making money by selling SD card (additional cost) rather than providing a product as promised. Amazon only delivers the product we have to struggle to get a technician to install. Returns is a big issue because Amazon cant un install manufacturer cant provide a technician on time to un install.</t>
  </si>
  <si>
    <t>No good option</t>
  </si>
  <si>
    <t>It's been almost a month and the chime bell has stopped working, unable to unpair or pair it again. It takes very long to connect and tell you who is at the door even though wifi signal is strong.</t>
  </si>
  <si>
    <t>Product takes almost a minute to generate call alert on mobile by the time visitor is gone! Cordless bell connected with this device malfunctions almost 4/10 times and does not ring! Visitors have to reign again and again and since there is also a delay in mobile alert you will not know who is at the door!! I am regretting this purchase!</t>
  </si>
  <si>
    <t>The installation team gave timing twice and failed to turned up. Eventually when they did turn up demanded additional money for installation. On escalating this to customer service first they give an excuse that because I have tiles fitted so it will break. When I said that I have no issues with breaking of tiles the so called senior team member of customer care was speechless. I was told she need to come back. After 4 hrs she calls back and now gives different reason. I am now told I need to have a box installed. When I asked her where is it mentioned in the product description on amazon she was speechless.  DO NOT BUY THIS PRODUCT</t>
  </si>
  <si>
    <t>Bought in July.Hasn't been installed till date, although have received around 10 calls!</t>
  </si>
  <si>
    <t>I have Google nest WiFi which is dual band 2.4 and 5 GHz. Qubo app simply won’t detect it and won’t even go past the first screen to configure.You can clearly see I’m connected to WiFi and it displays a blank and throws stupid error messages.Their WhatsApp support doesn’t respond at all when made aware of the issue but they do call repeatedly after purchase to ask if everything is working okayAlso they charge you a monthly subscription fee to connect to the camera even over local wifi for more than 3 devicesKindly consider buying a different product.</t>
  </si>
  <si>
    <t>The media could not be loaded.
 Do not buy this product. It just doesn’t work. The bell button does not function properly. You have to press it 5-6 times to ring the bell. I complained about this to their customer care and their suggestion was to wipe the device with sanitizer. They just do not have a valid answer for this issue. No proper support at all. This VDC does not connect with the normal door bell, like the rest of the VDCs. There is not signal point interface in this device.</t>
  </si>
  <si>
    <t>One month time over. Memory card replaced, Doorbell device replaced. Lots of debugging, formatting, re installation, software update. Long story short. Still now Qubo don't able to fix the continuous recording issue in my device. Earlier they have doubt on 128 GB card not working. Now even they have bring and installed 32 GB card their own. No success at all. Only bluff and false commitments. QUBO VIDEO DOORBELL continuous recording don't work at all. It started on every device restart and stopped any moments.</t>
  </si>
  <si>
    <t>This is terrible product not for insulation in houses only for flats as it is ip65 rating not ip68 rating more over installation is only limited to metro cities only this misguided selling by hero group Qubo wifi video bell. Not giving refund for product as it is design problem of product selling by mis quoting hiding information that product cannot withstands the climate as its rating is only ip65 . Cheap tactics of this company which amazon is having shame on you amazon as well for standing with these company</t>
  </si>
  <si>
    <t>2 days after installation it has started malfunctioning , called their call center, they tried to guide us to reset, didn't work, next we are told to replace the batteries on chime.. Just 5days after installation...It's a joke. Very very poor joke.Then we are told to make a video of the malfunctioning device an post to number that they will provide 😠😠This is absolutely unacceptable, I would ask Amazon to uninstall the device and refund the money..... And for God's sake don't sell such unreliable devices.I am not going to advise anybody to buy this headache</t>
  </si>
  <si>
    <t>Not battery operated contrary to what is advertised</t>
  </si>
  <si>
    <t>no installation help</t>
  </si>
  <si>
    <t>I bought this doorbell after seeing few good reviews, but first thing there is no support available on installation or setup, so you have to struggle yourself. However, we can install and set it up but when I started using it, 99% times its not showing me video, and if its showing then its a kind of still image in the name of video. Very complicated to operate even being a techie, I could not understand its all operations. I' m going to replace it with some other door bell, its a pathetic experience with Qubo.</t>
  </si>
  <si>
    <t>As I titled please take a demo before buying the product because in my case I buyed the qubo doorbell but it's not working properly but company supported me well and insured me to return the money as well if the product is not working well. Most of the time bell is in offline mode than support team conveyed me that their is wifi connectivity problem. But after all this my purpose for doorbell is not solved. Unless to take pain after buying support take demo if it's work at your place or not  then only buy.</t>
  </si>
  <si>
    <t>Review after 1 week of use.Like1. Very nice day video2. Call at Mobile3. Motion detection is Superb4. Beautiful at Door.Dislike1. Very weak and Network Problem.2.Always keep switching between IR n Normal during early night.3. Bell built is nice but the fastening to wall plate is super weak, One can super easily extirpate it.4. Continuous cloud storage missing.5. View angle can't be adjusted.6. Sound output at bell is super low.7. No windows app.8. No connection to NVR.</t>
  </si>
  <si>
    <t>It doesn't work well, delay in communication hangs. When someone press bell, it calls on mobile phone, when you accept the call, most time it hangs or need to wait 30 secs for talks. Quite annoying.</t>
  </si>
  <si>
    <t>Most of the time goes offline, so mostly rings and notifications not detected on phone.Chime unit consumes to much battery.Chime unit has no AC power option.Fels frustrating when goes offline.</t>
  </si>
  <si>
    <t>Product is very good. As a survilance camera it works very well however as a door bell it is not responding sometimes. Guest pushes doorbell button and wait for opening but owner didn't get any bell in the reciever unit.On mobile you will got the video notification but bell doesn't ring. Support doesn't help after the return time on Amazon. Now they have sell their product with no return policy. Not satisfied with support and product. Logically it is good concept.</t>
  </si>
  <si>
    <t>Can't understand why any manufacturer will use plastic to make a bell that boasts of security features. Its super fragile. My neighbor had brushed past and it was left hanging by noose (wire). Anti theft alarm will never be used as it is so very easy to just pull out the bell. Who would take pain of opening the screw and stealing it. And App, lesser said would be better. It forgets to call when you have a visitor. Useless, pathetic product.</t>
  </si>
  <si>
    <t>- Only bell is working when user touch the doorbell that can be achieve in 500 good doorbell- Wifi is not working- Getting notification always but on tap of it no video opens- If you are going out side and try to see you home .. app keep loading and no video visble- Working 1 out of 20 times- No customer support available</t>
  </si>
  <si>
    <t>Modified after Usage of the productOne of the worst product in which I wasted my money i.e. Qubo (Hero Cycles) Till now I bought 3 different products all of them are waste of money. Coming to doorbell most of the time it doesn't captures. Customer support is one of the big failure, they just kill your time without resolving the issue. They are just trying to sell with the tag "Made in India".  This is not expected from company like Hero cycles.</t>
  </si>
  <si>
    <t>Horrible installation service by the brand. 7 days after delivery, it's still not installed... So much for 7-day replacement guarantee from Amazon. On top of this installation guys are rude and unprofessional. Don't keep appointments and expect electrical fittings changed 12 hours preceding their visit time. Oh and the qubo call center announces 7-day 9am to 9pm availability even at 10am on weekends.Amazon customer service only pointed out their helplessness. Overall: money down the drain with failed promises.</t>
  </si>
  <si>
    <t>Scam waste of money wifi signal not good enough delayed motion detection hidden subscription charges cheap plastic qualityAnd worst thing QUBO COMPANY calls me and offers free subscription to remove my review</t>
  </si>
  <si>
    <t>Not at all happy regarding the recording of the Qubo purpose is not been solved as cannot view recording of visitors</t>
  </si>
  <si>
    <t>Really disappointed with the device</t>
  </si>
  <si>
    <t>Has extremely bad wifi connectivity. Even at 200 MBPS speed within 5 ft distance, the device is not able to connect smoothly and if it gets connected, it still shows bad network or keeps dropping frequently. Have ordered for a replacement. Maybe this is an issue with just my device.</t>
  </si>
  <si>
    <t>One day I found the ringer dangling from its socket  I then that is very easy to steal the doorbell. The technician who fixed the ringe, bragged he was the only one for the NCR. It still was not working properly but he didn't want to stay back &amp; check.</t>
  </si>
  <si>
    <t>Donot have time left, as all of it is wasted talking to thier customer care.</t>
  </si>
  <si>
    <t>Performance is very poor. Volume is very low. Vide and audio are not getting paired</t>
  </si>
  <si>
    <t>There should be mention of hidden charges like subscription package, which are on the app (qubo) but not on amazon description..After buying such a costly item.. I don’t want to pay for subscription..if such a issue exist.. there should be policy for returning the item.. as with default subscription.. same thing i can get in another device with lower price</t>
  </si>
  <si>
    <t>Loose fitting</t>
  </si>
  <si>
    <t>Worst support never buy this product , tried to contact service executives but they are rigid and unable to help , very bad after sale support</t>
  </si>
  <si>
    <t>1) it’s video quality is horrible not worth the money2) cable too small3) doesn’t auto connect to Alexa, everything you have to ask it to show the camera4) no return policy5) cheap plastic built out door unit6) the ringer is not that loud7) it is subscription based service, so fundamentally it’s useless for Indian market</t>
  </si>
  <si>
    <t>Seriously ok product,not worth it video and image quality is bad, keep on getting disconnected from wifi.Most of the time it's not working ,every half an hour you  need to switch on the bell device. Everytime it gets disconnected from your phone and wifi both.Would not recommend this .Poor wifi connectivity, image quality BAD,You have to switch on the bell machine every halfan hour.</t>
  </si>
  <si>
    <t>This cctv is highly technical oriented.Ordinery local technician cannot install for want of detailed instructions. which is lacking in their DEMO IN YOU TUBE. Instruction book provided is not having expanded view required to follow assembly fitting and installation electronically. Under the circumstances product is not suitable in our institution it appears. WE EXPECT YOUR REPLY.</t>
  </si>
  <si>
    <t>It worked fine for the first month but then suddenly stopped working, their team says the issue is with the wifi signal. My Wifi is 100 Mbps which works past my doorbell at the same speed.</t>
  </si>
  <si>
    <t>It's Two way talk is worst , speaker and Microphone make unusual harsh, rough Sound .</t>
  </si>
  <si>
    <t>Not at all recommended for big house , chime gets unpaired automatically, there’s lot of bugs in wifi connectivity , atleast need more than 40 mbps for seamless video doorbell call, not recommended at all</t>
  </si>
  <si>
    <t>I will give less than zero ratings to wifi signal it works after door opens, totally money waste as I have to change to different brand for a new wifi door also I have purchased this product just few month back</t>
  </si>
  <si>
    <t>No user management feature...if u want to share bell app access with other family members, you have to loging in all their phones and everyone will get Admin rights...and in future you cannot remove access from anyone without getting hold of their phone..very poor software that even such basics are missing...nobody will install doorbell only to get access on one phone</t>
  </si>
  <si>
    <t>Writing the review after 1 month of use.Even if having good wifi strength Many times it shows offline. When we called the customer care they told us that it is wifi signal related issue. The router is just 5 ft away from the bell.Don't waste your Money on the device.</t>
  </si>
  <si>
    <t>By the time you receive bell- visitor would have e already left for long. Such a shabby product with next to none customer service. It’s acting more like an expensive camera. Had to get the old school bell reinstalled</t>
  </si>
  <si>
    <t>Neither they provide installation services, then got it installed after paying money to electrician, then later they have software issue as attach photo, camera doesnt work, which I feel every user may face at some stage, when contacted technical support, they also keep on trying experimenting, ultimately managed to return back after lot of hustles, overall not a good product from Hero group.</t>
  </si>
  <si>
    <t>Wifi signal reception is not good. Device goes offline many times. Camera quality does look like HD. You need to run to phone every time to see video. It's better to purchase system with display adding some bucks where you can see video instantly when bell button pressed.</t>
  </si>
  <si>
    <t>I have to order additional chime as the one come with it is having very low sound. Now qubo team said chime that i had order is not available and they have launch new chime which 1490....this is not fair at all.</t>
  </si>
  <si>
    <t>I get call on my mobile OnePlus 7T but when I pick the call, app crashes and canno even view who is there outside the gate. Not sure of the device is faulty or issue with app, tried on another Mobile same issue. Didn't get proper support from customer care</t>
  </si>
  <si>
    <t>It's steaming is poor and application is buggy. Even after putting SD cards it fails to record when someone pressed bell</t>
  </si>
  <si>
    <t>Been calling the customer support for installation and even after 4-5 followups the bell is not installed. Its been a week since the product got delivered. @Qubo it's pointless if you can't handle installation. Extremely disappointed with the service and wish I could return this bell back.</t>
  </si>
  <si>
    <t>After 1 months of use, changed my rating to 1 star.Qubo Team only care about rating, they don't care about genuine issues like : wifi signal , slow and laggy app,internal storage and recording are some major issues.</t>
  </si>
  <si>
    <t>Bad wifi reception, following up for last one year now. The device has still not been replaced. Plus qubo application is so slow. My modem is kept at a distance of 5-6feet, still the device shows bad wifi signal.</t>
  </si>
  <si>
    <t>Defective product delivered and Amazon customer care is not resolving this issue and avoiding dealing with it.</t>
  </si>
  <si>
    <t>I have qubo indoor camera along with door bell.  When person rings the door bell I see video from the indoor camera. The software is completely buggy. Sometimes camera shows offline but sends person detected notification. Total waste of money</t>
  </si>
  <si>
    <t>Goes offline frequently and not reliable if one goes out</t>
  </si>
  <si>
    <t>You need a lot of pressure to ring the bell, I installed it removed it and went for traditional bell, Waste of money totally. Installation guy will ask you for tip as if company isn’t providing anything to them for installation.</t>
  </si>
  <si>
    <t>Called number of times to customer care but they are unable to solve my recording issue with the bell ,don’t buy search for alternative</t>
  </si>
  <si>
    <t>Worst Product Ever seen in Smart Home World. Please dont buy this at all. most of the time it shows offline even if the router is placed near it. Video speed and quality is too low. Now after 6 months of use the video is now pink in color. Recommend not to buy.</t>
  </si>
  <si>
    <t>The product stopped working in five days. The customer support is non exsistant. The software is full of bugs and keeps going offline. The device doesn't scan the Qr code for commissioning. Just a waste of money and my time.</t>
  </si>
  <si>
    <t>This product I have purchased in July and since that day I am running behind them for the service. This whole company and product is fraud.I ll suggest everyone don't every buy this company product.</t>
  </si>
  <si>
    <t>The media could not be loaded.
 Chime dont pair with device. Product is highly non user friendly. Specifically the app. And it force you to buy subscription or app dont register. Really bad and unworthy</t>
  </si>
  <si>
    <t>Bell button is not working im 13 month only low build quality &amp; its not serviceable this bell has verly low sound on 2 way talking Speaker it really need a wifi compatible speaker which can sync with door bell.</t>
  </si>
  <si>
    <t>Difficult product. Does not perform the way it is supposed to. Needs lots of configuration. Poor WiFi connectivity.</t>
  </si>
  <si>
    <t>Not working as claimed in.</t>
  </si>
  <si>
    <t>I have sent emails, multiple calls but no support at all. Customer care just keeps saying installation will happen everyday but nothing transpires. Imagine having an issue on the product and expecting any support.</t>
  </si>
  <si>
    <t>Touch never work</t>
  </si>
  <si>
    <t>Bell is not working properly, since installation, extremely unsatisfactory product.Hero customer care not responding to my complaint.Finally, I decided to uninstall qubo &amp; install a normal doorbell.They don't have a services network.</t>
  </si>
  <si>
    <t>No one calls for installation as is promised here. I will share tomorrow if the installation is easy, calling an electrician at my expenditure.</t>
  </si>
  <si>
    <t>It looks fancy and attractiveHowever, main purpose is clear picture and thats what the product fails.. not upto the mark compared to cost taken and advertised</t>
  </si>
  <si>
    <t>Do not purchase if you are looking for something outdoor that will be open to heavy rain.</t>
  </si>
  <si>
    <t>Simple and easy installtion. Qubo was very prompt with installation came very next dayNow for bell Delay in notification lags too muchPicture quality is bad heats up</t>
  </si>
  <si>
    <t>It's a good quality call Bell for safety purpose.</t>
  </si>
  <si>
    <t>third class After sales service, they don’t have solutions. The after sale service staff is not trained &amp; are arrogant</t>
  </si>
  <si>
    <t>It has hidden subscription charges anually around 1200Rs. This was not mentioned during the purchase. This is really bad.Wrong way used for selling product with incomplete information.Wrong Pratice and Ethics by both Qubo and Amazon</t>
  </si>
  <si>
    <t>No service being provided on time technician is not being assigned for visit inspite of multiple calls. Bad product and service</t>
  </si>
  <si>
    <t>More than 4 days has passed and still the installation is not done despite repeated follow-up's</t>
  </si>
  <si>
    <t>It it’s not being able to catch onto the WiFi when the the router is barely 2 ft away</t>
  </si>
  <si>
    <t>poor product and full of glitches. highly user unfriendly and non-intuitive setup. stay far away from this worse than trash product.</t>
  </si>
  <si>
    <t>It goes offline every 30 seconds. Not worth even 2k. Does not work even with high speed broadband.</t>
  </si>
  <si>
    <t>There is a definite issue with the "Wi-Fi" signal as the video doesn't play. Not worth the price being sold for.</t>
  </si>
  <si>
    <t>The product does not install. This is a complete rip off !!!!</t>
  </si>
  <si>
    <t>Doorbell is not even audible at all the volume is very low and the qubo app sucks I had to uninstall and re install very often for the app to work please make the app work smoother</t>
  </si>
  <si>
    <t>Please don't buy this product....the amount is soo high and quality is so low</t>
  </si>
  <si>
    <t>Still installation not done. Waiting since last 25 days</t>
  </si>
  <si>
    <t>Worst Product! Don't waste your money on this..</t>
  </si>
  <si>
    <t>Our door bell stopped ringing after two months, we still receive a video but there is no support from customer service, they make you do some trouble shooting and hangs up if the issue is not resolved, their chime unit is already faulty</t>
  </si>
  <si>
    <t>This product does not work</t>
  </si>
  <si>
    <t>I have no idea why the manufacturers thought that this product was market ready. The best part is that it looks nice - it's downhill from there. The app took ages to connect with the wifi. Then it refused to connect with the chime. Then the app crashes every now and again. The sound is poor. There's more buy I'm tired of this product. When I called to complain, the respondent was aggressive. And the installation guy could not connect the doorbell to the electrical supply. I had to get that done by a roadside electrician.</t>
  </si>
  <si>
    <t>The hidden fact here is that after an year the customer support starts charging each service. The bell disconnects with the app very frequently and the scanner rarely works, when i called customer support they charged us 500 rupees and the engineer came after almost 2 days of complaint.</t>
  </si>
  <si>
    <t>Not working very well sound quality is very poor</t>
  </si>
  <si>
    <t>Dislike the product never got connect teied a lot customer care no responce they are worst ever i dealt with</t>
  </si>
  <si>
    <t>Less technical campatabil.</t>
  </si>
  <si>
    <t>Delay and after ringing notification after 20sec..</t>
  </si>
  <si>
    <t>(Update - It's not working for 4.5 months- have asked for repair or replacement as of 12 Dec 22. will update the feedback again)Received the next day of the order. I checked before placing an order whether if free installation option is available in my city or not. To my luck it was available. Than after putting a request to install on the website. I received a call for confirmation and then within 2 days, the service guy arrived at my place to install it. It's a 15- 20min job max. Since then it's working fine. I receive calls on my phone whenever someone presses it. I talk to them and see them on my mobile screen. The video quality is good. I highly recommend the product.</t>
  </si>
  <si>
    <t>No person came for installation</t>
  </si>
  <si>
    <t>Reported installation issue</t>
  </si>
  <si>
    <t>Bought the Qubo door bell for my house. It is supposed to be more advanced than the ones with a screen and give notifications anywhere you are. Also, this is an Indian product from the Hero Group, an added bonus.However my experience after two months has left me frustrated.First,  the person who came for installation only fitted the doorbell and  did nothing as far as mobile application activation and registration was concerned. So basically it was just a cordless door bell.When I called complaints, they put me through the paces and I spent close to an hour to finally make it functional.Then came the real problems.The doorbell would suddenly stop giving alerts on the chime as  well as mobile. We would receive calls from people at the door to open it.Call customer care and they ask you to do things like opening and resetting, reconnecting the chime etc etc. Even after that when the doorbell is not working, they expect you to resolve the issue yourself.Despite repeated request for a technician, the company seems hesitant to send one.Overall, it has been a frustrating experience for me as my old parents are alone at home during the day and they do not come to know when someone is at the door.A new Indian company needed to be encouraged and I chose Quobo as other options were "Made in China".I regret my decision and will remove this piece of junk after losing my Rs 6,000 as well as peace of mind.Please go for CP Plus or Godrej Video Door Bells with fixed screen and chime, especially if you have old parents at home.This product will leave you wasting hours trouble shooting in your own. :-(Update 26 Dec 2022.The service representative finally attended to the problem. The chime unit was faulty and replaced.Now the door bell is working fine except the problem of no notification in mobile is unresolved even after reinstalling the app. Have installed the app on my mobile also where it works fine.Linked to Alexa and now we get alerts through her also.Reinstalled the electric doorbell to be doubly sure. I suggest everone should keep the old electric doorbell in place even when the Qubo doorbell is installed.One big advantage of the doorbell is the feature of stored events. A snap of anyone who activates the doorbell is stored and available in the app.</t>
  </si>
  <si>
    <t>Very poor quality.</t>
  </si>
  <si>
    <t>I bought this product, but it’s not working. Sadly have removed my doorbell also now I’m suffering for help. I tried to reach the customer care also but no response.</t>
  </si>
  <si>
    <t>We bought two door locks one of which broke. Inspite of making a payment for replacement part, after three weeks none has come to deliver the part or address or complaint. We keep calling and they keep giving us the runaround</t>
  </si>
  <si>
    <t>Never buy,bell doesn't ring. No after sales service. Absolutely useless and false promises.. Service centre people are unwilling horses</t>
  </si>
  <si>
    <t>No one to guide you properly also installation person doesn't have good knowledge also didn't come with carpenter which took lot of my costing and work</t>
  </si>
  <si>
    <t>Very poor quality hardware used. The button to ring the bell is a touch button without any tactile feel. Most of the times it misses registering a click and needs to be pressed multiple times to work. The bell has a micro SD card slot which does not recognise a micro SD card. So, you have to depend only on the cloud recording which is a paid subscription.The chime is a huge battery drainer and it consumer 3AAA batteries every third week.The call on mobile is delayed many a times and the 2-way talking feature creates a lot of echo due to which the voices are barely coherent.I would recommend not to go for this product. It needs some really good hardware and software updates to meet up to its marketing hype.</t>
  </si>
  <si>
    <t>Product is good as feature wise but its gone bad within 2 days, so not reliable.Some of the drawback I observed.Cloud storage is not free just one month given as a trial and then based on subscription. Camera angel is not good and not even 140”. Unless you have a big entrance area this doorbell camera will not cover full view.  Apartment with corridor entrance has lot of blank sports.Doorbell doesn’t trigger view on alexa or google if someone is ringing the bell. You need to ask Alexa to show doorbell camera.</t>
  </si>
  <si>
    <t>Very hard to press the bell.. many times visitor comes, try to press the bell and goes away.. touch is very poor</t>
  </si>
  <si>
    <t>2 way communication is not stable and if it gets on the volume is so low you need to touch your ear to listen.Faulty pieces are being sent without quality check.Wifi issues. Same place I have wifi lock of other company. It connects normally. This doorbell has low grade parts.Installation took 4 days after lots of follow up.Whatsapp customer care number did not respond for the whole day. From 9.30 to 6.30. Lets see if they will respond tomorrow.I have bought from company directly. Hope they replace or refund.Product not working.My mother uses a basic phone with android 5. Qubo app does not work in it. Company has not mentioned it clearly.</t>
  </si>
  <si>
    <t>Got this video doorbell seeing the positive review, However there are some serious issues with the operations of the doorbell.Customer support is easy to reach without much wait.However as this is 1st Gen  there is scope for improvement.If you using the bell with the angled wedge there is  quite a noticeable flex in the unit and feels like the bell will come out from the fixture, Qubo should provide a full length angled wedge instead of a small piece attached in the middle to solve this issue.Door Bell Unit Speaker output is very low which make the voice communication hard to be heard and would need a improvement  on that front.Been experiencing lot of  Server Busy issue which makes the doorbell totally unusable as you not able to watch the video stream  to check who is at your door when you really want to.</t>
  </si>
  <si>
    <t>After month of use it doesn't work well.sond is very low.need to change battery in every week.They are not helping to connect with phone.</t>
  </si>
  <si>
    <t>Need to replace battery every month for chime unit, most of time chime unit wont work , very low voice For chine unit . Waste of money</t>
  </si>
  <si>
    <t>If you are planning to buy a video door bell, do not go for this Chinese made, Indian stamped door bell. We have installed it and it hangs a lot.1) Does not detect motion all the time2) If someone rings the doorbell it will hang3) IF you want to check the stream, it will hang4) The app is really bad5) It does not have FHD resolution it is showing fake 1080P (stretched).It could be the Chinese supplier made them a fool or they are making us a fool!</t>
  </si>
  <si>
    <t>Using cheap tricks for 5 star reviews. Offered me free cloud storage for same.Although they claim free installation in Bengaluru No support for installation. Even after multiple requests no one showed for installation. I installed this my self which was not hard. Field of view is very bad installed it next to the door even tried the angle changer provided but had lot of blind spots. UI of the app needs lot of improvements vary bad experience with the app. No automations can be triggered on Google home only video can be casted to any cromecast or smart displays, same cannot happen when bell rings or something like that. It acts as normal camera for Google home not a door bell. No support to store video on a NAS or any other store apart from Qubo cloud and SD card. I have my one nas at home it would have been great if I was able to save video to my NAS.</t>
  </si>
  <si>
    <t>I had a good experience with the product. I purchased this on the Qubo website directly and within 48 hours of delivery an installation person came over. They were friendly, explained all the features and helped install the doorbell in the way that I wanted.The doorbell is very good. It has motion / person detection which works well and allows saving the recording to the cloud or to the SD card on the device. It has the ability to pair with multiple chime devices and in a large house you can place a chime on multiple floors / rooms.However the biggest downside of this device is that it is tired to a mobile. You can receive a video call only on the phone and hence everyone will need to keep their phone handy. The doorbell has no way to display the video feed to an Echo Show device, or a Google Nest Hub device so that one can check who is at the door before going to open the door.It will call the phone and you have to receive the call on the phone and the 2-way call is automatically connected to the main door. This is not very user friendly. Other regular video doorbell systems come with 7" screens that will allow a person to immediately see who is at the door before they answer the call.Qubo should come up with something like this for this product to be perfect and acceptable.</t>
  </si>
  <si>
    <t>Looks like hero group paid kareena more money than they invested in hardware and optimization of this product.I DECIDED TO BOYCOTT ANY PRODUCT THAT USES BOLLYWOOD NEPOTIC BRAND AMBASSADORS. N THIS PRODUCT ONLY MAKES ME STICK TO THIS DECISION.An absolute waste of money. If its priced between 1.5 to 2k then it might be worth.The remaining 5k is going to kareena rather than the product optimization and quality improvement.Please stay away from it. You have many better option.You should not get fooled just because its indian company.You as a consumer have to understand that no mattwr what the company is, you should not be fooled.</t>
  </si>
  <si>
    <t>The door bell is very easy to fit in replacement of existing bell switch. Little to none drilling needed. Fitting is free in certain citiesOnly negativesNeed wifi near door bell location  with -50dbm or lower (use wifi analyzer app) to check your wifi strengthDoor bell will keep ringing on device if not answered on device even if you open the doorDoorbell app has a bad lag apparently due to serverRecorded videos sometimes don't playback</t>
  </si>
  <si>
    <t>DO NOT BUY THIS PRODUCT I bought the product and installed in sept it had issues from the start and the service staff have been not responsive and avoiding. This is totally unacceptable that a product does not even work for 3 months. Calling the service people is literally of no use. Qubo should not sell such products if they cannot service. I have been asking for a refund but again no response</t>
  </si>
  <si>
    <t>Qubo video doorbell is very much Laggy the video always hang and when the doorbell is pressed the video comes very much delay. No Micro SD detection. The door phone with LAN cable connection are are the best option for video door phones. I have a 400 mbps internet connection and TP link ax 11000 router but Qubo response is very very slow. Some time it takes one minute to show the video.</t>
  </si>
  <si>
    <t>Chim is cell operated , it get discharged every 5 th day, if it is provided with adopter , it could be more better</t>
  </si>
  <si>
    <t>Nice product, but truth be told - all specs provided are FALSE. No Tablet, iOS Support. There is always a lag in video notification to android 10 phones. Support is good, at least they provide details that they are still working on 'FLAWS' reported. QUBO should have tested end to end before releasing a product to users. Very Bad!! I brought this for Rs.4000 as a promotion offer and after such frustrations, I am ok to throw this to Garbage where it belongs.</t>
  </si>
  <si>
    <t>Very bad software and it stopped working after a week of installation.  Very bad customer support and no after sales  service.. don't faal for its advertising.  Do research and you will find it is waste of money</t>
  </si>
  <si>
    <t>My money is all gone waste, as this app doesn't work in samsung, also getting no support from CC, tried to loging in other phone, unable to loging more than 1 monthBluetooth device also not working properly</t>
  </si>
  <si>
    <t>Overall its a good Made in India product. But it software has many loopholes.Working: When someone rings the bell at your door, its chime rings along with your mobile phone. You can view who's on the door in your mobile.Problem: In a family you have multiple members and those who are sitting at their office cannot afford their mobile ringing everytime when someone rings their home doorbell. Just a notification would be helpful.But for those who're sitting in a closed room where you cannot hear the Chime, mobile phone alert is suitable.Solution: They sell subscription plans with Cloud storage for recording and multiple users option. They sell their subscription saying multiple devices can be logged in. But in reality, they just let multiple mobiles phones log in with the same login info. This means you cannot have separate notification settings for different users.Update: Just received the update from Qubo team that they’re working hard to address these issues. So Go for it. 👍🏽Update After 1.6 yrs of use:- It has connectivity issues. I'm using mesh routers but still, it has connectivity issues.- Changing wifi on an active device is not an easy task. Multiple hard resets are required.- Battery Chime is painful. It stops working every couple of weeks. They've stopped manufacturing it &amp; encourage to buy AC chime at 1490 (750 after discount).- I've not noticed any firmware update in last 1.5 yrs- Its still not a furnished product.</t>
  </si>
  <si>
    <t>Update after a year: it’s become pretty useless now. Cloud records are usually missing and all we get to see are images of the recordings. Customer care is also quite clueless.I have been long looking for a doorbell product that’s available in India and ordered this after a lot of contemplation.The product serves the purpose but has a lot of flaws which renders it kind of ineffective in the long run.1. The camera is not wide angle. There is good coverage of visual vertically but it hardly covers 25-30 degrees of the area towards the sides. Even with the wedge added, it cannot record a person standing right in front of the door.2. When I setup the app initially, the call responsiveness was quite good with a delay of around 1-2 seconds. 3 days into the usage, it takes around 1-2 mins to receive the calls. I receive calls erratically after I have answered the door already. Qubo support asked me to reinstall the app but I do not think of that as a feasible solution in the long run.3. In iOS, it is still not very clear how to announce the predefined messages to the visitor. I receive that option randomly during calls and I do not see any option to announce messages while on the video call.4. I understand that I should not expect streaming speeds like from google servers but their cloud recordings are a nightmare to handle. I see people disappear and reappear in the videos, portions not recorded, sometimes the videos being in non shareable format etc.The product was launched almost a year ago but there are still a lot of issues with this product which needs levelling out. Eventually, I’m hoping this to be a much more usable product.Update after 6 months of usage: Avoid purchasing this as you’ll lose the only functional simple calling bell too. The chime is useless and you’ll have to add further chimes in each rooms and unnecessary hassles. A peephole serves better if you’re always home.</t>
  </si>
  <si>
    <t>Writing this review after 5+ months of use. i bought this after watching YouTube videos which turned out to be in accurateThe delivery from Tata cliq was quick. However no one came for the  advertised *free installation*ConsThe biggest con is customer service,. you can log whatever complain or query if they come to your house they will simply reset and erase all the recordings and leave regardless of your issueother problems1) Since it requires a neutral wire along with live current wire you cannot simply replace it with an existing traditional door bell you will need a wireman  to add additional wire from mains or board for neutral connectionmy traditional door bell had only live wire going in the button of bell2) Camera video quality even on high settings and resolution is not as good as other door bells like Godrej see through. It is not a very wide angle view3) many features don't work if you don't buy a subscription plan e.g. a summary loop video at end of day4) Actual chime / ringer works on 3 AAA cells which run out within a couple of weeks so there is constant purchase of AAA batteries required they should have provided a chime with plug which could be plugged in a socket5) card reader - i have added a micro SD card but it constantly requires to be erased even when it is only 10 20 % full6) There is a significant lag between door bell press and actual ringing upto 7 to 8 seconds7) It doesn't ring on certain phones for e.g I added the app in my Redmi phone, it simply doesn't play the sound it just shows notification on the phone visitors present.  It does work on my primary Samsung phone8) You can connect it to only 2 phones without subscription so if there are more family members you might have to keep a spare common mobile phone at home linked to app just to view who is outside the door9) It is a nightmare to go to a particular time and try to view recordings of previous days it simply keeps jumping back to live view you cannot scroll to a previous date time and view that particular recording10) In continous recording mode person detection doesn't work11) when set to record in motion sense it sometimes doesn't record the first few seconds, if the bell is pressed then you don't know how much part of the video will actually get recorded12) the speaker is very weak so if you try to speak to a person who pressed the bell they have difficulty in understanding what you are saying13) The mic doesn't record clear audio if the person outside is more than one feet away from the actual bell</t>
  </si>
  <si>
    <t>Bought the product with great excitement as it said "MADE IN INDIA" but eventually the technician called and we waited for him on calling him he said I forgot. The requested himtoncome tomo but little early he said cannot come. Secondly tried fixing myself achieved success but now it does not get connected with Wifi and most if time its searching wifi signals. Please do think before buying.</t>
  </si>
  <si>
    <t>Stop working after 2 months only and pathetic support from Qubo, support people hold call for 10-15 minutes and still no solution.Seriously guys look for other options instead Qubo</t>
  </si>
  <si>
    <t>1) worst app experience2) doesn’t record every event, changed memory card still same issue..there are days when it recorded nothing!3) hangs or stops working every 2 days, needs reboot or rest to make it work again4) Not at all reliableDon’t waste time &amp; money on it.. Thank me later :)</t>
  </si>
  <si>
    <t>Average product at max.Cons:App is a complete trash.So is build quality and provided supplies.The chime is absolutely useless. Have to keep it within 5mts of the door for it to work.Do Not buy this if you don't have a secured apartment setup already. It won't take someone 5secs to pull this out of its  housing and walk away with the Cam.Pros:Video quality is adequate.Motion detection works.The company does try and resolve issues promptly. The sent be a replacement wedge with Screws when I had problems installing the original one.Installation: 3/5Setup: 4/5Build Quality: 2/5App: 3/5</t>
  </si>
  <si>
    <t>Stopped working. Frequently gets disconnected from wifi, though there is a dedicated repeater for it. The bell provided with that never worked. Most irritating for visitors, as they have to knock on the door at the end. Reset doesn't work at all.</t>
  </si>
  <si>
    <t>Revised: chime is not working every time. Qubo customer service is not offering any resolution other than asking me to change the batteries everytime.</t>
  </si>
  <si>
    <t>The media could not be loaded.
 Stopped working in just 2 months.  Earlier also the chime stopped working for which I got replacement after a wait of 10 days from the day the chime got picked up. Now also same problem. You can see the plate in front of door bell came out. It's cheap build Quality product and not worth the money.Add: After using for almost 1 year I have observed that the chime consumes lot of batteries, I have to replace expensive 3 duracell ultra AAA batteries every 20 days with moderaye use, which makes running cost very expensive. It turns out to be additional expense of Rs 200 every month or 2400 per year which is unjustified.Plz don't go for it.</t>
  </si>
  <si>
    <t>Not working . . . . . . . . . .Not working after 6 monthsWorst product and service by hero</t>
  </si>
  <si>
    <t>Product is good overall.. but,, it is missing one important feature to change the WiFi configuration to a different access point. To change the access point one need to rescan the barcode infront of the camera lens. On e installed to a pole or in a height, it is difficult to rescan the barcode infront of the camera. Mobile App should have feature to change the access point without rescanning.</t>
  </si>
  <si>
    <t>This is great value at this price point. Water proof, two way talk and well suited for outdoor. The intelligent features like intruder detection, motion detection are very useful.There are possible improvements I’d like to see in this product before it can be a 5 star- inbuilt (or accessory) battery backup. Without that the camera needs to restart on power outage or even when there is switchover from mains to DG or vice versa. This is a very common situation.  Optionally consider a small solar panel accessory . Will be great option to mount anywhere.- access to camera feed from browser or Apple TV will make this great option for living room integration- 5GHz wifi support- possible integration to a network attached storage for on-site recording as an alternate to SD card recording (note continuous recording is only in local SD card)</t>
  </si>
  <si>
    <t>ProsGreat qualityEasy to installNight vision is also goodComes with 128 GB storage (memory card you have to buy)Made in IndiaCons:360* view will be added advantageGold plan is but costlyDoesn't work without internet</t>
  </si>
  <si>
    <t>The functioning of this camera is smooth and the app with it is also well designed. Overall, there wasn't any hassle in operating it.</t>
  </si>
  <si>
    <t>This camera is very to set up and works seamlessly . Cloud option makes it very easy as you just have to connect it to your Wi-Fi and no storage required on premise . Person recognition. Is also good Overall I am happy with product</t>
  </si>
  <si>
    <t>Best camera under 3k.go for it</t>
  </si>
  <si>
    <t>Good clear camera in low light too</t>
  </si>
  <si>
    <t>Good product</t>
  </si>
  <si>
    <t>The hardware is really great for the price but the software needs some improvement.</t>
  </si>
  <si>
    <t>Everything is good but only one thing need to be improve sometimes it did not detect movement that need to be improve else camera quality is good</t>
  </si>
  <si>
    <t>The camera works fine. The problem is they want to hook you with other services and they keep calling you.</t>
  </si>
  <si>
    <t>Good CC camera.</t>
  </si>
  <si>
    <t>Good one with cloud support in this range. You can control most of the features form Mobile App</t>
  </si>
  <si>
    <t>Overall its a good camera. Only complaint i have is the app on IOS lags and doesn't instantly show the event video. Sometimes the app has to be closed for the new video to get reflected.</t>
  </si>
  <si>
    <t>The product is good. Company claims that the servers are in India, so there is a relative continuity for the product. Nothing to complaint regarding the product itself.Negative part is the software. The app switches off on its own and you have to refresh the page and unmute the sound. This is the pain, especially when you are using it to monitor kids, you cant keep looking at the phone to see whether it is working or not.</t>
  </si>
  <si>
    <t>Good night vision. Toway talk works well. Overall a good product in this price range.</t>
  </si>
  <si>
    <t>Liked the product bus customer support need improvement</t>
  </si>
  <si>
    <t>Qubo app is good for usage its user friendly</t>
  </si>
  <si>
    <t>Overrall its a good product, go for it</t>
  </si>
  <si>
    <t>Having this for home, using it for nearly a year and video live streaming is really of good quality. Support through watsapp is really responsive for any queries/clarifications</t>
  </si>
  <si>
    <t>I purchased 1 camera in July 2022 and after using It for about 4 months I got 2 more (Sept 2022).Pros:&gt; The camera's recording quality is good enough compared to DVR/NVR cameras in this price range.&gt; Person detection &amp; getting notifications on the device is quite fast.&gt; Good audio quality, both for recording and 2-way communication.&gt; Very easy to set up &amp; get started.Cons:&gt; It needs the internet to even record in the card. means: I could just plug in the memory card and it should start recording. But without internet connectivity, it does not do that.&gt; I can only access it on a mobile device through an app, should have a desktop option as well.Overall: A good investment for a small home, I have 3 of these installed now, and They cover all my entrances. And I am able to access all of them via the app.</t>
  </si>
  <si>
    <t>I bought this camera a week back and working very nice as expected!!</t>
  </si>
  <si>
    <t>I love the product but I'll give it 4 stars because the customer service disappointed me thay call you rapidly and force you to write review about the product which I don't think is good.</t>
  </si>
  <si>
    <t>The media could not be loaded.
 Like n good but technical advice n guidance requiredRegards</t>
  </si>
  <si>
    <t>Writing the review after using the product from last 1 month.Excellent product by Qubo, working flawless.Pros:1. Excellent video quality in both day &amp; night.2. Two way communication is good, audio quality is excellent.3. Motion detection is excellent.4. Supports 128 GB SSD which saves approx. 10 days continuous video recording.Cons:1. person detection can be improved, some times it gives false notification by detecting the plant as person.2. Camera doesn't record when wifi signal not available.In overall excellent product in this price range.</t>
  </si>
  <si>
    <t>Good product at lower range</t>
  </si>
  <si>
    <t>This is the second camera I have bought in the last 6 months. Have been using the first one for outdoor and has worked out great till date. The person and movement detection along with car parking detection has been really useful.</t>
  </si>
  <si>
    <t>Excellent product, works seemlessly. I have a smart cam 360 &amp; outdoor security camera.Qubo support team is doing a fabulous job, received quick resolution on a configuration issue from Gaurav of Qubo support team. Really appreciate the follow ups till the resolution.Person detection, movement detection, night vision, Away mode call alert - everything works as expected. Keep doing the great job Team Hero !</t>
  </si>
  <si>
    <t>A better choice.</t>
  </si>
  <si>
    <t>There is two way communication, good night vision and very easy to use. Motion detection is also nice. Picture quality has scope for improvement.</t>
  </si>
  <si>
    <t>Ok</t>
  </si>
  <si>
    <t>Worth paying product. It really fulfils all the needs that one camera should have. Very smart and durable and the most good part is it is made in India.</t>
  </si>
  <si>
    <t>Camera is of good quality and app is user friendly too.</t>
  </si>
  <si>
    <t>Overall good camera and good features. Only drawback tha found was , some times other objects like plants, insects etc. are identified as persons</t>
  </si>
  <si>
    <t>It is working fine till now. Good quality in this price.Amazon service is fantastic as usual</t>
  </si>
  <si>
    <t>Offline recording only available if SD card is inserted.Rest if company would provide a WiFi DVR to be installed in house for camera to work without internet and to keep recording in HDD would be a great add on, Since SD cards are costly also if their manage to reach camera you will lost recordings.That's all</t>
  </si>
  <si>
    <t>Good visibility in Night with this camera. Connecting to the app is also smooth and hasslefree.</t>
  </si>
  <si>
    <t>Used this and I just can say Amazing product.. nice picture quality. Value of money.</t>
  </si>
  <si>
    <t>Using for shop</t>
  </si>
  <si>
    <t>Had some issues with memory card previously now the device is stable and working fine. Need improvement in wifi</t>
  </si>
  <si>
    <t>It's valuable product. Great safety features. Motion detection, person detection is good. App interface and user experience could be good. It's basically for outdoor camera. Don't have automatically ratation facility.Cloud storage features is good but need to be easy to understand and access.</t>
  </si>
  <si>
    <t>The even provide help with screen sharing 👏 which is very good 👍</t>
  </si>
  <si>
    <t>Got replacement even after warranty completed. Good service from the customer care.</t>
  </si>
  <si>
    <t>Is a good security camera, only changes or upgrades i would want is that, user should b able to access the footage for other devices like a PC or a laptop. We can access it only from the app. And the motion detection seemed to be too sensitive will update the review after using the the other sensitivities</t>
  </si>
  <si>
    <t>The media could not be loaded.
 Superb camera, only I request you when we talking its reflect voice (echo) solve it otherwise very seper tnq</t>
  </si>
  <si>
    <t>Good video and audio quality. Easy to install and use. Motion capture alert is addtional plus.Although setting up the camera takes multiple tries, doable.</t>
  </si>
  <si>
    <t>I like the product and quality.. app could be better</t>
  </si>
  <si>
    <t>Looks useful one. Simple and cost effective. Simple to install</t>
  </si>
  <si>
    <t>Nyc product quality super ✌️</t>
  </si>
  <si>
    <t>It was a good product i have seen</t>
  </si>
  <si>
    <t>HD camera is good and clear</t>
  </si>
  <si>
    <t>One of the best outdoor cams in this budget with the trust of hero</t>
  </si>
  <si>
    <t>Perfect Outdoor Security Camera with great app interface. I purchased two of them. Loved it!Qualities:-Excellent build quality-Accurate detection of any person-Wide angle lens really captures a wide area-Feature to record only the neccessary part of the footage which optimises storage space-Good range-Unique Design-Good quality and sharpness in video-Waterproof-2 way communication-Noise-free camera (no annoying accounment of WiFi on/off etc)-Great Night VisionSuggestions:-Notifications can be imrpoved by attaching a recent image in the person detected notification in iOS app.-The above would also make apple watch to view the recent image attached to the notification for quick view of who is on the gate.-2x playback speed-Seamless video playback of recent footage (have to wait for 2 mins for latest playback)-Sometimes, the live videos shows wierd flickering green images.-iOS app can be more instant and seamless-Option to switch off the indicator light.</t>
  </si>
  <si>
    <t>These many features are only available in this camera in this price segament but the picture quality is not up to mark.</t>
  </si>
  <si>
    <t>Product is awesome</t>
  </si>
  <si>
    <t>Wonderful. Thank you</t>
  </si>
  <si>
    <t>Great customer support</t>
  </si>
  <si>
    <t>Nice product</t>
  </si>
  <si>
    <t>Great Indian product..</t>
  </si>
  <si>
    <t>The product is very good</t>
  </si>
  <si>
    <t>Just small changes in app UI will make complete product.....Rest all good</t>
  </si>
  <si>
    <t>Now cameras working okay.</t>
  </si>
  <si>
    <t>Camera quality is very good with large area coverage and instant alerts.</t>
  </si>
  <si>
    <t>Really awesome quality product and which is running 24/7 as champ past from 9 month without any issues..I am able access this camera  view from Amazon Alexa devices such as Echo show, Firestick etc..Even App also very user friendly and easy to use..  This product work even with standard power banks as well  with a usb cable.. I recommend to user Qubo provided accessories only, I am using qubo charger only .. also  I am using a 10 Amp smart plug as as well for scheduled power on off from Power bank charger.. this will help to me save the device life .. This product made to make full smart Environment for this modern technology world. You could not find this many required future such as motion detection person detection and more from no smart camerasReally happy with this product. I am sure you may like this product for sure Please go for it.. This reviews after evaluating  9 month of my experience only.. Once again thanks a lot for Qubo, Amazon and authorized seller Appario retail.</t>
  </si>
  <si>
    <t>overall a good camera but recording is lagging a little bit but best in this price segment</t>
  </si>
  <si>
    <t>My house is in a lane so I needed a security cam badly for proper surveillance. I am very happy with Qubo Cam. Especially the fast delivery &amp; easy installation of the Cam &amp; the software. I am pleased with the quality of the recordings &amp; person detection &amp; features like 2 way communication &amp; cloud storage options.I know some might think the price maybe slightly high etc. but I understand because its a standalone brand &amp; not a huge brand that can get everything manufactured en masse. And regarding cloud storage,  everything these days is subscription based but at just 99Rs per month I think its reasonable.I am really looking forward to purchase other Qubo devices &amp; also hopefully battery operated 5G cameras in the near future.</t>
  </si>
  <si>
    <t>Excellent</t>
  </si>
  <si>
    <t>Easy of set up and quality of compression</t>
  </si>
  <si>
    <t>It's motion detection is really good</t>
  </si>
  <si>
    <t>Good product. Works well, instalation was an issue to start with but then it's been fine. Does get disconnected and customer care needs to be called to reconnect the camera.</t>
  </si>
  <si>
    <t>The product performance is quite up to mark. The quality of the camera and the wide view of vision are some of the strong points.The motion detection is quite responsive. It has not rained since I installed the camera, will update the review.</t>
  </si>
  <si>
    <t>good camera</t>
  </si>
  <si>
    <t>This is the best investment for home safety. Much safer than cctv as nowadays the thiefs while entering the house damage the cameras and after entering inside the house they take the dvr with them and destroy it later, But here comes the qubo cloud storage and call alert. The best part feature is the calling facility once it detects motion when set in away mode. This is a must have product. INSTALL THIS BEFORE THINKING ABOUT CCTV SETUP.</t>
  </si>
  <si>
    <t>Simple to install, easy function and value for moneyVideo quality can be little better</t>
  </si>
  <si>
    <t>An essential but an excellent setup for home and outdoor security. Loved the product ✨</t>
  </si>
  <si>
    <t>New edit 3:I am writing this review after using 3 monthsA) Shown as offline in qubo app sometimes even when camera led is green and connected to internet properly. It is recording in cloud but live video is not playing. Sent mails many times for this but they have not resolved this. B) More than 5 users are not allowed in simultaneous login of mobile application even in diamond plan of 199 per month. It must allow atleast 10 users for simultaneous login. Whereas in other brand cameras any number of users can get connected simultaneously free of cost. Qubo team is telling this is for security purpose. But this is causing high inconvenience. This force me to opt for other brands in future.New Edit 2: This I am writing after using one month. The camera is missing one important feature which other brand cameras has. Whenever the current goes off and come again my wifi will not work and now even when my qubo camera is "ON", it is not recording videos in SD card as the wifi is not available. This makes it highly difficult to use the camera as it doesn't record in offline mode in SD card in this case. This needs a software upgrade very seriously. So I am not able to use it in places where there is powercuts and wifi disconnections. This will hinder the usage of qubo camera in Indian households.New Edit 1: It records more than 30 seconds in sd card and you can see more than 30 seconds in cloud by navigating in screen timer. I struggled without knowing this feature. Description or feature in Amazon, customer care,seller in Amazon and qubo team in question and answer section has not said about this feature. Company should give this information to other customers as well. Because many are giving negative reviews thinking it won't record more than 30 seconds. Only thing missing is playback of old videos in sd card through cloud is not available, so we need to take sd card and insert it in computer to view old recordings. So I am retaining 4 stars. Going to buy more cameras.Old review: Needed continuous recording as long as there is a motion detected. But it records only 30 seconds to save storge space. So it misses much needed footages if you use it outdoors. But if you use it with only person detection in the entrance or backyard of your house it works awesome. One positive thing about this camera is it has provided cloud storage option of footage which no other cctv brand offers in india at cost of Rs.99 per month. Also it is a Indian product.</t>
  </si>
  <si>
    <t>Good quality</t>
  </si>
  <si>
    <t>It is convenient to install and effective</t>
  </si>
  <si>
    <t>The camera works fine, I installed it out side in an open area. The camera seems weather resistant and app works fine sending me notifications constantly and Qubo app is just fine than other camera apps.</t>
  </si>
  <si>
    <t>Best security camera for outdoor use.</t>
  </si>
  <si>
    <t>Like</t>
  </si>
  <si>
    <t>Value for money</t>
  </si>
  <si>
    <t>Camera is good, support is also great. It only lacks 5g wifi connection. It can connect only 2.4 g single band.</t>
  </si>
  <si>
    <t>I am using this camera from last 8 months,I didn't  find any issue with the camera.Itvis working perfectly  Fine.The night vision feature is outstanding also the two way call and alarm feature is excellent. I really  recommend  this camera to everyone</t>
  </si>
  <si>
    <t>Night vision is really good. Quality is really good. Set up was very easy.Recommended product !!</t>
  </si>
  <si>
    <t>Video Player is loading.Play VideoPlayMuteCurrent Time 0:00/Duration 0:35Loaded: 8.58%0:00Stream Type LIVESeek to live, currently behind liveLIVERemaining Time -0:35 1xPlayback RateChaptersChaptersDescriptionsdescriptions off, selectedCaptionsCaptions off, selectedEnglish (Automated)Audio Trackdefault, selectedFullscreenThis is a modal window.
 Good product with this price</t>
  </si>
  <si>
    <t>Night vision clearity is good . Also mask detection works well</t>
  </si>
  <si>
    <t>Night vision effect is good</t>
  </si>
  <si>
    <t>After search across varioud brands. I bought Qubo outdoor wireless camera snd very happy with the decision.  Setup is simple, QR code based setup is nice. It was operational in less than 5 mins. Notifications, mode setup are nice, gives good glimpse of person during low light condition as well...special area monitoring is good option.. it needs to be connected to internet even to record on SD. AI Person detection needs enhancement, it flags plants as persons in darkness, not a shortcoming but needs to be addressed, these are the only 2 shortcomings I noticed. otherwise product is of good quality and value for money..</t>
  </si>
  <si>
    <t>Wonderful camera</t>
  </si>
  <si>
    <t>Night vision is good</t>
  </si>
  <si>
    <t>OK</t>
  </si>
  <si>
    <t>The camera Is really good But its muc is sorta average and also its app gives alot of notifications even if it detects a bike it gives someone is there really annoying part</t>
  </si>
  <si>
    <t>Liked the made in india product. Working  fine at the moment</t>
  </si>
  <si>
    <t>I liked the product because of good camera quality and with an amazing user friendly application</t>
  </si>
  <si>
    <t>Good product. Takes accurate shots of moving objects day and night</t>
  </si>
  <si>
    <t>Nice. product good condition good looking nice quality night vision camera so good</t>
  </si>
  <si>
    <t>Pros:Camera configuration was very easy. With an electrician's help fitted the camera in the Car Park area.Camera started working nicely, capturing person movement precisely with audio.Tried talking to a person through camera - voice heard loud and clear.Could able view the memory card recorded videos.Customer Support was very friendly and guided me for an query I had.Cons:Not able to switch off the status LED indication while recording.</t>
  </si>
  <si>
    <t>Good product, delivers what it promises.</t>
  </si>
  <si>
    <t>We are having great experience using thus product.</t>
  </si>
  <si>
    <t>quality of the camera is good and night vision excellent 👍</t>
  </si>
  <si>
    <t>15-12 -22 को लिया था कैमरे की क्वालिटी अच्छी है सबसे खास बात साऊंड भी है और हर व्यक्ति को डिटैक्ट कर फोटो भेज रहा है और खराब बात ये है की लीड बहुत छोटी है</t>
  </si>
  <si>
    <t>Motion detection is accurate and vision is very good</t>
  </si>
  <si>
    <t>Amazing performance!</t>
  </si>
  <si>
    <t>Works well if you have a good wifi connection. Supporting app is also good. I have been using from last 3 months. no issues yet. Notifications are also responding well. Overall good product.</t>
  </si>
  <si>
    <t>Na</t>
  </si>
  <si>
    <t>Good product using it since 2weeks</t>
  </si>
  <si>
    <t>Very good Product</t>
  </si>
  <si>
    <t>Purchased it for initial testing and it seemed to be good in what it does.The video quality isn't excellent but it's clear enough to figure out faces / objects.My only problem at this point, is that the video recording is sometimes choppy. Rest, the motion detection is on point and it promptly records the session as well.Overall, happy with the purchase.</t>
  </si>
  <si>
    <t>Good Performance</t>
  </si>
  <si>
    <t>Overall a good product. The application is smooth. Clarity during day and night are good. Checked the two way communication and it is working smoothly.  Setup the camera on a corner outside the house and it covers the two sides simultaneously.Small problems are even when the leaf movements are detected some human movements are not detected. I am not using a memory card, when I access the old videos there is no fast forward or fast reverse button in the app.</t>
  </si>
  <si>
    <t>Very good</t>
  </si>
  <si>
    <t>Purchased the product on 25th of July and product stopped working on 1st of august.. it says it’s waterproof but when I removed the camera to check as to what has happened it had full of water inside the camera.. what’s the point of water resistant ?? And Amazon also didn’t do anything about it since the return policy ended on 1st august and I raised the issue on 3rd august..</t>
  </si>
  <si>
    <t>Very nice product and will recommend to my friends and relatives</t>
  </si>
  <si>
    <t>Camera covers wide range with good quality. App is very convenient and always send alert notification.</t>
  </si>
  <si>
    <t>Very satisfy from product, Before purchase I was doubts but cleared after use.- Can record continuously- Powerful person and motion detection- Powerful app to manage all settings- Highly commanded Indian product</t>
  </si>
  <si>
    <t>Very good quality.</t>
  </si>
  <si>
    <t>Best products</t>
  </si>
  <si>
    <t>QUBO Smart Outdoor Security Wi-Fi Camera (Black) from Hero Group|IP65 All-Weather Camera| Intruder Alarm System| 1080p FHD Camera with Night Vision|24x7 Continuous Recording | Designed and Made in India with easy App interface for Android and IOS Devices.Like- So Far so good Camera working fine, I have put 128GB SD card for continuous non stop 24/7 Recording. Camera Quality is Good under best lighting conditions / Night vision is also good enough for viewing what's going on at night time.Dislike- App is just fine for now sometime it lags, Overall with future updates adding better interface support from the Qubo team in developing the apps for Android and Apple IOS will be a hit.Again will Give a comprehensive review in future after few months. Give update how is the wifi cam working.</t>
  </si>
  <si>
    <t>Pros:1) Good buy at this rate2) Clear image in all the modes3) Very much impressed about the Motion detection.4) Cloud storage at cheap price(~100 rs per month)5) Hero- Made in India6) Offline recording when motion is detectedCons:1) App is not very user friendly.2) Person detection is not very accurate. (A tree movement in the wind has been captured as person detection often.)3) Though it’s ip65, doesn’t mean that it can be exposed to rain and sun directly. Advised to fix it only under a shade.4) Motion/person detection notifications are sometimes missed to push it to the phone’s Notification Center. However it would be listed as events in the app and can be seen only after opening it.Verdict: A descent buy with many good features at this price.</t>
  </si>
  <si>
    <t>My first experience with qubo security camera was a disappointment as the clarity of video is poor and lot other issues. I thought it could be a faulty unit so oredered a replacement with no confidence, but to my surprise the replacement unit had no issues whatsoever. It was really worth the cost and more. You have also got a cloud service at cheaper cost compared to other brands on this price range. I reduced one star as Person detection is good but not very reliable as it sometimes miss to detect person. Overall happy with the product.</t>
  </si>
  <si>
    <t>Its a really good product. with good night vision and motion detection feature.</t>
  </si>
  <si>
    <t>It's such a nice Indian brand product to go through your security concern. Very handy and smaller to use. And very good and kind backend team to support.Happy purchasing.</t>
  </si>
  <si>
    <t>Good view, clear vision. Good night vision, easy to install and configure. Technical support was okay, before they charged more (500) but then took only 200 after I talked to Mr. Premji. He is the only sensible manager in their team. He really understood my point and charged accordingly because the power adapter was close in my situation. He listened patiently, proceed with the refund and also checked by calling again that everything is okay..great</t>
  </si>
  <si>
    <t>The pictures and videos are ok at high resolution</t>
  </si>
  <si>
    <t>Sharing pros/cons in a nutshell after thoroughly using the product for 3 months.PROS:1; Breakthrough AI features ( Showing the pictures from my entrance camera. QUBO is able to capture human motions even on very dark premises. )2; Immediate alert to the phone, Face mask detection, Activity zone selection, Continuous recording, etc are great features.3; Performance of the camera while raining is superior (i should say)!4; Time-lapse video feature (which is first in the segment) is really nice &amp; I love that feature.5; Integrations with Virtual assistants (like Alexa) are super easy.6; Last but not least, QUBO's customer support team is super cool. I called them while performing the installation of my second camera &amp; they assisted me till the last minute. (Even I received a call from another team to confirm that the problems are fixed &amp; to take feedback)CONS (or SUGGESTIONS that Qubo can take &amp; improve upon)1; Unfortunately, QUBO doesn't support Multicam view on a single UI. This will be a good feature if a user is using more than one camera.2;  It would be good if QUBO can introduce a new feature to get alerts to Alexa as well. (just like what we are getting in handphone).3; Couldn't configure the time for time-lapse video. I mean the user should have an option to configure at least the start time of the time-lapse video.4; Qubo supports continuous recording but doesn't have the option to configure timings.Assume that a user wants to record events in the morning time only when a person/motion is detected, but needs continuous recording mode in the night, Qubo doesn't have the fature.p.s.: GREAT APPLAUSE TO THE CUSTOMER SUPPORT TEAM.I shared all the above suggestions with the team who called me to take the feedback. The executive to whom I talked with has a Friendly Attitude &amp; Empathy. She clearly noted all the suggestions I shared &amp; suggested some alternative solutions with the current infra and promised that she will hand over all those to their product development team.Note: My personal suggestion to those who are going to purchase the device or already purchased is to use the subscription plans along with the product to enjoy best-in-class AI features.I'm in a plan to buy the ecosystem of Qubo (Qubo Shield) to add smoke/gas/door sensors to my home :)</t>
  </si>
  <si>
    <t>QUBO outdoor camera is the cheapest and best in class security camera. It has AI based alert for motion and person detection. It will send an alert on your phone (Android/iOS) for person detection. You can insert SSD card in it, also it supports India based cloud storage as well.Go for it if you are looking for a smart security camera within 4k...</t>
  </si>
  <si>
    <t>Recently i bought my 2nd Qubo outdoor camera for the simple reason of "absence" of any other serious Indian player in the market. Chinese origin ones were just out of question for me for their extremely poor quality, outrageously pathetic application interfaces and undoubtedly dubious security aspects.Here are my observations about qubo (so far).Pros:1. Made by trusted Indian brand "hero". Hope they won't disappoint in long run. Their current portfolio in security systems and IoT devices is outrageously small with super limited options.2. Built quality is excellent3. Water proofing is solid. This feature got tested thoroughly in the unexpected rains in Gurgaon due to cyclone Tauktae.4. Application interface is very good and smooth though not very intuitive.5. has some really good features like Time-lapse videos6. Face mask detection is surprisingly good accurate and detects almost 9 out of 10 times.7. Voice clarity is exceptionally good and so is the speaker quality.Cons:1. The came is fixed and does not rotate or swivel. Can easily be expected in this price range.2. Clarity is just about ok. Dont expect to be able to read/detect number plates of vehicles passing even from the close vicinity.3. only 3 smart phones can be used at once to access the camera at once. Dont understand the logic behind this limitation.4. The face mask related warning is fixed though ---"attention please, You are not wearing mask, please wear face mask to maintain social hygiene" . This is not configurable and can not be changed and can neither be smartly managed any other way like enabling only for certain period of time etc..5. No API suppport for integration to cloud storages like Google drive or one drive etc.</t>
  </si>
  <si>
    <t>Only con - It shows night vision in Black and white. Also it should have power back up for some. I am using power bank to back up. Some times motion detection did not work so it is still in my observation.</t>
  </si>
  <si>
    <t>Good camera in this price range. I am happy to buy the camera. It is difficult to record a bit because broadband connection is not available in my area. It has almost all the advantages as a budget home security camera. good home security camera from an indian company.Proud to be an Indian</t>
  </si>
  <si>
    <t>Night vision is auper good without any light</t>
  </si>
  <si>
    <t>मेरे पास वास्तव में इस कैमरे के लिए नकारात्मक शब्द नहीं हैं, इसमें एक मेमोरी स्लॉट है, ठीक काम करता है, स्थापित करना आसान है, वाईफ़ाई का जल्दी से पता लगाता हैरेजोल्यूशन बहुत अच्छा है, मोशन डिटेक्शन भी अच्छा है। रात्रि दृष्टि चित्र स्पष्ट हैंइसका इस्तेमाल करना और कैमरे से वॉयस कमांड देना मजेदार और स्पष्ट है, कैमरा ऑडियो भी अच्छा हैलेकिन मैंने देखा कि समान विशेषताओं वाले अन्य कैमरे इस डिवाइस की तुलना में 300-500 सस्ते हैं। वह एकमात्र नकारात्मक बिंदु है।I really don't have negative words for this camera, it has a memory slot, works fine, is easy to install, detects WIFI quicklyResolution is very good, motion detection is also good. The night vision pictures are clearUsing it and giving voice commands from the Camera is fun and clear, The camera audio is also goodBut I noticed other cameras with the same features are 300-500 cheaper than this device. That's the only negative point.</t>
  </si>
  <si>
    <t>The product absolutely does what it claims to do, the cloud backup service is super fast the video is uploaded to cloud with in secs of an event (i have checked this by manually switching off the camera's power after a event)I have read certain reviews before buying which mention that it would record only 30secs clip from when a motion or person is detected i would say they are wrong, the thing it does record only 30 secs clip but if you keep the motion detection feature of this camera on then it keeps on recording until there is no motion in its frame so there is a work around for that 30sec limit,Coming to why i have decrease 1 star after inserting memory card i found out that when continious recording to memory card is on the camera doesnt upload any videos whatsoever to cloud atleast as soon as it was doing when there was no memory card so using memory card along is a bummer you can still use one if you bought this camera for indoor usage or if you dont require continious recording in that case video is recorded both in mem card and cloud simultaneously.But after nearly 1 year i have changed this review and rating to 3 stars i found that occasionally the camera is going offline and its asking me to check for network and power supply both of which seem to be perfectly alright (my router is just 2 - 3 feet apart), this happens atleast once a week i think the issue with might be qubo servers itself as i have earlier said i am not using a memory card because i want instant cloud upload and i am on a subscription plan as well.A security going offline like this is scary.</t>
  </si>
  <si>
    <t>The device works well and is easy to set up and use. The only possible downside is that cloud service is not free and a nominal fee is required for cloud storage, which is not too expensive compared to other services.</t>
  </si>
  <si>
    <t>The Qubo Camera is a very reliable camera that is sturdy and provides high quality footage. The camera is made in India and comes with a manual zoom lens that can be used for both video and still photography. The camera has a wide angle lens, which makes it ideal for capturing all of your surroundings in one shot. It has an night vision focus so you can adjust it to suit your needs.</t>
  </si>
  <si>
    <t>The media could not be loaded.
 I was looking to install a Door Security Camera since many years, because someone from my building was stealing expensive shoes, decorative items etc. random but regular basis. The DVR+CCTV solutions were costly to install and maintain, so I gave up. Finally, I came across this camera and found something similar to what DropCam in US were offering i.e. cloud based storage for the videos. I bought it in Jan and was cable to catch one of the residents (well-to-do lady) in our building stealing the expensive shoes of the guests at our neighbors.Overall ease of use is good. The android app interface is simple to setup the camera and use it.  The device is pretty reliable (barring very few times where it was not able to capture the sudden movements).. but its workable in my case. Motion Detection is precise too. The device size is kind of small, making it easy to hide it from the people visiting my floor.Support: Support was good enough to solve simple configuration related issues. Recently, something happened when the camera was not able to register to my wifi. After following up with them couple times, their Customer Support personally called me and walked me through the troubleshooting steps was able to diagnose the issue with the devices. He immediately raised the request to dispatch the new Camera. Within 3-4 days i received the new camera. SO THEIR SUPPORT IS CAPABLE !I am planning to buy another one and install it in my parents place.</t>
  </si>
  <si>
    <t>Its working fine and best for security.  Thanks</t>
  </si>
  <si>
    <t>The device is excellent. And night view also good. Notifications come within 2 seconds. Happy with QUBO.</t>
  </si>
  <si>
    <t>I am not happy that it won't work without internet like offline recording will not happen so always internet is needed and other thing is if we want to change wifi or do any setup we need to reach camera which is fitted to slabs it is very difficult.</t>
  </si>
  <si>
    <t>The device is great and easy to use. I have installed three of them and all are giving good quality footage. Wish qubo comes with a model which has built in wifi hotspot. Rest the camera is totally worth the price and the tech support is great.</t>
  </si>
  <si>
    <t>As of now I'm keeping this cam in my living room. Man what a cam.  My brother stays in europe and we only speak to him through whatsapp videocall and normal calls. Now after this it feels like as if he's with us.  The 2 way talk is awesome but one flaw which ive faced is the mic of the qubo doesn't havr that much range.  And cause of that.  While speaking my bro cant hear us clearly.  Thats a problem. And night vision and person detection works like butter.  But one thing again.  We've already trained our faces in the cam.  But still when we pass by the cam it detects us too.  And one more thing you can add your voice too in it.  Ive added my voice in it.  When any person gets detected it plays the audio. Thats just awesome.  Routine thingy is best in it.  And above all it saves your space like anything cause it records when something is in infront of the cam or if anyone is moving infront of the cam there's an option in the cam.  I'm planning to buy 128gb class 10 card and it says that in 2.5 hours of rec it takes 1gb with 1080p resolution.  So if you have 128 gb it'll record for 14 days approx with hd 1080p resolution. If you dont have that much traffic in your area approx it'll go for more than 25 days.  Overall it's better and waiting for few updates and then boom.  It can be the best.Edit: after using for 6 monthsHere are the conssssss1: person detection sucks sometimes it doesnt even detect a person you'll have to sit like a monkey and watch the whole footage.2. Motion detection captures everything yo like the leaves and shif. Theres no use of having the feature called security parameter.3. Because of lowly person detection feature i had to turn on the motion detection all the time.4. The playback feature *vomitCould have done better fast playback isnt there if yo cam is outside on the ledge of the terrace yoj need to tarzan up to remove the memory card and attend shospital and then check the recording on your laptop.5. And nowadays when i tried to reach them  there customer support  were nowhere to be found always shows no agents available.</t>
  </si>
  <si>
    <t>Great clarity in HD mode, near real time detection of persons, easy to monitor via mobile and works great in low light.</t>
  </si>
  <si>
    <t>Verry good</t>
  </si>
  <si>
    <t>Good build quality , Made In India ,  look and feel is premium.  Easy to install , if you know how to set up wifi etc .Pros : Easy to set up , live monitoring on your mobile , ability to click still pic, enough speaker output for 2 way communications , easy to install as requires only 2 screws and  you can use it as home camera also :Cons : While it is an outdoor camera but warning suggest to keep away from direct sun light (not a big issue though as it can withstand 0-45 degree temperature , no functionality to record video through app on your mobile but you can click pictures</t>
  </si>
  <si>
    <t>The device offline issue is due to USB extension cable. Do not use USB extension, Only use electric wire extension. Upgrading my rating back to 5 stars.Updating after a month of usage (White model) :In night mode the device goes offline very frequent and sometimes it shows "device offline" whole night. To fix u need to power off and on. These are very issues for a security camera which should be fixed at earliest. Updating to 1 star due to this nightmare bug.Updating my rating for the new white model which I bought newly. For those who are buying new, please note that the two models are not only colour variants but also difference in functionality.Thought the variants are mentioned suitable for both outdoor and indoor, I prefer the below:White Model: Preferred for outdoor.Black model: Preferred for indoors.White Model: (5stars)The main drawback of continous recording in black model has been overcome in white model. Good to buy the white model in lightning deal. With the normal price difference of ₹600 between the white and black model for the mainly continous recording feature is not worth.Pros:1. Clarity is good.2. Person detection works quite well for short distance range.3. The alarm siren and two way talk back feature works proper.Cons:1. Not found any till now.----------------Black model: (3 stars)Bought the black model and later found that continous recording is only available on the other model. Continous regarding should be a mandatory feature for all security cameras outdoor/indoor as many a times it's unable to detect person and start recording (or) the person has already crossed half way mark.Posting the feedback one week usage :Pros:1. Clarity is good.2. Person detection works quite well for short distance range.3. The alarm siren and two way talk back feature works proper.Cons:1. Continous recording is not available and I hope they enhance it through software update.2. Person detection does not work proper for long range.3. Recording sometime starts after the person crossed half way mark.4. Few of recordings are not found and it throws error "Requested video file is not found".5. The app needs lot of improvement.6. Manual recording option is not available.----------------</t>
  </si>
  <si>
    <t>The device comes in a well packaged box. Unboxing feels good. Very simple connection instructions. As good as plug and play. Find a good location and install (make sure your Internet connection reaches that location). App download is simple, and device also connects to app easily. Instructions to connect camera to Internet are simple. Device can be used with cloud storage and SD card storage (64gb card should be best, capable of 128gb card). I recommend to use both for best results (in case your Internet stops for some reason). Camera can be viewed in SD and HD. HD recording is very clear in morning and also night. Night vision is very helpful. The motion detection sensitivity can be customised and you can even give the camera certain zones to be extra vigilant in (vehicle parking or any other valuable items surveillance). Overall, the quality is also brilliant. I had purchased another used old one to check water resistance during monsoon and it is very well sealed, just don't dip it in water (it's not an underwater camera) I also opened this old camera to see how easy it is to open and happy to say it took me over 45 min to open it up without breaking it so build quality is top notch. Happy to see such a well designed, engineered and manufactured product being made in India.If you want to use multiple cameras, this is best as it removes all the wiring troubles from CCTV systems for home use. The app makes it very simple to add and classify cameras all over your house.</t>
  </si>
  <si>
    <t>The customer supporrt and tech support is like Cherry of the cake.. so whelming also the camera stands best for its quality</t>
  </si>
  <si>
    <t>Excellent customer service i have ever seen. They did try to solve the problem asap. The picture and video quality is good. Its recognising whenever there is motion or person passes by.Notification also come in time.I’ll recommend this product if someone ask for any security cameras. :)Got Good tech support from customer service provider- Pooja</t>
  </si>
  <si>
    <t>The camera is working well, there’s isn’t much lag issues also, and the camera detects people correctly and the video quality in the app is also good.</t>
  </si>
  <si>
    <t>Product is good, decent video clarity</t>
  </si>
  <si>
    <t>Like this purches</t>
  </si>
  <si>
    <t>Excellent product and easy to install and configure.</t>
  </si>
  <si>
    <t>Good clarity and simple to use</t>
  </si>
  <si>
    <t>Best Outdoor Security Camera</t>
  </si>
  <si>
    <t>Qubo home camera is good. Worth buying it</t>
  </si>
  <si>
    <t>The camera is easy to fit on any surface. It supports great quality video even at different times of the day. SD card management is quite easy, you can easily manage the storage in your SD card. Person/motion detection is on-point. Different modes are easily customizable on your preference and alerting systemic is also pretty quick. Overall satisfied with the product.</t>
  </si>
  <si>
    <t>I have bought this camera a few days back the various functions it has is amazing at this price range</t>
  </si>
  <si>
    <t>Used for few months and camera has very good video clarity. The software provide option to share the photo or video. Excellent motion detection.</t>
  </si>
  <si>
    <t>I am using this camera to keep eye on pets. However, I have also used this cam as CCTV outside my home. And it have served its purpose</t>
  </si>
  <si>
    <t>Good camera from Indian brand</t>
  </si>
  <si>
    <t>Review on Qubo Security Camera==============================I had bought the Qubo Home security camera in early 2020 when I moved into my house just outside Bangalore. It was an easy instal as per the instructions and since then has been working satisfactorily at my place as I complete 1 yr 3 months. The key areas that I would like to highlight are:Pros:1) The camera is quite robust and works pretty well on a on-demand mode and covers the area intended.2) Specially helps me when I am away and I can view anyone entering my premises3) Notifications are mostly ok4) Except the occasional restart, has worked well over the last 1+ yearCons:1) Moving from modes is a little glitchy, requires reboot2) The notifications for motion is very irritating as any motion including that of insects are captured - so have kept it on the person detection mode, which is about 80% correct3) Sometimes the notifications are delayed which defeats the purposeOverall, I am quite satisfied and would score 4/5 for the camera and recommend to others who maybe looking for a similar solution.</t>
  </si>
  <si>
    <t>Good camera resolution, motion detection, person detection, cloud storage in india, Alexa support are some of positive things that worth mentioning.The AI feature for person detection still needs a lot of improvement, currently the camera is detecting animals such as dogs and cats as persons.Qubo as an Indian company are doing reasonably well, they should expand to more smart home products.</t>
  </si>
  <si>
    <t>I am happy with Qubo camera that I got from Amazon/qubo company. I wanted a best camera that have best specifications and resolution. Excellent camera for outdoor and indoor with best resolution it connect with motion very easily and connect with wifi very fastit install easily on wall of outdoor and indoor. Great product also picture quality is absolutely fantasticThanks &amp; regards</t>
  </si>
  <si>
    <t>I am using this from month now and everything works perfectly fine including motion detection, time laps and accessibility over cloud. Highly recommended to buy for outdoor camera</t>
  </si>
  <si>
    <t>Good connectivity and app.Only suggestion is to provide write access to one admin user only and others with Read Only</t>
  </si>
  <si>
    <t>Good produy</t>
  </si>
  <si>
    <t>It's superb. Working nice</t>
  </si>
  <si>
    <t>I have been using this camera for a while and after trying out all the options i am writing this review.The camera is very futuristic and well built.The wire connecting option also is very well planned so that we can drill a hole through in the wall and we can just connect it to the socket without the need of a electrician.we can use USB charger slot as well if there is availablity.The night vision is very good and the option of low and high quality on the display itself is prompt and fast ,that way we can decide depending on the data speed.there is option of recording quality that we can decide depending on the memory we opt for.another feature worth mentioning is the camera records on both cloud and memory cards at the same time.the events are all time stamped so its very easy to view.the memory option also is 128GB which is far better than its rivals who support only 32 GB .It also supports cloud storage at a very nomical price . they even have annual packs that we can choose.few of the best features i loved about this camera are ..1) Its made in India2) the storage happens to be in India.3) pricing better than rivals for outdoor camera4)cloud storage feature at very nominal price.4) larger data storage option (128GB card)5)Tech support is just a call away (very responsive and polite)6) they have support on whatsapp as well which is a cherry on the cake.they are ready to take up feedback from customers and are keen on improving the product is what i noticed .the UI needs more improvement for sure with few new features that other devices like the MI camera are providing but i am sure that will be handled in the future software update for sure.they only part i regret is why i didnt buy more when there was amazon sale when i bought it.. :)Loving the device. and would recommend it for sure.</t>
  </si>
  <si>
    <t>The image quality, build quality, weather resistance, and additional capabilities like person and motion detection make the CCTV camera quite great.</t>
  </si>
  <si>
    <t>Nice and valuable  product</t>
  </si>
  <si>
    <t>I was searching for a Wifi camera for my home entrance, and Amazon showed me the ad of this product. It was slightly costlier than other options but everything about it seemed better and Hero Group quickly inspired trust. As always, Amazon delivered it in a day.Here comes my detailed 5-point review after 5 days of use:* Looks: 5/5 |This product looks premium &amp; stunning straight out of the box. I really like the fact that it is black in color. We all know what happens to white household products over time – they magically morph to black. Ok, brown if you are very caring.* Setup &amp; Installation: 4.5/5Setup was quite simple and fast. The product has multiple mounting options, so this one is sorted for me. I just wish they had given a longer adapter cable. Though their customer care was quick to help and solve that problem for me.* Video Clarity: 5/5This camera really impresses you with its superior video clarity, night vision and 2-way talk. I have Wifi cameras of another famous brand in my office, and Qubo beats that one hands down even at slower internet speeds.* Advanced Features: 5/5Advanced AI features was one area of the main reasons why I chose this camera over the rest in the first place. And Qubo has not disappointed at all. This product is loaded with AI features and they work quite nicely. I have created an Activity zone around my main gate, and I am notified as soon as someone tries to enter. I am also enjoying the fact that the video stream can directly come on my FireTV.* Customer Service: 5/5Qubo team called as soon as I setup the camera and nicely explained all the features to me. I had an issue with length of the adapter cable. They informed me that I can buy an extension cable or avail the paid installation option through their website. I went for the latter. Their installation team paid visit very quickly and installed it as per my need. The pricing was nominal and their technician was very polite and professional.</t>
  </si>
  <si>
    <t>Clarity of camera is awsome. Also the app is user friendly. Person detection features provides notification every time it detects a person</t>
  </si>
  <si>
    <t>The motion sensor is very sensitive.</t>
  </si>
  <si>
    <t>The product has given me a lot of peace of mind when I go out of the house. Thank you !</t>
  </si>
  <si>
    <t>Good cemra</t>
  </si>
  <si>
    <t>Easy to install. Any issue not found. Good result. Inbuilt software/ AI support helps during configuration.</t>
  </si>
  <si>
    <t>I have bought this camera for my new flat. Based on my experience over a month I can confidently say this product is at par with any premium brand.Continuous recording, person detection, incident recording, voice alerts, two way communication all the features are very much usable with easy to navigate app.</t>
  </si>
  <si>
    <t>I have three of these cameras situated at key places around the house. They are very efficient and discrete looking cameras. We actually caught a thief in action and managed to scare him off using the speaker feature. I'd recommend these cameras as a good purchase. Only issue is that one of the cameras goes offline occasionally, which I think is a matter due to the fact that it is furthest from the Wi-Fi router.</t>
  </si>
  <si>
    <t>Nice Products</t>
  </si>
  <si>
    <t>Easy to use and install</t>
  </si>
  <si>
    <t>All great little sound quality of records improve</t>
  </si>
  <si>
    <t>All over best service</t>
  </si>
  <si>
    <t>Camera clearaity was awasome</t>
  </si>
  <si>
    <t>The media could not be loaded.
 Awesome 👌</t>
  </si>
  <si>
    <t>Looks: 5/5 |This product looks premium &amp; stunning straight out of the box. I really like the fact that it is black in color. We all know what happens to white household products over time – they magically morph to black. Ok, brown if you are very caring.* Setup &amp; Installation: 4.5/5Setup was quite simple and fast. The product has multiple mounting options, so this one is sorted for me. I just wish they had given a longer adapter cable. Though their customer care was quick to help and solve that problem for me.* Video Clarity: 5/5This camera really impresses you with its superior video clarity, night vision and 2-way talk. I have Wifi cameras of another famous brand in my office, and Qubo beats that one hands down even at slower internet speeds.* Advanced Features: 5/5Advanced AI features was one area of the main reasons why I chose this camera over the rest in the first place. And Qubo has not disappointed at all. This product is loaded with AI features and they work quite nicely. I have created an Activity zone around my main gate, and I am notified as soon as someone tries to enter.</t>
  </si>
  <si>
    <t>good product. video quality is fine. only issue is you have to have internet connectivity.</t>
  </si>
  <si>
    <t>Good quality of picture and also good service</t>
  </si>
  <si>
    <t>Great quality and support</t>
  </si>
  <si>
    <t>The product is very good, in a affordable price you can get a complete security</t>
  </si>
  <si>
    <t>It is very useful to outdoor for individual houses and shops</t>
  </si>
  <si>
    <t>Great product video quality is good and also night vision is very good</t>
  </si>
  <si>
    <t>Camera is good and its quality of vedionis also good under given range</t>
  </si>
  <si>
    <t>Best product for home security</t>
  </si>
  <si>
    <t>Neat &amp; clear vision. Extremely satisfied.</t>
  </si>
  <si>
    <t>The feeling of security is satisfied that too with low budget. Technology should be used in smart ways like such products. Cloud storage is a good feature, but i would suggest company to give free subscription for longer period. You can watch the frame in your handset from anywhere in the world. It has 2 quality options. (Low and high)the cons i would say is you can't move your frame set. Once it's set, dats it! Dats ur frame.I feel this product is Far better than chineese product.</t>
  </si>
  <si>
    <t>I really like device ..I am purchase product for home use.</t>
  </si>
  <si>
    <t>I owned another brand of Outdoor Camera prior to this purchase. Apparently, that worked well for about 6 months and then started giving issues. I had so many issues dealing with customer service who only provided support over the phone and were not ready to admit that there are issues with their camera. After an extended period, they finally admitted that the camera was faulty and sent a replacement product but then the replacement product too turned out to be faulty. Chinese product it was.Over to Qubo (recommended by a friend). Got it installed about a week back. Have so far been impressed with the features especially the Motion sensor and AI. Their mobile app is very user friendly and is way ahead of the one I used prior with my previous camera.It's been a short while since I got this product. I am hoping the camera exceed expectations in the long term too.</t>
  </si>
  <si>
    <t>Good product, must buy for security purposes and night mode is good</t>
  </si>
  <si>
    <t>Nice product. Works well</t>
  </si>
  <si>
    <t>I brought 3 outdoor cameras and 3 indoors cameras and all 6 of them work pretty well. The app is also very user friendly and good to use. The image and video clarity is just awesome. We caught a thief after 2 weeks of installing the camera's so I must say the product is pretty useful. The intruder alarm is pretty loud and good to make the thieves run away. The only 3 drawbacks I found in the cameras is as follows:1) Sometime the camera's don't detect persons2) The black indoor camera's lacks continuous recording options which I suggest should be included in both white (outdoor) as well as black (indoor) camera's.3) Both indoor as well as outdoor camera's are wifi camera's. I wish the qubo team should had been provided both the camera's with LAN connectivity options that would had made the camera's work more effectively and efficiently.Overall I would suggest the product to be a great buy. Thank you Qubo and I wish the Qubo team also fullfill my suggestions as mentioned above.</t>
  </si>
  <si>
    <t>This is best camera for outdoor as it's waterproof and its angle is wide compared to mi . The only bad thing is it doesn't record continuously on cloud and even cloud service is chargeable ... Otherwise it's great ... I think for outdoor go for it than any other brand</t>
  </si>
  <si>
    <t>The media could not be loaded.
 नाइट विजन क्वालिटी बहुत ही बेहतर है फेस डिटेक्शन स्पीड बहुत ही अच्छी है और पिक्चर क्वालिटी बहुत ही बेहतरीन</t>
  </si>
  <si>
    <t>Nice picture quality, easy to install, and cloud storage is very helpful.</t>
  </si>
  <si>
    <t>Good camera with clear IQ, night vision and ai features are accurate.Waterproofing is good has been in heavy rains for a good period of time.Recommended for residential use</t>
  </si>
  <si>
    <t>Qubo has good variety of cctv cameras. This camera has good resolution and easy to use app. Qubo support is also very good and they are ready to support the customer with whatever customer needed.</t>
  </si>
  <si>
    <t>Picture quality of this camera is not good</t>
  </si>
  <si>
    <t>Camera Works perfectly, I am using this for my Car Parking area. Product gives me the perfect picture and all motion detection.</t>
  </si>
  <si>
    <t>Nice product very effective in the nighttime, highly recommended</t>
  </si>
  <si>
    <t>Security at the BestEasy of InstallationEasy App Use &amp; AccessApp takes some time to initiate Have to Check on it.... is it due to mobile or internet connection or app....</t>
  </si>
  <si>
    <t>This is a good product and I am using it since last 3 weeks. Below are my review points;Pros:1. Cloud and memory card recording2. Indian brand3. Easy installationCons:1. Motion detection is not consistent and also it should be more useful if it can rotate 360 degree to cover more area.This can be improve and fixed in next products.</t>
  </si>
  <si>
    <t>All features are good in this cam but there is one olproboem I have faced is two way communication.One need to come to camera almost a feet distance and then only 2 way communication is happening.This dosent mean two way communicationWhy would theaf will come to feet distance and then speak lolBut matter of fact this is not good way to describe and don't write that thing if it dosent make sense and you can't providem</t>
  </si>
  <si>
    <t>Day time camera quality is very good. I have installed it in 2nd floor &amp; from there I can see each details. Also this camera has wide angle range which covers my whole premises bouderies. Colour is prominent &amp; clear.I am little desatisfy for its night vision &amp; Human detection. This camera captures all human movements Infront my gate or road shown in picture but when anyone enter into my gate it's not capturing any detection or recording not start. I don't know why it's happening.Also I need to click on high resolution every time when checking live video. If I exist from the app &amp; after sometime I enter into the app I need to select high resolution which is very irritating.Night 🌃 vision recording is not upto the mark. If you want to zoom it it's got fade &amp; can't see the face or actual person body gesture.One more drawback I found is if you want to preview your previous recording you can't fast forward the timing or recording.I want to inform the company to launch laptop/desktop app also &amp; requesting to enable download options from cloud storage.</t>
  </si>
  <si>
    <t>Speaker quality is excellent. Mic recording and good</t>
  </si>
  <si>
    <t>Person detection is not very good and often detected falsly (when nobody is there)</t>
  </si>
  <si>
    <t>Very good product from Hero Group.</t>
  </si>
  <si>
    <t>Very good product. Worth buying.</t>
  </si>
  <si>
    <t>Night vision should be more clearity......Otherwise good</t>
  </si>
  <si>
    <t>अच्छा काम कर रहा है।</t>
  </si>
  <si>
    <t>Worth price</t>
  </si>
  <si>
    <t>It does what it says and best of all its from an Indian Company, although dont be confused cause the hardware of the camera in itself was imported from China the Software baked into it is Indian and since its a subrand of Hero Group (an old reputed Indian Company) I can expect the support to be decent and reliable.It has a decent Software UI as I was getting tired of using cheap Chinese Cameras with V380 interface.Pros:1. Build quality of product is solid and looks weather resistant2. Packinging was minimal and all paper so good on environment.3. Setup was fast and breezy through QUBO app, as it connects to a stable 2.4GHz band of your router.4. Person detection is accurate most of the time, i mean i only got 1 false detection but beyond that it was good .5. i didnt use the baby crying detection feature so cant review it but its there.6. Alexa integration was smooth, mind you if you want to see the camera feed on TV through alexa voice command you need a fire TV stick or a TV with FIRE OS baked into it. it won project the feed to any smart tv or android tv.Cons:1. it only records a clip of 30 seconds after person detection and continuous recording can only be seen for past 24 hours onlybut all in all a very good product.</t>
  </si>
  <si>
    <t>This is a good product. Have had no issues till now. Night vision is good, motion/person detection is good as well.Does record sound but is mostly mumbled unless someone shouts directly at the camera.However, at times have noticed that we get a pop up stating that the video is not avaliable.Customization in sound alerts for the app would be an added betterOverall a good product in terms of build quality and usage, improvements in terms of features via software updates would help resolve any short comingsincluding the one mentioned above..</t>
  </si>
  <si>
    <t>It is a great wifi camera by Hero electronix. So, we can trust it, at least better than all the other Chinese products. I will list some pros and cons, so other can be benefited from my review.Pros:# Made in India# Hardware is great.# Camera quality is similar or better than Chinese competition.# Motion detection works great.# Night vision is nice. If there is enough light, the camera shows the footage in color, instead of black and white.# Easy to use and setup with provide app.# Easy to switch between all the camera footageCons:# There are room for improvement on software side. Some of the features are missing that are available with other brands.# No desktop support. You cannot see camera footage from computer, even if you try to do it on Android emulator.# no tilt function. It can only be done manually. That too is very limited.# Many features are locked behind the paid subscription.</t>
  </si>
  <si>
    <t>Installation was straight forward. So far great experience.</t>
  </si>
  <si>
    <t>Bohot hi shandar product he camra qwality bohot achchi night vision bhi bohot achcha he</t>
  </si>
  <si>
    <t>Pros1. Great Siren2. Okish night vision3. Great 2 way talk4. 1080p Full HD camera5. Great Motion detectionCons.1. No offline recording option.2. Works only with android and ios app3. No desktop app support4. Improve person detection feature5. Only 5GB online storage available, should provide 15 Gb online storage.6. Only support one device setup at a time (android or ios, multiple device support with subscription only) should provide at least 2 device setup support.</t>
  </si>
  <si>
    <t>Does what it says. Happy with the product</t>
  </si>
  <si>
    <t>It's a good camera for a budget buy</t>
  </si>
  <si>
    <t>I have not attached any video as it’s for privacy and overall experience is very good and Al system works fine only problem is, it detects insect also</t>
  </si>
  <si>
    <t>Lovely product</t>
  </si>
  <si>
    <t>I have been using this camera for 20 days now and below are the pros and cons:1. Easy installation.2. Cheaper subscription plans.3. App is user-friendly and you can easily access the videos recorded.4. Day-time video quality is very good.5. Routine set-up option is good.6. Mic and sound recording is quite good.7. Works well outside apartments, parkings because of less motions and static objects.Cons:1. Too many videos will be recorded if your street/area outside home is busy. (Person/motion detection)2. Night vision did not work for me as there is direct light from the street light outside my house. This causes night videos to be little blurry but manageable (My guess is that in dark night vision would work better)3. Setting up routines is difficult (no tutorials available)4. Did not get separate notifications of the areas I defined for monitoring.5. Not sure if full recording is done on SD card because I have subscription and SD card both and data storage of videos recorded are of same size.Overall: its a good buy (because of AI).</t>
  </si>
  <si>
    <t>It is a good surveillance tool with remote access to video recordings. Night vision is also good. The only downside is that, it requires wifi for working(recording).</t>
  </si>
  <si>
    <t>Out door security</t>
  </si>
  <si>
    <t>I am using this camera for my home security and it is working good for last 4 months, it gives very clear images and videos...night mode should be colour intead of black and white but the overall is very nice product in this budget.</t>
  </si>
  <si>
    <t>One of the best security cameras in 2020.Positives:1. Simple and easy to install. Mobile app helps us to update and settings in a few minutes.2. Infrared is very good at night that help in great clear night vision.3. Accurate motion detection. Immediately sends alert to user mobile through the app. Can specify the active motion detection area within the app. This records one picture with detection mark and the video too.4. One can use the cloud storage for recording along with an SD card (128gb). Or anyone as suitable. Free cloud storage service for new customers. Reasonable Subscriptions available too. Cloud storage is in India and is encrypted. No China cloud storage service. Even they are working to manufacturing the product in India soon. Designed and developed in India originally.5. Live view and recordings can be shared with 2 people in your family or office. 2 shared accounts allowed. 4 cameras of same type can be used for recording in the app just like a DVR setup.6. Full HD 1080p recording (High) and 480p recording (Low) options to choose. Two way sound transmission. One can record sounds and talk back from the mobile app. A very useful feature.  Ofcourse it can be disabled by the user.7. Can delete and format the files from card. Cloud too. Just from the app. No DVR  setup required.8. WiFi setup saves a lot of resources..cables, DVD, etc. No lag on wifi or mobile networks on using to review the recording data on mobile. Automatically adjust the streaming.9. IP65 rating for outdoor use.10. Can be used with Alexa AI.Negative: not really ( wish of a customer only !)1. Maybe a 4K camera.2. Bigger infrared lights.3. 5Ghz support.4. Option for Lan support too for future.</t>
  </si>
  <si>
    <t>Motion detection and recording of camera from closer view excellent. I am satisfied with the installation.</t>
  </si>
  <si>
    <t>App is not sporting dispit calling to toolfree number</t>
  </si>
  <si>
    <t>after looking for so many security camera's (around 10-12) , I finally got QUBO home security camera.i'll list few pros and cons i found useful in my case.Pros :1. Night Vision is excellent2. Playing Sound/ Message / Performing some action when motion or person is detected works very good.3.Cloud Based in India[if you are from tech background , you'll understand the value of it] and Made in India.4. Video Quality[1080p] is Superb5. Alexa Integration works fine too.Feedback for Future Improvements :1. It should record video it as person is detected and is still in the scene . currently it records only for 30 secs.if you're looking for home security camera , you should definitely choose QUBO over other brands.</t>
  </si>
  <si>
    <t>I am writing this review after using it for 2 months the camera most of the time goes offline automatically then I contacted their support team they were kind enough to replace the productThank you team for the support</t>
  </si>
  <si>
    <t>We are staying in an appartment and my house entrace has full common area and i am not sure who is comming. We want to get an alert when some one is walks.and in the night the milk man and vergitable vendors really placing the orders or not.My Purpose is survivied with Cloud staorage and alerts.Blindly we can go ahead</t>
  </si>
  <si>
    <t>I’ve been using this camera for the last month and here’s an honest review.Pros:1. Finally supports Google Assistant.2. Motion detection is really quick and I instantly get notified on my phone.3. The captured video when motion is detected is ready within a minute to watch.4. Night vision is good.5. Setup is very simple.Cons:1. Looks weird for an outdoor camera. A different and simple form factor would have been better.2. The wiring is terrible. Comes with a USB to AC adapter, which makes it a complicated wiring process since it requires a switch box to be installed. Just two wires would have made it simple and effective.3. The app has face recognition but it doesn’t work for outdoor cameras. So you will get notified even if you are working around in the camera’s FOV. Very frustrating.4. No desktop/web app for viewing your footage though it comes from the cloud.5. The screws provided are flimsy and hard to get size, so need to be very careful with installing.</t>
  </si>
  <si>
    <t>Edit after using for one month:I am happy with Qubo support who resolved my queries, in my case the problem was with weak WiFi which led to offline and not device problem. Once I sorted this issue, product is working and I am satisfied with clarity.Only one issue I found is during power cut and restart, device forgets motion capture setting and I need to manually configure again, hope Qubo engineers fix this small bug.So this Is my long term feedback and I recommend the product. Good support and fully made india product(it is manufactured by some Chinese company plant in UP, similar to MI or Oppo)Original reviewProduct has good clarity and easy to setup however it keeps going offline after 30 min or so and only option is to restart or read SD card. What is the use of such junk product if I need to stand and monitor it every 30 min.I want a refund but looks like Amazon is only giving a replacement, I feel like cheated by Amazon. Please avoid buying this product</t>
  </si>
  <si>
    <t>Very good and easy to instal product. Good video quality and night vision and motion detection is very good. Best part is that the product comes with 2 months gold subscription.</t>
  </si>
  <si>
    <t>I wanted a smart &amp; wifi cctv camera that gave me the flexibility of cloud storage. All the local shops didn't promote any such wifi &amp; cloud based cameras. Although there are many options on Amazon, but most of them are Chinese and comes with expensive cloud subscription. The best thing about this Qubo camera apart from all the best features are (1) it is made in India and (2) affordable cloud subscription that relieves me from additional SD card which is prone to theft.I have tested all the features even before installation. Person detection is very efficient. Everything worked fine and I am happy that selected the right camera.You need to call Qubo support for booking installation which was seamless and the engineer who visited (Vijay Singh) was a very polite and supportive person.Verdict: Totally recommended for complete peace of mind.</t>
  </si>
  <si>
    <t>Overall good</t>
  </si>
  <si>
    <t>Good one</t>
  </si>
  <si>
    <t>Quick detection and notification</t>
  </si>
  <si>
    <t>I am using this for last one month and find that picture quality, day and night, is fairly acceptable. However there are certain to issues that need to be looked into.The product comes with a bold 'Made in China' label. Claim here and on its web page is a little misleading. It could be that it is designed in India and ordered a matching product from there.It is not a 360 degree moving camera head.Access from anywhere is possible but with a rider. The access is given through their servers and hence for more than one, limited to three, is possible if you have paid subscription, costing about one hundred Rupees.Also online storage of triggered events is possible by paid subscription. Similarly Baby monitoring is also not available.The application available for mobile devices is also a work in progress as not many features perform so as to be user friendly.Security camera has a big positive as it is rated IP65 enclosure rating. I wish the test standard and certificate are mentioned somewhere. The flimsy silicon rubber push pad for sealing memory card chamber from water entry seems suspect.In any case, the installation outdoors for using IP65 rating would make access to memory card that much difficult.</t>
  </si>
  <si>
    <t>I have liked the product and it is good product from the hero venture which is a Indian brand and I need Qubo to have some extra feature in the app like playback speed.</t>
  </si>
  <si>
    <t>Need Wi-Fi device you can’t use directly with phone… and another problem is when wifi became off it’s also stoped working then you have to reset this camera again waste of time</t>
  </si>
  <si>
    <t>Night vision</t>
  </si>
  <si>
    <t>Very nice product. AI Features are very so impressive.</t>
  </si>
  <si>
    <t>Good quality and stable feed</t>
  </si>
  <si>
    <t>+ Top notch image quality+ Set up ease+ Value for money if you need a basic, DIY set up for an apartment or a house.- Not so great body quality.- Very very very mediocre app. This can be the deal breaker for a lot of buyers. Please check the playstore for the app rating.Camera image quality is top notch. For the price range, this is the best outdoor security camera. However, the body of the camera is not as high quality as it looks. The plastic is slightly cheap and doesn't align well, indicating that the weather proof claim may be questionable. All of this is manageable though if you place it in a covered place. However, what lets this product down is the not so user friendly app. Its clunky, buggy, and takes time to register input. Hopefully, all of this can be fixed in future updates.</t>
  </si>
  <si>
    <t>nice</t>
  </si>
  <si>
    <t>This is a second product of Qubo you that I bought besides the outdoor calling bell! User friendly and has Many interactive features to keep your loved one safe and sound. The clarity of the camera and voice is good and motion detector sensor works perfectly fine. All you need is a good internet! I recommend this personally as an Indian citizen promoting Indian made products!</t>
  </si>
  <si>
    <t>Simply superb... Good clarity. Memory consumption is less .64gb can hold up to 27 days</t>
  </si>
  <si>
    <t>Thank you</t>
  </si>
  <si>
    <t>1. Easy to install and use.2. Able to view on mobile at distant place.3. External memory card feature.</t>
  </si>
  <si>
    <t>Overall product is good but one thing is not mentioned on the configuration or specification of this product. If the camera records 5 minutes video then you never able to download whole 5 minutes video, you have to download every video with a time gap one of 1.38 minutes. This is big disadvantage of this qubo camera and this main point company didn't mentioned on the specification.I just want to say if i am paying money to this product so i have rights to know everything about the product. There must be transparency with the customer. And Amazon have to improve these things.</t>
  </si>
  <si>
    <t>Very good device.It works well.Best thing is that it can sustain in all weather conditions and suitable for outdoor use.Only thing is that there should be an offline recording without internet also otherwise there is no use of sd card.</t>
  </si>
  <si>
    <t>its two ways talk and easy to use application</t>
  </si>
  <si>
    <t>I have been using this product for the last 6 months - its been quite reliable till date.Its seen a lot of harsh weather - been out in the sun almost whole day of late the rains have given it a good workout. But it has worked reliable.Would like to highlight the excellent on call support from the co - last week they pushed some software update that caused the camera to hang and wouldn't reset - the support team on call was very helpful and proactive - they tried multiple times guiding me on phone to recover the device and finally was able to get it back in action.Big thank you to the support team and Ms Ruchi for resolving the issue.</t>
  </si>
  <si>
    <t>I purchased this outdoor camera this month. Motion detection works aqurately. I have two dogs, which it can detect. Best part it works with alexa. Cloud services are paid,so consider before purchasing.</t>
  </si>
  <si>
    <t>So i am using this camera from the last 2 days.....It has a good video clarity.... U need to buy the memory card yourself... Try to buy atleast 64 GB .... Bcoz a whole day recording in HD with voice takes almost 12 GB.....Its motion detection is amazing... Whenever someone walks by .. it shows alert on my phone.... If you want to record continuously then buy the one in white color as it offers 24*7 recording.....It records whole of the day in memory card.... And all the motion activities it stores in cloud... So it will be helpful when someone tries to steal the camera....Tech support was good they helped me clear my queries about the setup.....Overall good buy.... Go for it ....</t>
  </si>
  <si>
    <t>Just awesome</t>
  </si>
  <si>
    <t>It’s a very good product. Camera quality and viewing range is good. It comes with mic and a speaker also for communication purpose. It would have been really great if it can trigger alarm on it own in away or night mode. Overall product is good and will recommend others.</t>
  </si>
  <si>
    <t>Nice if u want to use outside and with specific portion to cover ..but if want to use inside better to have 360°  camera which can detect more area then this one .. but overall is good</t>
  </si>
  <si>
    <t>Nice product by qubo, clear vision and full technological support,</t>
  </si>
  <si>
    <t>I have been using the Qubo camera for past 4 to 5 weeks. I have installed it at my home’s foyer area facing the entrance to the home.a) Setup - simple, straight forward. The manual is helpfulb) Cloud storage - reliable online availability and playback. Gold plan subscription offers up to 5gb. For me cloud storage is a must have since SD card on the camera could be removed / compromised.c) Video quality day time - pretty good, does the jobd) Video quality night time / night vision - does the job really well when the surveillance area is dark / really low lighte) Qubo mobile app - we use multi user on multiple iPhones and the app is stable and user friendly to playback recordings and configure camera settingsf) 2 way talk - decent enough, we could talk and hear clearly while the visitors are in 2 to 3 feet rage from the camerag) features - alert notifications, image rotation (if camera needs to be installed inverted), alarm trigger from the App and the time lapse summary work as expected.h) Qubo customer support - I have reached out to WhatsApp / email and the support services has been satisfactory.I haven’t used weather proof (water) and car park zone feature since the camera is installed indoor at foyer area.</t>
  </si>
  <si>
    <t>Liked the built quality n the ui.. product is easy to install n no hassles</t>
  </si>
  <si>
    <t>Easy instsllation, quick setup and simple app , what else you need , also you get free 3 months cloud subscription</t>
  </si>
  <si>
    <t>Device is very good and easy to use</t>
  </si>
  <si>
    <t>Excellent cctv camera with cloud storage</t>
  </si>
  <si>
    <t>Video Player is loading.Play VideoPlayMuteCurrent Time 0:00/Duration 0:58Loaded: 5.18%0:00Stream Type LIVESeek to live, currently behind liveLIVERemaining Time -0:58 1xPlayback RateChaptersChaptersDescriptionsdescriptions off, selectedCaptionsCaptions off, selectedAudio Trackdefault, selectedFullscreenThis is a modal window.
 When I have wifi then sbow invalid QR code</t>
  </si>
  <si>
    <t>Good quality 4.5</t>
  </si>
  <si>
    <t>Awesome product. Good build quality ... real life video clarity ... The AI features are helpful. High quality product, seems to be thoroughly user testing. If you need camera for security you guys must buy this Camera.</t>
  </si>
  <si>
    <t>1k dam mast.Ease of activating. Any one can fix it at home if you have required sim and internet. Clear picture .World well on cell phone from any where. No special personal is needed. Any one can fix it.Night vision,motion detection, notifications are of very accurate and clear. Good tech support is available.but till today I did not require it as user's manual is very clear.so that one can fix it with ease.</t>
  </si>
  <si>
    <t>The media could not be loaded.
 I really liked the connectivity, monitoring and clarity of camera. It really is a very nice product. I hope to get proper support if any issue arise in future. Thanks so much</t>
  </si>
  <si>
    <t>This camera works on Wifi dongle or router. Video quality is satisfactory. One problem is there that they didn't provide desktop application for accessing recording or camera features. Only mobile app is available.</t>
  </si>
  <si>
    <t>बहुत ही उम्दा पिक्चर क्वालिटी</t>
  </si>
  <si>
    <t>working good</t>
  </si>
  <si>
    <t>Good and clear vision</t>
  </si>
  <si>
    <t>This outdoor camera is having various features with high clarity, night vision and cloud storage. Most reccomended product for your home. Go for it</t>
  </si>
  <si>
    <t>Good quality Wifi enabled camera . Excellent monitoring device for our home security.Easy installation.The AI Person detection feature is really helpful as we get notifications when a person is detected and automatically starts recording the event .Quite impressed with its night vision clarity.Face mask detection featureTwo way talk feature is an added advantage .It has built in microphone and speaker so while watching live / recorded videos background sound can also be heard.We can also ring an automatic loud siren in case of an intrusion through the app.</t>
  </si>
  <si>
    <t>For home securityIt's goodIt is capable  of connecting with the mobile hotspot</t>
  </si>
  <si>
    <t>Camera function is good but preson who detected face is not clear showing finding is not possible &amp;audio out&amp;in not clear</t>
  </si>
  <si>
    <t>Sab kuch 1nohi</t>
  </si>
  <si>
    <t>I have been using qubo camera from few months. It works pretty well. I get notifications on tym. The person detection function sometimes work a little slow but i guess that's becoz of the router. But very happy with product.</t>
  </si>
  <si>
    <t>We got it installed 2 days back. Technicians who came for installation did a very good job, very patient and skilled.I m getting used to it. This is our first security camera so cannot compare the features with others. Video quality is good, night videos r also very clear, motion detection is great even a fly or moving leaf is detected. Siren is loud. Didn't try 2 way talk.Few things to keep in mind before buying-It need to be connected to wifi all the time.Since I didn't buy SD card yet and using cloud space provided by the company free for 2 months, my phone where I have the app and where I see the recording have to be connected to internet all the time. During night if I put my phone on aeroplane mode then there is no recording done. I m hoping once I have SD card this will be resolved.Overall good security camera.</t>
  </si>
  <si>
    <t>Good advantage of cloud storage which is not there for others</t>
  </si>
  <si>
    <t>I highly recommend this camera. This camera is made in INDIA. These are some reasons I found this camera extremely useful and nice.Quality- Major deal for was the quality of camera which was amazing even in night. The camera is smart with object identification and alerts you when anyone is in the camera frame.Connectivity- another major feature bus connectivity. The native app for this camera is very easy to operate and handy and quick to connect to camera. It allows users to see all the events when objects were identified and also gives us the option to see the amount of storage available. You can very easy manage storage which is rare in other applications.Weather- one major advantage is waterproof which effectively makes it all weather usable which is very important for exterior usageConclusion- I made several purchases before this camera came my way. And I can safe say this is the best of the lot. It has amazing quality of camera and connects very seamlessly. The application is easy to operate and has many useful features that take full advantage of camera.</t>
  </si>
  <si>
    <t>I bought 3 Qubo Smart Outdoor Security Cameras. I tried installing using the manual and then the online videos, since neither worked I called tech support, they too couldn't install and sent their field engineers. It is only when the field engineer tried to install the camera, he informed us that the camera works only with 4G and mine was a 5G network. The issue was resolved and the cameras are working fine now.... impressed with the patience and the follow-up of the field engineer to ensure the working of the cameras</t>
  </si>
  <si>
    <t>Excellent product, working as expected, cloud recording is a value add feature. I will give 5 star rating to this product</t>
  </si>
  <si>
    <t>Ok not so great</t>
  </si>
  <si>
    <t>Good CCTV cameras</t>
  </si>
  <si>
    <t>Loved the product. Very easy to configure and the app is also very intuitive.</t>
  </si>
  <si>
    <t>I have been using Qubo camera since a week now and my experience is super awesome. Let me start with the setup process which was way too simple as compared to other home Secruity camera’s which I have used in past , you get a QR code in qubo which needs to be scanned by qubo camera and setup is done✅ .Now coming to installing the camera , I got it mounted on a celing overlooking the main entrance. Installation is super easy.There is a feature in app which allows the camera to be placed upside down basically the video gets inverted.Coming to video output, camera performance is super both in day and night. Even during the night in low light , camera performance is great. Night vision is far better than my existing camera ( Mi )The qubo app is very clean and simple to use which makes the whole setup very easy to use . App has good AI features , person detection works great and notifies when a person / movement is detected in self marked area.Qubo’s event based recording is much better and convenient than continuous dumb recording that others offer because it reduces unnecessary recordings.It makes finding the events and motion evens easy.Overall its a very useful and easy to setup camera , everything works smoothly making the experience great.I found it value for money .I would highly recommend going for this , moreover its a Indian company - Hero Group which makes it trust worthy.#vocalforlocal</t>
  </si>
  <si>
    <t>It Works. Installation is simple. App is easy to use. Overall, a good buy for my use. We use it at our office front gate, exposed to all weather. It simply works without issues.</t>
  </si>
  <si>
    <t>Plug in and plug out. No fuss device. Captures video when detects any motion. Good quality videos.Sometimes shows the device as offline. Have to restart through app. Speaker volume could be better. Alarm bell doesn't ring most of the times.</t>
  </si>
  <si>
    <t>Wifi receiver is not great in this cam. Rest features are very good.</t>
  </si>
  <si>
    <t>Updating my review after using it for few more days and getting to know more about the concept of usage of the product-1. Nice HD picture quality in daylight.2. Night vision is very good. Please get in touch with the customer care team for support in installing it correctly. I was doing it wrong so didn’t get the good night vision initially.3. Triggering of recording start with motion or person detection is very good. Nice work on AI by Qubo team. You get thumbnail notification by clicking which you can view 30sec recording. If you want to view the full event beyond 30sec then you can view it in main screen time stamp. It was clarified by the support team since I was sceptical about only 30 sec event recording. This is not normal CCTV camera hence do not expect it to record everything continuously. It records only what you need to see.4. No problem with wifi connection and very easy to set up. Even SD card installation was hassle free.5. Two way communication clarity is crisp and loud.6. Enjoying free cloud storage right now. They are offering free for first 3months!7. One of the main reason why I was interested in this product was that all your data is safe in Indian servers. This is unlike most other imported cameras where the servers are in China.What they promised to include further-1. Zoom features in iOS2. Strengthening AI database to make it more robust.So 5 star from me to Qubo!!!</t>
  </si>
  <si>
    <t>Good Product</t>
  </si>
  <si>
    <t>After using this product for a while, I can say that it is one of the best options available in the market. I'm very satisfied with the product. The device works better if you have stable wifi connection. The app has a user friendly interface making it easy for the users to access all the features smoothy.</t>
  </si>
  <si>
    <t>Easy to install and serves the purpose, best part is one can speak from the app even if you are not available at the location. Plus app is very easy to use and functions well.Night vision is ok but one cannot expect more at this price.</t>
  </si>
  <si>
    <t>Although the camera is fine, the app sucks. It takes a lot of time to open up. But the camera is really good and image quality is crisp. However, they dont even have a way to show the feed on Android tv since there is no app for anrdoid tv. You can cast from your mobile using google home but again casting is not the same as using a app with direct stream.Also, raised a case with support. No reply yet.Would have given 5 star is the app was better and lags were less.</t>
  </si>
  <si>
    <t>Camera is good but app is worst . Everytime it shows camera offline , although I have a high speed wifi connection . No use of the camera without the app . Don't buy .</t>
  </si>
  <si>
    <t>Will get only stable view if we want to move or tilt can able to do only manually the ui and connectivity is good</t>
  </si>
  <si>
    <t>Easy to setup. Good event recognition. Good product. Brand we can trust..</t>
  </si>
  <si>
    <t>It allows live view in the app - provided the camera is connected to WiFi.It also has person and motion detection. Which sometimes doesn't work but works about 70 percent of the time. Records a 30 second video and creates a time-lapse video automatically at end of day with all the recorded videos.Pros :1. Nice live view (1 camera at a time)2. Records events and creates a time-lapse at end of day.3. Alarm ability on manual touch with decent sound.4. 2 way talk works as expected.Cons :1. No single screen to view all cameras. You have to only look at 1 camera at a time.2. APP is so sluggish and unresponsive. Definitely needs a software update.Customer care for installation does not respond as expected = we had to wait for 2 weeks before installing it ourselves = But it could be because it was during the LOCKDOWN. So it could be better now.</t>
  </si>
  <si>
    <t>Easy to use just plug and play with out any hussle</t>
  </si>
  <si>
    <t>I received the camera and turned it on. Then after connecting it to the wifi it was working till 5 minutes and then it said checking for software update. So I waited for 1 hour and it repeated the same thing again and again. When asked the customer care they said there is a problem with my modem. But they were wrong, they told me to reset the device but the reset button didn't work. Finally I had to send the decive back to them again.Now received the new product and it works fine and software was also updated quickly.Camera quality is good and night vision is also good.</t>
  </si>
  <si>
    <t>Good app, less crashesVideo quality is good</t>
  </si>
  <si>
    <t>Sometimes, misses few events, rest ok at this price. takes time to connect to wifi initially</t>
  </si>
  <si>
    <t>Worth buying</t>
  </si>
  <si>
    <t>The only problem is that either u Set motion detection or full recording at a time..</t>
  </si>
  <si>
    <t>Good indian camera,Quality okMotion detection is goodCheap cloud but sometime retrieval of footage hangs.Not 24x7 recordingOnly recorded when there is motion that also only for 2 min after that it just stopsAndroid app is good retrieval of footage hangs.</t>
  </si>
  <si>
    <t>The product is very good, but the app needs updates to make it snappy</t>
  </si>
  <si>
    <t>Good built quality, outdoor use compatible overall a Satisfied customer with this price range. Motion detector is working fine. They are working further to improve on app experience. Overall ill recommend to buy it over other competitors in this range.</t>
  </si>
  <si>
    <t>After almost 2 months of search, I found an amazing security camera for my sweet home. I travel a lot and I want to ensure everything is fine at home. This wifi camera let me to check my home from literally anywhere. This is amazing.I was lil worried about the rain times as I fixed it completely outside, though it's IP65 I was worried a bit. Yesterdays rain smashed my area, guess what! camera stood up in the rain like a champ and recorded amazingly as per the settings. I was totally impressed.It's a complete security camera one can ever buy, be it indoor or outdoor.Features that I liked🤠Can check in mobile from anywhereMotion sensorPerson detectorMic qualityTwo way talk backMultiple devices can connect to it.Space managementCloud storage.Amazing weather proofPortabilityBest in class video quality in all climate.Sleeky designEasy self installationCustomer care assistanceWhat else a customer would need?One suggestion: it's definitely not deal breaker but in future qubo app updates, kindly add “fast forward” video playback. That would save my time a bit.I am completely satisfied and very happy with this purchase. Planning to buy 2 more for the house.I strongly suggest qubo to anyone who cares about their security.- Balaji Shanmugam</t>
  </si>
  <si>
    <t>Motion detection fails some time apart from that it work good</t>
  </si>
  <si>
    <t>Thank you Hero group for manufacturing such a great electronic gadget. After a theft in my house during my absence, I was worried about the product to be installed. After market survey I have decided to purchase your product which suit my need. As a surprise  your device suited the purpose very much I am very happy that I can control visitors from distance. Auto recording is addendum. Two thing I would like to mention that Picture quality and recording time must be made better. Once recording start triggered by motion, it should not stop till the object is there. I have observed that once video is started it stops after sometime and then restart. It should be continuous.Bottom line is that, I am happy with the product (in fact I am purchasing another today) and strongly recommend it for purchase for needy. I hope any one will like the product.</t>
  </si>
  <si>
    <t>Initially; I was sceptical of whether it completely replaces a CCTV system as we know it and bought just a single camera to check out the practical usage. To my amazement; it not only perfectly replaces the outdated CCTV systems, it adds features such as voice recording, iCloud storage, burglar alarms, two way communication and way more usability to watching recorded footage within a very short period for checking. Also; calls you if someone rings the bell and sends you notifications with easy to change settings as per ones need. This is the future and I totally invested in it by installing 9 cameras in my new house without a single wire added or the help of a technical person. The future is here to stay!</t>
  </si>
  <si>
    <t>Great product and very useful and all good for the price.</t>
  </si>
  <si>
    <t>Very good for monitoring for home security</t>
  </si>
  <si>
    <t>These Qubo security cameras are extremely useful for home security. This one is my fourth camera and all works great. Setup is very easy too. I installed it very quickly. App is pretty intuitive. It's allows me to see more details happening in the room. I can view live-stream on Qubo APP. The quality of lens also great, features 1080P video and excellent recording capability under low light conditions. The intelligent motion detection of this camera allows me to get motion notification alerts on the phone whenever motion sensor triggers, so I don’t miss any important events. Thanks to customer service. Very helpful and polite.</t>
  </si>
  <si>
    <t>easy installations, excellent video quality, 2 way talk back is a good feature and cloud subscription makes the experience hassle free... very good product, highly recommended</t>
  </si>
  <si>
    <t>This product compare best is MI security camera</t>
  </si>
  <si>
    <t>Best camera in its price rang..</t>
  </si>
  <si>
    <t>I have been using this Camera since six months. Bought it for indoor purpose ..Device does it job quite good.Worth for the money. For its clarity and motion detection. Except few times application crashed..but they rectified it with new updates. Those who want to record very motion need to buy extra GB from their cloud. ₹200  per month extra.Talk to &amp; back facility is working but not meant for video calling. Just to give instructions, and all..but for that you need to opt high quality opition in the screen.Overall..every bit of it is worthy. Motion detection is another highlight. You can save the faces who lives in. Quadrone any particular space for surveillance. Alert will come direclty in your mobile. All these features are worth for applause.Device can be tiltable manually to adjust the view.Night vision is also awesome.All the extra features mentioned are coming with premium account. ( You need to choose a GB plan to record after the free subscription. Which is quite cheap)ID which you register the divice need to be shared, then only other person can use the app.Suggestions to developers.Work on Mike and speaker.Provide an Aux out socket to amplify the sound for indoor purpose.Mike  needs more attention.Thats all folks. I loved the product. I recommend this to all.</t>
  </si>
  <si>
    <t>I see this product very useful and easy to use compared to all other conventional cameras</t>
  </si>
  <si>
    <t>Qubo is an outstanding surveillance device for a small office studio office space or residential room. Considering the price for the integrated features and picture quality, its worth it. Storage is cloud based or may be SSD card storage can be enhanced by external purchase (not to sure of this plz check in detail). My motive was not recording and just live  monitoring when needed. It gives me person detection alerts so i know when there is any moment at my workspace and can keep a check. 100% satisfied with purchase and customer support also seems to be good. Feedback is taken by company CEO personally after 30 days of purchase as they seem to be a new brand and product. Appreciate the product and efforts by the team. Go for Qubo!</t>
  </si>
  <si>
    <t>Good coverage area. Effective in dark as well</t>
  </si>
  <si>
    <t>After use it from 1 week I really love with this product .. the picture is so clear and the motion detection is really good and baby cry detection facilities is also awesome but if you buy for this camera for out door use then at mostly night time it could not be able to detect a person properly that's why this camera do not record any thing.....and I mainly faced a major problem with it that is after 4-5 hour the camera automatically stop (camera is connected with internet) that time it do not record any thing if there was any activity done you do not get any record clip ..this is the serious issue I m request to hero electronics to fix this problem immediately by a giving software update ...</t>
  </si>
  <si>
    <t>I have been using Qubo Smart Home Security WiFi Camera for last 2 months and I am overall satisfied with the performance and delivery of this awesome product.  Overall setup was quite easy and it has number of options to choose for a customised output. Picture quality too can be customised as either low or High.  It is a Fantastic Home Security Solution at a descent price. It is suitable for all those people who want a hassle free installation of Home Security camera.  My overall experience with the customer service was good and they were able to satisfactorily resolve my queries.</t>
  </si>
  <si>
    <t>Does what it says</t>
  </si>
  <si>
    <t>Proud buyer of this Make in India product. Excellent camera quality with timely motion &amp; person detection alerts. Also, product feedback call from Qubo amazed me. Overall, I would say it's value for money product. Additionally, cloud storage option keeps us tension free from losing recording.</t>
  </si>
  <si>
    <t>Great buy</t>
  </si>
  <si>
    <t>Amazing camera. Night vision is perfect. Two way Voice communication is there!. Used more than 15 days and now reviewed.. Motion deduction recording feature is working perfectly!!I am fully satisfied😊</t>
  </si>
  <si>
    <t>The product and service is awesome. It is value for money</t>
  </si>
  <si>
    <t>I installed this camera indoor because of continuous recording function. I use this camera to keep an eye on my parents.Pros:1. Easy setup2. Camera design makes it easier to install on wall3. Good clarity compared to other brandsCons:1. Qubo App allows only two person/users to view camera from App.(Gold plan allows three users but it costs Rs.99/month)2. I had to buy separate SD card (Rs. 640)3. Little expensive when I compare it's functionalities to other cameras</t>
  </si>
  <si>
    <t>Good for homes</t>
  </si>
  <si>
    <t>It takes alot of time to reconnect to app otherwise a fantastic app and product in this reasonable price</t>
  </si>
  <si>
    <t>Over all the product is good... But picture clarity need to improve... In high quality also some time face details are not clear.. also reduced one star as now days facing issue to play back dated video's.</t>
  </si>
  <si>
    <t>This product is good in motion detection and do a great job in dark mode and it’s ai do great job in detection of person and all types of motions</t>
  </si>
  <si>
    <t>It’s a really good product the service seems good as they approached me asking for a feedback seems good so far. The camera’s motion detector is very efficient and hence it will alert and notify one whenever there’s movements It’s good for people who are concerned for young children at home and elders at home it can be helpful the speaker of the camera can be improved a bit more as it delivers the voice response said from mobile microphone to camera speaker but it can be helpful the siren is good can be lil more louderI have bought three cameras specially for watching children and elders to take care of all and it is worth it and mostly pretty good camera compared to the same category existing ones. I hope I won’t need to approach the service centre and if req they are as good as they’re now but probably the service will be good.You can keep eye at home watching your loved ones and be there for them even if at work or at distance which is great</t>
  </si>
  <si>
    <t>I have just set up the product, and hence unable to give a detailed review of the product. But I would like to really highlight the quality of support provided by the team. At first (Saturday) I was unable to set up the camera as the set-up was getting stuck at the QR code scan. It didn't even throw any error messages and hence wasn't able to understand what the issue was. I reached out to the customer care and they tried troubleshooting for a good 1 hour. At the end, they informed me that I would get another call back. On Monday, I got a call from Ruchi, while I was at office, but she was kind enough to agree to help me with it after hours. She patiently ran the entire troubleshoot process with me (again) and with her support I was finally able to find the root cause of the issue and  set up my home security camera. At one time I had lost all hope of the device working, and she assured that if there is a hardware issue, they would get the device exchanged. Really appreciate the sincere support and polite nature of the support team.</t>
  </si>
  <si>
    <t>It really work good</t>
  </si>
  <si>
    <t>Key missing feature that's present in other cams is the ability ability to rotate the Cam through the App. Rest ok in terms of visual clarity. Day snaps are great and even the night vision is good. UI needs to be more responsive.</t>
  </si>
  <si>
    <t>I really liked the camera it's great 👍👍</t>
  </si>
  <si>
    <t>It’s motion detecting capability is good.</t>
  </si>
  <si>
    <t>Excellent camera outstanding night vision clarity</t>
  </si>
  <si>
    <t>I was initially very sceptic about buying this camera. Firstly it is new in the market with hardly any reviews. To add on it can’t be rotated like other cameras. Bought it just because it is from a Hero Group company. And they are known to make Quality products. I could not have asked for a better camera at this price point. The camera quality both at day and night is amazing. You can even zoom in to see clearer view. Plus the AI features like person detection is always correct and spot-on. It gives me only required notifications without flooding my phone with redundant notifications. On the top of all this, it is a weather proof camera, Hence, I have installed it in my Front yard of the house. I have also created a fence around my main gate of entry and it informs me about every activity in that area. It is very heartening to see How an Indian Brand has created such an advanced AI Based product.</t>
  </si>
  <si>
    <t>I bought the QUBO smart camera for monitoring movement at the main door to my house.I find the camera catches motion of person immediately.Another good feature is that every time there is a movement that the camera catches, i receive an alert on my linked mobile.Further, QUBO allows to link 3 mobiles to the camera and all 3 mobiles receive alerts.Also this is a Made In India product....</t>
  </si>
  <si>
    <t>I have taken this camera because it is waterproof camera and i had observed really positive reviews on Amazon and based on that i have placed an order and the product also met my expectations. The product worked very fine in heavy rain and cyclone and best part of the product is, it's alarm or siren kind of loud beep because of that an intruder will get alert and run away.</t>
  </si>
  <si>
    <t>Worst camera .. don't waste your money friends it's stop connecting to any device after few months. I bought two which has same problem</t>
  </si>
  <si>
    <t>The night vision, motion detection is excellent</t>
  </si>
  <si>
    <t>It's excellent cam6</t>
  </si>
  <si>
    <t>One of the best security camera with call function in subscription.</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</si>
  <si>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It was so simple to set it up. Connected with home Wi-Fi. Scanned the code in the app and it is all ready to use.Five star for this small simple user friendly and good product. Very good for home and office cctv. Two way speaking, person detection are very good</t>
  </si>
  <si>
    <t>The camera is easy to be installed by the local electrician/ using simple tools at home. The activation takes less than 5 minutes. There are HD and Low resolution options for viewing. The night vision is surprisingly very good for this price range.The video rewind/forward options are a bit tiring to navigate. Compatible USB cards need to be found carefully as not all commonly available cards are compatible.</t>
  </si>
  <si>
    <t>Camera is good. Speaker for hearing what the person is saying at the door is not so good. It's volume is very low even if the person is yelling at the camera. Rest everything is good. User friendly.Qubo called multiple times for tech support and for feedback review in Amazon. As we had already installed the camera so we did not need any help from them.</t>
  </si>
  <si>
    <t>It record video when it is online, when camera disconnected from wifi it still record for next 40 minutes.</t>
  </si>
  <si>
    <t>Support was excellent and good followup.suggest buyers to buy for only home application purpose.</t>
  </si>
  <si>
    <t>Qubo Home Security camera is good, you can frame security of ur home at affordable cost and you can see your home  from any place,easy to install</t>
  </si>
  <si>
    <t>It was having glitches at first but then afterwards it worked properly. The customer care seems nice and helpful. The image quality is better if not best. However, one thing I did find bad is the overall app's ease of use. It's very hard to get around the functions. There are subscription plans also available which you can opt for if you want more features. If you find the cctv's feed to be glitchy then I'd say get the earthing of your home done correctly or alternatively you can opt for voltage stabilizers, extension cord with safety features etc.</t>
  </si>
  <si>
    <t>Overall it is Good Indian product</t>
  </si>
  <si>
    <t>Detection good</t>
  </si>
  <si>
    <t>This is one of the only reliable outdoor wifi camera thats Indian. Has great clarity and picks up voice clearly, only gripe is the playback is slow.</t>
  </si>
  <si>
    <t>Good camera at this budget</t>
  </si>
  <si>
    <t>The qubo home security camera is unbelievable good product beyond expectations. it capture photo of person/motion in front of camera both in day and night. i m also very new to it still need to explore . would love if there is option to record only in night and store the recorded video in sd card without wifi and auto delete the older file automatically.</t>
  </si>
  <si>
    <t>I have been using CCTVs for a while for home surveillance. I have used various products like CP-Plus, Mi Home Camera, etc. earlier and each of them have their own pros and cons.This time around I was looking for an outdoor wireless security camera with Wi-Fi connectivity. There are about 2-3 products that I shortlisted upon which the QUBO Outdoor camera was most suited to my needs.Why I selected QUBO -1. Water Resistant2. Two-way communication3. Good wireless connectivity4. Cloud Backup (paid service)5. SD Card Support (tested 128 GB)6. Decent Android Application7. Notifications (movement specific)Every product can have some improvements. So a few 'Good to haves'  -1. The Android Application can be improved upon.2. QUBO can have an inbuilt battery within the camera to cater to sudden power disruptionsOverall I am happy with my camera and I can recommend the product.</t>
  </si>
  <si>
    <t>Very nice and an awesome product. Hassle free installation and easy to use. Im not a tech savy guy but the features are so user friendly. The quebo support system is so good , always there to help. The device is absolutely helpful. I just feel it would be better if it provided recording feature without wifi. I have installed it inside my class but since im so happy with this product, i am planning to install 1 more device outside the class too. Overall, a very good and clear quality camera. Good job guys !!!</t>
  </si>
  <si>
    <t>- the  videos  quality is good and build quality is also good , while holding the product it feels like it is one  of  those products that will last long .-  it works very well with  weak signals so a thumbs-up  for that .- their software is the best in the market .- the features they provide  very well justify the priceconclusion - go for it , its a very reliable product</t>
  </si>
  <si>
    <t>Nice product with good features</t>
  </si>
  <si>
    <t>Nice Product and Quite useful with nice video output</t>
  </si>
  <si>
    <t>good product for home surveillance</t>
  </si>
  <si>
    <t>Easy to Install</t>
  </si>
  <si>
    <t>Using it for couple of months now, I have two devices and it works perfect. No flaws and the app is very easy to use without issues. Their subscription plan for cloud storage is pretty decently priced too.However there can be some improvements made in their product as well as customer support. The recordings sometimes are short. Audio two way communication is not very clear but I understand that the device is not meant for that purpose and it is just an added feature. Customer support is unresponsive, I faced some issues during the installation on one of my cameras and they were totally absent inspite of repeated requests. I fixed it by replacing the cable provided with another one  and that worked.</t>
  </si>
  <si>
    <t>It doesn’t work at all total waste of money I don’t recommend anyone to purchase this camera and also no support on customer care as wellWhenever you call they will just say we will get back to you and they get back to you after 5-7 days and then they say the same thing, in short no solution and they don’t refund or anything also they don’t even send any concerned person who can fit and install the cameraSo PLEASE Don’t BUY THIS PRODUCT</t>
  </si>
  <si>
    <t>I like the product</t>
  </si>
  <si>
    <t>I would recommend this camera👍</t>
  </si>
  <si>
    <t>Earlier issue: Device used to go offline intermittently despite having excellent internet. So was not worthy and reliable.We rightly guessed its firmware level bug.Asked for replacement after long conversation and arguments with customer representative.Update:Got new replacement device. Now camera automatically reconnects after going offline(which very rarely happens now).But new device has slightly oversaturated image and some audio noise than previous one.Company needs to improve its device quality including firmwares in future.Customer representative should acknowledge their product faults too.</t>
  </si>
  <si>
    <t>Good product overall. Only limitation is can be used on just two mobile phones simultaneously. Otherwise purchase of the gold plan is required.</t>
  </si>
  <si>
    <t>Good Product For this price. Updating my review after getting good support from support team.Misses person detection at night some times, but overall good product.</t>
  </si>
  <si>
    <t>Liked the quality of video and motion detection. App is also good and is qubos own app. Not like some other Indian brands using cheap third-party  apps. Though price is a bit on higher side. Cloud storage feature is good (paid) and can be easily configured and managed. No Ethernet port.Improvement tip for Qubo - the USB adapter needs to be compact so that it's concealable for any external wall mounting or allow Ethernet port for wired outdoor walls mounting.</t>
  </si>
  <si>
    <t>Equipped with cloud storage &amp; anywhere, anytime access along with motion detection which triggers an alert, Qubo systems are possibly the best camera security system available in India.I decided to pair it with a UPS, in case of power outages to ensure 100% uptime. The view angle is adequate and the video quality and photo quality are sufficient for inspection purposes.I have verbally recommended this camera system to many guests and have got them placed in my office as well.</t>
  </si>
  <si>
    <t>The clarity is good, its from Hero, made in India and the plans arent too expensive.I bought a first one our home. It worked well so I went ahead an bought another one since I needed a second camera.The camera operates in both hi-resolution and low resolution mode which is great as it doesnt drain the phone battery and data. The app is pretty simple, took me a couple of minutes to set up the app and the camera and from then on its been up and running. It does what it says in the Amazon page. Good for mounted/single direction monitoring.</t>
  </si>
  <si>
    <t>I bought it and set it up at my parent's place to look for their wellbeing, as we live away from home. Beginning with their plug-and-play setup, which was effortless, to getting live feeds and motion detection alerts from the app, the experience is truly remarkable. My parents enjoy it when we call them on camera speakers. It makes them feel we are home.The built quality looks good, and the mobility to the camera for angles is soft. The coverage of the camera is very decent and suffices for our purposes. I would highly recommend the product.</t>
  </si>
  <si>
    <t>I have bought this amazing camera, I will use it to save my property, I found it very attractive but I did not know it works in it using internet or router I did not like this thing. No CCTV camera operates in such a way that if there are no routers in their home then it is of no use to them. Why should I get the router just to run it. Every month, money will be wasted on wifi router. I will give it to someone else as a gift.</t>
  </si>
  <si>
    <t>Can access remotely from anywhere That good thingOnly issue it cannot be rotated if we rotate image will come upside down that’s fineMy intent for which I needed this camera it fulfilled that.</t>
  </si>
  <si>
    <t>The product is so clear vision and I satisfaction about the product</t>
  </si>
  <si>
    <t>Excellent product and security wise trustworthy</t>
  </si>
  <si>
    <t>I was looking for a no-nonsense, quality outdoor camera for my house- the one that would  be easy to install and use. I was analysing all the available choices. Finally I shortlisted  QUBO Smart Outdoor Security WiFi Camera and went ahead and purchased the same in April 2021.The product  is of such a great quality.All the features working as mentioned in their product spec.Very easy to install and use.Another most surprising  and impressive aspect is their customer support. They are so very friendly , easy to approach and they provide resolution to queriers in a jiffyReally happy with my decision of purchasing this QUBO Smart Outdoor Security WiFi Camera!</t>
  </si>
  <si>
    <t>Best smart camera. Satisfied customer.</t>
  </si>
  <si>
    <t>Video Player is loading.Play VideoPlayMuteCurrent Time 0:00/Duration 1:00Loaded: 5.01%0:00Stream Type LIVESeek to live, currently behind liveLIVERemaining Time -1:00 1xPlayback RateChaptersChaptersDescriptionsdescriptions off, selectedCaptionsCaptions off, selectedEnglish (Automated)Audio Trackdefault, selectedFullscreenThis is a modal window.
 Motion detection is very good 👍👍👍.Forward and backward play option is not available</t>
  </si>
  <si>
    <t>The camera is works well in daylight and night too. Detection is instant. It has face detection feature so that the known faces on listed on App don't generate alert notification, but that sometimes doesn't work so well, which leads to human detection notification for family members also.Rest a good product for home security.</t>
  </si>
  <si>
    <t>Good clarity, mask non adherence capture, motion capture. Night vision capture is average.</t>
  </si>
  <si>
    <t>I have been looking for camera which can help me monitor my car from anywhere and more efficiently (don't want to keep it watching whole day). This Qubo camera is excellent AI detection and gives me summary of day in few minutes. Must buy if you love your car 🚗</t>
  </si>
  <si>
    <t>Video quality is excellent 👌</t>
  </si>
  <si>
    <t>The media could not be loaded.
 For security reason.Miss Somya provide me all the details</t>
  </si>
  <si>
    <t>Its a nice product.</t>
  </si>
  <si>
    <t>Qubo Outdoor Security camera is very useful for home surveillance. 1.Then and there , it sends alert notifications when detecting the entry of a person.2.We initiate alarm and alert that place as well as two audio is posible but the out put volume of audio is low.3.Cloud recording as well local storage is also available.Nice and an useful camera , we can depend for Home Surveillance</t>
  </si>
  <si>
    <t>The product is very good well working perfectly fine its worth to buy</t>
  </si>
  <si>
    <t>I have been using the Qubo camera for quite some time now and the camera works really well. I haven't faced any issues so far in terms of camera quality, disconnection issues or anything like that. I have now purchased the second camera with 360 rotation which can be accessed with the same App &amp; account.</t>
  </si>
  <si>
    <t>The best part of this is the cloud backup feature and choice of plans as per your requirement. So even if the device lost you can check from cloud.And the servers are in India.Ideal for outdoor places to protect your vehicle.The motion sensor and facial detection sensor works great</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</si>
  <si>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It's good product...it's still working</t>
  </si>
  <si>
    <t>Video Player is loading.Play VideoPlayMuteCurrent Time 0:00/Duration 0:30Loaded: 10.01%0:00Stream Type LIVESeek to live, currently behind liveLIVERemaining Time -0:30 1xPlayback RateChaptersChaptersDescriptionsdescriptions off, selectedCaptionsCaptions off, selectedEnglish (Automated)Audio Trackdefault, selectedFullscreenThis is a modal window.
 Person detection works well, motion detection works for even for insects as well which is bit time waste for watching notification. Overall for 2mega pixel camera it's good</t>
  </si>
  <si>
    <t>Setup: In no time from unboxing you can have Qubo security cam up and running in under an hour.App: Easy, IntuitiveBuild Quality: Premium top-class materialsVideo Quality: Video Quality is awesome.Recording settings: Based on person/motion and has low, medium and high sensitivity settingsCool Features: Activity zone settings, Alexa integration, Face Mask detention, Siren is superb, cloud storage,  SD Card slot, 2-way speak ..to name a fewBest Feature: AI-based search is superb and very intuitive.It is a really smart outdoor WiFi camera.When customer care called me to get the, I had only one question/improvement feedback I had was on the length of the cable that came in the box. I got to know from them, that extension cable is available seperately.</t>
  </si>
  <si>
    <t>The perfect CCTV camera for this generation.I would like to share my 5 days of experience with QUBO Smart security camera.I requested for installation which cost 500Rs. The same day the installation guys came and installed it as per the location we requested.The installation was neat and clean, and satisfied .Setup- initial setup was easy. Scanned the QR, and the camera was ready.Pros- 1. Both SD and HD is available even in night vision.2. Mic and speaker facility to communicate with outsiders.3. Real motion detection system with fast notification in mobile.4. Wide vision camera.5. Easy and cloud storage, if you need you can access via mobile and you can subscribe for cloud storage.6. Alarm for strangers who enters the area.Cons-1. Would have 360° support2. Little noisy when record with video.I would highly recommend this if you go for security for outdoor system. It has IP55 ratings also. Weather proof.</t>
  </si>
  <si>
    <t>Super product</t>
  </si>
  <si>
    <t>It's one of the finest product by Qubo. I can rely on it as I can leave home safe. I am using it for last couple of months. There is no lag and not even any distortion. Thanks to Qubo team. Looking forward a great customer service experience as well. Regards</t>
  </si>
  <si>
    <t>I initially purchased 2 CCTV cameras from Qubo. The cameras are of excellent quality and give a great resolution for surveillance as well as gives you a capability to access them no matter where you are. I definitely would recommend the Qubo CCTV cameras to everyone.</t>
  </si>
  <si>
    <t>One stay reduced because it doesn’t have a rotate function; it works just fine as expected.</t>
  </si>
  <si>
    <t>Just installed. Early days yet. Still this is my nth cc tv camera after all useless Chinese stuff. This very good, worth the few hundred bucks extra</t>
  </si>
  <si>
    <t>Quality of the camera is good provide cloud storage also for 2 months after that u have to take subscription from hero</t>
  </si>
  <si>
    <t>(I am not sponsered or anything with qubo)  I usually don't review products but this product just win my heart how good it is &amp; everyone should have for home security i also have 3 mi 360 camera but they are not waterproof &amp; doesn't work with out memory card but qubo home security have free cloud storage for 2 months which can be extended by charges which are little bit high(con)  &amp; also we can use memory card up to 128 gb which is sufficient for 2-3 months of recording storage &amp; it is waterproof so we can use this indoor &amp; outdoor i Installed my qubo on outdoor as you can see on pictures</t>
  </si>
  <si>
    <t>Excellent night vision, very bright and clear.Like the App, quite user friendly and playback works smooth. You can also configure call alert when motion / person detected on away mode.</t>
  </si>
  <si>
    <t>Need technical support to install</t>
  </si>
  <si>
    <t>Been using it from a year.Pros-Good night visionMotion sensor detectionNo lags in sending out notificationMic is good qualityCons-Rarely disconnects and camera goes offlineVideo footage can't be viewed immediately, it needs 2 mins for video creation.App should be faster to use.</t>
  </si>
  <si>
    <t>I like quality of pic..and technical support</t>
  </si>
  <si>
    <t>Great camera</t>
  </si>
  <si>
    <t>Liked the software, UI, motion detection, two-way comm, and clarity.</t>
  </si>
  <si>
    <t>now its  working</t>
  </si>
  <si>
    <t>After a lot of research online i bought qubo outdoor camera....it does the job pretty well ,it can be easily installed with basic skills by following the manual ....night vision is good...the car out of parking alert and person detection works very well....</t>
  </si>
  <si>
    <t>Awesome</t>
  </si>
  <si>
    <t>I used this for my construction site moniteringThe picture quality is good and motion detection is very swiftMajor problem is the person detection is limited to only a small rangeAnd there is no option to record the video all the time</t>
  </si>
  <si>
    <t>The clarity is superb. Better than other cameras and double advantage of cloud storage. I see many users have issue with the installation part, even I had the same in the beginning but Qubo support guys were quick to respond and they assisted me in the installation process.Minor software improvements still needed  but if you compare it with other products in the market, this is still the best product. Buy it without a thought.</t>
  </si>
  <si>
    <t>This qubo security cemera is very very good product without any daught</t>
  </si>
  <si>
    <t>My experience with the product is great, the video quality is great. Everything is good except one thing that disappointed me is that when i plug it it sometimes didn't connect. Maybe for most of the buyers its considerable if they will keep the product always online. But if you use it occasionally then it's your point to consider. And the memory card support doesn't mean that it will record without wifi or in offline mode. It always need working wifi connection to work.</t>
  </si>
  <si>
    <t>This is an excellent outdoor camera. I have 2 of these installed and its face detection feature is very good. The picture quality is good and the best part is am able to see live from anywhere so it gives peace of mind too. The installation and configuration is simple and very straight forward. Simple app too</t>
  </si>
  <si>
    <t>Best AI Based Camera and that too from Indian company!!.I loved the person detection/two way talk feature.So far totally Satiesfied with all my expections, person/motion detection/recording, working with application, changing setting in Camera, Cloud storage feature is very cool. I am using the Camera for last 4 weeks.Person detection helps me get through whole day snapshot of who all visited quickly with ease.User interface in App is great with ease of enabling different settings. Settings are not too many and anyone can work with them.Installation of camera is very easy.I will give full marks to this camera. Thank you again for helping with security Camera which gives our family much needed comfort when we are in time where  taking care of house security is utmost important.</t>
  </si>
  <si>
    <t>I bought this to be used as a security camera for my main door. So far it is very good. It informs me about visitors through the phone. It records any motion detection event. So far I'm very satisfied with the performance of the device. It however must always be connected to the WiFi.</t>
  </si>
  <si>
    <t>Good product, nice service, work nicely with Alexa</t>
  </si>
  <si>
    <t>This is a very nice camera. It has many useful features, Motion detection, person detection, mask detection, night vision, 1080p HD video, 2-way talk, and the best feature (IMO) is Alarm System which has a Police Siren, and many more features. Best wireless outdoor camera available...👍🏻🙂</t>
  </si>
  <si>
    <t>Good product and serves  purpose.But motion Detection needs little improvement  as it shows insects as person detected</t>
  </si>
  <si>
    <t>It is a great product for home security. It has a good night vision and motion detection capacity. Overall i liked it.</t>
  </si>
  <si>
    <t>i am very satisfied with the product. it can be easily installed and it is also easy to use. my favorite feature is the motion detection feature which works very efficiently. the app used for it is also amazing and easy to use. i would recommend this product to anyone looking for easy home surveillance.</t>
  </si>
  <si>
    <t>Great quality and easy to install. Having person detection and alerts based on time makes it very useful. Being an Indian product also gives comfort</t>
  </si>
  <si>
    <t>Qubo proved to be a quality product, though I was circumspect about its performance initially. Its Image clarity and range is very good, Motion detection sensor is just great and so is the night vision clarity.I had bought just one piece initially to understand the product quality , and after having experienced the same, intend to place an order for 3 more.Good luck to team QUBO. Keep up the good work.</t>
  </si>
  <si>
    <t>After researching for good outdoor cameras, I shortlisted Qubo based on reviews and I would say it's working well as per expectations. Installation was chargeable but was done in 2 days. Motion detector works 90% accurate and night vision is also decent. Overall, Recommended.</t>
  </si>
  <si>
    <t>Camera gives me access to all the activities taking place by providing me with notification.  Application provides easy access to look back at past activities for me to access. Using it for a while now and have wonderful experience. Recommend Camera one can purchase it.</t>
  </si>
  <si>
    <t>Pretty simple camera with a good app on both android &amp; iOS to use. Works as advertised and I have no complaints as of now. Also, has a good after sale service and worth every penny and I highly recommend this product.</t>
  </si>
  <si>
    <t>This is must have security device for any home. Night vision also works great. You don’t really need a memory card . The device uploads footage directly to qubo servers through wifi. Even if device is stolen or damaged you can access the app and find out the culprit. This is one of those products you can purchase blindly. Qubo support was also very polite. Overall,  I am very satisfied with my purchase.</t>
  </si>
  <si>
    <t>Superb quality and good Coustomer service this camera is like costly camera but this is very cheap price....I want to one more cameraThis is comment is made by amozone because am not happy to this camera and also this productAmazon agent ke bolne ke bad ye comment dala but uske bad bhi dikkte khtm nahi hui ab kabhi nahi never buy again on Amazon na hi koi lena yha seeI want 2 more camera but ab nahi lunga yha se cameraAmazone wale apne review ko acha krne ke liye jhut bhi bol skte hConsumer cort me complaint krunga aab</t>
  </si>
  <si>
    <t>Good Product.Initially I faced problem, Later solved by QUBO TEAM.THANKS.</t>
  </si>
  <si>
    <t>After Using of 2 months my review.In this budget this product is superb.I like mostly his Siren feature.You can set according to your time,like night 11PM to morning 5AMIf that time anyone infront of there camera range they play the Siren it's superb yrrr😍😍😍Thank you Hero Qubo</t>
  </si>
  <si>
    <t>Customer service fixed the issue i was facing hence, satisfied with the service.</t>
  </si>
  <si>
    <t>Very good performance for the price. Product support staff is also very nice.Person detection works very well, motion detection senitivity is a bit too high though, even at low sensitivity setting. So far the wearherproofing seems to be working well. Night vision could have been better, the IR leds does not appear to be effective only upto some 3-4 meters..</t>
  </si>
  <si>
    <t>I purchased the qubo security camera from amazon in June last year and after a year can confirm it works great in harsh weather ( rain, high temperatures in summers and winters too). The app alerts are instant and color camera quality is excellent. It recognises movement instantly and has voice option also. I got a platinum plan and four of my family members have mobile access . All in all an excellent product and I added a 256 gb SD card too so don't have to worry about any lost backup.</t>
  </si>
  <si>
    <t>I have been using the Qubo security camera since last 2 months. The following are my observations:1. Easy to install2. Good night vision3. Person detection4. Tracking the camera on the mobile app and notification on mobile5. Speaking to the person in front of the camera6. Importantly, came recordings are stored on Indian serversOverall good product.</t>
  </si>
  <si>
    <t>I have been using this camera for over a month and it’s been pretty good for the price.Live viewing quality is HD but when it is recording it loses some of that resolution and it’s waterproofing held up pretty good in Delhi’s heavy Monsoon rainfalls.</t>
  </si>
  <si>
    <t>Very good product. Good for home/office outdoor and indoor purposes. Picture quality needs to be slightly better and refined. Night vision feature is too appreciable. One feature I would like to suggest which is needed to be added in the camera is that there should be an option to just record the events without the red box which is sometimes irritating and repetitive in nature because of it memory consumption increases. Rest everything is good. Highly recommended for home/offices.</t>
  </si>
  <si>
    <t>I am quite satisfied with my purchase. Setting up the Qubo Outdoor camera was quite easy and the app user interface is also good. It's motion detection is great too. Highly recommended product!</t>
  </si>
  <si>
    <t>Camera is very good. Its installation is also so easy and I am about to buy another one...</t>
  </si>
  <si>
    <t>Video Player is loading.Play VideoPlayMuteCurrent Time 0:00/Duration 2:00Loaded: 2.50%0:00Stream Type LIVESeek to live, currently behind liveLIVERemaining Time -2:00 1xPlayback RateChaptersChaptersDescriptionsdescriptions off, selectedCaptionsCaptions off, selectedAudio Trackdefault, selectedFullscreenThis is a modal window.
 Real smart camera with all the possible features included. Easy to configure  and the awesome integration with Amazon Alexa. Now just have to say "Open front camera" on my Fire Stick remote and it start live streaming instantly. This is really cool. Added 128 GB SD card, enabled continuous recording with high quality and after 10 days, still have 32% free space,  hopefully will have more than 15 day's recording on SD card. Additionally Cloud storage is also awesome. In the app everyday QUBO create 24 hours time-lapse which is really great. This is the best smart outdoor camera,  no DVR, no Lan, plug an play with WiFi. Just go for it.</t>
  </si>
  <si>
    <t>I was on the lookout for a CCTV system with video + voice and offsite storage, and without running LAN cables.Usually, most products over-promise, but under-deliver.Happy to say that Qubo was a pleasant surprise. Installing was a breeze, and within minutes, I was able to get live feeds from the 4 installed units.The system automatically recovers from both power and internet outages. So, basically it’s a fit it and forget it solution.If I may make two suggestions to the manufacturers:1. Please make cameras and cables in white2. Please make storage subscription plans higher than 20GB - let’s say 60GB or so, for multiple camera users such as myself.3. Please reduce motion detection sensitivity a bitOtherwise, a well deserved 5 stars!</t>
  </si>
  <si>
    <t>I love the features in this Camera. It's a simple and easy to instal camera. Once done pair the camera using the qubo app on your mobile device. Following that you are good to go.</t>
  </si>
  <si>
    <t>Good camera quality even in night time and motion detection is also accurate...Best part is cloud storage.. as it is required for any security camera since micro sd card can be easily removed after crime is committed but cloud storage gives you upper hand on this point</t>
  </si>
  <si>
    <t>I bought this QUBO Home security camera to install in my clinic reception after going through all the other bands.  Although a bit expensive than other brands like mi, this camera has many pros than rest of the others.ProsHassle free set upGood video and audio qualityWide angle of coveragePrecise motion and person detectionExcellent night visionUpto 128 GB Class 10 memory card supportRecords in memory card if internet goes offAffordable India base cloud storageFirst 2 months cloud storage complementaryCheaper Annual cloud subscriptionsAfter sales supportI even received an after sales call offering help with any difficulty.ConsAn internet connection with good bandwith is must for live viewing.Works fine with my Airtel 40 Mbps broadband</t>
  </si>
  <si>
    <t>I purchased this product in Sep 2021. The app instructions are clear and the setup was easy.A very useful device as it solves the purpose of security. The motion capture feature of the device is excellent. The night vision is great. The support team is helpful.</t>
  </si>
  <si>
    <t>Nice product. No Zooming or Rotating. But Very Wide Angle view, so you don't need a rotating feature.Night Vision is also good. Out of three ordered, one came with defect ( night vision was not working ) but Amazon refunded for that and collected the defected peice.I am currently using the 5 Sricam ( Rotating one ) . Qubo is far better in quality , looks and picture quality. Sricam's life is not more than 1.5 to 2 years.Overall i liked it and ordered 2 more.</t>
  </si>
  <si>
    <t>Very easy to install and the software is also very easy to operate.I am using this  camera 24/7 without any problem.The picture quality is very good .Overall, this camera can be compared to any top class world standard Brands.</t>
  </si>
  <si>
    <t>Having tried numerous products over the years in different geographies and done the struggle to set it up just right, this was a breeze. Qubo certainly changed my opinion about setup and ease of use.The product is simple to setup, integrates reasonably with Alexa devices (see below), very good with night vision and motion detection. It even captures the neighbours cat sauntering by our front door in the middle of the night. Alerts on the app are good, with decent 2 way communication.What I would like better - Alexa integration is pretty much basic at the moment. Please work on alerts being reflected on a show device rather than having to pull up a camera.</t>
  </si>
  <si>
    <t>One of the best product in this range.Pros -1. Easy to setup2. Motion detection and audio feature3. Doesn't heat up.Cons1. Pixalates on zoom. Difficult to see car number plates if not very close.</t>
  </si>
  <si>
    <t>केमरे की पिक्चर क्वालिटी अच्छी है परन्तु कई बार स्लो मोशन में रिकॉर्ड होता है तथा रिप्ले अटक अटक कर चलता है।</t>
  </si>
  <si>
    <t>Very good quality of products</t>
  </si>
  <si>
    <t>I have installed this at the entry gate of my house. Easy Installation and immediately up and connected with Wifi. I was able to watch everything from my mobile even when I am away from Home. Video quality decent. Cloud facility available with charge. Although onboard storage card can be used, Cloud is better because it is tamper proof. Very good initiative by an Indian Company Hero Electronics. Just go for it instead of those chinese makes.</t>
  </si>
  <si>
    <t>Feature are good ,specially the motion detection</t>
  </si>
  <si>
    <t>I am using two indoor cameras since last 2 months and very satisfied with the product. The best part is you get the motion detection alerts on the mobile, also there is colour band for the motion detection on the time scale which makes it convenient to view the motion detected recording.</t>
  </si>
  <si>
    <t>I purchased this product in June. The Qubo support team helped me with proper installation and set up of the device. Also they helped me appreciate the product.I find this device very useful as many times in a month we stay away from home, so it gives us a feeling of security and peace of mind. The motion capture and AI features of the device are very good. Thank you Hero company.</t>
  </si>
  <si>
    <t>Sound Quality is very good, person detection and motion detection works fine.</t>
  </si>
  <si>
    <t>Cons:1. continues recording missing.2. Since cloud option is there. so, website support should be there to view in Desktops.3. Could not able find the difference in sd and cloud storage. Should have separate storage settings.4. When i clear cloud storage, it clears SD card too.5. without internet, im not able to record video in memory card.  dont buy if u dont have internet connection.</t>
  </si>
  <si>
    <t>Best wifi camera</t>
  </si>
  <si>
    <t>Video Player is loading.Play VideoPlayMuteCurrent Time 0:00/Duration 0:35Loaded: 8.58%0:00Stream Type LIVESeek to live, currently behind liveLIVERemaining Time -0:35 1xPlayback RateChaptersChaptersDescriptionsdescriptions off, selectedCaptionsCaptions off, selectedAudio Trackdefault, selectedFullscreenThis is a modal window.
 Night vision,motion detection &amp; tech support are excellent</t>
  </si>
  <si>
    <t>Customer support team is very helpful, given prompt solution regarding video resolution issue that I have faced. App notification for intruders alert is quick. visibility not clear, sound quality very low, not audible for recoded videos.</t>
  </si>
  <si>
    <t>Software and Android app issue</t>
  </si>
  <si>
    <t>Night vision is very clear  ,,,,</t>
  </si>
  <si>
    <t>The product is good in built quality, easy to assemble and the vision is quite good in daylight as well as night and yes its IP rated too so no worries to install in outdoor locations .. Device is Alexa enabled so it's like a cherry on the top.. Works very well with my Echo Sound.. Also customer support is very good and will help you resolve all your queries on time.. Overall worth buying..</t>
  </si>
  <si>
    <t>Good for home security</t>
  </si>
  <si>
    <t>handy, easy to install, clear view on app.</t>
  </si>
  <si>
    <t>Pros:Works well as described.Support for AlexaSupport for viewing camera feed on tv through Fire StickGreat camera lens qualityApp is good and works fineInstalled as perfect companion to video doorbell.ConsShould have 360 movement support in outdoor camera through app. I think that is available only in indoor dome camera.Field of view could be more.</t>
  </si>
  <si>
    <t>I like camera with water resistant and with night vision..</t>
  </si>
  <si>
    <t>I have recently brought Qubo outdoor security camera, it has good build quality, motion detection, continuous recording, two-way talk and I have recommended it to my friends as well.I see there is an enhancement option: If they provide a 360 rotation option in the same device it will be more help full.</t>
  </si>
  <si>
    <t>Very good product and easy to install. Able to watch home when out for work.Can talk to my aged mother and assure her safety.</t>
  </si>
  <si>
    <t>Loved the camera and its clarity. It continuously records when you put in SD card and gives notification on every motion/person detection (whichever you select in settings). Allows you to talk as well. I have installed it in shade so not sure of the weather resistance. You can login only in 2 devices without annual subscription.1 con - if you connect with Alexa and view camera on TV, it lags easily 15 secs. But I prefer phone as it helps talk too. Night vision is black n white but very clear (HD)</t>
  </si>
  <si>
    <t>I have purchased this product with friend recommendation and I am happy that product didn't break the trust. Qubo proved trust of hero group.Motion detection : 5 starPerson detection : 5 starNotification : 5 starNight vision : 5 starI still need to explore the face recognition feature but overall the grade , coverage, quality is fantastic and it gives complete security to your home.Product comes with various plan which gives great flexibility to end user.</t>
  </si>
  <si>
    <t>I like this camera very much.Excellent night vision.  To and fro communication is loud and audible enough. The colour options are there for your needs. The only limitation is that it cannot be rotated or tilted remotely.</t>
  </si>
  <si>
    <t>I has excited our India made product. Unfortunately the product doent work well.. camera qality is decent. After I setup the camera for testing I powered OFF and turned it back again..That is when I was shocked to know the camera doens't power up inspite of resetting..This is because of firmware update.. do not panic.I was surprised and happy get call from Vikas, from customer care vertical.I am yet to use the replaced product.</t>
  </si>
  <si>
    <t>Earlier received an testing device, like it was already configured with some is, raised a request and they replaced it very next day.Review updated:The second device is a new one and is good. Configured successfully.Note:No Automatic Pan and Tilt Functionality, but can do it manually.</t>
  </si>
  <si>
    <t>The product is good.</t>
  </si>
  <si>
    <t>Nice Product</t>
  </si>
  <si>
    <t>The camera picture quality, Night Vision,AI features are excellent.Cloud recording has one of the best plans.But Captured Sound  has lot of noise,two way talking is also not great.Video playback inteface needs to be more user friendly with more options.Don't know if it can be accessed from desktop without installing any emulator.Overall its the best one you can get if you want cloud backup.</t>
  </si>
  <si>
    <t>I am using this Qubo Home Security Camera for last 3 months and I am very satifiied with the quality of this Camera and its overall function.  I am using Person detection notification and it works very well except it detected a Cat few times.  The recording quality is good and also can Zoom in and out to watch the subject closer.  Qubo has Alexa Support but it would be great if you provide support for Google Assistant especially to stream to Google Nest Hub.  I recommend this great product by Hero Group and I am proud that this great product is designed by Bharatheeya Company.  Kudos Hero Group.</t>
  </si>
  <si>
    <t>I had a good experience until now with support and also with what I see in the Qubo outdoor security cam.Image quality is good and it was easy to install. I was able to install it with normal electrician and even electrician was required only because I required a new USB socket near camera.It supports 128 GB micro sd along with Cloud storage attractive packages.Person detection and two way audio works well too.Have rated it 5 since it gave me more than what I expected out of the camera in this price range without need for all the DVR and cabling set up.</t>
  </si>
  <si>
    <t>Overall good experience, specially with the tech support team</t>
  </si>
  <si>
    <t>The picture quality is good and so is the night vision, AI features and the App features must improve. Value for money, great product.</t>
  </si>
  <si>
    <t>Like the motion sensor reporting with the boxAlso control over day and night mode it helps to use it behind window looking out wards with out the IR illuminator coming on of its own  this helps to get some realistic picture as i have installed IR illuminators in some areas the camera mic is so so sensetive it can recorrd sound of a pin drop also quite simple installation.</t>
  </si>
  <si>
    <t>Using it from past 6 months without any issues, a stable camera and app from qubo.</t>
  </si>
  <si>
    <t>I have two cameras from Qubo. Both are working fine... For one Qubo, Wifi modem is bit away, due to that sometimes it get disconnected. Still fine. AI based person detection to be improved, sometimes water bucket is misclassified as a person.</t>
  </si>
  <si>
    <t>Features are not available as per specified</t>
  </si>
  <si>
    <t>Picture clarity is very good, audio quality is decent. Overall does a fair job. I recommend buying this for monitoring your house, parents, pets etc. Its not the cheapest in market but quality is good. Set up is easy.Remember there is a monthly recurring charge ( INR99) to access live videosI had a small issue where I was unable to view live videos initially, but tech support team was prompt and helpful and fixed the issue.</t>
  </si>
  <si>
    <t>Product is unmatched in quality. The only outdoor camera at this price and quality. Delighted.</t>
  </si>
  <si>
    <t>Overall good... the brand is reliable.Tech is good. But most importantly. The data storage is in India. Thats a plus. Though customer support is absolutely sluggish. The support team is illtrained. Most problems related to setting can be done by self. The app is user friendlt that way.</t>
  </si>
  <si>
    <t>Video clarity is good, motion sensor is not too good, person detection is working fine. Both mic and speaker are good quality. Price is high and should be sub under 2K if you have to add more cameras.</t>
  </si>
  <si>
    <t>Amazing quality, motion detection notification and cloud storage. Would recommend!</t>
  </si>
  <si>
    <t>Best camera in the range</t>
  </si>
  <si>
    <t>Picture quality is good as it is possible to identify people thoug blurring is there on zooming . Night vision is fine , motion detection is great but depends on net speed , detects and records the motion well , picture quality is average but acceptable , can watch your home from any where and have a piece of mind while away from home .</t>
  </si>
  <si>
    <t>The media could not be loaded.
 Night Vision Motion detection is excellent. The suppor team is very helpful. Worth buying</t>
  </si>
  <si>
    <t>I was searching Wifi camera for home entrance. I found this QUBO wifi camera at Amazon and liked the product. It is slim, wifi enabled, has two-talk feature, motion detection, night mode, object detection and the best thing is Made In India by Hero Group.I recommend this WiFi camera to install for each home.</t>
  </si>
  <si>
    <t>Liked the product overall and qubo camera has bundles of features which are necessary to be there in a smart security camera.Its night vision, motion detection works very wellAnd tech support is always ready to help 24*7.Will recommend to everyone.</t>
  </si>
  <si>
    <t>I have been using Qubo security camera for over 6 months now and I have been impressed with flawless performance. No real issue experienced by me so far.I would recommend it for others who are thinking of getting one.</t>
  </si>
  <si>
    <t>The quality of the motion sensor camera is excellent. Seller has given correct and complete information regarding this. Its video quality is very good when the network is good, you can also guess from this screen shot taken at night. It would be even better if the option of continuous video recording is also available in this Wi-Fi camera. However, its alert system is so good that it doesn't feel much needed. I have never felt any problem after using it for the last two years.</t>
  </si>
  <si>
    <t>Amazing product from Hero , very easy to setup . If you need a quick solution of CCTV security in your home , than go for this. Thumps up</t>
  </si>
  <si>
    <t>Kam chalau product</t>
  </si>
  <si>
    <t>Bought home  security camera 3 week ago. No words to describe the quality in all respect.Picture quality, features, support all amazing.AI for motion detection is superb.Night vision with a long distance is very good. Person and motion detection option flexible selection. 5v power supply really nice... can use this wireless camera with any battery back up of charger without running wire doe supply. Really good idea.  I am highly impressed with this product. Soon willing to buy indoor camera for availing benifit of critical call ok mobile.  I suggest to company if the same can be implemented with HSC camera it will be huge popular product.</t>
  </si>
  <si>
    <t>I wanted a good security camera in my portico , QUBO just fitted the purpose ,It is suitable for both indoor and outdoor , Good finish ,cute and beautiful. The quality of video is excellent  , Just works 24X7 without hassles , wifi based no wires , no storage devise , cloud support for storing the events is a big plus .I am proud it is made in India , we are proud . I will buy some more shortly for upstairs tooD Keshava Kumar</t>
  </si>
  <si>
    <t>I am soo very pleased and delighted with this camera company. This camera works very good, gives us notifications at correct time. Siren system is very good in this camera. Sound recording system is also work fine. Good for communication. Covering wide area.</t>
  </si>
  <si>
    <t>The camera is better and even budget friendly!  Its picture quality is fair enough!</t>
  </si>
  <si>
    <t>Outdoor camera is good with motion detection feature as well the sound and video is good</t>
  </si>
  <si>
    <t>I recently saw some incident wanted to see vehicle number but useless. I caould not read numbers/characters clearly written.I will not recommend this it's a indor or dorbell camera with limited range clearity recordingNote:If anyone is reading this and your concern is safety then "Don't buy this".Qubo, improve your product.</t>
  </si>
  <si>
    <t>As the title suggests, we have a baby in our home and to Monitor it's movements especially when we are at our work or doing other household work we have bought this product. As till now it work well. And the main reason why we consider this product among others is because their servers are located in India as they claimed.</t>
  </si>
  <si>
    <t>Finally an camera brand which delivers in the promise. Qubo camera works very well in most of the conditions, the built quality is very good and more importantly the software works. One small thing is that the software is missing the functionality to share specific cameras it with your family and you have to share the account credentials</t>
  </si>
  <si>
    <t>Super best camera</t>
  </si>
  <si>
    <t>Camera viewing area and motion detection feature</t>
  </si>
  <si>
    <t>1) Excellent sound quality ( for 2 way talk )2) attractive Design (camera)3) clear night Vision4) Getting best product in low range for home security</t>
  </si>
  <si>
    <t>Very good and nice camera very good customer service</t>
  </si>
  <si>
    <t>Works well.UI can be updated.</t>
  </si>
  <si>
    <t>The camera works like a gem and I have been using the same brand camera for over 2 yrs. Whether it be Night vision or baby cry detection it works well. No second thoughts required. Setup is very simple as well. Keep up the trust and gud work</t>
  </si>
  <si>
    <t>The media could not be loaded.
 Good  product and build quality ...installation is very easy , The AI features are particularly helpful as they reduce unnecessary alertsHigh quality product,  identifies a person who is so  clearly  Works excellent at night  2 way sound and  Alarm amazing  I find this device very useful</t>
  </si>
  <si>
    <t>Motion detection is very good</t>
  </si>
  <si>
    <t>Bought these camera just for being Made in India, on using realised that this is excellent camera, nice features, user friendly.Though picture resolution may further be improved, specially night vision.</t>
  </si>
  <si>
    <t>Have been using this cam for home security purposes. Video clarity, person detection, night vision, speaker and everything else is great. Wifi QR scanning can be improved further its quite slow and exact distance is not mentioned.A detailed information about the LED lights on cam and their significance will also help.</t>
  </si>
  <si>
    <t>clear voice n picture.</t>
  </si>
  <si>
    <t>I tried many wifi cameras,  I really like yi camera but these days yi camera is available only in 720mp, so I tried qubo and really I impressed with this product , the best thing I liked in this product is cloud storage which is available in very best price, which work when camera is offline, some updation company require that is it took time when we open camera and if we want to check recording in accurate timing that is not available.The company can check yi camera application to update its application.Anyway I can give 4.5 star out of 5.00Thanks</t>
  </si>
  <si>
    <t>I have been using these cameras for over a month now.. the qubo app offers very simple and efficient interface. person detection feature is very practical and although I am using 2 of these cameras outdoors but in my opinion it will work fine I doors as well.</t>
  </si>
  <si>
    <t>Need to improve person detection</t>
  </si>
  <si>
    <t>My primary usage of this camera is as a replaacement for baby monitor. It does a decent job at that. Camera can be monitored from android phone , echo devices and fire tv.Pros:Motion detection is accurate. Notifications are fast.Person detectionBaby cry monitorNight mode (IR)Wide angleCons:Sensor could have been better.Continuous recording is missingCannot be monitored from pc or laptop</t>
  </si>
  <si>
    <t>It is the best smart camera under 3.5k. I loved its day view. its smart sensor is also very good. it has the technology of face detection. it has three modes which u can modify acc to your need. it also has its different own tunes or songs. its support team is very quick. it has a loud siren and the cherry on the cake it is waterproof.My final words- I totally loved it. ITS THE BEST DEAL TO GRAB</t>
  </si>
  <si>
    <t>Amazing product from Qubo. Must buy for home security</t>
  </si>
  <si>
    <t>Good Connectivity, accessibility, interoperability.Should improve Alert Notification. There is just a pop up message, so if some burglar enters your house and you are sleeping you won't be able to do much.The camera is only 2 MP so imgae quality is only okay, you can't zoom in much.But for the price point it seems a fair deal.</t>
  </si>
  <si>
    <t>Best AI Based Camera.I loved the person detection feature.I was out of home for morethan a week and the camera captured any motion or person detected in very less time to my phone.Two way talking helps lot of indian working families to talk to thier parents and provide them medicine on time.So far totally Satiesfied.Using the Camera fr 4 weeks Liked .Better than MI camera which has same features but do not give you person detection alerts to your phone. There is small lag ib the video delivery to phone but thts ok.MI camera sucks interms of features.Qube wins the race.</t>
  </si>
  <si>
    <t>I really like the cctv camera. Good quality. U can record in low video quality as well hight quality video. It records 1-1 minutes video file. Not 1 full length video file. As it may b very heavy. It records when it finds motion detection. If someone is in the room it records continuously. Motion detection is good. You cannot remove memory card and connect to computer to store. U need to put memory card in mobile and connect to computer. Or connect the camera to pc.</t>
  </si>
  <si>
    <t>Nice product, awesome video quality 👌</t>
  </si>
  <si>
    <t>Clear Night Vision, Best part made in India product, Best feature is call alert and alarm.</t>
  </si>
  <si>
    <t>I am really satisfied custumer of Qubo , it’s really great experience, my family members also enjoyed the safety with Qubo. We all happily say “ Qubo Hai To Safe Hai “ThanksVeejay WarfadeNagpur</t>
  </si>
  <si>
    <t>Pros -1. Easy to install.2. Great picture quality(day/night).3. Simple app to use with a good routine and multiple mode features.4. AI works superbly.5. The best part is the memory management(Records only when motion is detected).Cons -Just one with App UI, while scrolling through old videos it is slow to load even when I am using an SD Card.</t>
  </si>
  <si>
    <t>Nice product. Technical support is good.</t>
  </si>
  <si>
    <t>An amazing product and a definite must buy. A total value for money. I have bought many security cameras and noticed that within 20 days of continuous usage there has always been many issues like connection drop, app disconnection, video imperfections, motion sensors not doing its job. This camera has been an absolute gem.Pro’s1. Easy setup. Can’t be easier than this2. Amazing connection stability over wifi3. Extremely good pic quality4. Perfect video stability5. Weatherproof. Mine sits in sun and rain all the time and it’s still perfectCon’s1. The screw provided with this for mounting is weakVerdict: A perfect budget camera for every home.</t>
  </si>
  <si>
    <t>I purchased this camera for my home entrance security. It's AI works great on person detection and its free cloud storage plan covers last 2 days data which is mostly sufficient for me. Overall i like the product !!</t>
  </si>
  <si>
    <t>Bought this product with a fair amount of skepticism. However it has proved out to be quite good. It is able to detect people and even birds properly and record it. Video quality is good for day and night. The software may need some improvements, which the Qubo team proactively called me and took my feedback and promised to address the issues. I mainly used it to study bird behaviour in my balconies and it has started detecting birds very well. Overall, I am very happy with this product, Hero group has lived up to their name. Kudos to the customer service managers for reaching out and helping me. Would recommend a buy for this product.</t>
  </si>
  <si>
    <t>Setting up was very easy. Exactly as described. The motion detection and talk back communication is very good and seamless, I shall definitely be adding more Qubo products into my home.</t>
  </si>
  <si>
    <t>Video Player is loading.Play VideoPlayMuteCurrent Time 0:00/Duration 0:19Loaded: 15.81%0:00Stream Type LIVESeek to live, currently behind liveLIVERemaining Time -0:19 1xPlayback RateChaptersChaptersDescriptionsdescriptions off, selectedCaptionsCaptions off, selectedEnglish (Automated)Audio Trackdefault, selectedFullscreenThis is a modal window.
 Nice day and night CCTV camera with good video footage and prompt notifications of visitors and intruders.With two way voice interaction capability.Good build quality with nice design. Live footage can be seen in mobile with sd card storage options. Satisfied with the purchase.Good tech support.Nice Indian brand.</t>
  </si>
  <si>
    <t>Best part - Made in India 🇮🇳</t>
  </si>
  <si>
    <t>Just got it installed. The camera works great, mic and speaker is excellent with good range. Kudos to Qubo, an Indian product. Excellent customer support. The customer service rep Hrithik was great. Happy to join the Qubo customer family.</t>
  </si>
  <si>
    <t>Excellent camera. I am using it for the past 2 months. Only works with power connection. When there is a motion, I receive a notification in my mobile. Night vision is also excellent. I have put a 64GB sd card also. I can view the camera live from anywhere. Only problem is it is not having continuous recording. Only when it detects a motion, it records. I would prefer continues recording to cloud, and overlapping after a fixed period. Build quality is also good. It has an adapter nd wall mounting screws set with the box. Overall I am happy.</t>
  </si>
  <si>
    <t>I like this product</t>
  </si>
  <si>
    <t>This product should actually be a no brainer even for ₹1000 more.The build quality, cloud storage, water resistance are it's strength. Motion detection is always bullseye that it even picks up small flies!!Night vision could've been better. Picture quality would've been slightly better had there been a bigger sensor. Nonetheless, it's a quality Indian product altogether!</t>
  </si>
  <si>
    <t>Easy to install. The camera quality is awesome. Night vision quality is also nice. Motion detection is perfect. It sends notifications after person detection.One suggestion is that when wifi is OFF and we have inserted SD card then it should not stop camera recording.Overall I liked the product.</t>
  </si>
  <si>
    <t>Hello,I would recommend everyone to go for this camera for your home security. Nice clarity, keeps informing you when it detects a person, records their video. Also, note that this camera doesn't support 24*7 recording, so if u want to record all the time, then go for the white one.Overall nice camera, very much satisfies with the quality. easy to set up.Just a mandatory thing I would say for your home security.</t>
  </si>
  <si>
    <t>I first bought one unit of Home Security cam, saw the performance for a month and got one more of the same! Compared with another brand I have at home! This one’s overall quality is much better! The Qubo software is particularly is easy to use and manage the devices! Happy it is Made in India!!</t>
  </si>
  <si>
    <t>Video Player is loading.Play VideoPlayMuteCurrent Time 0:00/Duration 1:10Loaded: 4.29%0:00Stream Type LIVESeek to live, currently behind liveLIVERemaining Time -1:10 1xPlayback RateChaptersChaptersDescriptionsdescriptions off, selectedCaptionsCaptions off, selectedAudio Trackdefault, selectedFullscreenThis is a modal window.
 Hi</t>
  </si>
  <si>
    <t>No hardware problem at all, Mic is great just like alarm system. Software problem: You can’t create Qubo account as it brands your address as invalid so you have to use third party login via gmail. And if you use third party account you can’t pair this camera with Alexa’s Skills. Meaning no use of this camera via Alexa.</t>
  </si>
  <si>
    <t>Best video quality I got in this camera.Earlier I purchased HiKvision 360 degrees camera but I got pathetic, experience. Like cloud storage and video qualityBut in qubo camera I am getting all satisfaction like video quality and I am using 64 GB memory card which is sufficient for 1-month backup.Night Vision is aloso outstanding.</t>
  </si>
  <si>
    <t>The information provided was useful. Very easy to install. Good reception. Useful functionalities.</t>
  </si>
  <si>
    <t>Excellent build quality. HD video quality. Hassle free setup. App is easy to use. Affordable cloud storage plans. Accurate motion detection and impressive night vision. Most importantly made in india. Must buy without second thoughts.</t>
  </si>
  <si>
    <t>Bought along with 128GB ,Bought @ 3K</t>
  </si>
  <si>
    <t>I have been using it as a surveillance camera for theblast few days. The video resolution is decent and the AI seems working. Besides the cloud space that Qubo is providing, the camera also supports micro SD card.A must have for all who care about security and surveillance.</t>
  </si>
  <si>
    <t>It is a good, affordable security camera for both indoor and outdoor purposes. I bought two for my hometown, and two others for where I stay. I haven’t faced any issues for the past 6 months of use.I recommend buying this product.</t>
  </si>
  <si>
    <t>Overall good product Technically sound easy to install</t>
  </si>
  <si>
    <t>Its a good camera for monitoring</t>
  </si>
  <si>
    <t>This one is superior product compared to others. Better person detection compared to other cameras and better night vision. I am planning to invest more in this camera. I have used other cheap products this is the first time I am investing money in a better one. I am using it with cloud only option that's not consuming much data with low quality. Those who comment on quality of the recording go to settings and update cloud storage as high. Tip: Always try to get Surveillance SD card for the camera.</t>
  </si>
  <si>
    <t>Bought Qubo Home security camera after series of investigation for Home safety and I do not regret my choice. Te home security camera gives a clear picture of my Door way and motion detector detect every minute movement in the concerned area of interest. The audio capability of the camera is also decent enough to help us understand the voice . the two way conversation can also makes it easy to talk to the unknown person at the door without opening the door. An amazing buy so far.</t>
  </si>
  <si>
    <t>Very Good</t>
  </si>
  <si>
    <t>Clear vision</t>
  </si>
  <si>
    <t>Quality and cost</t>
  </si>
  <si>
    <t>Very nice and Unique looks. Quite different from other security cameras. Initially, I kept it on a table inside my house. It is easy as it has a stand. But to get a better view I fixed it at the corner of our wall in Child’s room. Now it cover the whole desired area. It has really wide Field of View. Works excellent at night. You can clearly see the face of the person even when it is pitch dark in the room. The sound of two way talk is also amazing. I can talk clearly to my Kids anytime anywhere. Overall, Very good and clear quality camera from an Indian Brand.</t>
  </si>
  <si>
    <t>Camera performance is outstanding. All of features are excellent.</t>
  </si>
  <si>
    <t>One of the best product</t>
  </si>
  <si>
    <t>I have bought the camera for monitoring of my daughter staying with nanny. Camera is having very good picture and voice clarity. Two way talk is very good having voice clarity from distance.Just one suggestion improvement is to improve QR code scanning as I was able to do in multiple attempts. Better to provide alternative mechanism for pairing.</t>
  </si>
  <si>
    <t>This Camera is so easy to connect and user friendly. The clarity of this camera is crystal clear. One of the best  cctv I have seen in Indian market till date.</t>
  </si>
  <si>
    <t>स्वदेशी प्रोडक्ट जो विदेशियों पर बहुत भारी है, थौड़ा सा महंगा जरूर है पर दूसरों से मजबूत,सुन्दर व देर तक सर्विस दे सकने मे सक्षम प्रोडक्ट लगता है, इसमे बताए सारे गुण बहुत ही सुचारू रूप से काम कर रहे हैं, मै इस प्रोडक्ट को रिकमन्ड करता हूं ... सुरेन्द्र राजा</t>
  </si>
  <si>
    <t>The camera was easy to setup and it took only 10 minutes from unboxing. Installation guide was very helpful. Post Installation the camera's motion and person detection feature works reliably. Also it allows you the flexibility to choose what triggers the recording or notification. Also a time lapse of the entire day's recording are auto generated which is cool to watch. The car park / specific motion detection region does not work well, it needs some further attention. Overall a worthy product.</t>
  </si>
  <si>
    <t>Very good product - working in night/dark also.I installed this behind glass and it works like charm.Image/Clip capturing capability is also great.Recommended this product - go for this...</t>
  </si>
  <si>
    <t>Installed Qubo at my main door, everything working great. Product built quality is good. Also the night vision and picture quality is perfect for my use. The Qubo app is filled with features which allows remote monitoring and surveillance. The Person detection works well, rarely saw false positive thats acceptable. Qubo app sends the notification. Happy with my purchase.</t>
  </si>
  <si>
    <t>Very simple to install and setup, very useful and efficient product.... Good plans and ideal for all homes. Picture quality too is good and last but not least it's Made in India... 👍👍👍</t>
  </si>
  <si>
    <t>As of hardware side the camera is working totally fine. build quality is also good. Very easy to install as well. But the Company need to work on the Application itself. There are many bugs and glitches in the App.</t>
  </si>
  <si>
    <t>I am using this for more than 5 months and am satisfied with its performance. I bought one more camera recently and now it is adding more features to the new one. I am happy with its camera clarity, 2-way audio clarity and face mask detection. This face mask detection is really needed feature in my shop as there are more than 100 people are coming to buy items.</t>
  </si>
  <si>
    <t>Delivers more than expected.I have installed it outside my home.By default it records/uploads video in Low mode. You can change it to High quality.Picture quality is great in day as well as night time.AI works very well and can detect a person easily although it label a motion also as a person but that is very rare.It is fairly easy to setup and their app is also quite easy to use.One can insert memory card as well as upload videos to cloud. Cloud storage is chargeable after initial 2 free months.Would definitely recommend.</t>
  </si>
  <si>
    <t>It's very good and helpful. Though one issue I see at times as picture comes in black and white but after sometime it becomes colour. Overall it's buy worth and easy to install and use with almost no maintenance.</t>
  </si>
  <si>
    <t>I had ordered the QUBO Smart Home Security Camera and it got delivered within 24 hours.This is one modern generation camera with features like movement detection and area creation.The installation is pretty straightforward, just needs a good wi-fi connection and you are good to go.The video quality of this camera is top notch and gives a pleasant feeling watching your home when you are outside.The night vision is excellent and I think it is the best in this segment.Overall, I will highly recommend this product which comes at a pretty good price, so value for money is another feather in its cap.</t>
  </si>
  <si>
    <t>I was using Xiaomi 360 Smart Camera but then I decided to buy Qubo by Indian Company Hero. Qubo is far better than Xiaomi in every respect The clarity of its wide angle camera is excellent. The built-in feature of voice notification is amazing. The camera is water resistant as well.</t>
  </si>
  <si>
    <t>Best outdoor 📷 . Day vision is very good. For night vision you need to have some light💡 outside for best results.</t>
  </si>
  <si>
    <t>This is my first security cam and I bought this since it’s from Hero Electronix. I am surprised with the quality of night vision and the infrared it has. I compared this with my friends MI Cam and this is far superior to it. The app is fast and good on Android but there seem to be little bugs in IOS where the saved videos plays green at times. Wifi range could be a little better but all and all this will be the best cam with awesome app you would get at this price.</t>
  </si>
  <si>
    <t>Very good product amazing</t>
  </si>
  <si>
    <t>It's been almost 3 months using this security camera and truly this camera is budget friendly as it covers almost all the advanced features.1) Alexa works perfectly2) Auto deletion of clips(oldest first) on memory card once it reaches extreme size.3) Quick notification while motion/person is detected.4) Camera quality is decent.5) 2 way talking and security siren works perfectly.</t>
  </si>
  <si>
    <t>Camera quality is very good, camera works best, night vision is really good, also connects to network from much longer distance..</t>
  </si>
  <si>
    <t>Good,one thing I don't like is charging i thought it is like phone before using we can charge but it is not like that,if it have to work it has to be on charging</t>
  </si>
  <si>
    <t>Very nice product developed by hero elctronics</t>
  </si>
  <si>
    <t>Great product for the price. Easy to setup and install.Could have given a 5 star if the Qubo App was more refined and the A.I detection to be more precise.</t>
  </si>
  <si>
    <t>The product is very good and easily accessible . Their customer support is also very good and quick..A must buy if looking for a good home security camera.</t>
  </si>
  <si>
    <t>Overall Its a very good camera in its range. The  quality of recording is good. One can change it between low and high quality.</t>
  </si>
  <si>
    <t>I was searching for cloud based CCTV for my Home and Office, after searching lots of cameras out there found this one and I would like to tell you if you are willing to buy a CCTV go for it.Very clear picture and audio quality along with various build in feature using its application.</t>
  </si>
  <si>
    <t>Superb product and works perfectly in night , I was always worried about theft as I live in builder floor but after I installed it in my balcony at second floor it gives perfect pictures for any suspicious activity. Plus baby cry detection works fantastically to let me know if my toddler is crying or not for few days of indoor use.Very happy with Qubo as it’s a Hero branded product and brand actually is up to the mark in terms of quality, specifications, built up.5 out of 5.</t>
  </si>
  <si>
    <t>Voice is not clear while use both options single or two way</t>
  </si>
  <si>
    <t>The product is really amazing with a good picture as well as voice clarity. Talking of the voice and microphone it is good enough to have a two way talk. The best feature which make it far better than the ordinary camera is it’s motion detector feature. You will receive the notification as soon as there is any activity in front of your camera. Overall a must have even if you have a dedicated CCTV installed.</t>
  </si>
  <si>
    <t>Overall product and app interface is good. Support is also good.</t>
  </si>
  <si>
    <t>There are lots of Chinese Cameras which are cheaper with better features.I opted for it paying more to support Indian Company Hero. But its clearly mentioned on the Camera its a CHINESE MANUFACTURED, only imported by Hero. There are Indian companies taking advantage of sentiments of Indians, import Chinese product and sell with Indian branding.The product is as good as Mi.Its advantage is IP65 as its outdoorThe cloud server is in India(Matters when you avail the service), not sure if the hardware and maintenance have given to Chinese company or Indian</t>
  </si>
  <si>
    <t>I will be more happy if this camera has the features of PAN/TILT from the QUBO APP.Quality of PICs &amp; VIDEOs is very good. Angle of camera is wide-angle.</t>
  </si>
  <si>
    <t>Good Make Quality</t>
  </si>
  <si>
    <t>Very good outdoor camera for home security.</t>
  </si>
  <si>
    <t>Its video quality is very good in both the modes, day and night. It records voices very clearly.Only problem is,  it doesn't detect motion and person properly. Sometimes it detects and sometimes not.</t>
  </si>
  <si>
    <t>Hello. I have bought 4 cameras after purchasing the first one and I am really happy with the product and it's user friendly mobile app. Anyone looking for a ready to use camera this is the best. No hassle of running wires etc.</t>
  </si>
  <si>
    <t>pic quality is good</t>
  </si>
  <si>
    <t>Justice is done to the price.. picture quality night vision is good. Though it covers the angle where its been put and not rotate even manually over the app, the only reason for which i have rated it 4 rest its a very nice product.</t>
  </si>
  <si>
    <t>The reviews were mixed on Amazon. So I made a list of questions and emailed to Qubo. They promptly replied clarifying all. A direct helpline and their prompt response was one of the key reasons I opted for Qubo.I was initially planning the indoor camera but it lacked some features and Qubo suggested to go for the outdoor version.The only drawback is that it is a little pricy than the others.</t>
  </si>
  <si>
    <t>Awesome 👌</t>
  </si>
  <si>
    <t>Performs as advertised. Motion detection sets off with slightest disturbance at the lowest setting. Person detection is very useful. And quality is reasonable at this price. I was sceptical about the product. After seeing some reviews I had a gut feeling THIS IS IT. I was not disappointed.</t>
  </si>
  <si>
    <t>Overall good product. Highly Recommended.</t>
  </si>
  <si>
    <t>Works very fine and affordable cloud storage packages.</t>
  </si>
  <si>
    <t>Night vision and motion sensor work well. App is user friendly. Easy to install holder stand. You can hang it from roof also. Audio also works well. The Alarm functionality is too good. Camera works well with Google devices.</t>
  </si>
  <si>
    <t>Built quality is good. Covers 180 degrees vision. Covers 30-40 feet only beyond which the high quality image itself is blurry. Overall it’s a good product for the cost</t>
  </si>
  <si>
    <t>I have purchased this product this month and it's doing its purpose very well. Camera clarity is good. Modes feature is very useful to change the camera behaviour in single click. Motion detection is working fine. Create routines and attach it with modes. I recommend this product.</t>
  </si>
  <si>
    <t>Good build quality ... real life video clarity ... The AI features are particularly helpful as they reduce nonsense alertsHigh quality product, seems to be thoroughly user tested (unlike the repackaged ones from our neighbouring country)Also attaching a picture from the clip taken by the camera ... clearly identifies a person entering from the main door in very dim light.</t>
  </si>
  <si>
    <t>I am the first time user the camera is working good. Easy to install. The company set right the SD problem. If company install lock key in future, unnecessary  problem will not rose. Let us wait and see..Theetharappan, Tamilnadu.</t>
  </si>
  <si>
    <t>Motion detection seems to legit wonderful and miles ahead of Mi cameras (I own them).Night vision seems on par with those, and being weatherproof is a big YES from my side.Overall, I like it.</t>
  </si>
  <si>
    <t>Product scratched and damaged in many places straight out of the box. Many dirty spots</t>
  </si>
  <si>
    <t>Like for security purpose</t>
  </si>
  <si>
    <t>What Qubo is offering, I don't think other brands are also offering the as good and usefull feature. I've been using it for almost a week and i am fully satisfied..</t>
  </si>
  <si>
    <t>First of all it’s extremely well built. Installation was extremely simple. I like the fact that the company offers cloud storage so save footage at reasonable rates. Infact it was the single biggest reason I bought this camera.</t>
  </si>
  <si>
    <t>I am very happy with the purchase of Qubo smart home security camera. it is displaying all the features as claimed by the manufacturer e.g. easy to setup, good hd quality photos, person detection, compatibility with Alexa . i can see the live feed in the TV screen with fire stick by commanding Alexa by adding the device to Alexa app. Speaker and microphone quite powerful for two way talking. Free subscription for two months with 5 GB of cloud space after setup.Shared some photosThere is slight delay in real time monitoring like motion detection and voice</t>
  </si>
  <si>
    <t>Quick alert, when person dedicated, picture quality is perfect.. Easy installation.. For now everything seems good, will post second reviews after few month of uses.</t>
  </si>
  <si>
    <t>Purchased the product in December. Installation was very much simple and did it myself with out any support. The best part of the camera is the night vision which i haven't expected . All in all a budget friendly product at an affordable price .</t>
  </si>
  <si>
    <t>Ok working</t>
  </si>
  <si>
    <t>It’s a nice product, does job as described. And cloud is also maintained in india. Can also project on fire tv and smart tv.</t>
  </si>
  <si>
    <t>Good product.. good pricing.App also works fine</t>
  </si>
  <si>
    <t>the shape is a bit different, you would need to place it appropriately for the right view. Otherwise, it's good.</t>
  </si>
  <si>
    <t>PROSMotion detection excellentPicture quality is goodCONSFull recording not availableMotion detection recording available,24X7 recording not available but as assured by Quibo it will be provided by end of Dec then it will be excellent outdoor security camera</t>
  </si>
  <si>
    <t>Perfect qubo smart home security camera but my some issue eco sound, and not moveable  is phone so company is better then this camera if add features</t>
  </si>
  <si>
    <t>Excellent product, nice quality working fine.</t>
  </si>
  <si>
    <t>Very good camera for home indoors... Thanks Qubo :) The best part is the customer service. It was little expensive than other competitors but must say worth it after one month of usage.</t>
  </si>
  <si>
    <t>All cool but. Cant record video continuously or by choice(it records by itself when a person is detected and sometimes it glitches)</t>
  </si>
  <si>
    <t>Dislike</t>
  </si>
  <si>
    <t>After a long Search, I purchase this product.  it's a very decent and good quality camera for Indoor and Out Door, I am using this camera in my car parking, and the camera function excellent in both day and night vision.The cloud storage cost is very less, we can save data in the cloud, the only thing, is you need to have good Internet.Its Indian Product and India cloud.So, Support our product -Jaihind</t>
  </si>
  <si>
    <t>Camera clarity in very good.The storage happens to be in India.cloud storage feature at very nominal price. Larger SD card data storage option. Tech support is good.</t>
  </si>
  <si>
    <t>Sleek and stylish product, has installed externally though under a shade though, blends well. Picture quality is good for the price range, especially the night vision.On the software side would prefer to have rotate by 90degrees as well.</t>
  </si>
  <si>
    <t>A good product and excellent support serviceAn option of black colour would be goodAll in all - I’m very satisfied and happy I bought Qubo - 6 cameras. All working well.</t>
  </si>
  <si>
    <t>Awesome is the word to say. Useful  and the installation is really easy that any lay man can do. Luv the Cam</t>
  </si>
  <si>
    <t>I have experienced an excellent customer service from Qubo even better than Amazon.It is a good product having many intelligent feature which may not be available with other brand in similar range. The only drawback is that you can't have 360 degree rotation through App.</t>
  </si>
  <si>
    <t>I was looking for review of this camera and saw the recording quality. I was sceptical at first but ordered the camera anyway. After using the same I can say it's actually good. The lens is wide and the motion detection is excellent. Night vision is good too.</t>
  </si>
  <si>
    <t>Customer Support responded very well and resolved below issue very promptly in couple of hours. Best in service. Indian company we can trust.After 4 days of use, now when try to play live, app says “device stream limit reached” and nothing comes online.</t>
  </si>
  <si>
    <t>Thank you Hero electronix for this wonderful product.It been more than 6 months since i bought it, no issues so far. Gives in time notofocation on movement and person detection.</t>
  </si>
  <si>
    <t>The features that are mentioned i.e. baby cry sensor, motion detection alarm, AI person detection, switch on/off via mobile etc beyond all this it stores the images/videos based on the motion detection. None the less, a message pops up in u r mobile, when the person is detected. Now a days storage of data is very important for a refrence purpose which happens via cloud, which needs a internet. two months free and one extra month that's awesome.</t>
  </si>
  <si>
    <t>Happy with features like night vision and motion detection and optimum video quality as well.</t>
  </si>
  <si>
    <t>I bought this camera for my roof top garden. The night vision and day time camera quality is very good. Person detection is spot on.Would have given it a 5 star, but the app seems to be a bit unresponsive at times.Overall highly recommend this product.</t>
  </si>
  <si>
    <t>Motion detection is superb.Night vision is also crisp and clear</t>
  </si>
  <si>
    <t>I bought this device a couple of months ago and I have had a wonderful experience. It has a lot of useful features like mic quality. sound quality and night vision. Due to its amazing performance I purchased another device sometime back. I love its look as well. Highly recommended.</t>
  </si>
  <si>
    <t>I am using device for more than one month. It solve the purpose.Manufacturer must improve one thing that while motion detection it makes a rectangle block where target is detected but image of target is not clear. This may be due to that block but if image is not clear then it’s of no use.</t>
  </si>
  <si>
    <t>After using 15 days.. This is good.. What i like most customer support service..</t>
  </si>
  <si>
    <t>Camera which I got purchased stopped working after 2 months and they replaced with the new camera. Thank you Qubo customer support team</t>
  </si>
  <si>
    <t>Picture and Video Quality is good. Night vision is also great 👍.  Only one suggestion as I am using 2 qubo camera but in app there is no facility to view to camera feed on single screen.</t>
  </si>
  <si>
    <t>QUBO Smart Home Security WiFi Camera was an extremely easy install and it functions fluently without any hitch so far. Keep sending notifications to my phone on Movement before it . Wish it had the Pan-Tilt added function. Excellent Product and Mobile app is very easy to use.</t>
  </si>
  <si>
    <t>Its night vision is also very goodVery good product iam very satisfied with it i think its the best safety camera this shows the innovation my family was shocked seeing the features i was just amazed to see the siren feature the technology has upadated a lot we can see the footage live we can broadcast a voice through qubo the setup of the camera was pretty easy at last i would say the product was really cool thanks amazon</t>
  </si>
  <si>
    <t>Good quality camera, supports well with WIFI, recording ability is amazing. User limits, and plans available at attractive prices.</t>
  </si>
  <si>
    <t>Video is not available on computer.  Only available on mobile app. It's a big drawback. Cloud storage free limit could be increased to 1 GB minimum. There is no battery backup.</t>
  </si>
  <si>
    <t>The camera is really very good. The image quality, sound capture, motion detection all are perfect. The connectivity to the internet is seamless. The software needs to be updated by qubo for viewing more than 01 camera at screen, which qubo has promised to consider for development during my chat with them. Apart from above, it's an Indian company and it will be my 1st choice for security camera and other devices.</t>
  </si>
  <si>
    <t>Have installed two outdoor camera and door bell from qubo. This is working consistently without any issue.  Night vision and motion detection is amazing.</t>
  </si>
  <si>
    <t>It's a Cool gadget for Indoor/Outdoor, we can use it for both indoor or outdoor purposes.Camera video quality is great, its worths the cost.Person detection AI feature is also good.Overall - worth's the cost</t>
  </si>
  <si>
    <t>I liked the customer support I received onec I was unable to update the wifi. I recommend to buy this product.</t>
  </si>
  <si>
    <t>Video Player is loading.Play VideoPlayMuteCurrent Time 0:00/Duration 0:20Loaded: 15.02%0:00Stream Type LIVESeek to live, currently behind liveLIVERemaining Time -0:20 1xPlayback RateChaptersChaptersDescriptionsdescriptions off, selectedCaptionsCaptions off, selectedAudio Trackdefault, selectedFullscreenThis is a modal window.
 Best night vision</t>
  </si>
  <si>
    <t>I purchased whole Qubo portfolio of products and I am happy that I invested in it.Here is why I am more than happy.Qubo indoor camera along with gas sensors and smoke alarms made my mix land use building ( where a ghee manufa Turing unit runs ) a complete peace of mind. The camera makes a phone call if gas is leaked or smoke is found or the door is opened without me noticing it .</t>
  </si>
  <si>
    <t>After one day of use I could say camera is working like charm but I have few concerns here.1) I don't see the face recognition feature is working. Will it work only on cloud?.2) During two way call the incoming voice on Camera is very low.Is anyone facing these issues?. Please reply.</t>
  </si>
  <si>
    <t>- Easy to setup- Affordable cloud storage plans- Decent clarity- Smooth streaming over 4g connectionOverall good buy</t>
  </si>
  <si>
    <t>The product is very good. Simple to install and use.  Works very well with Alexa devices.  My only regret.  The hardware is from China.  It is time Hero made it entirely here itself in India.</t>
  </si>
  <si>
    <t>The media could not be loaded.
 Person detection is not working so good during night mode(infrared).Person detection in other angle as shown in my pics is also not so good.It in not working in bad network or without network.</t>
  </si>
  <si>
    <t>Complete made in India product. Good technical support for installation. Good mp resolution. Hv both motion sensor and human motion sensor.</t>
  </si>
  <si>
    <t>Its a great product</t>
  </si>
  <si>
    <t>Camera is Good - More things to be resolve2way talk can't always - volume getting decrease automatically.Camera - getting offline sometimes without having plugins or wifi issue.Video and Picture clarity not good.Camera is worth for small business or family.Thank you qubo</t>
  </si>
  <si>
    <t>i am using qubo outdoor security camera and 360 camera for indoor. i am happy both product it easy to install and it clear vision</t>
  </si>
  <si>
    <t>Good night vision</t>
  </si>
  <si>
    <t>Good camera but lacks tilt and pan like the Mi360. And costs more. So a bit disappointed with that. changed the rating to 4 based on the image quality and the speed of notifications.</t>
  </si>
  <si>
    <t>My earlier purchased Qubo Indoor camera was good in picture quality and clarity. That experience made me to buy another camera (Outdoor) for outdoor use.But, the outdoor camera's picture quality is pathetic. It's noway to help for any investigation.So, I ordered for a replacement. Hoping to get a camera without any defect.Got the replacement, the picture quality is good amd matches with my old Qubo camera. Attached the picture quality from my replacement camera.</t>
  </si>
  <si>
    <t>It is a very helpful product by Qubo brand. With good motion detectors, weatherproof abilities, night vision and good wide quality footage, it serves as a very useful security camera. A must buy product. The price is reasonable for such a good quality product. The app facility allows you to keep a track of your house from anywhere. Superb job!</t>
  </si>
  <si>
    <t>Really like this product and it's features like continuous recording, alarm and indications of recording in cloud.</t>
  </si>
  <si>
    <t>It is really good product, it gives you alert on any motion detection. Can monitor and ensure safety of your house, dear and near ones remotely from anywhere. If it can be rotated to see surrounding, it would have been awesome</t>
  </si>
  <si>
    <t>The motion detection works really well.Sometimes slow while loading the live data, but overall worth the price.</t>
  </si>
  <si>
    <t>I recently build new house and was looking for security camera which is suitable for home, good in quality and easy to use. I got to know about Qubo from advertisement pamphlet with new paper, it cought my attention as it was from good company and features impressed mi. bought this and using from last 1 month i m very much satisfied. Value for money.</t>
  </si>
  <si>
    <t>The app which comes with is very simple to use and has many useful functions like alarm 🚨 if you see someone on the camera it is very easy to scare them off and tell them that you are watchingAnd the 2 way talking function comes so handy when you are away and someone comes to you house  . It also sends you a notification if it sees a person  or movement in your houseA must buy 👍👍👍👍👍</t>
  </si>
  <si>
    <t>Wanted to buy a smart camera for my house for outdoor usage.This product from Hero works like a charm.Really happy with the Camera clarity and 2 way talk, can easily speak with my kids playing outside.Good AI features, detects person with a red marking around it.Kudos to the Customer support team, got a call instantly for set up support while trying to connect the camera.However the set up is really easy, don’t think anyone would require any help.Thanks amazon for the lightening fast delivery, got it in just over 24 Hours.</t>
  </si>
  <si>
    <t>Absolutely satisfactory</t>
  </si>
  <si>
    <t>Perfect product for my  baby  securityI can now leave her alone in room without  any tension.. I  can monitor  her.. from every corner  of my house even when i out  of home for a little while.  The best features  i liked is the baby crying detection..  while working .. i can even talk to her.. without  been there at her side.. A must product for a new mother.. like me..Loved it</t>
  </si>
  <si>
    <t>Excellent cameras with crystal clear pictures. Am satisfied with the performance and plan to add more cameras to ensure good security coverage</t>
  </si>
  <si>
    <t>Purchased for 3500 approx and have started using the same. Installation is super easy. You need to download the app and can see the live footage on your mobile phone. The night vision is also fine. I would say it does the job for that price. Recommend it to others. Cheers!</t>
  </si>
  <si>
    <t>Qubo home security camera is a Value for Money product...We are using 2 cameras. Both are working fine. Customer support is also good.</t>
  </si>
  <si>
    <t>I bought the security camera from Qubo and its amazing. The night vision camera and motion detection works perfectly. Highly recommended product. Better than a normal CCTV camera</t>
  </si>
  <si>
    <t>Thanks for the product</t>
  </si>
  <si>
    <t>Really good</t>
  </si>
  <si>
    <t>I liked this product for this price. The best features in this is person detection , cloud storage and alarm system , the night vision works well too and i suggest this product strongly for this price range</t>
  </si>
  <si>
    <t>Best things is quality and build material ..Very goodFar Far better than MI low quality products and this one is actully very smart, it has very good AI functions .A little bit bad experiance is with perivious video recording ..You can not watch continuesly and it doesnt record continuesly actully !Best thing is They are improving software with personal Reviews of customers ..Happy with this product and there very good services, i bealive this is higly secured also ...Hum M hai Hero 😉</t>
  </si>
  <si>
    <t>It could be slightly better in this price , like wifi range is week, motion sensor can be more range etc</t>
  </si>
  <si>
    <t>Is very handy and can also be used to talk to kids etc via the app which is also super useful ...</t>
  </si>
  <si>
    <t>Had problems in scanning the QR code from the app. Contacted Qubo support and they tried hard to help me, however the issue wasn't getting resolved. So I asked for a replacement and the same problem happened.So I thought I'll try it with my wife's phone(one plus 6) and it worked like a charm.Advice: If you are unable to scan your QR code from your redmi note phones, try other phones before you return the device.</t>
  </si>
  <si>
    <t>I am really happy with the night video quality. I am able to recognise faces at close range and see movement clearly upto a range of 30 ft even when light is minimal.</t>
  </si>
  <si>
    <t>I liked the product and wanted to buy another one but I see last month price was 10000 it has been increased to around 12000 in just 1 month. So dropped off the plan</t>
  </si>
  <si>
    <t>Awesome product, I am using it for outdoor and tried to access it from away it is working well so far. Night vision also perfect.</t>
  </si>
  <si>
    <t>Very good picture quality, night vision, two way voice communication, motion detection all works perfectly. However the the device stopped working just 15 days after installation and I reached out to support to get it replaced. One of the best support team they have. Very responsive and followed up constantly until I received the replacement. Would have given 4 rating as first device had issues but then giving 5 just for their prompt support</t>
  </si>
  <si>
    <t>This product is an absolutely great buy. The features mentioned in the product description is very accurate. Easily one of the best in the market in its price range. The night vision and motion detection feature is an absolute gem.</t>
  </si>
  <si>
    <t>I purchased Qubo Security camera as It has local (SD Card) and Cloud storage option available. Due to security reason, I didn't want my recoding to be stored outside India, that's why I decided to go for Qubo as Cloud servers are in India. It has Cloud storage subscription plan available, which are affordable. This Cloud feature makes it unique and extra ordinary among its competitor. I am fully satisfied and highly recommend this camera.</t>
  </si>
  <si>
    <t>Good CCTV Camra for Home Security, all control in our mobile phone. Mask alert and alarm features is Very Good advance.Thanks qubo</t>
  </si>
  <si>
    <t>Video Player is loading.Play VideoPlayMuteCurrent Time 0:00/Duration 1:10Loaded: 4.29%0:00Stream Type LIVESeek to live, currently behind liveLIVERemaining Time -1:10 1xPlayback RateChaptersChaptersDescriptionsdescriptions off, selectedCaptionsCaptions off, selectedEnglish (Automated)Audio Trackdefault, selectedFullscreenThis is a modal window.</t>
  </si>
  <si>
    <t>Should have the feature of rotating when we wanted to see around.. it is fixed view is what you get unless you move it with your hand</t>
  </si>
  <si>
    <t>I have installed it on my entry way.Its working fine but the instalkation process took time it took almost 15 days to get installed.other than its a decent product you can go for it.</t>
  </si>
  <si>
    <t>Moreover it has provided a cloud network which makes it more important for a security camera.</t>
  </si>
  <si>
    <t>Video Player is loading.Play VideoPlayMuteCurrent Time 0:00/Duration 0:24Loaded: 100.00%0:00Stream Type LIVESeek to live, currently behind liveLIVERemaining Time -0:24 1xPlayback RateChaptersChaptersDescriptionsdescriptions off, selectedCaptionsCaptions off, selectedAudio TrackFullscreenThis is a modal window.
 The initial product malfunctioned on receipt, which is promptly replaced within Warranty. The newly shipped product worked good for only 1 week. BEWARE OF QUBO PRODUCTS.</t>
  </si>
  <si>
    <t>Very nice camera. Image or video quality is very good 👍.  Very helpful in two way talking. Good Camera for your home 🏡 security.</t>
  </si>
  <si>
    <t>Why would one require rotating cam if stationary cam with larger viewing angle can do the job. 360 coverage is often the requirement of many but ultimately what all camera can see only gets recorded. Thus one should opt for stationary camera with larger viewing angles if the location and coverage is defined.</t>
  </si>
  <si>
    <t>I have purchased this product recently and I love it.. Great video and audio quality. Very easy to install. I would recommend this qubo camera over any other home security device.</t>
  </si>
  <si>
    <t>Best Buy. Value for money.</t>
  </si>
  <si>
    <t>great product</t>
  </si>
  <si>
    <t>The video quality seems to be above expectation. More than that I can view the live footage from anywhere. Great Value for money</t>
  </si>
  <si>
    <t>Its a good product... Just ensure you have a stronger wifi signal and it runs perfectly..  sometimes there are certain glitches but it falls through...</t>
  </si>
  <si>
    <t>A perfect motion detector.U not need to check all day camera recording. Just check motion detection.It's all so create timelapse at the end of the day. It's. Perfect security camera.It's also have mask detection function if someone not wearing a mask than its request a person to wear a mask</t>
  </si>
  <si>
    <t>It is a must buy camera for home as it detects person also which is a very helpful feature</t>
  </si>
  <si>
    <t>Writing this review after three months of using the camera. This is an excellent camera, person detection works like a charm every time! and immediate alters are sent to the mobile app. The time lapse video feature is also great where you can watch the entire day's video whenever a person has been captured in matter of minutes! Clarity of the video is also very good.</t>
  </si>
  <si>
    <t>works fine</t>
  </si>
  <si>
    <t>Video Player is loading.Play VideoPlayMuteCurrent Time 0:00/Duration 0:16Loaded: 18.77%0:00Stream Type LIVESeek to live, currently behind liveLIVERemaining Time -0:16 1xPlayback RateChaptersChaptersDescriptionsdescriptions off, selectedCaptionsCaptions off, selectedEnglish (Automated)Audio Trackdefault, selectedFullscreenThis is a modal window.
 Easy mounting, (I did it myself), easy installation, plug and play works fine, Night view could be more clearer, recorded video can run on single speed only. Very sensitive to moving objects although sensitivity is adjustable.</t>
  </si>
  <si>
    <t>excellent</t>
  </si>
  <si>
    <t>We installed it on in our utility area. Picture quality is very good.Easy to install &amp; product quality is of very high grade. Would recommend this product.</t>
  </si>
  <si>
    <t>Excellent Product! No issues so far since installation. Detect motion and person properly.Value for money and recommend for everyone who want to to avoid huge costing and husle for other options.</t>
  </si>
  <si>
    <t>All is almost OK,except Camara, which should be increase to above 6MP true HD.</t>
  </si>
  <si>
    <t>Super camera. Night vision is  excellent weather proof also. It sends notifications with out any latency. Motion detection is good. Easy to install, but i have opted for installation service provided by the company so that the camera will be installed correctly at right place. It is a perfect outdoor camera.</t>
  </si>
  <si>
    <t>It’s cost effective and very useful</t>
  </si>
  <si>
    <t>The clarity is good. App is good and good to review your camera. Notification comes for each motion detection. Length of the power cord can be extended much longer than now. Worth for the money.</t>
  </si>
  <si>
    <t>I have 4 of these cameras, they work almost flawlessly, and they have very friendly customer service.</t>
  </si>
  <si>
    <t>Good camera video quality good night vision quality average motion detection average and something show images quality very poor. Te</t>
  </si>
  <si>
    <t>I bought 2 Qubo Cameras and you will happy to know it's fantastic. First of all, it's truly Indian, and second, its Cloud service is very low cost. I will suggest everyone ...buy this camera without any questions.</t>
  </si>
  <si>
    <t>It is an excellent camera for out door and indoor use.</t>
  </si>
  <si>
    <t>I like the overall features and mostly the cloud storage service at affordable cost</t>
  </si>
  <si>
    <t>I bought this since all my data will stay in INDIA.I must say I am impressed .It is very to setup .I have it mounted  on my front door.The speaker on camera is loud enough to talk to person on door.I have linked with my Echo show and works flawlessly .The night vision is specially good...I have not trouble seeing at least 10 feet away art nightGood job!!!</t>
  </si>
  <si>
    <t>I am completely satisfied with this item. It fulfill all my requirements completely.</t>
  </si>
  <si>
    <t>Liked it..!</t>
  </si>
  <si>
    <t>Good camera with sluggish software , takes long time to load the live view in the app, software has seen improvements since I gave the 1st review and human recognition has improved</t>
  </si>
  <si>
    <t>The cam is a great buy and works as expected.- Easy to install by self- Reboot without any manual intervention when the power is switched off and on- You'll alerts on person detection within the viewRecommended for people looking for a cam at home.The only feedback to improve is there is no mechanism to rotate camera remotely.</t>
  </si>
  <si>
    <t>This is by far, the best camera to use, including its night-vision feature! The visual and audio quality is top-notch. I am completely satisfied with Qubo and would recommend it to everyone else. You can go for it without a second thought!</t>
  </si>
  <si>
    <t>Smart product.</t>
  </si>
  <si>
    <t>Great clarity in picture, prompt motion detection and user friendly app and technical support.Value for money!!!</t>
  </si>
  <si>
    <t>The product is good with good quality and seamless setup. Face detection is apt to point the person detected. 2 way conversation is not that good. Also it's a table top camera . It should build 360⁰ rotatation dome camera in same range.</t>
  </si>
  <si>
    <t>There's nothing on this device which you'll dislike. every single features are amazing specially the person detector. It's send you the notification within fraction of second. It gives you the best quality footage even on low mode 1080p.  You'll love using it. Qubo take care of your security.</t>
  </si>
  <si>
    <t>Good deviceGood motion detectionAnd easy installationAfter using Product I liked very much and ordered 6more camera to office and 5 for my residenceEasy installation and good resolution worth for moneyGo blind and buy it you feel it best after using it@qubo 100% satisfied</t>
  </si>
  <si>
    <t>Good product, easy to install and connects fast.AI identifies things with almost 5' as man, for my place standing wall side identifying as motion.Suggest as good pick</t>
  </si>
  <si>
    <t>Very happy with the purchase</t>
  </si>
  <si>
    <t>Excellent Resolution. Night Vision is very good. Person identification is very accurate. All in all a very good product for the money paid. Must Buy as it is both Indoor and Outdoor suitable.</t>
  </si>
  <si>
    <t>I installed this camera facing towards our main gate. It's really a smart security camera with good clarity and you can view it from anywhere on your configured system. I believe everyone must have it installed at home for security reasons. Confidently I will recommend this product to anyone who asks for a suggestion.</t>
  </si>
  <si>
    <t>I have purchased it in March 2021. It's very easy to install and has an unique look. I have mounted it in outside wall to secure our entrance.During this pandemic, most of the time we are away from home and this AI enabled Indian security camera provides complete peace of mind. Thank you</t>
  </si>
  <si>
    <t>Product is good. It doesn't support samsung class 10 128 gb card but it's supports SanDisk cards. Overall a good quality will clear view in 1080 p. Better than mi security camera.</t>
  </si>
  <si>
    <t>Only con is that the account used to configure the camera can be set up on 2 devices max only.Pros:* Human detection and photos captured on mobile device (so can setup outside also)* Good detection</t>
  </si>
  <si>
    <t>Motion detection performance in night is very good</t>
  </si>
  <si>
    <t>Need some software upgradation for Quick Wi-Fi Connectivity. (Expecting internal 4G/5G SIM Card varient in future from Qubo)</t>
  </si>
  <si>
    <t>Overall good product &amp; build quality. Video clarity is good. The AI features are very helpful, except 360 deg viewing control like mi 360 camera.</t>
  </si>
  <si>
    <t>Excellent motion detection and person detection. Nice product.Mobile app is really good.Continuous recording is available only in white version. It’s not enabled in black version.Only drawback is it doesn’t have web version for surveillance. If you are looking for system that can be monitored via a television or big screen then this is not a choice.</t>
  </si>
  <si>
    <t>Bought to check a tab on my dogs and found it to be awesome product.</t>
  </si>
  <si>
    <t>Good picture quality and night vision is awesome.sound clarity is also very nice for two way communication.I simply love it to have this product.</t>
  </si>
  <si>
    <t>Good for 2 way talk but still need to improve app stability and camera quality rest all good so you can buy it</t>
  </si>
  <si>
    <t>Work good outdoor. Image quality good in night dark mode.</t>
  </si>
  <si>
    <t>On of the best AI Powered smart Camera!!!Perfect Motion and Person Detection.Advance AI detects person not wearing a mask.Night vison is clear.</t>
  </si>
  <si>
    <t>This one is the best in the market... Pretty refined experience... Great output and wide angle view...The only Con that i have is that there is no way to control, view previous recordings, get notifications on Alexa devices... All it does is show the live footage... I hope this can be fixed with updates. Rest all good... Will recommend.</t>
  </si>
  <si>
    <t>Wonderful product, way forward than it’s competitors. Suggestions though.1. Continuous recording should be there in memory card which we can access anywhere.2. Rotational camera would definitely help as you can see what’s going around when you want at tap of the button.3. Pinch zoom option should be given.I highly recommend to buy this to help a sincere home grown company I am planning to replace my office, factory and Godown with this camera</t>
  </si>
  <si>
    <t>I had initially thought of video doorbell. But the installation itself was costing 5k as I wanted the screen at bedroom. Then I tried this wifi camera. The setuo was very easy. We can view and listen through 3 devices ( you need to subscribe). The motion detection and person detection is very good. So far I am very happy with the camera.</t>
  </si>
  <si>
    <t>Camera is working Fine .Loved the Product.Night vision needs to be improved</t>
  </si>
  <si>
    <t>Product is good with clear visibility.Good supporting software from Qubo but we need an update for continuous downloading, which it doesn't support as of now.</t>
  </si>
  <si>
    <t>Fantastic Product in this price range. Go for it.</t>
  </si>
  <si>
    <t>Best Security camera for outdoor</t>
  </si>
  <si>
    <t>Value for money product. Every single security feature is available in this camera. Installation was very easy and customer care team is also very supportive, active. What i liked the most is the 2-way conversation feature in this product. I would definitely recommend this product</t>
  </si>
  <si>
    <t>Very good fantastic 👏</t>
  </si>
  <si>
    <t>Best night quality</t>
  </si>
  <si>
    <t>Amazing product and features. Just go for it. Value for money product.</t>
  </si>
  <si>
    <t>I am happy with the product and  it bring more features  and interested  to buy indoor camera as well.</t>
  </si>
  <si>
    <t>Camera body made and finish is good.Still picture quality is not good. camera takes pictures automatically and you can download that picture into your mobile.Video quality is not good. No video is being saved in memory card or local storage. So if you want to save or download any video you can not do that. This is really disappointing and as a result I found buying this camera means completely waist of money.</t>
  </si>
  <si>
    <t>This camera is always offline and does not work properly. The application is very bad. After updating, the camera stopped working. This camera is useless without internet</t>
  </si>
  <si>
    <t>All features works well. Gets notifications whenever a person is detected. Very easy to setup and use.</t>
  </si>
  <si>
    <t>A good security camera.Dislikes: 1) The recordings sometimes are not smooth, 2) the subscription post 2 months of free subscription is bit expensive, it starts from rs.99 per month for 2gb of cloud storage.</t>
  </si>
  <si>
    <t>After use of 6 monthsConnectivity is superb, did not find any downtime so farPer son detection and Motion detection is highly sensitive and works geat, with the alarm activation if provisioned.Resolutiom is great.I highly recommend this wifi camera over many other brands for practical uses.</t>
  </si>
  <si>
    <t>This is a review after 1 week of use. The WiFi camera offers good value for price. 128GB SD card compatibility is a great boon. I haven’t had any issues with the mobile app and back to back recordings have been smooth so far.</t>
  </si>
  <si>
    <t>QUBO is the best Wireless Camera compared to other brands. The Picture Quality is very Crisp and Clear. The Motion detects is the perfect technology in the camera. Night vision seems like viewing in the day itself. would recommend buying this awesome product.</t>
  </si>
  <si>
    <t>This is the best outdoor (wifi) security camera one can get in this price range currently. Best part is the cloud storage n that too in India itself along with local storage and  the alert siren during specified time is the cream on top. Fully satisfied with it thats y i have two units intalled for complete coverage of my house.</t>
  </si>
  <si>
    <t>Good product for the price , no hassle installation and works like a charm</t>
  </si>
  <si>
    <t>Best reason to buy this instead of other brands is that it has cloud storage...For the other brands with sd cards if the thief went away with the devise then it's gone for good....but with cloud storage its not possible and the act will be recorded...other than the person detection which detects my dogs sometimes...I find no fault with the device....</t>
  </si>
  <si>
    <t>This is a great product and works like a charm. A must busy for your indoor and outdoor needs.</t>
  </si>
  <si>
    <t>The product is amazing and easy to set up it gives me notification whenever there is a person and my house. Video and audio quality is great and they give cloud storage too.</t>
  </si>
  <si>
    <t>Very good product, Keep it up make in india</t>
  </si>
  <si>
    <t>If you worry about strangers walking away with your parcels which have been covid-quarantined outside the house, this camera may help to set your fears at rest.  There is a few seconds delay though, and while the built in person recognition is fairly reliable, it isn't foolproof.  However, there's only so much one can do and as far as I'm concerned, this is good enough for me.</t>
  </si>
  <si>
    <t>Review after using for an year, excellent product with great customer support. Very easily one can create routines to send alerts, siren, and many other features. Night visions is charm.One suggestion to product owner: good to have a way to change or update wifi without going near camera.</t>
  </si>
  <si>
    <t>This is a good device. Better than what's normally available in the market. So far the quality has been very good.</t>
  </si>
  <si>
    <t>Best images and sound quality.Simply plug and play.Automatically reconnect. If power fails.</t>
  </si>
  <si>
    <t>It good for night vision and also good for day</t>
  </si>
  <si>
    <t>The media could not be loaded.
 Product is really good,satisfied with the best Wi-Fi CC camera for outdoor, impressed with its night vision clearance.</t>
  </si>
  <si>
    <t>The product is easy to install.Tech support is good and quick.Motion detector is amazing.</t>
  </si>
  <si>
    <t>Very nice voice, good clarity, very easy to install, it captures every movement very intelligently, keeps updated eveytime when you are away from home. Night clearity is sup, the position of the camera can be done in any direction. erb.</t>
  </si>
  <si>
    <t>Awasome product, Good quality video &amp;  pictures and clear voice</t>
  </si>
  <si>
    <t>Review after 6 month useBest camera in current Indian market, excellent night vision , hd display, motion sensor and person detection plus service is excellent</t>
  </si>
  <si>
    <t>Everything good.wife connects and works well.</t>
  </si>
  <si>
    <t>Very clear images and features are great. Go for it.</t>
  </si>
  <si>
    <t>A bit of lag of 2-3 seconds in live streaming and while connecting to wifi it takes 30 secs to 2 mins...rest all features are very good</t>
  </si>
  <si>
    <t>I can find no CON’s on this product... stunning picture quality, voice is crystal clear, no lag in the image quality or voice... All in all a perfect Indian product.One suggestion is to go ahead with more models and specs like 360^ and etc.,All in all the product can be purchased without a second thought and their customer support is very helpful too... a big thumbs up guysss</t>
  </si>
  <si>
    <t>have been using the qubo camera for almost 2 years. . excellent product easy to install and very accurate</t>
  </si>
  <si>
    <t>Good resolution,  though sometimes picks up activity outside the selected zone. Rugged and for indoor and outdoor use.</t>
  </si>
  <si>
    <t>No 24 seven days recordings  only luv monitoringOther  low range product have continued recording rate 2000 but this product have 3300 rup but not continue recirding</t>
  </si>
  <si>
    <t>Great product with high accuracy of motion / person detection. Please add the option to record without internet also.</t>
  </si>
  <si>
    <t>The product is really amaze at this price range and does the job.We are using it for outdoor and very much satisfied with the product. It moniters very well for motion and person detected and take snaps and record video in local and cloud storage.Recommend to buy without any doubt.</t>
  </si>
  <si>
    <t>Video Player is loading.Play VideoPlayMuteCurrent Time 0:00/Duration 0:18Loaded: 16.68%0:00Stream Type LIVESeek to live, currently behind liveLIVERemaining Time -0:18 1xPlayback RateChaptersChaptersDescriptionsdescriptions off, selectedCaptionsCaptions off, selectedEnglish (Automated)Audio Trackdefault, selectedFullscreenThis is a modal window.
 Nice AI enabled smart feature indoor/outdoor camera, till now working Gr8 smooth Qubo app to watch it online.</t>
  </si>
  <si>
    <t>Using since a month, very happy with QUBO CAM...</t>
  </si>
  <si>
    <t>Good camera with AI</t>
  </si>
  <si>
    <t>Very nice and Unique looks. Quite different from other security cameras.very user friendly as well.</t>
  </si>
  <si>
    <t>Good product 5 out of 5 ⭐⭐⭐⭐⭐Good quality of picture at night and day time.Easily installationEasily connect with Mobile qubo appEasily accessible video &amp; images in mobile app in any times.However, the company provided 360 degrees moving facility in this device, it is better Product.</t>
  </si>
  <si>
    <t>Very good camera for office use as simple setup without wires. Just need to plug the power adapter.</t>
  </si>
  <si>
    <t>This is very good product and solved is an essential product for everyone.</t>
  </si>
  <si>
    <t>Working superbly in night. Perfect one for In/Outdoor location. Alerts also coming immediately. worth buying.</t>
  </si>
  <si>
    <t>I have bought the white version of the camera, with full features, however AI motion dedication is not that amazing but you can see the recording of it clearly.It's ok camera to buy at this budget, with features they are offering, very easy to install.</t>
  </si>
  <si>
    <t>Nise</t>
  </si>
  <si>
    <t>Product is simple to install and use. Works as expected. I bought home security camera instead of outdoor  because of similar looks. So be careful while decision taking. But it does the job.1 issue i found at time it doesn't give alert for person detection.</t>
  </si>
  <si>
    <t>Adapter of the charger did not work</t>
  </si>
  <si>
    <t>Just wonderful is the word. Baught it and got connected within few seconds. Installed it on the common staircase of our Duplex to keep a check on unknown trespassers. Only the automatic movement is missing. It is fixed camera with fixed viewing angles.</t>
  </si>
  <si>
    <t>It over 3 months now since purchased this.... working great, no issues at all ...Thanks Qubo</t>
  </si>
  <si>
    <t>Pretty darn good. Setup was surprisingly easy.  The app was initially pulling up a lot of battery, but turning off background use changed that. There hasn't been any heavy rains to check the water proofing but I'm hoping it will hold up. I really like the cloud recording and playback. Pleasantly surprised and working perfectly for the past week.</t>
  </si>
  <si>
    <t>It stopped working after 3 months of use. Waste of money.</t>
  </si>
  <si>
    <t>Security Camera is working great and clarity is fantastic. Great to have mic to have 2 way conversation.</t>
  </si>
  <si>
    <t>Pro-Camera detection is goodMotion detection is goodNight vision is betterVideo recording is goodBattery backupCon-Two way talk is slow response</t>
  </si>
  <si>
    <t>Person detection working beyond the expectations. Thanks Qubo for the great product.</t>
  </si>
  <si>
    <t>Its my 2nd camera. I got one after I had used my 1st camera for 3 months and was very happy with the 1st one. There were  some issues with the 2nd one .but the customer service guys sorted it out.Their service and behavior was very professional. I would highly recommend the Qubo cameras . For its quality and service team  both..</t>
  </si>
  <si>
    <t>Qubo Camera have great specifications compared to others, specially it's storage options are excellent in both SD Card &amp; Cloud. I was overwhelmed with a call from customer support Ms.Kabita proactively and it helped to resolved all my doubts and use it more effectively. Great job Qubo!!</t>
  </si>
  <si>
    <t>It’s good to have a camera like this</t>
  </si>
  <si>
    <t>Camera quality is good, Connectivity is good, features such as car tracking, person detection system is what make this camera a must buy</t>
  </si>
  <si>
    <t>Its a best product with in price range</t>
  </si>
  <si>
    <t>It's really supperb product. It make my life easier.</t>
  </si>
  <si>
    <t>Very nice product 👍👍</t>
  </si>
  <si>
    <t>5star camera</t>
  </si>
  <si>
    <t>This is a very handy camera through which you can have a 2 way communication even if you are not there at home. Excellent picture quality and very easy to manage and install.</t>
  </si>
  <si>
    <t>Awesome security camera with HD picture quality.. Totally Love it...Thanks Qubo❤️</t>
  </si>
  <si>
    <t>Night vision, motion detection</t>
  </si>
  <si>
    <t>Wont work with Dual Channel Modems. Other than that its great. Also if some one comes with helmet it wont detect or notify</t>
  </si>
  <si>
    <t>Some time its show the shirts,pants and tree  as a person ..so need some improvement .</t>
  </si>
  <si>
    <t>Good security Camera. Good Quality Product.</t>
  </si>
  <si>
    <t>It's Best Waterproof , weather proof camera for Home and office for surveillance.... Good Thing is it's very Easy to Use.....</t>
  </si>
  <si>
    <t>I liked the night vision mode</t>
  </si>
  <si>
    <t>Great Value for your money. This device is super!!</t>
  </si>
  <si>
    <t>Everything is good other than the sound. It could be done better. Improve the Voice breakage.</t>
  </si>
  <si>
    <t>Overall its a decent camera; serves the purpose. Night vision works well. So far no issues faced.</t>
  </si>
  <si>
    <t>Pretty good! Serving well for 3 months now and haven't found any issues. It's audio grab is very good. All the minute of the noise gets captured well. Audio of something happening down the street gets grabbed very well. Video is pretty good can zoom into the specific are for better view.</t>
  </si>
  <si>
    <t>A good product from Hero group, easy installation and handling. However, there is requirement to improve zoom power and free subscription to 3-4 members.</t>
  </si>
  <si>
    <t>I have used 128gb sd to record it so instead of limited cloud allocation, my sd stores it and I can archive it any time to release the storage. Video quality is also very good.</t>
  </si>
  <si>
    <t>Very nice and You can clearly see the face of the person even when it is pitch dark in the room. The sound of two way talk is also amazing. Easy to install.I can talk clearly. Overall, Very good and clear quality camera from an Indian Brand.</t>
  </si>
  <si>
    <t>It’s a great purchase, go for it.Value for money.</t>
  </si>
  <si>
    <t>The product support and quick response is highly appreciated.</t>
  </si>
  <si>
    <t>Good night vision, Good Motion and This in Budget</t>
  </si>
  <si>
    <t>Happy with the product ,Easy to install and user friendly.</t>
  </si>
  <si>
    <t>I have been using it since few weeks and it's been working absolutely fine.. the best part is video is recorded on could platform whenever a person is deducted and moreover the cloud server is in India not in China.. and that is the main reason I choose qubo.</t>
  </si>
  <si>
    <t>features like mask detection are good</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</si>
  <si>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Good</t>
  </si>
  <si>
    <t>The quality of the product is good. The motion detecting camera is quite good. Also the mask detection works well.</t>
  </si>
  <si>
    <t>Best for complete online camera performance!</t>
  </si>
  <si>
    <t>I have been using it for months now and i didnt faced any issue regarding it .</t>
  </si>
  <si>
    <t>-Amazing product .-Total value for money.-Easy setup-0.50 gb cloud storage provided(free of cost)-Night vision works fine.-Person detection works nicely.-2 way talking feature-costumer support is the best part . Patiently listen to your problem and gave a resolution.</t>
  </si>
  <si>
    <t>Works great and integrates with echo also</t>
  </si>
  <si>
    <t>The smart wifi camera is grt it has a grt night vision and a grt quality</t>
  </si>
  <si>
    <t>I like very much,this product r different from many other cameras,it's picture quality is very good,wide angle lens r cover more areas,&amp; picture quality is very good.</t>
  </si>
  <si>
    <t>Day vision is super and night vision is also fine</t>
  </si>
  <si>
    <t>Qubo camera is best proudcet in all of companies. I suggest you to plz buy this product.</t>
  </si>
  <si>
    <t>Video Player is loading.Play VideoPlayMuteCurrent Time 0:00/Duration 0:00Loaded: 100.00%0:00Stream Type LIVESeek to live, currently behind liveLIVERemaining Time -0:00 1xPlayback RateChaptersChaptersDescriptionsdescriptions off, selectedCaptionsCaptions off, selectedEnglish (Automated)Audio Trackdefault, selectedFullscreenThis is a modal window.
 Every thing is good 👍👍👍👍</t>
  </si>
  <si>
    <t>Very good product and very easy process for installation. Thank you Qubo for making life so easy</t>
  </si>
  <si>
    <t>Good product, value for money</t>
  </si>
  <si>
    <t>Its awesome camera having very great picture and audio quality.Great night mode and clarity. Its weather proof so Haven't worry against any weather. Also a Indian trusted brand . Overall I suggest this to everyone for surveillance purpose either indoor or outdoor both.</t>
  </si>
  <si>
    <t>Best one available and it's made in India. Cloud storage and customised voice greeting rocks.</t>
  </si>
  <si>
    <t>A nice product with good camera clarity and motion detection feature. The supporting app is also simple and user friendly.</t>
  </si>
  <si>
    <t>The media could not be loaded.
 It's been a few days since installation. Installation is simple, just followed the instructions in the manual.Picture quality is good. Motion detection is almost perfect with alerts on mobile. Night  vision is satisfactory too.Adding video clip in this edit. The camera alerted us when 3 thieves passed by. We alerted the neighbors and police was informed. The police came into action immediately.</t>
  </si>
  <si>
    <t>Mostly i like in this camera is Cloud backupCamera quality is very good and motion sensor is also very good</t>
  </si>
  <si>
    <t>Excellent productEasy to useSpeaker sound is lowClear video quality</t>
  </si>
  <si>
    <t>Ok achcha hai</t>
  </si>
  <si>
    <t>After initial problem, is working fine now after help from Support.</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</si>
  <si>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Achha h best  quality</t>
  </si>
  <si>
    <t>Using this as a Outdoor security camera...works Great!</t>
  </si>
  <si>
    <t>I recommend all to have this product for your safety and security. It has really cool features</t>
  </si>
  <si>
    <t>Sound quality of the camera can be improved.Motion detection also captures water drops from a tap, which gives unnecessary alerts.</t>
  </si>
  <si>
    <t>Product work fine and photo n video quality also good</t>
  </si>
  <si>
    <t>Very nice and easy to setup.  The motion detection,  mic feature,  alarm are all very useful.</t>
  </si>
  <si>
    <t>Very good product.  I was able to instal it in outdoor area easily with the instruction video and manuals. Excellent picture quality . Very good person and motion detection, especially in day time. Night vision is also very good. Night time Person/motion detection, is good, but can be a bit more accurate. Overall its great vakie for money product.</t>
  </si>
  <si>
    <t>Pretty good gadget. His performance is amazing. I like it very much.so this gadget deserves 4 star in this price</t>
  </si>
  <si>
    <t>The clearity and motion is working superb I say please buy it without any second thought working superb thank you hero for the product</t>
  </si>
  <si>
    <t>Amazing product. All features that you can look for in a camera.</t>
  </si>
  <si>
    <t>Camera quality is awesome, must buy because it is indian brand awesome qualitt</t>
  </si>
  <si>
    <t>Very neat , simple and elegant product . Though it is slightly costlier than china origin products , go for this one as your home safety will be in safe hands . By products only with country of origin as India .</t>
  </si>
  <si>
    <t>The Qubo camera is easy to setup. It has inbuilt speaker and mic, which allows us to make video calls from mobile to the camera using the Qubo app. SD card upto 128GB is also supported.Cloud storage charges seems to be on higher side.Designed in India but manufactured in China.</t>
  </si>
  <si>
    <t>Nice view in night vision, motion detection is very helpful, very good weather proof useful</t>
  </si>
  <si>
    <t>Excellent cameraGood night vision coverageDecent application</t>
  </si>
  <si>
    <t>It is a great asset to security. Image clarity is very good.</t>
  </si>
  <si>
    <t>I have no complaints till date. Works the best even in night.</t>
  </si>
  <si>
    <t>Good, night vision is ok, motion detection is ok but slow . Overall it is a good product.</t>
  </si>
  <si>
    <t>Does the job perfectly. It has become indispensable to our family. Love it.</t>
  </si>
  <si>
    <t>Easy to use and it’s user friendly</t>
  </si>
  <si>
    <t>Working fine as specified from past 2 weeks. Overall good outdoor wireless IP camera</t>
  </si>
  <si>
    <t>Good product worth for the price</t>
  </si>
  <si>
    <t>Very nice and good security camera, also voice quality is amazing</t>
  </si>
  <si>
    <t>Liked the product</t>
  </si>
  <si>
    <t>Its a good product but its always need internet connection with high speed. I got this product on time but I have not WiFi internet connectionSo finally I return this product. Thanks Amazon and dear seller I got my money back on-time.Finally I say that It is a good product if you have wifi internet connection.</t>
  </si>
  <si>
    <t>Does what a Smart Camera should do. Perfect real time monitoring of your home</t>
  </si>
  <si>
    <t>This is a very good product at this price range , it works fine , need to insert sd card for continued recording, it consumes lot of wifi data approx 40 gb per month.</t>
  </si>
  <si>
    <t>It meets all requirements of monitoring your house when away. Has a wide field of view and good connectivity.</t>
  </si>
  <si>
    <t>Very good camera and good quality including night vision.</t>
  </si>
  <si>
    <t>कैमरा चालू हो गया हैं और बढ़िया काम कर रहा हैं।</t>
  </si>
  <si>
    <t>This camera really works wonders.</t>
  </si>
  <si>
    <t>Video Player is loading.Play VideoPlayMuteCurrent Time 0:00/Duration 2:00Loaded: 2.50%0:00Stream Type LIVESeek to live, currently behind liveLIVERemaining Time -2:00 1xPlayback RateChaptersChaptersDescriptionsdescriptions off, selectedCaptionsCaptions off, selectedAudio Trackdefault, selectedFullscreenThis is a modal window.
 Overall very good. I am happy with the product. It gives complimentary cloud storage.</t>
  </si>
  <si>
    <t>The camera quality is good. Both in day and night it works perfect. There is mic and small speaker, so not only we van observe but can give live remote  instructions via qubo app.</t>
  </si>
  <si>
    <t>Good outdoor camera. It records what is needed.</t>
  </si>
  <si>
    <t>👍 good</t>
  </si>
  <si>
    <t>Customer service on call is very good and polite professional , Kavita Rathi is a professional person guided well to set up .Camera is good and they also share video on mail for set up new wifi and etc details</t>
  </si>
  <si>
    <t>Motion detection,night vision and siren options are good with the product.</t>
  </si>
  <si>
    <t>Awesome camera works well at all time , best part is you can us this camera with your regular cell phone wifi without any buffering .</t>
  </si>
  <si>
    <t>QUBO SMART CAMERA IS WORTH FOR MONEY , I SPEND 50K ON OTHER DEVICES BUT QUBO IS NEXT STEP IN THIS. VERY EASY TO INSTALL .</t>
  </si>
  <si>
    <t>Outdoor camere by qubo is the best camera available right now in the market....It is feature packed security camera withTwo way talkSiren alarmMotion detectionAlexa built inCamera picture quality is too goodNight vision is excellentBuilt in mic quality is too clear</t>
  </si>
  <si>
    <t>Easy setup, easy access, night vision, good motion tracking, supports memory card, mobile access on the run, remote monitoring, really loved the product and quality.</t>
  </si>
  <si>
    <t>Good product , can be used for home security ... Timelapse feature is good...</t>
  </si>
  <si>
    <t>Now I feel, my child, puppy are all safe at home in my absence..you can really talk and hear both ways..thats amazing..easy to configure and track...Thank you Qubo</t>
  </si>
  <si>
    <t>Am posting this review after few days of usage.Amazing product from the house of Hero.Looks really nice. Place it anywhere in the house without a worry.Great picture quality (have uploaded an image). Could capture some really funny pics of my kids (sorry can’t upload).My wife liked it a lot as person detection (for maid) and baby cry worked quite well.Go for it 👍🏻👍🏻</t>
  </si>
  <si>
    <t>Best camera in this priceEasy installationGood video qualityAm happy with it</t>
  </si>
  <si>
    <t>Working well</t>
  </si>
  <si>
    <t>Nothing much. Camera is better priced and good quality product</t>
  </si>
  <si>
    <t>Quite useful for getting updates about one's dear ones' well being while being away.Picture quality is good, works even at night.Very easy to install and set up.</t>
  </si>
  <si>
    <t>I am having 8 camera and i am in love with their technology. Its worth buying. Thanks</t>
  </si>
  <si>
    <t>Evolving product, great future awaits</t>
  </si>
  <si>
    <t>Product is good. It could be better. Overall I'm happy that its an Indian Product. Happy with the support. They are always on call and happy to help.</t>
  </si>
  <si>
    <t>Using it for outdoor home security. Initially a good experience. At this price tag it offers a lot.</t>
  </si>
  <si>
    <t>Nice product really welll equipped with features and gives the best security ! Really happy</t>
  </si>
  <si>
    <t>The media could not be loaded.
 All the moments are recorded by the camera. View is good and wide. Good security both indoor and outdoor. It's very helpful for me. Alarm facility is there. Video quite is good . You need to add memory card only. Weather PROFF.Overall great value product.</t>
  </si>
  <si>
    <t>Qubo is one of the best AI based home security camera,  ehuch provides us wide range of added features along with good video quality. Built quality is also quite sturdy.The only missing thing i feel is operating (camera movement) remotely from mobile unlike others are offering.</t>
  </si>
  <si>
    <t>Good camera for outdoor security</t>
  </si>
  <si>
    <t>Amazing Product loved it</t>
  </si>
  <si>
    <t>Happy to purchase Good Indian make security device for home applications.The picture quality was fine with morning and evening.Need slight improvement in night vision.</t>
  </si>
  <si>
    <t>Selected this Qubo Home security camera after a lot of research and seems it ticked all the boxes I wished.</t>
  </si>
  <si>
    <t>Good camera quality.</t>
  </si>
  <si>
    <t>Best camera for security purpose 👍.</t>
  </si>
  <si>
    <t>Every feature in it is awesome..</t>
  </si>
  <si>
    <t>Very nice products, quick person direct and massage</t>
  </si>
  <si>
    <t>AWESOME CAMERA MUST BUY</t>
  </si>
  <si>
    <t>I installed two home security cameras and linked both of them on two phones. These worked and I could also use two way communication. I also tried siren which also worked. Since my internet connection is not good, I installed 128 GB card for recording otherwise cloud subscription would have been a good option. I need to observe more. As of now, camera looks good.</t>
  </si>
  <si>
    <t>Very nice camera and easy to install and connect.The thing that I liked most is its night vision and it's mic is very powerful and capture voice around clearly.The video quality is excellent and have shared the pic with my review.Definitely go for it</t>
  </si>
  <si>
    <t>I like the product and use it in my car garage. Recommend for all</t>
  </si>
  <si>
    <t>To know that it’s easy to use and reasonable price and value,performance is very adequate and good.It works well with my echo show 8 generation 2…</t>
  </si>
  <si>
    <t>I use this product for monitoring my house when I am out of station</t>
  </si>
  <si>
    <t>Amazing product and very good after sale services. I’m very happy with the performance and features . Was very easy to install and setup with my WiFi network and Alexa. Really recommend to buy .</t>
  </si>
  <si>
    <t>Overall a very good experience with the camera. Especially the twa way talback function. It is very audible and clear. The camara definition is pretty good details of view are shown. Happy with this wifi two way talk wifi cam. I give it five stars</t>
  </si>
  <si>
    <t>Good camera quality, easy to use</t>
  </si>
  <si>
    <t>All aspects of the camera is excellent</t>
  </si>
  <si>
    <t>it is only usable for indoor purpose. image quality is good. and after 2 days of use the overall product is nice.</t>
  </si>
  <si>
    <t>Very good product. No need guard at shop</t>
  </si>
  <si>
    <t>The product was really good. It is indeed a worthy product. I recommend this product .</t>
  </si>
  <si>
    <t>Video Player is loading.Play VideoPlayMuteCurrent Time 0:00/Duration 0:25Loaded: 12.01%0:00Stream Type LIVESeek to live, currently behind liveLIVERemaining Time -0:25 1xPlayback RateChaptersChaptersDescriptionsdescriptions off, selectedCaptionsCaptions off, selectedEnglish (Automated)Audio Trackdefault, selectedFullscreenThis is a modal window.
 Immediately it is alerting if the person with out mask</t>
  </si>
  <si>
    <t>Thanks for the help and waiting for better service.</t>
  </si>
  <si>
    <t>Good camera excellent camera</t>
  </si>
  <si>
    <t>It is a good product.</t>
  </si>
  <si>
    <t>It has multiple features and the product really works good.</t>
  </si>
  <si>
    <t>Its nice product with prompt notifications based on motions and quality is fine</t>
  </si>
  <si>
    <t>Good Camera, excellent performance</t>
  </si>
  <si>
    <t>Great camera, great quality esp night vision.Only thing they can do better is have customisable events based on which you can get triggers.Happy with the buy...made in india too!</t>
  </si>
  <si>
    <t>It's  a good product .I haven't  tried the night vision but the daylight  quality is good .you can trust the product.</t>
  </si>
  <si>
    <t>Good Coverage, but revolving function would have increased the over all performance of this camera.</t>
  </si>
  <si>
    <t>The Cam is really good. It's Worth of the price given to it</t>
  </si>
  <si>
    <t>The product is really nice and user friendly</t>
  </si>
  <si>
    <t>Camara is little hazy</t>
  </si>
  <si>
    <t>WORKING FINE , GOOD QUALITY,</t>
  </si>
  <si>
    <t>Night vision, motion  detion are working good</t>
  </si>
  <si>
    <t>Night vision good quality videoIm so happy 😊</t>
  </si>
  <si>
    <t>Do it’s job but app needed update definitely for iOS. Recording, HD vision and person detection, movements all are fine.Need notifications or call alerts can get only after buying membershipPerformance of camera is very nice and time lapse video that it makes everyday is awesome.</t>
  </si>
  <si>
    <t>Qubo smart home Camera helped me in taking care of my son...its installation is very easy than you think....and its a user friendly and best quality camera under the budget as I see.... Thanks</t>
  </si>
  <si>
    <t>Clarity wifi support night vision two way</t>
  </si>
  <si>
    <t>Works fine as of now, great value for money</t>
  </si>
  <si>
    <t>nice camera, but night vision needs slightly improvement. overall it suits my need to have a look , what is happening outside my home, as i have installed outside, on my wall below shade..</t>
  </si>
  <si>
    <t>But the major issue with this camera is poor wifi reception, and has no external antenna.</t>
  </si>
  <si>
    <t>The device is easy to install in any area of the house. Currently am using the product in Balcony and I must say that the night vision  really has an awesome clarity and also motion detection is incredible. It notifies me whenever anyone passes by my area.</t>
  </si>
  <si>
    <t>Good video quality and easy to use.No ceiling mounting options!</t>
  </si>
  <si>
    <t>I just purchased this camera. It works very well and has good clarity.</t>
  </si>
  <si>
    <t>Worth the penny. Clear picture, easy ser up.</t>
  </si>
  <si>
    <t>Great!</t>
  </si>
  <si>
    <t>Best built in quality and secured cloud storage</t>
  </si>
  <si>
    <t>Gooda camera</t>
  </si>
  <si>
    <t>It does not disconnect, can see live without interruption, can record for micro sd card and get gold membership for 4 months free, picture is great!</t>
  </si>
  <si>
    <t>I like the quality</t>
  </si>
  <si>
    <t>Product overall good, But having a issue on frequently device offline it happened at least once in a day.</t>
  </si>
  <si>
    <t>Good affordable home security device. using for a week and worked fine. Good support from qubo help line team as well</t>
  </si>
  <si>
    <t>Good Camera with advanced features</t>
  </si>
  <si>
    <t>This is the perfect camera if you wanna keep a eye on who is entering into your property!!The AI features work perfectly fine and the customer support is of top notch as well,If you are looking for a good outdoor camera then this is your deal</t>
  </si>
  <si>
    <t>Good quality product and good service. Purchased 2 pieces in aug 20 . Working fine</t>
  </si>
  <si>
    <t>Very simple to setup. Very simple to use. Good coverage of lens .Good for house and office use.</t>
  </si>
  <si>
    <t>Hi Qubo team,This is fantastic camera. Every feature is just needed for any person. If you have a good internet speed, it is absolutely awesome. Only disappointed is that there is no 360 degree rotation. If you add this feature then nothing like this. Just look at the camera, it is different than regular cameras.</t>
  </si>
  <si>
    <t>This product is. Excellent</t>
  </si>
  <si>
    <t>Product is good for outdoor use.</t>
  </si>
  <si>
    <t>Good product the interface can be better.</t>
  </si>
  <si>
    <t>It's good camera to farm security</t>
  </si>
  <si>
    <t>Good security camera</t>
  </si>
  <si>
    <t>Very good cam with great AI. Notification feature is very helpful.</t>
  </si>
  <si>
    <t>The best one . Night vision is Awesome . 5star Rating</t>
  </si>
  <si>
    <t>Image clarity is super. Very easy to see the recordings</t>
  </si>
  <si>
    <t>Motion detection functionality is very good. Also subscription plan is cost effective as compare to others.</t>
  </si>
  <si>
    <t>Good smart cam with lot of features, clarity and voice quality is good.....................awesome</t>
  </si>
  <si>
    <t>I love the product</t>
  </si>
  <si>
    <t>Very good camera...very rarely faults jn detrcting the person; overall a very good one</t>
  </si>
  <si>
    <t>The media could not be loaded.
 Best outdoor camera with AI feature like motion detection two way talk loved it</t>
  </si>
  <si>
    <t>Night vision and voice features are awesome</t>
  </si>
  <si>
    <t>Need to  work on application bug issue but customer service is very good..</t>
  </si>
  <si>
    <t>I bought this product to monitor my new born baby.Good product very easy to use.Due to Coivd 19 we are not able to engage any one even close relatives to take care of our new born.Where ever my self and my wife could monitor baby through QUBO.Thanks.it is affordable as well.</t>
  </si>
  <si>
    <t>Pro: good camera, night mode, tracking, and app featuresCon: cannot auto rotate to cover different angle (needs to be manually done)Overall great product and does what it's intended to do.</t>
  </si>
  <si>
    <t>It's a great product for home or outside use. Easy to use and install. Night vision not that best but still good. It got continuous recording mode and it also compile recoding in time lapse video.</t>
  </si>
  <si>
    <t>Nice ProductValue for money</t>
  </si>
  <si>
    <t>It was as good as Aishwarya Rai</t>
  </si>
  <si>
    <t>Product is good</t>
  </si>
  <si>
    <t>Morning nd Night vision is Clear nd It will cover upto 50 Feet Long distance,  Worth of money ..Good product</t>
  </si>
  <si>
    <t>Good for the price point of view.</t>
  </si>
  <si>
    <t>it is a good product!</t>
  </si>
  <si>
    <t>The night vision is really good and crisp.</t>
  </si>
  <si>
    <t>Video Player is loading.Play VideoPlayMuteCurrent Time 0:00/Duration 1:51Loaded: 2.71%0:00Stream Type LIVESeek to live, currently behind liveLIVERemaining Time -1:51 1xPlayback RateChaptersChaptersDescriptionsdescriptions off, selectedCaptionsCaptions off, selectedAudio Trackdefault, selectedFullscreenThis is a modal window.</t>
  </si>
  <si>
    <t>Good product compared to other security camera.</t>
  </si>
  <si>
    <t>Good device</t>
  </si>
  <si>
    <t>Very nice vision even in night.</t>
  </si>
  <si>
    <t>Quality of the product is really Nice..It's beyond the expected .Good Camera Quality &amp; Detection features at this price is highly appreciated by Qubo.</t>
  </si>
  <si>
    <t>I live far from home.I am using this CCTV to look after my home as my parents are old.This comes with superb features like person detection, motion detection.Whenever I see my mother it feels like she is near by me. I often used to talk her via this camera only.Till now I have not faced any issue regarding installing or streaming.I would rate one of the best desi product and recommend others to at least try it.</t>
  </si>
  <si>
    <t>Very useful.  Simple setup and easy interface.  Very happy with this purchase.</t>
  </si>
  <si>
    <t>Nice product.. but there is a delay of few sec</t>
  </si>
  <si>
    <t>It's good camera</t>
  </si>
  <si>
    <t>Setup is too easy.Working super I loved it.</t>
  </si>
  <si>
    <t>Good product, easy-to-use.</t>
  </si>
  <si>
    <t>Best and must have products for safety, security of your family.</t>
  </si>
  <si>
    <t>As it is a Indian company, servers are located in India.App UI is little bit clunky in terms usability &amp; app has to mature more. Too many steps.They haven't mentioned anywhere about the subscription plan. Before Buying just call up to the customer care and know about the plans.</t>
  </si>
  <si>
    <t>Good hardware, easy to installation n setup. App Interface could improve and be friendlier. Indoor cameras need be made more flexible (like the outdoor cameras)</t>
  </si>
  <si>
    <t>Good camera quility nice</t>
  </si>
  <si>
    <t>great product overall. Good build quality ... real life video clarity ... The AI features are particularly helpful as they reduce nonsense alertsHigh quality product, seems to be thoroughly user tested (unlike the repackaged ones from our neighbouring country)Also attaching a picture from the clip taken by the camera ... clearly identifies a person entering from the main door in very dim light.</t>
  </si>
  <si>
    <t>Best night vision</t>
  </si>
  <si>
    <t>This is very good</t>
  </si>
  <si>
    <t>Technical assistance is good</t>
  </si>
  <si>
    <t>Very good product must buy</t>
  </si>
  <si>
    <t>product quality , features are good, satisfied with the product.</t>
  </si>
  <si>
    <t>Simple setup, easy to use</t>
  </si>
  <si>
    <t>Person detection needs to drastically improve. Otherwise, very nice camera.</t>
  </si>
  <si>
    <t>Camera clearity nice..video hd quality good.</t>
  </si>
  <si>
    <t>Quality of the product and the high resolution camera.  Nice voice and a good quality product by an Indian company.</t>
  </si>
  <si>
    <t>Best product from an indian company.</t>
  </si>
  <si>
    <t>Happy with the overall performance. Though I am using it indoor the night vision is fairly good. Ease of setting the camera is satisfactory. Customer care response is prompt. Only little issue with reception of sound.</t>
  </si>
  <si>
    <t>Best Outdoor Cam</t>
  </si>
  <si>
    <t>Works as expected. Works with 2.4g wifi signal only. Working fine. Little expensive for features.</t>
  </si>
  <si>
    <t>Camera night vision and motion sensor is awesome</t>
  </si>
  <si>
    <t>Its working fine. Clarity of picture needs little improvement.</t>
  </si>
  <si>
    <t>It is very good product</t>
  </si>
  <si>
    <t>All think are good. Product is so useful. It's a best cctv I ever seen.❤️❤️</t>
  </si>
  <si>
    <t>The camera is really amazing and is worth at that price point also it better than mi cameras as the intruder notification they sent are not real time . It is far way better than any other camera belive me it's the best camera and you will never regret buying it</t>
  </si>
  <si>
    <t>Nice for home</t>
  </si>
  <si>
    <t>It works as intended</t>
  </si>
  <si>
    <t>बहुत सोच विचार के बाद qubo खरीदने का फैसला किया, ओर यह मेरी उम्मीदों पर खरा है,,,😍😍😍</t>
  </si>
  <si>
    <t>It working very fine to detect person.</t>
  </si>
  <si>
    <t>Good video quality. Some of the comments mentioned that this is a made in china product but this is not.</t>
  </si>
  <si>
    <t>isse accha kuch nhi</t>
  </si>
  <si>
    <t>It's Night visibility was awesome, no need to reset it after power cut. automatically connected in few seconds.</t>
  </si>
  <si>
    <t>I was looking for dependable and branded realtime cloud storage CCTV. I shortlisted qubo because of Hero brand behind it. I am happy the product is meeting my expectations</t>
  </si>
  <si>
    <t>nic product . picture quality is gud  easy to install . night vision is quality is bit a proplem</t>
  </si>
  <si>
    <t>You can check the image attached for night vision quality. Just awesome guys 👌🏻</t>
  </si>
  <si>
    <t>The product is quite good and the image is very clear</t>
  </si>
  <si>
    <t>Awesome camera, easy to install. Good performance big thumbs up</t>
  </si>
  <si>
    <t>Camera meets the expectations</t>
  </si>
  <si>
    <t>Nice product for home purpose.. Only certain glitches issue in the app ..</t>
  </si>
  <si>
    <t>It is AC power supply operated instead I require DC /DC battery OPERATED.</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</si>
  <si>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Good product and nice vedio recording. Dear Qubo team from my end one small suggestion try to improve camera pixels.</t>
  </si>
  <si>
    <t>It's an all-rounder security camera. It's a well spent money.</t>
  </si>
  <si>
    <t>Guys I brought this by mistake considering it as an indian product and with the intent to replace Mi 360 cameras. Please take a note.=========UPDATE===============The product team promises to move the production line back to India in coming India. Will buy again once this is manufactured in India.</t>
  </si>
  <si>
    <t>Very excellent performance..</t>
  </si>
  <si>
    <t>Easy to install and good picture and video quality.</t>
  </si>
  <si>
    <t>The camera works very well, all features are amazing!</t>
  </si>
  <si>
    <t>Dear Qubo Product this is very good product and I am purchased total 16  Qubo from amazone for my farmhouse . It s very ultimate product in function and quality of pictures.gteat....</t>
  </si>
  <si>
    <t>Would highly recommend this to any middle class families who care about their home security without spending a fortune. Awesome video recording quality without spending much pennies. Recommended. Go for it…</t>
  </si>
  <si>
    <t>Product is good for keeping eye on kids.. alerts for motions, certain dedicated areas.</t>
  </si>
  <si>
    <t>Picture is not bettr but good but othr features was good other one</t>
  </si>
  <si>
    <t>Well designed product. Easy to install. Best outdoor security camera.</t>
  </si>
  <si>
    <t>Ref no. 71146. Excellent product. 10/10</t>
  </si>
  <si>
    <t>Good brand to trust on</t>
  </si>
  <si>
    <t>Working good</t>
  </si>
  <si>
    <t>Great product to have. Looking forward to have more Megapixel configuration to be released in future.</t>
  </si>
  <si>
    <t>The media could not be loaded.
 Great quality and easy to install. Having person detection and alerts based on time makes it very useful. Being an Indian product also gives comfort.</t>
  </si>
  <si>
    <t>Very good product</t>
  </si>
  <si>
    <t>Night vision not good. The people from QUBO contacted me and the problem was solved.</t>
  </si>
  <si>
    <t>The product is amazing</t>
  </si>
  <si>
    <t>Wonderful device for anyone looking for security purpose.has a crystal picture quality u can ask for,even in the dark setting n the best part is the the 2way intelligible voice conversationHas lot of other features like face recognition,buzzer,diff modes n sends notification on detecting some intrusion</t>
  </si>
  <si>
    <t>good cameras</t>
  </si>
  <si>
    <t>Nice camera</t>
  </si>
  <si>
    <t>Great quality recording.. works without sd card and AI is good.</t>
  </si>
  <si>
    <t>Motion detection is perfect. Adding zones likes doors and windows are perfect. Video quality is very good even when operated  on mobile internet. Night vision is very clear. It is a trusted security guard for home and office.</t>
  </si>
  <si>
    <t>Great quality</t>
  </si>
  <si>
    <t>Nice camera so far, i would recommend as it's made in India</t>
  </si>
  <si>
    <t>Perfect for home use</t>
  </si>
  <si>
    <t>Camera sensors and response is very good but 10x zoom is not good for outdoor purpose</t>
  </si>
  <si>
    <t>Product as a whole is good but could be better. when compared to mi camera this camera needs to improve on night vision and lacks functionality to rotate the camera remotely.</t>
  </si>
  <si>
    <t>All good but make subscription free and go for 4 k now</t>
  </si>
  <si>
    <t>Recording is default of the qubo not continue recording the video .</t>
  </si>
  <si>
    <t>Awesome product</t>
  </si>
  <si>
    <t>Wonderful product for great security</t>
  </si>
  <si>
    <t>Product is awesome and cost effective... Picture quality is great.. No such product available in the market in such price range... Must buy product.</t>
  </si>
  <si>
    <t>Overall a good product. Paid subscription is not compulsory. Can do continuous recording with sd card. Can format and delete saved videos without removing the camera , from the app. Minimum 2mbps speed wifi is a must</t>
  </si>
  <si>
    <t>Very nice product with good night vision and company support</t>
  </si>
  <si>
    <t>I like it's use of operations</t>
  </si>
  <si>
    <t>Great product and able to set it in few mins. Great clarity as well.</t>
  </si>
  <si>
    <t>Best choice for your home outdoor security</t>
  </si>
  <si>
    <t>Nice products good packing and very good customer service. Easy for installation thru the app on Google Play Store. Customer service very prompt and helpful giving online assistance for installation</t>
  </si>
  <si>
    <t>No issues so far, works great to see our puppy when not at home.</t>
  </si>
  <si>
    <t>Best in technology,  seriously cool features</t>
  </si>
  <si>
    <t>Everything is good</t>
  </si>
  <si>
    <t>The item is received as described. Using this from last several months. Working fine. Person detection mode is very useful. Easy to install and configure.</t>
  </si>
  <si>
    <t>Its a nice camera, totally weatherproof... Working 24x7 from day 1. Cloud storage is not that laggy... Only complaint is if they could improve picture quality a little more.</t>
  </si>
  <si>
    <t>Very good product with  variety of features, very easy to set up and user friendly. Picture quality is quite average</t>
  </si>
  <si>
    <t>Easy to install and good app. Subscription work perfectly and motion detection always fine . Only issue is WiFi reception should be better for cam . Anyways it notifies when power and WiFi is OFf.</t>
  </si>
  <si>
    <t>tHIS ITEM IS VERY GOOD WORKING</t>
  </si>
  <si>
    <t>Superb</t>
  </si>
  <si>
    <t>The cam detects motion very well and the picture quality is good aswell</t>
  </si>
  <si>
    <t>i liked the features of the product n customer service</t>
  </si>
  <si>
    <t>Excellent clearity , night vision is also good...overall a nice product</t>
  </si>
  <si>
    <t>Easy to setup and works perfectly fine. App has a good interface. Good to see such gadgets from an Indian company. Definitely recommend over realme and mi security cams.</t>
  </si>
  <si>
    <t>Video Player is loading.Play VideoPlayMuteCurrent Time 0:00/Duration 1:03Loaded: 4.77%0:00Stream Type LIVESeek to live, currently behind liveLIVERemaining Time -1:03 1xPlayback RateChaptersChaptersDescriptionsdescriptions off, selectedCaptionsCaptions off, selectedEnglish (Automated)Audio Trackdefault, selectedFullscreenThis is a modal window.
 It is not just used as Home Security, but also useful as Door Phone, including for receiving non-Contact deliveries.</t>
  </si>
  <si>
    <t>Working great</t>
  </si>
  <si>
    <t>Essy to use and accurate device</t>
  </si>
  <si>
    <t>Nice product .. its work fine</t>
  </si>
  <si>
    <t>Overall good product , software keeps improving , wish it had rotating head like othe brands</t>
  </si>
  <si>
    <t>Outstanding one.. very useful,video quality is too good.. motion detection and night vision is super cool..and same with customer support also for guiding you thru any understanding.</t>
  </si>
  <si>
    <t>Night vison is very clear as well as day vison. I love the most part in this device that is baby crying alert. Overall it is a very nice product for indoor and outdoor use as it is weather proof. Thanks to Hero Qubo team.</t>
  </si>
  <si>
    <t>This is really good piece of tech.. motion detect..sends notification and has great mic with good night vision.</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</si>
  <si>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Happy with product</t>
  </si>
  <si>
    <t>Hero you are best, best product and best support staff, your staff is the pillar for you, immediate response by the Managers, all the best n kudos</t>
  </si>
  <si>
    <t>I am having a wonderful experience with the camera. One of the best waterproof camera availavle in  this price range.would definitely recommend this product for home safety.The design  is one of a kind. Looks like a small penguin.</t>
  </si>
  <si>
    <t>I am very much choosy to write reviews but after the wonderful experiences with qubo cam.i could not stop to my self.its really a amazing tool to secure homes and office.its clear picture is being sent instantly when any person comes its range.i love it</t>
  </si>
  <si>
    <t>It brings peace of Mind for us as we have Qubo security system to take care of our security. The app provides the alerts in case of someone detected and you can view the feed as per your need.</t>
  </si>
  <si>
    <t>Worth the money invested and hope it will have the proper life too. The camera is very clear at day and night. It detects the person movements and give alert in mobile. i liked it overall</t>
  </si>
  <si>
    <t>The look and feel of the product.. and the way they provide service and product works really well.</t>
  </si>
  <si>
    <t>Camera is working nice.....</t>
  </si>
  <si>
    <t>Here is my review after using Qubo for a week. It is very easy and fast to setup Qubo. The picture and video quality in both day and night vision are very good. Motion detection or person detection works very well. Overall good product from Hero Group.</t>
  </si>
  <si>
    <t>Easy to configure and use from your mobile device or alexa.</t>
  </si>
  <si>
    <t>Awesome camera quality....good for security</t>
  </si>
  <si>
    <t>Nice utility, works perfectly after 2 weeks of usage.</t>
  </si>
  <si>
    <t>Good product , high clarity</t>
  </si>
  <si>
    <t>Nice product. And easy to operate</t>
  </si>
  <si>
    <t>I think this is best camera present and I want to buy bulk for my school</t>
  </si>
  <si>
    <t>Using last 3daysExcellent for connectivity, detectionNeed to improve in picture quality</t>
  </si>
  <si>
    <t>Best product I ever purchased.</t>
  </si>
  <si>
    <t>Nice product by Hero Group and  Good after-sales support they helped me with the installation and the process is very easy, even youtube links are very helpful provided by them.</t>
  </si>
  <si>
    <t>Build quality is good. Camera is working fine. I am satisfied with the product.</t>
  </si>
  <si>
    <t>The camera is overall quite good with features and all. The only thing is that I thought that 360 degree movement would be done from remote location as well, but it is jot so.</t>
  </si>
  <si>
    <t>It was amazing product and helped us to identify the intruder .we have recovered more than five lakh lost jewels.Thanks to Qubec...i recommend to use this product and works awesome.Only challenge is during night vision image was not clear without light.</t>
  </si>
  <si>
    <t>Perfect camera to buy</t>
  </si>
  <si>
    <t>Nice Product. Happy with the Purchase!!</t>
  </si>
  <si>
    <t>Picture quality and sensor is great</t>
  </si>
  <si>
    <t>It is for my office.. It is very clear..</t>
  </si>
  <si>
    <t>Perfect picture quality with wide angle viewTwo way talk with clear voiceCan be used both for indoor and outdoorVery easy to install and remotely operate from Qubo app in your phoneLoads of features in this priceFull value</t>
  </si>
  <si>
    <t>A genuine product for surveillance</t>
  </si>
  <si>
    <t>Excellent product from an Indian company, although the hardware is made elsewhere. Nice design and easy to use software. Very intuitive interface. Device has wide angle view area and picks up sound very well. Definitely can add more features in future.</t>
  </si>
  <si>
    <t>I like the product. Using it for last couple of days. Very well built and of sufficient thickness.Sheerness is satisfactory and night vision is good.App features are really good...Overall very satisfied...</t>
  </si>
  <si>
    <t>I liked the product with features and quality.</t>
  </si>
  <si>
    <t>Very Goood Camera Quality</t>
  </si>
  <si>
    <t>Picture quality 4.8/5Motion detection accuracy 98%India cloud server very quick to access any time.Subscription plan pocket friendly.New features like mask detection.I would recommend this camera.</t>
  </si>
  <si>
    <t>Value for money ...and everything about it is based in India from cloud storage to a responsive customer service .Compliments to Hero group and the seller .</t>
  </si>
  <si>
    <t>Its excellent to monitor our loved ones and clarity is good and i am satisfied with my choice of buying it</t>
  </si>
  <si>
    <t>I really like the product. Very easy to install with excellent picture quality. The customer service is very helpful and always ready to resolve any customer  issues.</t>
  </si>
  <si>
    <t>Very nice and havy on the same to</t>
  </si>
  <si>
    <t>Good For Outdoor use</t>
  </si>
  <si>
    <t>It's very good</t>
  </si>
  <si>
    <t>It is a great product from Hero company. The motion detection and person detection is good and also the night images are crispy.Only issue is unavailability of 24x7 recording, but I hope it would be available with next software update.</t>
  </si>
  <si>
    <t>Like this product</t>
  </si>
  <si>
    <t>Very happy with the buy!</t>
  </si>
  <si>
    <t>Good but ........</t>
  </si>
  <si>
    <t>Overall it is a good product</t>
  </si>
  <si>
    <t>This Indian product is excellent</t>
  </si>
  <si>
    <t>Very good product as per the price.</t>
  </si>
  <si>
    <t>Overall it's good . We have to manually initiate the siren from app when you see any burglar. It should sound automatically. It's the only thing that lags  . Rest it's fine</t>
  </si>
  <si>
    <t>Shop motorcycle auto spayar parts shop ke li yi</t>
  </si>
  <si>
    <t>Inhad been using this camera for more than 6 months and the alert mechanism is good and the siren and two way voice communication.</t>
  </si>
  <si>
    <t>Value for money product. I am satisfied.</t>
  </si>
  <si>
    <t>Superb interactive quality audio n video</t>
  </si>
  <si>
    <t>Nice QUBO Camera</t>
  </si>
  <si>
    <t>Working very good video quality and good product in batcher</t>
  </si>
  <si>
    <t>Good product..plz 👍 buy it</t>
  </si>
  <si>
    <t>USING IT FOR INDOOR PURPOSE.CAMERA Ai is good, detects motion and person quickly. Picture clarity is also also good. Expecting 360 degree view in upcoming models. Serves the purpose of keeping track of Nany and Baby .</t>
  </si>
  <si>
    <t>Video Player is loading.Play VideoPlayMuteCurrent Time 0:00/Duration 0:01Loaded: 0%0:00Stream Type LIVESeek to live, currently behind liveLIVERemaining Time -0:01 1xPlayback RateChaptersChaptersDescriptionsdescriptions off, selectedCaptionsCaptions off, selectedAudio Trackdefault, selectedFullscreenThis is a modal window.
 Very nice product...</t>
  </si>
  <si>
    <t>Great device at this price point.</t>
  </si>
  <si>
    <t>WASNT sure while ordering...but the QUBO is working great and very easily accessible too...Great customer service as well..!! Planning to get more of these for our hotels..Kudos to the team!!</t>
  </si>
  <si>
    <t>This Camera is really smart. And fast.The software is flawless. Process data and sends human motion notifications within seconds. I have used MI, YI, D3D..but this one's the best so far.</t>
  </si>
  <si>
    <t>Nice camera for personal home purpose</t>
  </si>
  <si>
    <t>Works good</t>
  </si>
  <si>
    <t>Very easy to install and setup. Was able to install within a minute.Compact and portable.Very good AI software for movement and person detection.</t>
  </si>
  <si>
    <t>Good quality camera</t>
  </si>
  <si>
    <t>It's an amazing camera for home , office s well as your vehicle security.Fully satisfied with qubo cameraExcellent features at very less price.</t>
  </si>
  <si>
    <t>Picture quality is good</t>
  </si>
  <si>
    <t>Good quality product</t>
  </si>
  <si>
    <t>Good performance</t>
  </si>
  <si>
    <t>I like the product very much. Its very cute device. You can connect with Amazon Alexa via internet. The video quality is very High. The big thing is the cloud server in India only.</t>
  </si>
  <si>
    <t>Nice to use ..it's handy</t>
  </si>
  <si>
    <t>Using it over a week now and it's working well. I bought it for my parking place and it's totally satisfy the need of it. Highly recommended for security issues.</t>
  </si>
  <si>
    <t>Good camera nice motion detection</t>
  </si>
  <si>
    <t>I like this product.</t>
  </si>
  <si>
    <t>Features like 360 degree view is not available</t>
  </si>
  <si>
    <t>Nice picture quality</t>
  </si>
  <si>
    <t>Talk back feature is fantastic with clear and loud voice. 7 days free cloud storage is another benefit buying this camera. Picture quality and motion detection is also decent. I recommend this camera for outdoor monitoring.</t>
  </si>
  <si>
    <t>Nice 📷</t>
  </si>
  <si>
    <t>Nice one its very helpful</t>
  </si>
  <si>
    <t>Excellent cctv camera at this price range, and excellent performance ,Excellent security system and best technology , no other company will provide this technology ,Excellent allarm system ,</t>
  </si>
  <si>
    <t>Perfect camera for home. We get couple of months free cloud storage and can be extended using minimal amount. Night vision is perfect and the voice is crystal clear while communicating via camera. Thank you</t>
  </si>
  <si>
    <t>GREAT very good camera great performance a new era camera</t>
  </si>
  <si>
    <t>(Not a paid review)Happy with the product. The picture quality is great am completely satisfied with the product. It gives instant notification on detecting a person or motion. Go for it for your home security</t>
  </si>
  <si>
    <t>Must buy product... really amazing and work properly... clear vision and motion detection... work really good... buy without any second thought</t>
  </si>
  <si>
    <t>Design is so good. Functions really well. Very good product overall.</t>
  </si>
  <si>
    <t>Good product nice clarity you must have good WiFi connection while raining sound speaker won’t work for a day. Then water goes it will start working</t>
  </si>
  <si>
    <t>This is very good product. The picture  quality  is super and important  is detection  of person is very good feature.</t>
  </si>
  <si>
    <t>I like your qubo  its too useful  and yuor customer attend is nice explain and specily  Kavita Rathi</t>
  </si>
  <si>
    <t>Value for money. Night vision is good, cloud storage option is very useful</t>
  </si>
  <si>
    <t>This is a simply superb product. The Picture And Video Clarity is very good. All features as advertised are easy to use and really helpful. Highly Recommend this camera over any other in the market today.</t>
  </si>
  <si>
    <t>The camera has wonderful option of getting live feed and has amazing clarity both in light and darkness.Just go for the camera it's interface is very user friendly.</t>
  </si>
  <si>
    <t>Working perfectly good camera night vision also good</t>
  </si>
  <si>
    <t>Very nice</t>
  </si>
  <si>
    <t>Works as expected</t>
  </si>
  <si>
    <t>Very good camera</t>
  </si>
  <si>
    <t>Camera and features are excellent.</t>
  </si>
  <si>
    <t>this is one of the best in class security camera. I would recommend this product to all.only thing is u need to have a good internet connection for better viewing experience.</t>
  </si>
  <si>
    <t>Very good product. Good image quality including night vision. It detects a person and captures an image on the cloud and sends us notifications. Two way voice quality is good too.</t>
  </si>
  <si>
    <t>The media could not be loaded.
 Night vision mode &amp; motion detection very good</t>
  </si>
  <si>
    <t>This is the best camera for Home Security even Night vision is also very clear..Best to purchase...value for money</t>
  </si>
  <si>
    <t>Great product</t>
  </si>
  <si>
    <t>Motion detection delay alert</t>
  </si>
  <si>
    <t>Overall product is good</t>
  </si>
  <si>
    <t>Good camera quality 👌</t>
  </si>
  <si>
    <t>Very nice Product. Quick and Great Customer Service.</t>
  </si>
  <si>
    <t>Better and more features than other wifi security cameras</t>
  </si>
  <si>
    <t>Yes i like this product. It is very nice product . I use this camera for my home safety outdoor area.Thankyou Qubo...</t>
  </si>
  <si>
    <t>Good quality product. All are good. But two way talk option having noise. Not use.Other option all good...</t>
  </si>
  <si>
    <t>Very good product and easy to set up</t>
  </si>
  <si>
    <t>It is very useful for home security</t>
  </si>
  <si>
    <t>Qubo replacing the camera I am very happy</t>
  </si>
  <si>
    <t>Nice camera qubo smart outdoor security camera for home is amazing product  qubo smart home security and working offline continue recording and amazing features qubo camera</t>
  </si>
  <si>
    <t>easy to start and register and the app is really helpfullgood coustomer support</t>
  </si>
  <si>
    <t>Night Vision works best in range,Paisa Vasool product</t>
  </si>
  <si>
    <t>The setup is esay and the app is  simple to useThe cam quality is also goodCould have offered free cloud storage</t>
  </si>
  <si>
    <t>I first thought of the quality of cam but really good picture quality and motion deduction is good</t>
  </si>
  <si>
    <t>Excellent product performance . Also key differentiator is free 500mb as well as low cost cloud backup option w.r.t all other available options in market. Cloud backup is necessary for remote monitoring of home</t>
  </si>
  <si>
    <t>Camera quality and it's AI is good</t>
  </si>
  <si>
    <t>Good camera for using outdoor security as it is waterproof and no need to worry about rain ,clarity is also good and u can monitor camera in Tv as well using Amazon alexa</t>
  </si>
  <si>
    <t>Good product good camera</t>
  </si>
  <si>
    <t>Clarity</t>
  </si>
  <si>
    <t>It's a great product. I can see inside my home remotely using the mobile phone.</t>
  </si>
  <si>
    <t>Perfectly designed product.. I bought 2 nos... Their motion detection and Zone features are excellent the moment someone enters in zone I get alert via siren and message  .. they r also good in a xtreme weathers</t>
  </si>
  <si>
    <t>The media could not be loaded.
 I bought this after using many brands...but qubo purchase is my best choice I must say... lots of features in it... I loved it actually...Best home security camera ever....</t>
  </si>
  <si>
    <t>AI is good and it is alerting whenever there is motion and even Camera is become offline.</t>
  </si>
  <si>
    <t>Awesome camera n features n have purchased couple of dem. Loving it's all features n 24*7 monitoring . AI feature and picture quality are soo good. Good buy and loved it.</t>
  </si>
  <si>
    <t>Very nice. Easy to install, accurate with motion detection, easy to use software.Picture quality is very good even during night.</t>
  </si>
  <si>
    <t>Good quality camera with nigh vision very smooth motion detection</t>
  </si>
  <si>
    <t>Good motion detection</t>
  </si>
  <si>
    <t>Good motion detector</t>
  </si>
  <si>
    <t>The night vision is great. Super easy installation</t>
  </si>
  <si>
    <t>This camera excells the feature which comes with cloud storage, the good this even the camera is stollen, the last recorded clip was sits in the cloud storage.Apart from that it does its job</t>
  </si>
  <si>
    <t>Product works fine… superb</t>
  </si>
  <si>
    <t>Great product. Easy to operate. Clear pictures.</t>
  </si>
  <si>
    <t>various security camera are available in amazon but i choose qubo home security because it cloud storage service is located in india and not in china, though camera hardware is made in china.</t>
  </si>
  <si>
    <t>Shop,</t>
  </si>
  <si>
    <t>I like very easy  operation</t>
  </si>
  <si>
    <t>Water-resistant make it good for outdoor use.Missing the rotation for even more coverage.</t>
  </si>
  <si>
    <t>Working good. Sharing feedback after 3 months if usage. It is working as expected. Qubo  Support is also good and team is helpful</t>
  </si>
  <si>
    <t>Night vision is not too much Better. Overall it's good product</t>
  </si>
  <si>
    <t>Excellent product, quality of camera and material very good. It’s very easy to install with in few minutes. Overall I am satisfied with Qubo CCTV Camera. 5 Star from my side 👍</t>
  </si>
  <si>
    <t>The media could not be loaded.
 Product quality is good camera is good</t>
  </si>
  <si>
    <t>Very good product. Please launch moving camera.</t>
  </si>
  <si>
    <t>I really liked the product the night vision is awesome and have paired it with Alex so I can now watch it on my tv too</t>
  </si>
  <si>
    <t>So far working good with Alexa connectivity.</t>
  </si>
  <si>
    <t>It's a good budget , internal and external security camera. The best part I found is the AI motion detection. And also it can work with your low bandwidth internet connection. It does support mirso sd card.</t>
  </si>
  <si>
    <t>Amazing night vision video quality motion detection and call alert all packed in just 3000 rsMust buyI have used many camera but it's the most amazing</t>
  </si>
  <si>
    <t>Best wi-fi camera for both indoor and outdoor use. Person detection of the camera is excellent. Fully satisfied with the product.</t>
  </si>
  <si>
    <t>Very good product. Records only when needed. Installation is very easy and self explanatory. Will definitely recommend.</t>
  </si>
  <si>
    <t>Value for Money and works perfect.... 2 way talk is a good feature ...Night vision is clear enough and Person detection and Motion sensor is brilliant. One day delivery from Amazon.</t>
  </si>
  <si>
    <t>I happy to purchase this. High quality image and low storage requir.AI IS SO GOOD.Clouded server in Indian company is plus points.CAN YOU ADDED THE ROTATION FEATURE WITH MOBILE.?</t>
  </si>
  <si>
    <t>The media could not be loaded.
 Everything is good in this camera but when i saw video recording picture quality lil bit low</t>
  </si>
  <si>
    <t>We use this product for our clients in interiors and quite happy with it so far, both product and service support</t>
  </si>
  <si>
    <t>Camera is good. Clarity is good if the person appears in 5 feet distance. Fixing options are good. Can use outside of house and it can be used for alarm to threaten strangers.</t>
  </si>
  <si>
    <t>Good Night Vision and Motion detection. Highly recommended.</t>
  </si>
  <si>
    <t>Need to add continue recording mode</t>
  </si>
  <si>
    <t>Good product, can be placed anywhere.</t>
  </si>
  <si>
    <t>The media could not be loaded.
 Motion detection recording is good.. Two way audio is really helpful when you are in meetings..</t>
  </si>
  <si>
    <t>User friendly app with great clarity even in bad weather and night time. Motion sensing notifications is really useful in real time.</t>
  </si>
  <si>
    <t>Full satisfaction</t>
  </si>
  <si>
    <t>Easy to instal and operate</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</si>
  <si>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Super power product</t>
  </si>
  <si>
    <t>Worth each penny .. simple to install and worth the buy. I would recommend who would love to use cloud storage.</t>
  </si>
  <si>
    <t>It does the job very well. Motion detection gives immediate notification and especially mask identification is really usefull in current situation. Worthy Product!</t>
  </si>
  <si>
    <t>The quality of picture us amazing. The plug and play method really is helpful. One doesnt have to go through so many wires.</t>
  </si>
  <si>
    <t>Excellent 👌 camera Qubo. Helped me a lot in identifying unwanted people access. Easy to install , crystal clear picture I would say. Thanks Qubo team. Excellent service as well.</t>
  </si>
  <si>
    <t>Picture quality is very good.</t>
  </si>
  <si>
    <t>Very useful. Very clear picture and Audio quality.</t>
  </si>
  <si>
    <t>Very useful.</t>
  </si>
  <si>
    <t>Very nice and easy to use camera. I’m actually using it for keeping watch on birds and results are amazing.</t>
  </si>
  <si>
    <t>Night vision Good, Motion detection is also good.. It's Shape is very attractive and to I installed with very easy steps through Qubo Software..</t>
  </si>
  <si>
    <t>Good quality and easy to install. Having person detection &amp; motion detection and alerts based on time makes it very useful. Being an Indian product also gives comfort about the data in cloud.</t>
  </si>
  <si>
    <t>It’s fairly easy to set up and once it works it works well</t>
  </si>
  <si>
    <t>5 star rating</t>
  </si>
  <si>
    <t>Fantastic resolution.  Motion detection is very good - catches a moving ray of light too. Cloud upload and connectivity is very good. The 2 way talk feature is very helpful.</t>
  </si>
  <si>
    <t>Qubo Smart Outdoor Security WiFi Camera is an awesome product, installed six months back and working without any glitches.</t>
  </si>
  <si>
    <t>Superb product</t>
  </si>
  <si>
    <t>One of the best camera I have come across. It's a one stop solution with great features and options that one get. I have put it on my parking lot and it's working fabulous!</t>
  </si>
  <si>
    <t>Very good product and worth. Easy to install and special thanks to technical and Customer service...</t>
  </si>
  <si>
    <t>Easy to set up, simple mobile application, clear day and night view</t>
  </si>
  <si>
    <t>Supper</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</si>
  <si>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It's really good one, fully satisfied with this product, night vision is soo good every features are good.Fully satisfied.Awesome one.</t>
  </si>
  <si>
    <t>Quality is Best</t>
  </si>
  <si>
    <t>like...</t>
  </si>
  <si>
    <t>Night vision is excellent you can get a clear image of person and objects in night visionAnd picture quality is amazing...</t>
  </si>
  <si>
    <t>This was definitely worthy buying , I also love the clarity of the picture or video.</t>
  </si>
  <si>
    <t>Excellent quality and product.</t>
  </si>
  <si>
    <t>Cloud storage ✅Brand trust ✅</t>
  </si>
  <si>
    <t>Camera is awesome , with very good features. At this price this is the most advance wifi camera in comparison to others . Quality is superb and there is no lag at all.</t>
  </si>
  <si>
    <t>Best product for home security. Never fails to send notification to my mobile. Even the camera clarity is good. Loving it. Even my parents fell in love with this product!</t>
  </si>
  <si>
    <t>Very good workingHero is a trustworthy company. My appeal to everyone is that the camera can be bought even with eyes closed.</t>
  </si>
  <si>
    <t>Initially received a defective and used product. Returned and got a sealed box. Happy with the product so far. At this price indeed a good camera. Served my purpose.</t>
  </si>
  <si>
    <t>It’s an amazing camera for home. it’s Detect moving person very fast</t>
  </si>
  <si>
    <t>Camera is having many useful features like person detection and night vision of camera is really impressive. It's best camera in this price range.</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</si>
  <si>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t>
  </si>
  <si>
    <t>Everything perfectly working. If the device recording continuously it would be more good. Otherwise it's a good product. Value for money. I am happy with this device.</t>
  </si>
  <si>
    <t>best part of the camera is, it can detect person even behind the mosquito net.very useful camera and AI feature.</t>
  </si>
  <si>
    <t>Awesome 👍🏻👍🏻👍🏻👍🏻 Qubo</t>
  </si>
  <si>
    <t>Great user interface, easy installation and good built quality. A must have security device for the safety of our home, children and businesses. Thanks Amazon and Qubo.</t>
  </si>
  <si>
    <t>Product is easy to install. Gives superior clarity of video and images.Night vision is also very good.Overall very happy with the product at affordable pricing.</t>
  </si>
  <si>
    <t>The product finish is really good.it has many nice features like it detects person,it's baby cry detection also is good .The quality of camra is also so good and clear for this price it is very good.Great job Hero motors for bringing out this product.Go India Go</t>
  </si>
  <si>
    <t>It's good product .also night vision is good ,motion detection is also good ,wide angle picture quality</t>
  </si>
  <si>
    <t>Really nice product</t>
  </si>
  <si>
    <t>Qubo App Is Lacking Some Features.... Otherwise Product &amp; Everything Is Good!</t>
  </si>
  <si>
    <t>Its a superb camera speciality the notification when any person comes on the security zone</t>
  </si>
  <si>
    <t>I liked the camera quality very much. The motion detection is pretty impressive and the UI is good and cloud feature is amazing. Overall wonderful product</t>
  </si>
  <si>
    <t>Qubo home security camera quality is best with good picture quality and good motion detection and covers large area</t>
  </si>
  <si>
    <t>The product quality is great. Very easy to set up and works quite seamlessly.</t>
  </si>
  <si>
    <t>The media could not be loaded.
 Ok</t>
  </si>
  <si>
    <t>Good product and support. Sleek and simple to install. Camera does what was promised as its feature. Robust and reliable. AI technology is best in class</t>
  </si>
  <si>
    <t>Very good quality and  speed iam very much satisfied go for it.it has baby cry detection and motion detection works very well.go for it it is a good product.</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</si>
  <si>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Emtra and csc senter</t>
  </si>
  <si>
    <t>Very good performance of Qubo camera on above 2 Mbps speed of internet, go for it it's cool</t>
  </si>
  <si>
    <t>Easy to use</t>
  </si>
  <si>
    <t>The media could not be loaded.
 Qubo half line thanks</t>
  </si>
  <si>
    <t>Nice wok quibo camera. HD and  Clear imade,  betar than others camera</t>
  </si>
  <si>
    <t>Awesome  camera .. nice picture quality... i recommended  to buy qubo camera</t>
  </si>
  <si>
    <t>All are good</t>
  </si>
  <si>
    <t>No 24/7 recording</t>
  </si>
  <si>
    <t>Easy to install and captures movement even in the dark.. a great product at a great price</t>
  </si>
  <si>
    <t>Nice Camera 📸 picture quality 👍Live streaming, you can hear live. Even you can speak and give anyone a shocking surprise, and a loud Siren 🚨. Fully Satisfied.</t>
  </si>
  <si>
    <t>Installation is easy.</t>
  </si>
  <si>
    <t>We are very satisfied with the purchase. Good product.</t>
  </si>
  <si>
    <t>Value for money product,be indian and by Indian products</t>
  </si>
  <si>
    <t>Nice 😘</t>
  </si>
  <si>
    <t>thnks qubo</t>
  </si>
  <si>
    <t>The camera is good and it also has this time lapse feature which is very good.</t>
  </si>
  <si>
    <t>This product is simply superb.It is so easy to connect with our mobile using qubo application.user can communicate in two-way. Very useful for small family.</t>
  </si>
  <si>
    <t>This is awesome and able to resolve my issue of typical old age technology security camera. Detection mechanism is usp</t>
  </si>
  <si>
    <t>Superb Quality and good customer support. I am using Google Home. It easily transferred stream to my android TV.</t>
  </si>
  <si>
    <t>Very good camera. Received notification quickly as soon as person entered with photo. Easy to install. Have cloud storage with very ecomical plan.</t>
  </si>
  <si>
    <t>Cc</t>
  </si>
  <si>
    <t>Very good quality product ,clearly visible minute details.</t>
  </si>
  <si>
    <t>Camera is good and nice for security reasons i am recommend this camera ..</t>
  </si>
  <si>
    <t>It's very usefull security wise it's clear view of the csm</t>
  </si>
  <si>
    <t>camera quality is good. Build quality is excellent. Rotation and angle adjustability has to be done manually, at this price point it should have rotation capability through app/mobile.</t>
  </si>
  <si>
    <t>Excellent camera, must buy, very nice working, mind blowing</t>
  </si>
  <si>
    <t>Very useful  and  connection is good,  picture clarity and motion detection  are good</t>
  </si>
  <si>
    <t>Good product by Qubo team and Hero Electronics. Made in India product with excellent picture quality. I purchased 3 cameras for home and office both. No complaints and easy to install and use. Using my smartphone to watch remotely.</t>
  </si>
  <si>
    <t>It's an Amazing product..Must have this one...Working absolutely fine.. great service by Qubo &amp; Amazon.</t>
  </si>
  <si>
    <t>Night vision good, motion detection OK but pictures quality not good</t>
  </si>
  <si>
    <t>It's amazing. Solving the purpose and not like other cctv cameras. We're highly satisfied with the purchase</t>
  </si>
  <si>
    <t>Initially very good for observing children</t>
  </si>
  <si>
    <t>Very very nice and useful cctv, 1 thing drawback is without electricity not working so should be change some battery back up inbuilt like mobile phone.</t>
  </si>
  <si>
    <t>I like it very good device I'm using for my shop bahut clear he 👍👍👍👍👍👍👍👍</t>
  </si>
  <si>
    <t>very much...video clarity is awesome...easy to use..motion detection and night vision is good..</t>
  </si>
  <si>
    <t>I don't know about weather proof but nigh vision and motion detection is awesome</t>
  </si>
  <si>
    <t>It’s worth buying</t>
  </si>
  <si>
    <t>I am very happy with the product for the price point. It has very good features and works well. May buy more when required.</t>
  </si>
  <si>
    <t>Good camera, voice control and motion detection is excellent and especially the intruder notification and mask alert is awesome</t>
  </si>
  <si>
    <t>The media could not be loaded.
 Excellent</t>
  </si>
  <si>
    <t>Exceed my expectations. Must buy productAfter 1week review I am going to bought one more for my office too</t>
  </si>
  <si>
    <t>It is really good to have such a wonderful security cam. Worth to buy. Igood quality</t>
  </si>
  <si>
    <t>It is good I can monitor everything through my phone and I was continuously getting messages telling person detected and it is perfect for security</t>
  </si>
  <si>
    <t>I like this camera</t>
  </si>
  <si>
    <t>Like Night vision, motion detection</t>
  </si>
  <si>
    <t>good</t>
  </si>
  <si>
    <t>Purchased two outdoor cameras. Setting up is very easy. Picture quality is excellent.</t>
  </si>
  <si>
    <t>Amazing product and very useful and helpful</t>
  </si>
  <si>
    <t>I love how it detects motion. And makes my house feel safe as a security camera</t>
  </si>
  <si>
    <t>Clarity, great night vision, good storage, all you can ask for in an outdoor camera</t>
  </si>
  <si>
    <t>Amazing video as well as picture qualities even in low resolution during night mode. App interface is very easy to handle.</t>
  </si>
  <si>
    <t>Good Quality Product. The motion detection and weatherproof are major advantages of the product. Highly recommended.</t>
  </si>
  <si>
    <t>Custimer girl neha was so sweet voice,and so polite to talk with her,really I like the way she conver the instryction</t>
  </si>
  <si>
    <t>Good one. Works as mentioned in the portal.</t>
  </si>
  <si>
    <t>Picture quality is very good</t>
  </si>
  <si>
    <t>Qubo is excellent camera. It's night vision ,motion detection and picture quality is amazing. It is really excellent and easy function camera</t>
  </si>
  <si>
    <t>Customer service is a very good</t>
  </si>
  <si>
    <t>A good product from a Indian company, really cheap  cloud for storing video clips too. Planning to buy more cameras and sensor from qubo</t>
  </si>
  <si>
    <t>It's a Gud camera...  Bst 1 till buyed</t>
  </si>
  <si>
    <t>It is working fine. Keep it up. Customer Service is excellent.</t>
  </si>
  <si>
    <t>Very nice finish, easy of use, picture quality.</t>
  </si>
  <si>
    <t>What i liked the most is the 2-way conversation feature in this product! Packaged nicely and installation and setup was easy too. Liked the picture quality and video quality too! Value for money! I would definitely recommend this product</t>
  </si>
  <si>
    <t>Very good and easy to install working efficiently properly alerted you can speak through it a complete package with minimum spent more good than cctv installed</t>
  </si>
  <si>
    <t>Very helpful as have gr8 AI features and motion as well as continuous recording modes.</t>
  </si>
  <si>
    <t>I love itI got my Son Getting money from my pocketWithout asking meBuy it surely</t>
  </si>
  <si>
    <t>Very good app and easy to use</t>
  </si>
  <si>
    <t>Very good cctv camera. I got instant messages when connected with wifi. Night vision is good. It recorded in memory card as well. Quite helpful. Easy to install.</t>
  </si>
  <si>
    <t>Camera quality is good and sensors are working fine</t>
  </si>
  <si>
    <t>Easy to install and it works efficiently, fully satisfied with this product</t>
  </si>
  <si>
    <t>Good product. Only con is that it is not compatible with Google Hub display.</t>
  </si>
  <si>
    <t>Picture quality is good . Requires improvement in AI while detecting person , overall it's worth spending your money over other Chinese cctv.</t>
  </si>
  <si>
    <t>Best product. Value for money.....nice picture quality....nice night visuon, ...good motion dectector...</t>
  </si>
  <si>
    <t>Best camera I have ever seen...picture quality is best in segment moreover motion detector is best feature...even small movement detected by this camera....</t>
  </si>
  <si>
    <t>Using the product for security and it serves the purpose.  Worth buying.</t>
  </si>
  <si>
    <t>Great quality product and so easy to install</t>
  </si>
  <si>
    <t>I am using it from past 2 months. I am very happy with camera performance. Cemera app also user friendly.</t>
  </si>
  <si>
    <t>After receiving nice support from nice support agent camera working nicely</t>
  </si>
  <si>
    <t>NIGHT VISION IS HAVING GREAT QUALITY, PERSON OR MOTION SENSOR WORKS PROPERLY AND EFFEECTIVELY AND PICTURE QUALITY IS JUST GREAT.</t>
  </si>
  <si>
    <t>Very good product. Highly recommended for home use</t>
  </si>
  <si>
    <t>I truly recommend the device is good for a home security.</t>
  </si>
  <si>
    <t>Great and sturdy outdoor camera, value for money</t>
  </si>
  <si>
    <t>This product is good,  day vision and night vision its very good, i am so happy with this product. My place is ongole,  AP.</t>
  </si>
  <si>
    <t>Awesome outdoor camera. Would have liked to be able to rotate remotely. Also only connects with 1 phone which is inconvenient.</t>
  </si>
  <si>
    <t>Perfect product, totally satisfied.</t>
  </si>
  <si>
    <t>Overall a good product for household use.</t>
  </si>
  <si>
    <t>It’s awesome no one can watch the quality of the pic and video of this camera</t>
  </si>
  <si>
    <t>Video Player is loading.Play VideoPlayMuteCurrent Time 0:00/Duration 0:01Loaded: 0%0:00Stream Type LIVESeek to live, currently behind liveLIVERemaining Time -0:01 1xPlayback RateChaptersChaptersDescriptionsdescriptions off, selectedCaptionsCaptions off, selectedAudio Trackdefault, selectedFullscreenThis is a modal window.</t>
  </si>
  <si>
    <t>Product is wonderful .Night vision camera is just awesome.Perfect product and simple instalation</t>
  </si>
  <si>
    <t>Night vision, motion detection and weather proof</t>
  </si>
  <si>
    <t>Night vision is not too good</t>
  </si>
  <si>
    <t>Camera is very good quality. It's work very nicely.</t>
  </si>
  <si>
    <t>Excellent product. The video quality is very good.</t>
  </si>
  <si>
    <t>I like the product it's worth of money</t>
  </si>
  <si>
    <t>101% recommend</t>
  </si>
  <si>
    <t>It's really a great product and really recommend this product to all my family and friends.</t>
  </si>
  <si>
    <t>Super amazing product. I have never seen so many functionalities and amazing video quality in any other wifi camera. Highly recommended.</t>
  </si>
  <si>
    <t>Superb camera. No issue facing till now</t>
  </si>
  <si>
    <t>Good Quality Video detection, AI Features are good, Night Vision is also good...</t>
  </si>
  <si>
    <t>One photo is night vision, rest in morning..... picture quality is good</t>
  </si>
  <si>
    <t>Value for money, really happy with the purchase.</t>
  </si>
  <si>
    <t>Great productGood for monitoring kids at home</t>
  </si>
  <si>
    <t>Perfect security for home. Easy to setup. The best feature i like is the 2 way talk.</t>
  </si>
  <si>
    <t>For monitoring the visitors at the Abhilasha Pride Homestay Guest House.</t>
  </si>
  <si>
    <t>Very good product with excellent customer service...</t>
  </si>
  <si>
    <t>Am happy it’s working very nice</t>
  </si>
  <si>
    <t>Day light quality goodAfter few month sound and alarm alert doesn't sound great</t>
  </si>
  <si>
    <t>The product is really nice  and the picture quality is also very good we are really happy with the product service</t>
  </si>
  <si>
    <t>The motion detection &amp; picture quality is good,Liked the overall quality &amp; it's simplicity to use too</t>
  </si>
  <si>
    <t>Best camera for security purposes,customer service is also good</t>
  </si>
  <si>
    <t>Itvtook me just 2 min to set up and ibwas able to view on my mobile. Just perfect</t>
  </si>
  <si>
    <t>Superb camera 📷 😊 motion detection goodBest  Hero ecustomer care support 👍</t>
  </si>
  <si>
    <t>Video and Picture quality best in this price range.Nice product.</t>
  </si>
  <si>
    <t>Have being using the qubo camera for a week now. Happy with the quality of output from the camera. Highly recommended</t>
  </si>
  <si>
    <t>It is an excellent CCTV with no much of requirements n clear picture n sound.</t>
  </si>
  <si>
    <t>Excellent product. Value for money. Indian trusted brand with Hero group background. Worry free buy.</t>
  </si>
  <si>
    <t>very happy with product.</t>
  </si>
  <si>
    <t>Quality stuff. Easy software installation. Easy to use. Would have been the best if rotation was possible.</t>
  </si>
  <si>
    <t>Best camera online to use with cloud and motion detection is exact!! Good quality</t>
  </si>
  <si>
    <t>We can setup easily, we get good images, it has best options.</t>
  </si>
  <si>
    <t>Its good</t>
  </si>
  <si>
    <t>Nothing to dislike</t>
  </si>
  <si>
    <t>Amazing black and white mode , clarity is commendable</t>
  </si>
  <si>
    <t>Super quality and happy with the usage. Good AI features.</t>
  </si>
  <si>
    <t>Video Player is loading.Play VideoPlayMuteCurrent Time 0:00/Duration 2:25Loaded: 2.07%0:00Stream Type LIVESeek to live, currently behind liveLIVERemaining Time -2:25 1xPlayback RateChaptersChaptersDescriptionsdescriptions off, selectedCaptionsCaptions off, selectedAudio Trackdefault, selectedFullscreenThis is a modal window.
 இரவு நேரங்களில் வீடியோ தெளிவாக உள்ளது மற்றும் அசைவுகள் தெளிவாக கண்டறியப்படுகிறது</t>
  </si>
  <si>
    <t>Clear picture and beautiful design . Happy with the product . Person detection seems like a good feature . Will update again after using it for a few days</t>
  </si>
  <si>
    <t>Best outdoor cam with clarity in sound., hope it works like this.। Gr8</t>
  </si>
  <si>
    <t>I strongly recommend this security camera</t>
  </si>
  <si>
    <t>Very good device. Covers my whole office and person detection works well. Also has a alarm feature which is useful .</t>
  </si>
  <si>
    <t>Very Good and Useful Camera specially  the Motion Detection Feature and new Face mask Detection.</t>
  </si>
  <si>
    <t>Set up was a breeze. Simple enough to use. Excellent purchase.</t>
  </si>
  <si>
    <t>Overall good product in this price range. Didn't test in extreme weather yet</t>
  </si>
  <si>
    <t>Excellent working and good product</t>
  </si>
  <si>
    <t>Good cost effective..</t>
  </si>
  <si>
    <t>One of the best home security camera for home purpose.Detection system is accurate.picture quality is good</t>
  </si>
  <si>
    <t>No issues good product</t>
  </si>
  <si>
    <t>Nice product better life Qubo smart outdoor home security camera</t>
  </si>
  <si>
    <t>Good quality but speaker not propervery  slow speaker</t>
  </si>
  <si>
    <t>Overall product  is good for home. Person detection is very good feature,  calrity of the videos very good</t>
  </si>
  <si>
    <t>Best in price. Comes with weatherproof. And its from Indian company.</t>
  </si>
  <si>
    <t>night vision is best i have ever seen</t>
  </si>
  <si>
    <t>Best product for everyone don’t miss out</t>
  </si>
  <si>
    <t>Excellent product. Quality wise and camera wise all are good</t>
  </si>
  <si>
    <t>Motion detection is on point 👌</t>
  </si>
  <si>
    <t>It is really helpful for me</t>
  </si>
  <si>
    <t>It works as expected</t>
  </si>
  <si>
    <t>One of the best home security camera in the market, I definitely recommend it.</t>
  </si>
  <si>
    <t>The product is very good. Must go for it.</t>
  </si>
  <si>
    <t>That's exactly.  .what I expected. . Brilliant night vision and most brilliant feature is detectted motion.. thanks.. Qubo and thansk Amazon too💯💯👌👌</t>
  </si>
  <si>
    <t>Result very good cleartiy</t>
  </si>
  <si>
    <t>It support two way communication ,works with Alexa and have  person detection feature .picture quality is good.</t>
  </si>
  <si>
    <t>Replacement of product received, presently working fine. Good customer support</t>
  </si>
  <si>
    <t>Nice camera for online home protection qubo smart security camera.</t>
  </si>
  <si>
    <t>Good leap forward in technology, keep up the innovation and impress further, must have camera for home security.</t>
  </si>
  <si>
    <t>It's very good and easy to control</t>
  </si>
  <si>
    <t>All features are very good.</t>
  </si>
  <si>
    <t>Very good. Made in India.Recordings are of very high quality.Setup is easy.Long live Hero group</t>
  </si>
  <si>
    <t>Very Nice product i use it from last 2 years it's work good</t>
  </si>
  <si>
    <t>Motion detection is good. But picture quality needs to develop for more clarity.</t>
  </si>
  <si>
    <t>Excellent product. Highly recommended. Overall satisfied for home purpose. Branded one. It's motion detection also perfectly works. So overall satisfied</t>
  </si>
  <si>
    <t>Nice product, good quality.</t>
  </si>
  <si>
    <t>Look and feel and functionality</t>
  </si>
  <si>
    <t>It's a Good Product For Home Security. Nice.</t>
  </si>
  <si>
    <t>It's a very good product</t>
  </si>
  <si>
    <t>Nice pasa wasol</t>
  </si>
  <si>
    <t>nice cameras excellent after sales service</t>
  </si>
  <si>
    <t>Nice product value for money with good features</t>
  </si>
  <si>
    <t>Good but not happy because of there are only 2 views can use  after gold exp..</t>
  </si>
  <si>
    <t>Night vision , motion detection and picture quality is good.Plus you get free 2 months cloud subscription.</t>
  </si>
  <si>
    <t>Wow, what an amazing product., very cute looking camera.A real smart product for a change at a great value. Saw something like this in America at more than double price.</t>
  </si>
  <si>
    <t>Its value for money and is of excellent help for working Mothers!! Good customer service!! Totally recommend it!!!</t>
  </si>
  <si>
    <t>Nice pick</t>
  </si>
  <si>
    <t>Everything fantastic5star</t>
  </si>
  <si>
    <t>Awesome camara need to try out recommended</t>
  </si>
  <si>
    <t>Working perfectly fine, picture quality is good</t>
  </si>
  <si>
    <t>Excellent camera for home use. Motion detection is very good. Excellent customer care support</t>
  </si>
  <si>
    <t>I'm satisfied with the above camera.</t>
  </si>
  <si>
    <t>Very Nice and excellent camera</t>
  </si>
  <si>
    <t>Easy installation Good Product</t>
  </si>
  <si>
    <t>Superb!!</t>
  </si>
  <si>
    <t>Very good security camera. Easy to install and connect. The picture quality day/night is very good.</t>
  </si>
  <si>
    <t>GOOD camera ..... But Camera View &amp; Recording... Enternet per hi Chalyga...</t>
  </si>
  <si>
    <t>Too good for its price</t>
  </si>
  <si>
    <t>Excellent  product  from amzone and qubo</t>
  </si>
  <si>
    <t>Good video qualityLight weightEasy to setup &amp; cloud Storage</t>
  </si>
  <si>
    <t>Recently installed it its easy to install its  good quality product</t>
  </si>
  <si>
    <t>Great cameraGood featuresDetects a person immediately</t>
  </si>
  <si>
    <t>Very nice product</t>
  </si>
  <si>
    <t>Great product working fine.</t>
  </si>
  <si>
    <t>Great product overall, good video quality.  AI works perfectly. Value for money.</t>
  </si>
  <si>
    <t>Very good product good picture quality and also motion detection .</t>
  </si>
  <si>
    <t>Camera  was superb  lowest-pricedIt's amazing 👏</t>
  </si>
  <si>
    <t>Qubo cemera is good service</t>
  </si>
  <si>
    <t>A good view night and day</t>
  </si>
  <si>
    <t>Nice product, get alerts instantly to mobile, not used much overall a good product</t>
  </si>
  <si>
    <t>Person defection working fine</t>
  </si>
  <si>
    <t>Picture quality night vision and motion detection are adorable</t>
  </si>
  <si>
    <t>Good product, highly satisfied</t>
  </si>
  <si>
    <t>Motion and night vision is excellent</t>
  </si>
  <si>
    <t>Happy purchase... Thank you</t>
  </si>
  <si>
    <t>The product is very helpful. Able to detect the motion even in the dark.Very happy with the usefulness of the product</t>
  </si>
  <si>
    <t>Super quality</t>
  </si>
  <si>
    <t>Sound quality is very nice on two way calling.</t>
  </si>
  <si>
    <t>Video Player is loading.Play VideoPlayMuteCurrent Time 0:00/Duration 0:02Loaded: 0.00%0:00Stream Type LIVESeek to live, currently behind liveLIVERemaining Time -0:02 1xPlayback RateChaptersChaptersDescriptionsdescriptions off, selectedCaptionsCaptions off, selectedAudio Trackdefault, selectedFullscreenThis is a modal window.</t>
  </si>
  <si>
    <t>Quality is too good</t>
  </si>
  <si>
    <t>I like the product and highly recommended.</t>
  </si>
  <si>
    <t>Great pic quality. The motion detection system is very helpful</t>
  </si>
  <si>
    <t>It’s a smart device, quality is good and very useful</t>
  </si>
  <si>
    <t>Amazing product</t>
  </si>
  <si>
    <t>Nyc product and picture quality is very good.but night camera average.</t>
  </si>
  <si>
    <t>Product is very easy to install.  Picture quality is very good.  Audio log there for few seconds.</t>
  </si>
  <si>
    <t>Great camera.. very effective</t>
  </si>
  <si>
    <t>Very clear camera with night vision features. Go for it.</t>
  </si>
  <si>
    <t>I like this cameraBut apps system to hurd like auto time detection</t>
  </si>
  <si>
    <t>Video Player is loading.Play VideoPlayMuteCurrent Time 0:00/Duration 0:13Loaded: 0.00%0:00Stream Type LIVESeek to live, currently behind liveLIVERemaining Time -0:13 1xPlayback RateChaptersChaptersDescriptionsdescriptions off, selectedCaptionsCaptions off, selectedAudio Trackdefault, selectedFullscreenThis is a modal window.
 cloude is good not requamant memory card</t>
  </si>
  <si>
    <t>Extremely easy to use and install. Delivers great results and is extremely portable. Highly Recommended.</t>
  </si>
  <si>
    <t>Night vision very good</t>
  </si>
  <si>
    <t>Camera quality is good</t>
  </si>
  <si>
    <t>Fantastic Device!Higjly Recommend it!</t>
  </si>
  <si>
    <t>Have been using since a week now. Everything looks good ... More updates after few months.</t>
  </si>
  <si>
    <t>Really this camara  very usefulll i love you amazon</t>
  </si>
  <si>
    <t>The product is awesome with better night clarity</t>
  </si>
  <si>
    <t>Very good clarity on night vision.Will definitely recommend .Easy to install</t>
  </si>
  <si>
    <t>Worth of money purchased, product, packaging, design everything attractive and excellent.</t>
  </si>
  <si>
    <t>Good product !</t>
  </si>
  <si>
    <t>Good picture clarity</t>
  </si>
  <si>
    <t>Easy to install</t>
  </si>
  <si>
    <t>Qubo is very nice home security camera</t>
  </si>
  <si>
    <t>Good camera.</t>
  </si>
  <si>
    <t>Satisfied with it..</t>
  </si>
  <si>
    <t>Okay good</t>
  </si>
  <si>
    <t>Good brand</t>
  </si>
  <si>
    <t>This is the best product but screw is not available with box</t>
  </si>
  <si>
    <t>Good camera and night vision is also good</t>
  </si>
  <si>
    <t>The media could not be loaded.
 I like the video quality and the motion detection.</t>
  </si>
  <si>
    <t>It is working well as compare to others . Cheap and best CCTV for outdoor security.</t>
  </si>
  <si>
    <t>Good picture quality .u am happy with the purchase</t>
  </si>
  <si>
    <t>Satisfactory</t>
  </si>
  <si>
    <t>Very good product for home security</t>
  </si>
  <si>
    <t>Excellent Team and supoort</t>
  </si>
  <si>
    <t>Motion detection is good. Used for home security. This out door camera is very useful for home securiy with reasonable price.</t>
  </si>
  <si>
    <t>cloud storage is less when we compare wid price rest all things r best</t>
  </si>
  <si>
    <t>If sd card and camera rotation available through app within this price product.</t>
  </si>
  <si>
    <t>Very useful camera. Motion detection is very accurate including small animals (lizard)</t>
  </si>
  <si>
    <t>All specification are good to</t>
  </si>
  <si>
    <t>Nice product and service also</t>
  </si>
  <si>
    <t>Amazing Video Quality and Ai features with the cheapest subscription rates.</t>
  </si>
  <si>
    <t>Great to</t>
  </si>
  <si>
    <t>Best outdoor camera. It works perfectly fine even in the worst rain and thunderstorm.</t>
  </si>
  <si>
    <t>Very good home security camera</t>
  </si>
  <si>
    <t>Camera is good quality and picture is quite sharp.</t>
  </si>
  <si>
    <t>Perfect for home security</t>
  </si>
  <si>
    <t>Good camera and with nice working app user friendly</t>
  </si>
  <si>
    <t>Very good camera features in this price.</t>
  </si>
  <si>
    <t>Simple installation, setup &amp; good clarity camera</t>
  </si>
  <si>
    <t>Excellent Camera for this price.</t>
  </si>
  <si>
    <t>Excellent product for outdoor security.</t>
  </si>
  <si>
    <t>easy to setup,Person detection works amazingly</t>
  </si>
  <si>
    <t>Night vision &amp;motion detection is working properly</t>
  </si>
  <si>
    <t>Good night vision &amp; motion detection</t>
  </si>
  <si>
    <t>Its value for moneyEasy to use and operateGood customer care servicesHighly recommend it to buy</t>
  </si>
  <si>
    <t>Initially I was bit unhappy with installation but Qubo team proactively fixed my problem and issues resolved now.</t>
  </si>
  <si>
    <t>Excellent as expected</t>
  </si>
  <si>
    <t>Good quality but no auto rotation</t>
  </si>
  <si>
    <t>It's a good device. Fulfilled my requirements based on money.</t>
  </si>
  <si>
    <t>Excellent working security camera</t>
  </si>
  <si>
    <t>Video Player is loading.Play VideoPlayMuteCurrent Time 0:00/Duration 0:38Loaded: 0.00%0:00Stream Type LIVESeek to live, currently behind liveLIVERemaining Time -0:38 1xPlayback RateChaptersChaptersDescriptionsdescriptions off, selectedCaptionsCaptions off, selectedAudio Trackdefault, selectedFullscreenThis is a modal window.
 Very Nice Value for Money</t>
  </si>
  <si>
    <t>Great camera for home securityNight vision is so clear</t>
  </si>
  <si>
    <t>A flawless security camera, picture quality, motion detection and audio quality is just amazing.</t>
  </si>
  <si>
    <t>Overall it's a nice camera and good customer service.</t>
  </si>
  <si>
    <t>This product is awesome , just go for it👍</t>
  </si>
  <si>
    <t>Excellent picture quality and good support from service.</t>
  </si>
  <si>
    <t>its good quality product.</t>
  </si>
  <si>
    <t>Good ,superb clarity.</t>
  </si>
  <si>
    <t>It's nice you can buy it</t>
  </si>
  <si>
    <t>Nice product and quality, features are amazing👍👍👍</t>
  </si>
  <si>
    <t>This is the best in its class</t>
  </si>
  <si>
    <t>Good quality &amp; useful</t>
  </si>
  <si>
    <t>good worthy one. better than CCTV camera</t>
  </si>
  <si>
    <t>I like cloud storage in qubo security camera. M felling happy</t>
  </si>
  <si>
    <t>Very good product .outstanding capture area,</t>
  </si>
  <si>
    <t>Great product. Does the job perfectly.</t>
  </si>
  <si>
    <t>Excellent image qualityExcellent motion and person identificationExcellent night vision</t>
  </si>
  <si>
    <t>Good resolution even long distance, sturdy and v Good App support</t>
  </si>
  <si>
    <t>Very nice n clear viw</t>
  </si>
  <si>
    <t>Picture quality</t>
  </si>
  <si>
    <t>Great quality and easy to install. Having person detection and alerts based on time makes it very useful. Being an Indian product also gives comfort.</t>
  </si>
  <si>
    <t>This works too much good</t>
  </si>
  <si>
    <t>Excellant customer support</t>
  </si>
  <si>
    <t>Best Product for home security purposes</t>
  </si>
  <si>
    <t>Very good cam.</t>
  </si>
  <si>
    <t>Osm bst cmra</t>
  </si>
  <si>
    <t>Works great</t>
  </si>
  <si>
    <t>Giving good service</t>
  </si>
  <si>
    <t>Clear Image but not 365 view</t>
  </si>
  <si>
    <t>Nice Camera</t>
  </si>
  <si>
    <t>Excellent product beat support. Must buy</t>
  </si>
  <si>
    <t>Nice Camera. Motion detection and Image Processing are good</t>
  </si>
  <si>
    <t>I like it. Worth for your money</t>
  </si>
  <si>
    <t>Best till now</t>
  </si>
  <si>
    <t>Feature are good</t>
  </si>
  <si>
    <t>Really excellent night vision. I love it</t>
  </si>
  <si>
    <t>Fantastic!!!</t>
  </si>
  <si>
    <t>Security</t>
  </si>
  <si>
    <t>Extremely satisfied with Night Vision</t>
  </si>
  <si>
    <t>Motion sensor</t>
  </si>
  <si>
    <t>Very nice and good product</t>
  </si>
  <si>
    <t>The camera is working as expected</t>
  </si>
  <si>
    <t>Overall a very good camera ...clarity is very good ... portable</t>
  </si>
  <si>
    <t>For home</t>
  </si>
  <si>
    <t>Amazing product.... Good camera quality. Night vision is awsome</t>
  </si>
  <si>
    <t>Works well, detects motion.</t>
  </si>
  <si>
    <t>fantastic</t>
  </si>
  <si>
    <t>Great product to buy, good picture clarity.</t>
  </si>
  <si>
    <t>Great follow up by the support team for home installation and completion</t>
  </si>
  <si>
    <t>Product is very good for outdoor home security.</t>
  </si>
  <si>
    <t>BEST CAMRA</t>
  </si>
  <si>
    <t>This security camera is awesome.....it's secure my shop</t>
  </si>
  <si>
    <t>Good customer serviceAwesome productJust loved it</t>
  </si>
  <si>
    <t>Good picture quality</t>
  </si>
  <si>
    <t>It is not wireless camera</t>
  </si>
  <si>
    <t>Video Player is loading.Play VideoPlayMuteCurrent Time 0:00/Duration 0:02Loaded: 0%0:00Stream Type LIVESeek to live, currently behind liveLIVERemaining Time -0:02 1xPlayback RateChaptersChaptersDescriptionsdescriptions off, selectedCaptionsCaptions off, selectedAudio Trackdefault, selectedFullscreenThis is a modal window.
 Very Good Camera</t>
  </si>
  <si>
    <t>Supet</t>
  </si>
  <si>
    <t>Value for money product</t>
  </si>
  <si>
    <t>Awesome product and awesome technology</t>
  </si>
  <si>
    <t>good camera facility qubo camera pg hg h g g h g y y h. h u g h g</t>
  </si>
  <si>
    <t>Very good  feedback</t>
  </si>
  <si>
    <t>Excellent product.worth buying</t>
  </si>
  <si>
    <t>For my WINE SHOP.</t>
  </si>
  <si>
    <t>Very nice product and value for money.</t>
  </si>
  <si>
    <t>its better thn i think.</t>
  </si>
  <si>
    <t>Can't get better. Useful features.</t>
  </si>
  <si>
    <t>Goog</t>
  </si>
  <si>
    <t>One of the best cameras I've used till date. We face some issues when mounting it on the celling but overall product is very good</t>
  </si>
  <si>
    <t>Very goodBut internet &amp; power anytimes need</t>
  </si>
  <si>
    <t>Awesome thanks qubo for this product!!!  🙏</t>
  </si>
  <si>
    <t>Awesome quality..</t>
  </si>
  <si>
    <t>Wonderful product, truly value for money.</t>
  </si>
  <si>
    <t>Motion Detection is super</t>
  </si>
  <si>
    <t>Bindass product</t>
  </si>
  <si>
    <t>Very good camera 📸 quality</t>
  </si>
  <si>
    <t>Great Security Camera For Home</t>
  </si>
  <si>
    <t>Simple to use... Picture quality is good...</t>
  </si>
  <si>
    <t>Rectified issue great service and works great</t>
  </si>
  <si>
    <t>Night vision excellent. Notifications are brilliant.Highly recommended to purchase. Motion detection was good. Broad angle gives large view area.</t>
  </si>
  <si>
    <t>Excellent working</t>
  </si>
  <si>
    <t>Worth it . Good quality . Night vision is also good. Light weight. Able to record as well and speaker is also good.</t>
  </si>
  <si>
    <t>qubo camera best</t>
  </si>
  <si>
    <t>Nice product will purchase couple of these</t>
  </si>
  <si>
    <t>This camera is superb</t>
  </si>
  <si>
    <t>Love the picture quality</t>
  </si>
  <si>
    <t>Nice looks with good quality</t>
  </si>
  <si>
    <t>Looking nice and working nice</t>
  </si>
  <si>
    <t>Best security camera....Thumbs up to Qubo👍🎥📷</t>
  </si>
  <si>
    <t>It's awesome</t>
  </si>
  <si>
    <t>Crystal clear and reliable</t>
  </si>
  <si>
    <t>Very Nice product.</t>
  </si>
  <si>
    <t>2way talk is very good</t>
  </si>
  <si>
    <t>Good and it's working nicely.</t>
  </si>
  <si>
    <t>Excellent product!</t>
  </si>
  <si>
    <t>Best home security devices</t>
  </si>
  <si>
    <t>बहुत अच्छा कैमरा</t>
  </si>
  <si>
    <t>Wifi connectivity requires strong signal.Frequent disconnected.</t>
  </si>
  <si>
    <t>Best</t>
  </si>
  <si>
    <t>Good Camera for Security</t>
  </si>
  <si>
    <t>Every thing is awesome😊👍</t>
  </si>
  <si>
    <t>Its good to use.</t>
  </si>
  <si>
    <t>Person detection and baby crying notification are good...</t>
  </si>
  <si>
    <t>Good quality and pictures</t>
  </si>
  <si>
    <t>Just go for it</t>
  </si>
  <si>
    <t>Awesome quality of pictures.</t>
  </si>
  <si>
    <t>Excellent Product</t>
  </si>
  <si>
    <t>Awesome things</t>
  </si>
  <si>
    <t>Picture quality is very good ...</t>
  </si>
  <si>
    <t>Excellent quality and performance</t>
  </si>
  <si>
    <t>Picture quality super working super</t>
  </si>
  <si>
    <t>Not captured proper video</t>
  </si>
  <si>
    <t>Awesome quality</t>
  </si>
  <si>
    <t>Excellent Product!!</t>
  </si>
  <si>
    <t>Good working camara and good value for many thanks Amazon and thanks qubo is good camra and night wishon Thanks</t>
  </si>
  <si>
    <t>Brilliant product and very useful.</t>
  </si>
  <si>
    <t>Picture quality perfact</t>
  </si>
  <si>
    <t>Nice camera and application.</t>
  </si>
  <si>
    <t>Picture quality is fine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</si>
  <si>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Motion detection is working very very good for this camera. I am fully satisfied with performance of camera. Well done</t>
  </si>
  <si>
    <t>Camera is good</t>
  </si>
  <si>
    <t>Far better than expected</t>
  </si>
  <si>
    <t>Amazing product!! Really easy to use!!</t>
  </si>
  <si>
    <t>Dam good product to buy</t>
  </si>
  <si>
    <t>Works very well to my expectations</t>
  </si>
  <si>
    <t>Good Camera</t>
  </si>
  <si>
    <t>Good trustworthy product</t>
  </si>
  <si>
    <t>Best Camera</t>
  </si>
  <si>
    <t>Worth the money. Excellent customer support.</t>
  </si>
  <si>
    <t>It's good n reliable</t>
  </si>
  <si>
    <t>Good product!</t>
  </si>
  <si>
    <t>Fine product</t>
  </si>
  <si>
    <t>best performance</t>
  </si>
  <si>
    <t>Easy to monitor my house when I have to leave on trips... It gives good peace of mindThe resolution and sensor is good enough to capture crisp visuals and should help law enforcement if the need arises</t>
  </si>
  <si>
    <t>NO COMMENTS</t>
  </si>
  <si>
    <t>Superb camera. Does the job well and no-nonsense</t>
  </si>
  <si>
    <t>Its very nice, value for money and useful!!</t>
  </si>
  <si>
    <t>Good Quality &amp; Good vision as of now.I am happy to buy this product. Nice camera with good sound.</t>
  </si>
  <si>
    <t>Camera is good working greatSolid Night visionDetection works wellAwesome awesome awesome awesome awesome awesome awesome awesome awesome</t>
  </si>
  <si>
    <t>Had great experience with qubo outdoor camera, it was easy to set up, using the motion detector feature and camera is correctly recording every movement and sending notifications instantly to me on mobile. It definitely gives me more confidence with security for my home.</t>
  </si>
  <si>
    <t>The camera is a wow! And the cloud subscription is also very attractive.. now you can protect your dear ones at a very niminal cost.. must buy..The HD quality option gives the best results.</t>
  </si>
  <si>
    <t>It's connectivity is good .also application provided is also user friendly.easy installation.easy to access all the features.very helpful.nice experience for me</t>
  </si>
  <si>
    <t>Motion detection is good, working like expected. And night vision is also clear i can see the faces of people.</t>
  </si>
  <si>
    <t>Nice camera ,picture quality and voice recording is superb only one cons I think this should 360° on this price</t>
  </si>
  <si>
    <t>Range and clarity is very good. Photo attached is taken during evening time after sunset. Easy to install and easy to operate.</t>
  </si>
  <si>
    <t>good quality camera for home use and clear vedio quality and good build qyality camera for office and home purpose</t>
  </si>
  <si>
    <t>Great product overall. Live video quality is good. i hve purchased this product in June. Appreciate the product. Good luck</t>
  </si>
  <si>
    <t>Awesome Camera For Outdoor...👌👍</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</si>
  <si>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t>
  </si>
  <si>
    <t>i used this camera..its nice and it is in cheap and best...thx qubo and amazon for this  product  this type</t>
  </si>
  <si>
    <t>I searched for good outdoor camera and bought this Qubo brand. It's made in India Product.Writing this review after 1 week.Awesome Camera for Outdoor. Easy to setup. Mobile application is user-friendly. Quality of Videos is good.</t>
  </si>
  <si>
    <t>Camera is good but I like the two way communication, speaker and mic both are awesome. Meets my expectation totally</t>
  </si>
  <si>
    <t>Works well as an IP outdoor camera. The app interface can get better - but the hardware feels well suited for the purpose.</t>
  </si>
  <si>
    <t>good one for home and officealert works wellnight vision is also perfectgreat choicethanksbest wishs bingo</t>
  </si>
  <si>
    <t>Does the job well. There have been a couple of false human detections, otherwise it's quite accurate both during night and day. Overall happy with the purchase. Feature i miss is sharing the camera steam with family. It comes only with subscription. Felt like qubo should only charge for cloud storage not stream sharing.</t>
  </si>
  <si>
    <t>Acha products hei lekin US product mein ek display hona Chahiye and cable aur bada chahiye jo agee bhi Kam ayega</t>
  </si>
  <si>
    <t>Good product.Esp. event detection...I'll recommend this product.Can save events for few days.Wish it's plan is cheaper.</t>
  </si>
  <si>
    <t>Best option for home security camera bulit from India,need to develop in facial regonation so that we can scan and enter our neighbour ones but it capture all even we add in option and 2 way commication is so good and 4 device connected aption for diamond plan user with 20gb cloud amount will be reduce so that more buyers like</t>
  </si>
  <si>
    <t>Till now I have purchased 4 cam from qubo. Nice cameras very smart and the app is also good. Only thing they need to improve performance of the app which is slow while loading cameras</t>
  </si>
  <si>
    <t>Overall a pretty good camera based on personal experience of 3 monthsPros:- Good design and can be plugged in any where- Camera quality is good- Continuous monitoring on mobile cam- Virtual cradle and baby cry detection featureCons- Faced a camera issue for two days which got resolved automatically- Will have to opt for additional qubo subscription storage space for recording. Device space 5 GB gets filled fast- Should have desktop monitoring as well</t>
  </si>
  <si>
    <t>Good product and good build quality. Qubo app is good. Camara clearity is good. Work good in bay and night mode.</t>
  </si>
  <si>
    <t>I loved this product. The clearity and the audio of the product is great and it helps the owners to get the proper view of the things</t>
  </si>
  <si>
    <t>Nothing, everything is too good.I hope in future we will get Lan port also,so that we can use in non Wi-Fi area also.</t>
  </si>
  <si>
    <t>Good product. Effective.  Value for money too. Meets Purpose well. Is waterproof too. Product was as was online. Satisfied. Good</t>
  </si>
  <si>
    <t>It works fine. I will list only issues that exist today.Note that it now allows you to download recording from SD CARD to phone from the app. The issue is that it is fixed to 2min length from the time you choose on timeline. I don't know why 2min but that's it. This creates a problem when you want to download 20 minute length/range. App should allow selecting range and then download.Desktop app/support is still missing. You always need mobile app to view.Person detection should sound an alert on mobile app. Currently it sends a visual notification only. I am not always reading notifications. Sound is attention grabbing so it should be there as an option but it's not.</t>
  </si>
  <si>
    <t>camra is good  rby yhjj i98ytf gggg  i like ituuu huh g7uu gghgg hhhhg gjjhg uuhy uhhgg uhhh huyh yyy</t>
  </si>
  <si>
    <t>Night vision is very good. In low light also feels like daylight.Motion detection is very sensitive to motion in day Or night. It capture just previous few moments back with the object in motion.Picture quality is greatTechnical support team is very responsive and helpful and polite.64 gb sd card can last for 10 days of recording in normal quality.Also you have different modes for home security for night, or you are away from home.Worth purchase at this price.Thanks to HERO group Qubo Team and Engineers. Truely Indian Truely Trust worthy.</t>
  </si>
  <si>
    <t>I like it's picture quality the most. And the night vision and motion detection is also good. It gives us useful features like siren and 2 way talking mode.</t>
  </si>
  <si>
    <t>Very Good product for having a security to our home. Loved it and would like to recommend for others too.</t>
  </si>
  <si>
    <t>By far, best product in the product because it's a well-packaged offering - you get video, 2-way voice conversations, night-mode, emergency calls, cloud recording, and amazing customer service to back you up.</t>
  </si>
  <si>
    <t>Camera functions really. And overall i'm satisfied. Not 5 stars only because the wifi needs to be close to the camera in order to work properly, so might be a bit hard to use as a outdoor camera.</t>
  </si>
  <si>
    <t>Amazing quality images . Clear night view and quick motion detection , overall satisfied with the quality of the camera .</t>
  </si>
  <si>
    <t>Whether you are inside the house or outside, as long as the device is connected to the wifi, you can see all that is happening outside your home door. With the videobell we needn’t open the door every time, as you can just speak to the person outside at the door. Its a great safety feature for the home too. Good job to the team. Fitting it was also a cakewalk</t>
  </si>
  <si>
    <t>बहुत बढ़िया प्रोडक्ट है। घर की सिक्योरिटी के लिए काफी अच्छा है। जरूर खरीदें। very good product.Picture quility very good</t>
  </si>
  <si>
    <t>Night vision is really good. Recommended for people with pets and small kids. Audio and video quality is clear too.</t>
  </si>
  <si>
    <t>Overall product quality is very good. I am using this product for last couple of months and no such complaint yet. Easy to use, user-friendly app, feature rich and good build quality. So you can go for it.</t>
  </si>
  <si>
    <t>Best Security camera under this price range.Push notifications from the mobile app works like charm whenever a motion or person is detected.It also generates Time Lapse at EOD to see what happened through out the day.Night Vision is also good.Go for it blindly.</t>
  </si>
  <si>
    <t>Detection range area improve and pixels quality improve for day and night and 360 degree rotation camera taki jruri ho to move ker ske</t>
  </si>
  <si>
    <t>Overall its a good package for the price.Installation stage needs improvement.Customer service is top class and is upto global standards.</t>
  </si>
  <si>
    <t>There is no NVR functionality. Therefore that is bad. the cloud storage gets filled up quickly and one needs to clean it manually.</t>
  </si>
  <si>
    <t>The product is really good ..night vision is one of the best in market. Human Detection is excellent..only some flaws with black color.Custom action and triggers make it really competitive.Only one con.. you have to buy extra storage.</t>
  </si>
  <si>
    <t>The motion and crying detection are spot on . The night vision is good also. The talkback option is not that smooth but i guess that varies with the internet speed. The automatic lullaby option is somewhat complicated , through Alexa.Overall, it's a good buy in the price range with some pretty useful features.</t>
  </si>
  <si>
    <t>It has very clear image &amp; video and it is clear from every angle and it is 360° angle camera.</t>
  </si>
  <si>
    <t>Good quality camera in this priceGood work properlyT h a n k y o u a m a z o n</t>
  </si>
  <si>
    <t>Excellent camera, once installed successfully works perfect. installation was bit hectic for me initially. Clear images and lots of other very useful features alarm etc.</t>
  </si>
  <si>
    <t>Bought the camera after seeing reviews from different people. Was a little skeptical whether to buy this security camera or not, however to be my surprise it turned out to be really good. Setting up is really easy. It connects to 2.4 Ghz but that speed is good enough to capture and upload to cloud or save the memory card. Night vision is also working good. So far so good, will provide more update after a month of usage.Thanks Qubo team and keep up the good work.</t>
  </si>
  <si>
    <t>All good product in all format and amazing picture quality with good tech support team better in this world so thans a lot.</t>
  </si>
  <si>
    <t>Night Vision is really superb. I tried other CCTV also but QUBO smart is the best one. Cloud data storage is also smooth and the mob app is also very user-friendly and quick to respond.</t>
  </si>
  <si>
    <t>Great value of money, minimum setup required and it doesn't even miss a fly at your service all the time, moreover the Mike ,speaker,cloud and alarm features are much value addition that comes handy, perfect buy</t>
  </si>
  <si>
    <t>It has a lots of AI based features like alerts when someone came inside without having a face mask on. And it can be used a zone based camera like a kids zones or a parking zone , alerts as a loud siren when it is set in different modes and so on.</t>
  </si>
  <si>
    <t>The best user friendly system.Reliable support.This product fulfill the entire needs of a security system.Go for this.</t>
  </si>
  <si>
    <t>Geat product overall and good build quality . The AI features are helpful in motion and person detection and also the night vision images are really good in comparison with day light images.Other features like events, modes and face recognition are added benifits for the camera in this price range.Have been using it for couple of months as an outside camera, easy to setup and camera build quality is able to sustain in the outside weather conditions also.</t>
  </si>
  <si>
    <t>Its a great camera for non tech people to setup and works with wifi even long distance and if you are away.</t>
  </si>
  <si>
    <t>Highly Recommended for purchase awasome AI camera with motion alert, strongly recommend for purchase the qubo camera for indoor and outdoor</t>
  </si>
  <si>
    <t>Nice product with excellent video quality,absolutely no issues at all, easy to install, do it your self.. .</t>
  </si>
  <si>
    <t>App works well and notifies on motion detection. Three users get notified with proper screenshots. 7 days of storage available. Clear vision, motion detection and good camera</t>
  </si>
  <si>
    <t>Very good quality product and motion detection and without  mask detection and night vidion is also have very good quality.</t>
  </si>
  <si>
    <t>Good one nice product It's working good one Very clear vision Good security system It working online cloud and saved</t>
  </si>
  <si>
    <t>Really awesome product , picture quality is good but it's motion detection is nt for satisfactory, over all ratings 4.0</t>
  </si>
  <si>
    <t>Such an amazing product from the Hero Group.. so many features in a single product.. amazing to see how it performs perfectly..</t>
  </si>
  <si>
    <t>Nice camera with excellent features. Good good.picture gud clarity, motion sensor, siren, pic quality, night vision all gud quality. Must buy</t>
  </si>
  <si>
    <t>The camera is worth of money and video and audio quality is perfect and good quality the cloud can storage up to 5gb</t>
  </si>
  <si>
    <t>Nice camera with lot of good features…the excellent camera quality and easy to install…happy with the product …worth to buy</t>
  </si>
  <si>
    <t>I use this product for home securityEasy to install, motion detection seems to be good,Night vision looks little blur, well water proof I have not tried, I like the intruder system</t>
  </si>
  <si>
    <t>Great Product. Served my purpose for watching my Outdoor entrance. Quick self installation, under 15 minutes. Night vision is really good and captures Person movement instantly.</t>
  </si>
  <si>
    <t>Weatherproof, good motion detection with perfect recording and also has good alarm siren, with good face detection with Alexa facility</t>
  </si>
  <si>
    <t>Instead of going with the other branded cam products, we went with something new “Qubo” and wanted to try out because the features were exclusive and unique.Best quality penguin shaped cam is so cute over our baby’s crib and get this it even plays a lullaby to calm the baby down. The sound quality was impressive too.Overall, we are super happy about the product and the features were exactly how it’s described here ♥️</t>
  </si>
  <si>
    <t>I had a camera earlier and wasn't satisfied with it. Bought this one just to try out the features and it won't be an overstatement if I say that I was delighted to the core using this one. I recommend this to all who are looking for an all around coverage of the peripheries of their homes.</t>
  </si>
  <si>
    <t>It is a nice looking baby camera with very good motion detection and baby crying detection features. The video clarity is also really nice. The night vision is also pretty decent and you will be able to notice if your baby is awake from his/her movements.The Qubo baby cam has an excellent mic as well which picks up sounds even from the other rooms. As an improvement, I would prefer an option to mute the mic in the camera unit so that irrespective of the viewer mute the mic in the app or not, the mic doesn't pick up any sounds.</t>
  </si>
  <si>
    <t>So, it's a great product to go with that gives you great after sales support as well. Easy to sync and use with great wide angle vision. However, I wish it had a desktop version as well and be able to offer more cloud storage and could take the SD card thing totally out of the picture.</t>
  </si>
  <si>
    <t>nice product ,comes nightvision and also waterproof . satisfied with the product . best in its price range and good customer service</t>
  </si>
  <si>
    <t>Very good product, nice features like identify the person and motion and Qubo app also easy to handle the Camera and history</t>
  </si>
  <si>
    <t>Nice storage nice camera clearness good proude from qubo from india thanku so much  I am using from this camera 2 years</t>
  </si>
  <si>
    <t>Good product. However I wish if streaming could to linked to one's personal one drive or g drive. This is could help in terms of thefts and easy retrieval</t>
  </si>
  <si>
    <t>Very nice and Unique looks. Quite different from other security cameras. Initially, I kept it on a table inside my house. It is easy as it has a stand. But to get a better view I fixed it at the corner of our wall in Child’s room.</t>
  </si>
  <si>
    <t>I have purchased this qubo home security outdoor camera and really enjoying it's great features .Was looking for one good wireless camera and found this one on Amazon.It's person detection n motion sensor is awesome give instant notification n recording to keep a eye on.It's night vission  feature which I loved . Clarity of camera is good enough to capture every detail around n sound recording is awesome catches all.I am satisfy with the great product.Service support is another which I want to mention specially they understand n resolve ur queries so politely.  Have purchased couple of dem .</t>
  </si>
  <si>
    <t>Value for money product and in cheap price best product made by Hero Group Recordings Quality are too good services are awesome customer Support team is good always ready to help Qubo customers</t>
  </si>
  <si>
    <t>It's really amazing camera, never ever seen clarity and customer care support very helpful. Most of all awesome thing is that it's MADE IN INDIA  :)Thanks Qubo Team</t>
  </si>
  <si>
    <t>I've been using this camera since almost a year now at my home enterace and it hasn't given me a reason to complain.</t>
  </si>
  <si>
    <t>Teaution teacher ke duara Bachchon ko kaisa padaya ja rha ya kewal time pa's kiya ja rha Mike se a</t>
  </si>
  <si>
    <t>The product is good. The mobile app is user friendly.Able to select different modes for storage, like person detection, motion detection with sensitivity, which is helpful to choose based on the band width you have.</t>
  </si>
  <si>
    <t>It’s value for money. Pictures are clear and security of your home is assured. However like at my home as the walls are off white ,black part of the white camera is very conspicuous. In all a good equipment to have in every home.</t>
  </si>
  <si>
    <t>It's working fine and I am satisfied with the product it's video quality and motion detection is really good and I am also satisfied with its night vision</t>
  </si>
  <si>
    <t>Pro:Excellent motion detectionNight vision is awesome with ample clarityCon:Not recommended to install in open area since waterproofing is not that great</t>
  </si>
  <si>
    <t>I like this product. I use for outdoor home security. I love person detection &amp; motion detection feature. I will love more if they provide metal body..</t>
  </si>
  <si>
    <t>The product is very good but only I have to explore how it will work with Alexa?The specialty of this product is it send video during motion detection notification but other same category camera send photo only.</t>
  </si>
  <si>
    <t>1)Very easy set up2) It detects motion and person accurately and provides realtime notification.3) Good daytime video quality, but night vision is not upto the mark.</t>
  </si>
  <si>
    <t>Over all its good device as a security and services is too good proper response from the team. . .</t>
  </si>
  <si>
    <t>The camera itself looks and feels sturdy and I tested it in rain for checking IP65.It works well, setup was a breeze.However, If your router SSID has a space on it; ensure to change it before you setup.Else the camera seamlessly works.And the cloud storage as well works well.I would like to appreciate the support of Qubo for their finest customer support and depth of knowledge.Special thanks to Ruchi (Customer service Manager) for figuring out the issue with setup. Kudos to her outstanding support.</t>
  </si>
  <si>
    <t>Very nice product, camra quality is very nice, motion deduction is perfect,we can store the data on cloud no worry of data card.</t>
  </si>
  <si>
    <t>This device is a must buy device,quality is nice,qubo team's service is superb,they helps a lot.one can try this device,i can say you will not be disheartened.</t>
  </si>
  <si>
    <t>Really Appreciate your work efficiently customer support,  product good, good Field team, visibility of camera are good, night vision Good.</t>
  </si>
  <si>
    <t>This one camera is too good for as a securityYou can go for it . . . . .</t>
  </si>
  <si>
    <t>Best product in this range as compare to other brand.Advance Featured have in it as well as software updation received timely.</t>
  </si>
  <si>
    <t>Good night vision. Good picture quality. Best support. Easy to install.Help is excellent vale for money great combination excellent.</t>
  </si>
  <si>
    <t>Having been using this camera for the past month. The picture quality is great and the app is easy to use. Will recommend to others too.</t>
  </si>
  <si>
    <t>Excellent Product definitely recommend to my friends &amp; family 2 way communication is greatly working great service providers on time solution</t>
  </si>
  <si>
    <t>It's very good qubo camra for my home  service iam very impressed customer support thank u qubo exicutive rupanjali pande</t>
  </si>
  <si>
    <t>Quality product and good support.Suggest to buy again other Qubo products also. Night vision quality also good and clear.</t>
  </si>
  <si>
    <t>It could have been better if it could automatically connect to another registered wifi in case of failure of the first one.</t>
  </si>
  <si>
    <t>Great features for the price, infact good alternative to wired camera.we being in construction line have introduced to our clients also in Bangalore. great useful, secured and peace of mind.</t>
  </si>
  <si>
    <t>Very nice smart camera. If we place it in weak wifi range there is a lag but when in good wifi coverage it works like a charm. Very nice product</t>
  </si>
  <si>
    <t>Besides clear picture quality night vision is excellent. Motion detection n alert is superior quality. Fully satisfied with camera. Recommended.i</t>
  </si>
  <si>
    <t>I use 2 Qubo cameras at home and I am satisfied with the product. It meets my requirements. I highly recommend it to buy for home use.</t>
  </si>
  <si>
    <t>Good camera good quality awesome 👍 bro make in india made in india buy this one is the best 1</t>
  </si>
  <si>
    <t>We appreciate quality of your  product as near perfect we hope we will continue your efforts for the best services to the customer</t>
  </si>
  <si>
    <t>Very happy with camera. Good picture quality.Night vision is also good. Flexible with adjustment. Got cloud and different plans for same. Easy to install and robotic look. And got great support from customer care for setup.</t>
  </si>
  <si>
    <t>Night vision is good and it can automatically detect when a person arrive also doesn’t require high internet speed 2-3mbps speed is sufficient</t>
  </si>
  <si>
    <t>Very reasonable price and good features. Overall worth the money and effort. Recommend this product to every one as it's made in India</t>
  </si>
  <si>
    <t>Good quality in even Low mode .Good customer service... Rotation feature is required to enhance its usability.Then it will be superb</t>
  </si>
  <si>
    <t>Very nice clarity. Night vision is good. Easy to install and prompt support from Customer care. Good buy at this price</t>
  </si>
  <si>
    <t>Camera quality is best and it's night vision is so clear and person detection is osum overall product is fabulous</t>
  </si>
  <si>
    <t>Plz chk qualityPoooooooooooooooor qualityDont purchaseQuality is not good at alllPlz don't buyPlz help AmazonOops</t>
  </si>
  <si>
    <t>Good quality camera with a wide vision range and easily installed and set up but video quality is not as expected</t>
  </si>
  <si>
    <t>Good and it's worthySuper productclear vision  in night but bit dullness in face recognition wise of a person</t>
  </si>
  <si>
    <t>Excellent camera for home security. Camera  Image clarity is good .I was really impressed  by the night vision mode clarity of this  camera.The angle of the camera is sufficiently wide.It picks up even small motions and captures them as a photo and a video clip.</t>
  </si>
  <si>
    <t>Good product. Good for internal home security, child security.Overall good experience. Easy integration with amazon alexa.I used this with Alexa Show 2.</t>
  </si>
  <si>
    <t>Product is well above par and very smart. Satisfied with the performance, must for your security and surveillance purpose at home or outdoors</t>
  </si>
  <si>
    <t>Vision Quality is good. Easy to installAnd the app options are good. Night vision and motion vision works perfectly</t>
  </si>
  <si>
    <t>Just the device got delivered to my as a gift.It works perfectly fine, If you ate searching for a security camera in budget and made in India definitely Qubo is the best option.</t>
  </si>
  <si>
    <t>Excellent quality qubo security camera with awesome video quality, features and service.fully satisfaction after use this product.I told my friends to use this camera</t>
  </si>
  <si>
    <t>LOVE IT❤️❤️💥.good quality product.I am not sponsered or anything with qubo) I usually don't review products but this product just win my heart how good it is &amp; everyone should have for home security i also have 3 mi 360 camera but they are not waterproof &amp; doesn't work with out memory card but qubo home...</t>
  </si>
  <si>
    <t>good product, requesting POE LAN port just avoiding the POWER CONNECTION separately ,, ..........and if long distance POE is the best option,</t>
  </si>
  <si>
    <t>The camera is fantastic and so is the customer service team. They have helped with all issues that had come up.  We have now bought five camera for our house and it works perfectly.</t>
  </si>
  <si>
    <t>Very very good quality and excellent service and performance is also excellent value for money . Night vision is also very good</t>
  </si>
  <si>
    <t>The anti theft alarm and ip weather resistant makes it more special moreover you get and additional benefits of free cloud storage upto 5gb for 2 month's free of cost</t>
  </si>
  <si>
    <t>The camera is working fine .  Works all the time. Last ten years  I have been using different brands.  I like this model. I have recommended this model for my fiend. I may buy more in the future.</t>
  </si>
  <si>
    <t>Such a nice CCTV outdoor camera with So many Advanced features... Made in India Product. Have amazing experience with this Product...I definitely recommend the Outdoor Qubo cctv rather than the Indoor one because the Outdoor one has some Extra features.</t>
  </si>
  <si>
    <t>Delivred Super fast (Same Day Delivery), Easy to Install, No expertise needed, Simple App, Very User Friendly. Motion Detection / Person Detection, Face Mask Detection (need of the Hour), are all working without Flaws.Yet to explore Subscription plans. Without A subscription / SD Card, with just the basic free Cloud space itself, found it quite useful, but still recommended to go for Subscription and SD card for even better utilisation. Subscription plans are also nominally priced (Top most plan even costs only 100 bucks a month, it is like appointing a sincere Security Guard at your Gate, for just 100 Rs a Month!!!)What's More, by Pressing Mic Button on my Fire TV Stick, and whispering "Show Security Cam" (inspite of the fact that my Camera's name is much bigger and Complex than that), Alexa in my Fire TV obliged, and started Streaming the Live Stream of my Camera with Audio. (Even though there is Lag of about 10 + Secs, may be due to lack of SD Card?), To much of my Surprise!Having said all these, for a DIY guy like me, I would be happy if it can act also like other IP Cams in the Market (integration with NVR in Future), Would have been a Plus.</t>
  </si>
  <si>
    <t>It's a good security camera for home use. The app is simple, easy to use but has the necessary features.</t>
  </si>
  <si>
    <t>What will be the cloud storage charges ?</t>
  </si>
  <si>
    <t>Indian manufacturer.. this product meet all the criteria which is needed. Go for it and grab this Indian product .</t>
  </si>
  <si>
    <t>Over all good product, video quality is average, long distance picture details is not good. Night vision quality is good, i didn't test the water proof feature. Android Apps response is lagy.</t>
  </si>
  <si>
    <t>Night me lights off karne pr camera me red light on ho jati he or camera device offline ho jati me  night vision sahi nahi he</t>
  </si>
  <si>
    <t>Amazing qubo product best ever just go for itGo qubo go hero amazing  product and qubo cameraOne of the most amazing thing i have ever seen</t>
  </si>
  <si>
    <t>Amazing customer service, superb follow up by one of the CSE, She helped me til the time device get working fine. Also gave appropriate troubleshooting done by her such great service great work hero to appoint such a good CSE. Her name as in I remember as in something ukta.Amazing device amazing after sales service</t>
  </si>
  <si>
    <t>Great camera for a good price. Detection and weather proof working very well. Messages on the app are sent moment a person appears.</t>
  </si>
  <si>
    <t>works whats promised and cloud storage amd motion detection also works perfectly. sterdy product and easy to install. app works like a charm</t>
  </si>
  <si>
    <t>Best 👍💯 quality best, 2 way talk need for improvement  . Night vision work Weldon. All alerts works normally. Supper 100 marks</t>
  </si>
  <si>
    <t>As per the use camera quality is very good and Also very nice featuresAnd most good its weather proof IP65 camera...</t>
  </si>
  <si>
    <t>Camera quality is very Good.Also has a ton of great features like person detection and car parking detection.Will definitely recommend.</t>
  </si>
  <si>
    <t>Impeccable product design.Dont install in your bedroom, even the slightest of the motions turn it on!Jokes apart, product works great for outdoors usage.Wish they provided cloud support for free but i guess thats not how the world works ; nothing is free!</t>
  </si>
  <si>
    <t>Great Outdoor Camera for a home. Mask detection feature is super relevant considering the tough times of CoVid. Daily evening you get the time lapse video which is again a very good feature to track the activities happening outside your home.</t>
  </si>
  <si>
    <t>Camara quilty is good. Alarm is very usefull . Camera is pichle is good. Children are going to home see all appisde.</t>
  </si>
  <si>
    <t>Great product with high utility and requires zero maintenance, all the features supports in great safety and aid. Definitely recommend it for home security basis.</t>
  </si>
  <si>
    <t>Surprised to see how easy this was to install. The picture quality in regular mode and night mode is amazing. The app was also good. Very happy with the camera. I like the way you can program it to give person alert and motion alert.</t>
  </si>
  <si>
    <t>To Good and night is so awesome worth for money nice productNice customer service 👍 and continues recording is best</t>
  </si>
  <si>
    <t>very good clarity in day and night, wifi connected no need lan cable, and easy to setup in mobile app</t>
  </si>
  <si>
    <t>Night vision is good &amp; motion detection is excellent and no effect when weather change so totally very good thanks</t>
  </si>
  <si>
    <t>Amazing product camera work appropriate best home securtiy camera to use for home the best part of the camera we can acess the camera for anywhere.</t>
  </si>
  <si>
    <t>Superb product with lots of featuresAnd it have mask detection which is very efficient and night recording is also good</t>
  </si>
  <si>
    <t>The product is very good as compare to other.....also I can monitor my home anytime. We can easily access the camera thorough qubo application.</t>
  </si>
  <si>
    <t>Good product. Picture quality  is good.Worthy for given money.Good service responseGood person detectionWifi connect is also better</t>
  </si>
  <si>
    <t>Its a nice product. I even purchased other Qubo products, based on experience with current product. Everything looks good .</t>
  </si>
  <si>
    <t>Excellent Product. Recommend strongly. Works remotely too. I can keep an eye on my house wherever I am. Very user friendly too. Motion Detection. Great Picture Quality.</t>
  </si>
  <si>
    <t>Awesome camera, easy to install also provide continues recording option with microSD Card.Simply loved it.Perfect for home security.</t>
  </si>
  <si>
    <t>In this budget this is a great deal go for it if u r on the go and please buy this</t>
  </si>
  <si>
    <t>Fine &amp; Excellent, very useful to home and shop thanks to Qubo liked very much thanks for amazon giving me nice product.</t>
  </si>
  <si>
    <t>Best customer service best productBrilliant product by hero group and thanks a lot for making home securityLoved It :)</t>
  </si>
  <si>
    <t>It’s perfect!! Setting up our new QUBO was extremely simple, the product looks and works great, unlike any Chinese product we have purchased the QUBO by has superb quality and works with ease.</t>
  </si>
  <si>
    <t>Such a great innovation. I'm very satisfied with this product, camera quality, night vision,  great innovation, great work. Thanks to Qubo</t>
  </si>
  <si>
    <t>Perfect camara for everyone’s need . . . . . . . . .  . . . . . .</t>
  </si>
  <si>
    <t>Best product....really impressed with this product.Best cloud storage it also works when camera is offline 👌....Best cloud storage option and clarity....</t>
  </si>
  <si>
    <t>Overall great product build  quality is excellent Qubo camera Camera is very good it can be installed anywhere in door out door</t>
  </si>
  <si>
    <t>It is superb camera i liked it it has 24/7 recording and HD night vision alexa intruder alert cloud storage etc</t>
  </si>
  <si>
    <t>Good and budget friendly Product with cloud storage and easy to access. Easy to use in cloud and get access from anywhere.</t>
  </si>
  <si>
    <t>More flexible and auto turn detection techniq ll help a lotPicture quality is to be improvedGood product and appearance</t>
  </si>
  <si>
    <t>I liked it so much. Good to have this, Awesome Quality and good Detection Alarm And Notification helps a lot for me</t>
  </si>
  <si>
    <t>I love the clarity and the wide angle it covers. Extremely good quality of the product. Highly recommended for home security.</t>
  </si>
  <si>
    <t>Amazing Product with Cool and new AI features. Camera quality is superb. On the top of this, product is from a reputed Indian brand. Proudly Indian.</t>
  </si>
  <si>
    <t>Value for money product . .. Brought it offline. . . Seems an underrated product.It exceeded my expectations. Amazing product. Really happy with the features and is apt according to my requirements. Night vision feature is cool and picture quality is amazing.</t>
  </si>
  <si>
    <t>Excellent WorkWorth To BuyNight Vision GoodPicture Qulity BestLowest PriceSuper quality in outdoor camera10 gb backup save on surver</t>
  </si>
  <si>
    <t>Good swadeshi product value for money and AI based camera. Highly recommend this to my relatives and friends. If you are thinking of camera installation at home,  this is the product you must go for.</t>
  </si>
  <si>
    <t>Amazing Product....Nice camera quality. Nice and Unique looks.......Great product overall.Motion detection, person detection features are also good...very good and clear quality</t>
  </si>
  <si>
    <t>Saw the product at a friends place  Love it !</t>
  </si>
  <si>
    <t>Great product that i ever saw before..With AI features inbuilt</t>
  </si>
  <si>
    <t>This is the best smart home security camera available in the market.</t>
  </si>
  <si>
    <t>perfect for my needs. total value for money i must say.</t>
  </si>
  <si>
    <t>Cloud in India is a super useful privacy feature, gives me leave of mind.</t>
  </si>
  <si>
    <t>I really liked this product. Bought it offline. The looks and design are convenient and modern. I would recommend it.</t>
  </si>
  <si>
    <t>Value for money security camera..</t>
  </si>
  <si>
    <t>Not connected plz help</t>
  </si>
  <si>
    <t>Perfect camera</t>
  </si>
  <si>
    <t>Pros:-Easy to install, any electrician with a drilling machine can do ( software set-up on DIY basis)-Provides cloud (paid subscription ) as well as as local (SD card) recording option-Motion detections is superbly accurate, even movement of plant leaves doesn't escape its watchful eyes-to way audio call function with visitor is helpful-integrated with alexa and Fire tv stick... you can watch the live feed on your TV without any add. wiringCons--slow response, but that's tolerable-the user guide provided with package is grossly inadequate... you may need to speak to CC to understand its full functionalities-limitation to wifi password... no special characters are allowed on wifi password... so just to connect this one device,.... you have to change the  wifi password on all connected devices in your home- can connect only 2.4GHZ band not not to the faster 5GHZ band of your internet connection.</t>
  </si>
  <si>
    <t>I have multiple Qubo cameras at home.Recently one of the cameras malfunctioned for which I had to resort to calling Qubo help line. After conducting detailed enquiry over phone, the help line person took prompt steps in replacing the camera under the guarantee. Made in India claim and the great service is truly met. The company even extended their gold plan by 2 months. This is truly world class and a customer delight.The AI feature in the camera really helps in warning for any movements observed and helps you to talk and hear about any person in the vicinity of the camera. Another great thing about the company is the service levels they provide to the customer. The help center is extremely courteous and take decisions about the products and technical issue promptly.</t>
  </si>
  <si>
    <t>This camera works as described. Very easy to setup and use.The night vision is as good as you can expect in a 2mp camera. The two way communication is the deal breaker, the speakers are really loud and microphone captures the voice from very distant.The only details that was missing in the Amazon listing was, the black camera is an indoor camera and the white camera is outdoor camera.The white camera supports 24/7 recording to memory card where as the black camera supports only event based recording.I contacted customer care of Qubo regarding the recording questions and I was promptly given right information.If you are looking for a WiFi camera with 3k budget, I would highly recommend this.</t>
  </si>
  <si>
    <t>I have received it on 10.10.2021. The Most Wonderful thing about this product is that it has all qualities of a High-Security Camara, like Motion Detection, Recording, Alarm, Night Vision Camara, Etc. Most Important it is Made in India. Fully satisfied with the performance. Call received from Company regarding after the Delivery of the product, which is very much impressive.</t>
  </si>
  <si>
    <t>I recently purchased this Qubo Camera after reviewing the Amazon feedbacks. The branding Hero is worth and I liked it. An Indian product at this price range really wonderful. I first received a defective camera, which was immediately replaced by Amazon within same day return and replacement, I liked it. :) Now my feedback on the Camera: It's been 10 days I am using it to the fullest extent. The camera setup and Qubo app configuration are easy. Anyone can do it with a jiffy. I have placed my camera in the front door. Even in dark it capture &amp; records movements clearly. You can track the events in chronological order and that too from Cloud / SD card. I did not drill and fit my Camera instead I placed it on top of my Shoe rack. Wiring I just pulled it beneath my Calling Bell outside and inside my house under the plug point board to avoid drilling any hole on the main wall.</t>
  </si>
  <si>
    <t>Excellent product but go for white one as it supports 24*7 Continuous recording.Pros:-1.Video Quality is top notch (1080p HD).2.Night Vision works fine even in complete dark.3.Motion detection if set to high sensitivity detects even birds,insects which is good.4.Person detection also works perfectly fine.5.Camera feels sturdy and of high quality.6.Two way talk is perfect.7.Mic is too sensitive,it captures crisp audio8.Intruder alarm 🚨 is a great feature to have.Cons:-The device is almost perfect but only a minor drawback is with App UIAlthough App is ok but Grid view for multiple camera is much needed.Conclusion:- Go for it blindly. Undoubtedly the best outdoor WiFi camera</t>
  </si>
  <si>
    <t>Purchased QUBO product Smart Home Security Camera &amp; Smart Home Security Camera Outdoor.1. It provides clear HD picture clarity quality.2. Night Vision Mode works very well and gives clear picture in night.3. Motion Detection is very good.4. Different modes such as Home, Away and Night provided so you can easily configure your devices as per your personal requirements.5. Hassle free Installation &amp; required components provided in Box.6. WiFi setup can be done easily.7. Compatible easily with Alexa Display devices and works very well with Alexa.(attached)8. You get 2 month free Gold subscription with every purchase of their device.9. Lastly, it's Made in India with better Quality &amp; therefore should be preferred over other WiFi Cameras.</t>
  </si>
  <si>
    <t>I was looking for an out door IP camera and Qubo was my first priority because it is a make in India and its server lies within India. But my concern was the quality of AI technology it used being an Indian brand. But happily I was proven wrong. It is at per my satisfaction level.  Previously I have using some China made products. From an ideological point of view I wanted to shift to Indian manufacturers. Qubo filled that gap.  The only thing they can slightly improve is the night vision. Other aspects are quite good. Thumb's up. Picture are attached which are self-explanatory</t>
  </si>
  <si>
    <t>This camera works pretty well, Gives you notification of any motion within a minute, Takes 2 min to create video. 2 way sound works perfectly. Picture and video quality depends on what mode you select (low or high). Good purchase and upto the mark.</t>
  </si>
  <si>
    <t>The setup was easy. With person detection mode on, it works quite well. I have used it at the entrance of my terrace to detect intruders at night, so I keep this on only at night. The notifications are prompt. When the device is turned off by me during daytime, the 'offline' notification is received after 8-10 mins, I haven't figured out how to change this time setting since I would expect an instant notification for device being offline, similar to a person detection notification, which works very well.</t>
  </si>
  <si>
    <t>I have had mi products only....I purchased this... excellent and superb product....minus the only two months gold plan.... everything is superb... should have purchased earlier....</t>
  </si>
  <si>
    <t>Picture quality is great. Connectivity to WiFi is flawless. The App is very responsive too. Sun/Rain resistant. Sturdy and reliable indeed.</t>
  </si>
  <si>
    <t>It is an awesome purchase in this price range. I am writing this review after using this camera for almost 15 days. Night vision and motion detecting works perfectly. Just one suggestion which I want to give - Without inserting memory card, If company can provide the option for continuous recording then it can be the best product in the market. Currently, even if you have cloud subscription also, you can't enable the 24*7 recording.</t>
  </si>
  <si>
    <t>It’s a very nice product. Easy to use.</t>
  </si>
  <si>
    <t>It's very useful for Home security. It requires 1gb data at low level recording per day when motion detection recording.3gb data requires at high level recording per day.It's cloud storage very excellent.</t>
  </si>
  <si>
    <t>Great featured product with all what I needed . Even if you are using it for outside it works perfectly fine after 2 mo ths of usage . Will order more for other areas as well. Thank you made in India product and amazing quality 🙏</t>
  </si>
  <si>
    <t>The camera works well. Just two things. The baby camera lens got a crack with a slight fall on the table itself but functioning isn’t affected much. Secondly, I have another qubo camera and you can’t see the video of both simultaneously on the app. I will still recommend it for its quality. And plan to buy more.</t>
  </si>
  <si>
    <t>You need to subscribe at 99 pm after the offer period expires . Worth the moneyGood quality. Score low for customer support when on offer period</t>
  </si>
  <si>
    <t>I am using this at my front door. Picture quality is sufficiently good,motion detection very sharp. Person detection very impressive but could be better. Overall worth the money paid.</t>
  </si>
  <si>
    <t>The camera is easy to setup, Works flawlessly in dark areas as well. Motion detection is superb and subscription plans are full of features.</t>
  </si>
  <si>
    <t>Good Camera. Hd graphics, good Night vision, motion and human detector and takes automatic video and audio of unusual events. Moreover it is an Indian product. Like it very much</t>
  </si>
  <si>
    <t>This is a good one for indoor purposes, the sound recording is clear, we can talk through this device also comes with a security alarm. Liked it for its various striking features. Installed in living room gives good video recording.</t>
  </si>
  <si>
    <t>At this price range you are getting a wonderful product.The picture quality is also very nice and the installation process is also easy. Thanks Qubo</t>
  </si>
  <si>
    <t>Qubo camera is a good qualityNight vision quality is good</t>
  </si>
  <si>
    <t>Very Good one at this price point. Compact and packed device. You have a stable wifi and ups power you can comfortably go for this device</t>
  </si>
  <si>
    <t>This gadget is very useful where elders are residing, Perfect devise to locate the movement in the house.</t>
  </si>
  <si>
    <t>Amazing camera at the this price, i loved night vision, ai feature.  Somwhow profile not automatically activating, i think this is something company needs to work on</t>
  </si>
  <si>
    <t>It was such a please to buy an Indian product that’s so perfect, right from the packing till the installation and setup on the app. Very good value for money. I ended up buying two! :)</t>
  </si>
  <si>
    <t>It would have been good if this outdoor camera had rotation capability.</t>
  </si>
  <si>
    <t>I like all the features of the camera.Just one suggestion, if it’s possible that we can control the movement of the camera as well with our phone remotely like left to right or up and down! That would also be very helpful and an innovative thing in camera’s industry</t>
  </si>
  <si>
    <t>Really Nice products,Best thing is its water resistant and u can play alarm if u find any mishapening to make an alert.</t>
  </si>
  <si>
    <t>Very nice product, picture quality very good, very sturdy -highly recommend.Also made in Indian and by branded company Hero Group</t>
  </si>
  <si>
    <t>CUBO smart Outdoor camera is perfect for outdoor purpose. This product is really good &amp; user friendly. We can easily install it in our phone. Also it captures and sends picture of the person whenever it finds a person.</t>
  </si>
  <si>
    <t>Overall Good Indian ProductWill Post detailed review later on after proper testing</t>
  </si>
  <si>
    <t>Loved this product. Good picture quality in night time too. I have faced no problem so far with this product.</t>
  </si>
  <si>
    <t>Good product with best camera quality…Awesome Quality ,infact I am planning to buy another black model for my home …Best Buy</t>
  </si>
  <si>
    <t>Excellent performance</t>
  </si>
  <si>
    <t>Great product from hero group. Good picture quality. Motion detection and person detection is good. Good product under make in India.</t>
  </si>
  <si>
    <t>Product is very good and also service center is very helpful. After one year it's still working well.</t>
  </si>
  <si>
    <t>Camera Quality: GoodTwo way talking: YesCloud Recording : YesBut more you pay, more features will unlock.</t>
  </si>
  <si>
    <t>Deco plate was missing, I don't have time to get a replacement.Never expected this.</t>
  </si>
  <si>
    <t>For out door front of hone it's good</t>
  </si>
  <si>
    <t>Video Player is loading.Play VideoPlayMuteCurrent Time 0:00/Duration 0:43Loaded: 6.98%0:00Stream Type LIVESeek to live, currently behind liveLIVERemaining Time -0:43 1xPlayback RateChaptersChaptersDescriptionsdescriptions off, selectedCaptionsCaptions off, selectedAudio Trackdefault, selectedFullscreenThis is a modal window.
 Like the product  built and its user-friendly.  Other then that  l wish it had inbuilt simcard slot... night vision footage is satisfactory thanks team</t>
  </si>
  <si>
    <t>A good affordable product</t>
  </si>
  <si>
    <t>The product is very useful and easy to install. We can monitor from anywhere and clarity is good. i got help from help desk to install my self</t>
  </si>
  <si>
    <t>Excellent value for money. Picture quality very good</t>
  </si>
  <si>
    <t>Like it very much....</t>
  </si>
  <si>
    <t>Good Quality camera however predominantly to be used for daytime as night vision is not very clear.Expecting updates to the camera if possible for better vision.</t>
  </si>
  <si>
    <t>Overall good product . easy to configure and use . only issue found that it record only specific section and misses the event .</t>
  </si>
  <si>
    <t>A must have</t>
  </si>
  <si>
    <t>It's very helpful device, useful., fast and good quality</t>
  </si>
  <si>
    <t>Best services of qubo cemera taem over all the camera design is to good and so happy</t>
  </si>
  <si>
    <t>Grate product. Value for money. Indian brand. Good Support and service. Supports AI face detection, cloud and local recording.</t>
  </si>
  <si>
    <t>Best Smart Home security camera and it's quality also very excellent I loved it.</t>
  </si>
  <si>
    <t>Good quality product...</t>
  </si>
  <si>
    <t>Wow! Just amazing night vision and picture quality is awesome.It is really easy to connect the camera to your phone. Totally worth the money.</t>
  </si>
  <si>
    <t>Very very practical camera, gr8 image quality, highly usable features</t>
  </si>
  <si>
    <t>Works fine, not too good, not too bad.. just remember it some time miss out person detection and ignores recording.. rest all is ok.</t>
  </si>
  <si>
    <t>Really good product, I love it. Night vision and motion sensors are really good. Good picture quality. I really liked the product design.</t>
  </si>
  <si>
    <t>One of the easiest setup, up and running within ten minutes. Works as expected. Looking forward to add more devices.</t>
  </si>
  <si>
    <t>Camera properly working</t>
  </si>
  <si>
    <t>Gpod quality &amp; improve camera quality</t>
  </si>
  <si>
    <t>Motion detection</t>
  </si>
  <si>
    <t>Excellent for my unit it’s getting clear in night  also</t>
  </si>
  <si>
    <t>Its good n does what it is supposed to do.</t>
  </si>
  <si>
    <t>Installation is simply breeze and video quality is superb !</t>
  </si>
  <si>
    <t>Working absolutely fine as expected. Thanks for amazing camera</t>
  </si>
  <si>
    <t>Nice product to have in every house now a days as per safety concern. No cons till now</t>
  </si>
  <si>
    <t>The media could not be loaded.
 Very good product for this price</t>
  </si>
  <si>
    <t>Over all very good performances qubo smart device...</t>
  </si>
  <si>
    <t>Security best on qubo camera easy to fit</t>
  </si>
  <si>
    <t>It's a good camera I am happy with the purchase</t>
  </si>
  <si>
    <t>I wish it ha the 360 degree rotation , it would have been much popular</t>
  </si>
  <si>
    <t>Economical solution for camera security solution for homeowners...</t>
  </si>
  <si>
    <t>This product is functioning nicely since I bought it</t>
  </si>
  <si>
    <t>The media could not be loaded.
 बहुत अच्छा है</t>
  </si>
  <si>
    <t>Awesome very useful for every home</t>
  </si>
  <si>
    <t>Very good camera with best picture quality</t>
  </si>
  <si>
    <t>I have fixed it out door, for surveillance.</t>
  </si>
  <si>
    <t>Only I want quba to add moving camera</t>
  </si>
  <si>
    <t>A Little lag in live video.</t>
  </si>
  <si>
    <t>Home watch</t>
  </si>
  <si>
    <t>👌</t>
  </si>
  <si>
    <t>worth buying</t>
  </si>
  <si>
    <t>nice camera</t>
  </si>
  <si>
    <t>No issue still now All good so far i am happy with this product waterproof and option easy to fix and use  All the best</t>
  </si>
  <si>
    <t>I bought Qubo security camera and Qubo 360. Both the cameras are working well. They are easy to handle, cool, and efficient.  We can easily monitor visitors and detect movements through the app. Tech support is also.prompt and customer service good. All in all 👍 up for Qubo.</t>
  </si>
  <si>
    <t>I mounted this on my outside wall and it catches the WiFi signal pretty well. Video is clear but audio can be better.Works well with low WiFi signal too. Made in India product which is nice and overall I am satisfied.</t>
  </si>
  <si>
    <t>Very nice product and quality. Product delivered in very good packing and thanks to qubo very nice Indian product thanks</t>
  </si>
  <si>
    <t>We are using your home security camera qubo model HCM01A for the past 3 months and find extremely useful.  When we keep the camera in low mode the night vision is not ok and capturing is not done some times.</t>
  </si>
  <si>
    <t>Top productsNight viewParking joneFace maskNice productsSpeedPictureVideo recordingNotificationCallSmsAlexaVoiceBetter protect</t>
  </si>
  <si>
    <t>Night vision and picture quality is outstanding...intruder alarm is also an added advantage.....Really a marvelous product from hero group Quobo.</t>
  </si>
  <si>
    <t>The video captured was very clear. Detects human motion. Two way voice assistance is also very helpful in contacting the person outside</t>
  </si>
  <si>
    <t>Excellent cam works good atday as well at nightGood quality cam must takeGood service excellent vision very good</t>
  </si>
  <si>
    <t>Good camera📷 of oubo ❤The night visionMotion is good and tech support is so good and it's is a good camera📷</t>
  </si>
  <si>
    <t>I really loved the device and it really helps a lot with the security issues. It was really easy to install too.</t>
  </si>
  <si>
    <t>Excellent outdoor camera. Must buy</t>
  </si>
  <si>
    <t>Wish it should have an option of offline recording, so if anything goes wrong with internet nothing will go wrong.</t>
  </si>
  <si>
    <t>Its good camera but without continuous recording feature.(But was later upgraded per my request, by the courtesy of QUBO support team by paying difference amount.But white coloured camera has that feature inbuilt. Customers can choose as per their requirements.Other aspects like cloud storage, notification are good.</t>
  </si>
  <si>
    <t>using the camera for nearly 9 months , looks good and sturdy, video clarity is very good, easy to use and WIFI reception is very good, night vision also is having good clarity.</t>
  </si>
  <si>
    <t>Happy to use this camera even all accessories of qubo are quite usefull even it works fine and the app UI is too freindly!!!!</t>
  </si>
  <si>
    <t>I was able to easily install the camera, the app on my mobile and the synchronization between the camera and app is smooth and fast. working nicely.</t>
  </si>
  <si>
    <t>The product works as advertised. The camera vision is clear and can see the visitors arriving to your place easily</t>
  </si>
  <si>
    <t>Really nice product. Recommended because of ease of installation and quality of output. Good app to support the hardware. Qubo</t>
  </si>
  <si>
    <t>The video quality is great, the recording quality and motion detection are also very good. Will have to buy a premium subscription to be able to see the recording though</t>
  </si>
  <si>
    <t>The camera works very well,its useful for home security system, wonderful product with the best price, thank you qubo, go for it 👍🙏</t>
  </si>
  <si>
    <t>The camera per se is good, and works as expected but the app that goes with it asks for access to pretty much everything on your phone. Thats worrisome.</t>
  </si>
  <si>
    <t>Excellent Qubo smart home security camera . Crystal clear day and night vision camera . It works on wifi and has wide angle which practically covers the surrounding . A small bird entered our living room and it's motion camera immediately tracked it and sent an alert message of an intruder inside the living room . It is also supported by Amazon Alexa though I am not using it presently .</t>
  </si>
  <si>
    <t>While in office or anywhere i can see what my ailing father and family persons doing in his bedroom.  Excellent companion of mine, while I am outside.  I have two cameras and which provides me whole day information of my house.</t>
  </si>
  <si>
    <t>It is the better option I found amongs other available products in the market. It works as per the expected</t>
  </si>
  <si>
    <t>Product is easy to use, for small business, Home, Nice for storeroom Soaps, compact and small, backup facilities is available. Best quality Value for Money.</t>
  </si>
  <si>
    <t>Small cloud storage is also complementary. And good motion detection.If sensitivity is set to be high then it will also record all instance of chrome cast changing screens.Only issue is, it misses a second or two till human/motion is detected. So in high end security use case this camera may not be appropriate.But overall satisfied with product and software.</t>
  </si>
  <si>
    <t>The media could not be loaded.
 Vision is good, quality is super proudly to be Indian brand hero, waterproof quality is super for outdoor uses autorecording.</t>
  </si>
  <si>
    <t>I bought this cameras few months ago…and its working fabulous…I highly recommend this cameras to everyone and most importantly  it’s budget friendly and working properly</t>
  </si>
  <si>
    <t>Camera works perfectly. The motion detection works fine. The night vision also works Perfectly. The price is also reasonable, and works fine.</t>
  </si>
  <si>
    <t>This is my second purchase. After using the first one that I bought 6 Months back.It was easy to install and the application was easy to use. I will give it 5 stars as it serves my basic need.Pros:- Good for essential surveillance- Has essential motion detection- Acceptable night vision quality- Has a 2-way communication system- Has a mobile application for remote monitoring- Easy to install- Has Alexa supportCons- Not for an outdoor application like the main gate- Has motion blur (can't capture face if someone keeps moving)- Memory card is exposed and not protected from an external intrusion- Motion detection is too basic and not that good- Should have some power backup option for power failure</t>
  </si>
  <si>
    <t>This product is really good. I have found no issues from past so many months. Thank you Qubo</t>
  </si>
  <si>
    <t>I would recommend others to go for this. Very easy to use and install. Accurate videos. This is my third Qubo</t>
  </si>
  <si>
    <t>Nice value for money</t>
  </si>
  <si>
    <t>It was very easy to setup and configure. You can add multiple devices to Qubo app. I will suggest this product to anyone looking for a quick security solution</t>
  </si>
  <si>
    <t>Awesome product..Just go for it ..Indian product. Proud to be its an indian product...love it for its awsome features .</t>
  </si>
  <si>
    <t>Product is good better and best.. clearity of camera and voice is awesome.. i love qubo camera. In future i order more camera for indoor and outdoor security</t>
  </si>
  <si>
    <t>Very nice picture quality after installed perfectly, I have not used night vision and weatherproof, but hope it will function perfect in all conditions</t>
  </si>
  <si>
    <t>I am telling you reality of this qubo product.this product has been delivered by amazon. There is no mistake from amazon.now i came to this product.1.i am getting daily problem of this product example cloud server down , call problem ,device getting offline again and again2.low build quality,short and weak or cheap quality power cableConnectivity problemPositiveGood and very friendly customer supportWell desciplined well maintained.If i have to say about customer care they are very good person.Please improve the above problem</t>
  </si>
  <si>
    <t>Good response of customer care department. It’s replying the new camera for me . It’s good</t>
  </si>
  <si>
    <t>I purchased this camera for the different design that it comes with as compared with other regular security cameras. Very happy with the camera quality. The night vision works amazing.</t>
  </si>
  <si>
    <t>The Dashcam is Good, but could be better. I used this for almost 2 weeks &amp; here are a few observations.The unit is made in India, but the charger is made in China. Still the best option today, if you wish to avoid pure Chinese product. This shows there are some components of chinese origin.We start from fixing - there was no clear instruction on fixing process. Though simple, there must be some printed details. I had to scan the QR code, download manual &amp; read through the document. I still made mistake in fixing, twice. Once, I fixed the camera on left side of rear view mirror, but it was so close that I could not insert the power cord. So moved it on the other side. Now again, I could not access the power button. (An instruction with required clearance on both sides would have helped). Finally moved the camera further away. The good part is, the adhesion of the fixing tape is unimaginably strong. It was  huge effort to remove it twice &amp; re-fix. Still, the camera is holding on strongly at its final location.There are so many audio notification tones, but no instruction to understand their meaning. You need to keep guessing.The video recording in good light is excellent. Even in less light, its good. The impact pics (attached) are of quite low resolution. Multiple videos are recorded in 1min duration. There should be option to change this to 5,10,30,60 mins. to have lesser files. Couldn't find the option - That brings to biggest disadvantage, you can work on the app. view the pics/videos, change settings ONLY when the phone is connected to the device. So, you need to park the car, sit in &amp; manage all these things. This must be improved &amp; allowed even when away from device.Secondly, the App insists for switching on the GPS location service. If you don't, the App just closes down. This is quite funny - I want to learn about all the setting &amp; details sitting anywhere - why Location is compulsory, it should be optional - I may not like to record my location!!Another disadvantage is you may not be able to monitor your driver. Not only, you can't access the camera, you can't see his location or speed too. I feel if GPS is working on the camera, location &amp; speed must be possible to access using the App. even when away. Also, the driver can easily disconnect power &amp; you will have no history, where did your car go. There should be an alert on the phone when the camera is off. Once I was driving, thinking the camera is recording, the power got loose in some bump &amp; it stopped recording, there was no alert/notification!!Another negative is, you can not see these *.mp4 video files with regular media players. You need HEVC video extensions &amp; that is chargeable by micro soft.Lastly, I noted that if your power cable is connected, the camera is in On mode, it keeps recording even when parked &amp; locked. This is very good for the car safety. Not sure, how much battery it consumes &amp; if the unit is so rugged that it will keep working 24 hrs a day. And how much will be SD card life.All said - The buy is good, as it does the basic job quite well. Some improvements will make this an excellent purchase (Hope Hero group/Qubo is listening).  I still recommend this product for all the basic needs from a Dashcam.</t>
  </si>
  <si>
    <t>Review after 5 months of use:04/02/2023 (latest update): Amazing customer care experience. Hats off to the team. They really care about their product. I was having a recording issue, and they have sent me a brand new qubo pro dashcam that too after 5 month of purchase. Changed rating to 4 star from 3 star. I will see if the problem occurs with the new cam.I had purchased this cam on Aug'22 and posted my first review on 01/01/2023. My old reviews and updates are provided below.Original Review date 01/01/2023Purchase date :Aug'22.(rating given 2 star in this first review)Pros:1. Easy to install.2. Have used didipai suction cup holder for this qubo pro and it fits properly.Cons:1. Can not see number plate properly at night. Eg., It is v v hard to dfferentiate whether the number is 0 or 6 or 8 especially when the other car is moving.2. Worst part is that it is very very unreliable, sometime it will record nicely sometime for no reason it stops recording. There have been 2 incidents where i wanted to check the recording for near miss accidents and sadly in both the cases there were no videos of that particular time.I am scared to depend on it any more and looking for other options.##Update 03/01/2023:Contacted customer care. They advised to change SD card (was using Samsung Evo 64gb). Have replaced the card yesterday with another Samsung Evo 64 gb, will see if the issue get resolved.Changed rating from 2 to 3 star due to good communication received from customer care.#Update of events between 03/01/2023 to 30/01/20232-3 times have received call from customer care of qubo between this period. They enquired whether the issue has been solved. I told them that i would like to wait for some more time before we can come to a conclusion. They have agreed to keep in touch on regular intervals. (Impressive followups from custome care 👍)##Update 30/01/2023: After changing sd card on 02/01/2023 it was going ok but the problem has comemback again today. Contacted customer care again through whatsap and also called on their toll free number. I have noticed that they take about 30 minute to 1 hr to reply back in whatsap. Have sent them screen recording of video and also picture of both sd card used.I also recieved a call from the customer care and they informed that they will look into it and may also replace the cam. Fingers crossed. Waiting for further feedback from them.So far experience with customer care has been really impressive.</t>
  </si>
  <si>
    <t>I have 2 Qubo dashcams purchased separately. What I like about them is that they are simple to install, completely intervention free operation and record events like jolts. They start up on ignition and I have not noticed any drops in recording. I have used one of them for an extended period (several days) in extreme cold weather (sub-zero temperatures) and it has functioned well.It has a decent field of vision while color depth is a little towards the lower side. The only downside is that due to the automatic white balances, it does not record license plates very well. Something for the manufacturer to improve upon.Overall I am quite happy with the ownership experience of the Qubo dashcam</t>
  </si>
  <si>
    <t>I’ve been searching for an affordable dash cam and this seems to do the job. Expect outcomes for the paid price. Pretty clear during daytime and you can expect the bare minimum at night.  It’s better than DDPai in terms of both the app and camera because I’ve bought them and had a glitching app.</t>
  </si>
  <si>
    <t>I bought front dash cam only.Few things I Iiked:* Over speeding notification can be set to 80/100/120.* Allows to initiate a recording whenever needed.* Can set the collision sensor to low/medium/high.* Screen can be turned off.Cons:* Recording had hiccup (sometime) where video gets kind of stuck for split milliseconds.Overall good.</t>
  </si>
  <si>
    <t>Easy to install (keep the power button on your left side while sticking it to windshield)Good video quality in day and nightQuality of product is best at this priceIf you are connected to android auto or apple car play, you need to first disconnect it than only QUBO dash cam will get connected to your phoneCons:1. The sound during the jolts can be irritating at times2. The light should be on the right side so that the driver can see if its on or not3. You can only view the recorded files in the app4. You cannot change the clip size. The length of one recorded clip is 1min</t>
  </si>
  <si>
    <t>Easy installation , small . Can record on demand for more time. Only issue is detecting small jerk and sounds for saving and 1 min clip is being saved</t>
  </si>
  <si>
    <t>Ordered it sometime back and installed in our Nexon. Camera quality is nice. If you see live recording in mobile there is bit lag. Their 12 v socket has 2 usb port so you can use 1 for dash cam and another for mobile charging.</t>
  </si>
  <si>
    <t>Using this from last few months. Initially I was not sure if I would be able to install it and use it - but installation proved relatively easy on my own. Picture quality is good at night and day, some glare can be seen in the picture on sunny day. Use it with reduced sensitivity setting as any small jerks are also captured. Overall good first dashcam for me. Mobile application can be improved a bit with long duration download.</t>
  </si>
  <si>
    <t>Must recommend to everyone because of traffic conditions these days and night vision can be improve!</t>
  </si>
  <si>
    <t>It's really an amazing product fir the prize and feature and are also all there , every jerk Nad hard braking it records</t>
  </si>
  <si>
    <t>Qubo 4K front and back dash cam set.."Hero brand.. Made in India".This is only reason for my purchase.I Installed it my own in my Tata Nexon.I'm writing this review after 1wk useI got it @13K (actual cost 15K)It's bigger amount but I paid only for brandPros.&gt;If you have some technical skills, easy to install your self.&gt;Front and back both cameras are good with 4K &amp; Full HD recording.&gt;You can read others registration number in day time videos&gt;No extra power for back camera&gt;It has display with timer and always on&gt; ADAS technology. It warns us when reach speed limit, unwanted movements, pedestrian crossing, etc..&gt;3-5 seconds power backup (best for old cars. power supply shut off and on while engine start this backup will useful)&gt;Front and back both cameras are rotatable. You can rotate these cameras to outside or inside.&gt; Voice recording on/off&gt;Automatically takes some pictures (parking, drive start and ending, overspeed, unwanted movements, etc..&gt;Auto delete old videos. If any unwanted movement or overspeed in the video it will be stored.&gt;GPS. Date, time, Location and speed stamp on video.&gt;Video clip duration 1 minute. Average file Size 168mb (4K)Cons:&gt;Voice alert (ADAS) disturbs in city drive(we can turn off it. So no problem)&gt;GPS little bit late..&gt;Can't read registration number in night time.&gt;Bigger Qubo logo on video. I think it will be small.&gt;Mobile connects only with camera hotspot.Overall opinion about this itemBest for all vehicles compared to cheaper China products.</t>
  </si>
  <si>
    <t>I am unable to watch saved videos while away from car. This feature should be install. Rest ok.</t>
  </si>
  <si>
    <t>Good video quality, easy installation, friendly mobile app.Only con is it captures small patch hole bump also as a hit resulting many pics.Would recommend</t>
  </si>
  <si>
    <t>Product is good. there are few issues. recording limit is of 1 minute. sometime it doesn't record due to some glitches. otherwise its good.</t>
  </si>
  <si>
    <t>Qubo Car Dash Camera Pro Dash Cam</t>
  </si>
  <si>
    <t>Really awesome dashcam which is must for every car owner,Easy to fit and operate with good  video quality.</t>
  </si>
  <si>
    <t>Recently purchased Qubo Car Dash Camera Pro  and the quality of the product is very good. It provides wide angle of recording. The Camera quality is good (4 star out of 5). The main problem is with connectivity with the mobile app. It will disconnect abruptly when connected with the mobile app. And Jolt  is annoying sometimes. Even for small bumps/potholes it will be recorded as a jolt. Overall its a beautiful product at this price range.</t>
  </si>
  <si>
    <t>Power usage by camera can be improved . Overall Quality and features good 👍.</t>
  </si>
  <si>
    <t>Picture quality is ok.Even if you adjust with video quality just 1 minutes video downloading you may not like. Full video may be copied from sd card. But removing sd card is another difficult task.</t>
  </si>
  <si>
    <t>Easy to install , video clarity is good</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</si>
  <si>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
 Product could be improved. Maybe a software update could fix a few problems.1. The jolt sensor is way too sensitive even in low jerks on roads. This splits the video from that point. So technically a lot of small videos created even in half an hours drive in places with not so good roads.2. Accessing videos from the device directly needs the phone to be connected over wifi and that only happens when you sit in the car.3. Accessing videos is also not so easy. A lot of small videos get piled up even in a day’s drive.4. Accessing videos directly through laptop using the sd card is tougher. It shows videos of just 1 min duration. So basically if you want to view 1 hr of video and find something from it through laptop. You need to go through 60 small videos of 1 min each. Just imagine if want to find something in 6-7 hrs of drive. That’s just around 250-300kms on avg.5. There should be an option of removing the device without the stick pad coming out of wind shield. Just in case if you need to access the device or rewiring etc.Otherwise the video quality and recording is good.</t>
  </si>
  <si>
    <t>Easy to install and setup, user-friendly device</t>
  </si>
  <si>
    <t>Good build quality and records video footage in great quality too. As others have mentioned the clips are of 1 minute each and can be downloaded individually using the onboard wifi. To download multiple files you need to use a laptop or computer. The GPS feature only works when the mobile is connected to the camera and the app is running.</t>
  </si>
  <si>
    <t>Budget dashcam with good video quality.</t>
  </si>
  <si>
    <t>Video recorded are very clear</t>
  </si>
  <si>
    <t>Easy to install, good in operation but software experience is mediocre</t>
  </si>
  <si>
    <t>The first one I ordered the seller sent me a used one, and when complained I was sent a Brand new one in a sealed pack. Very easy to install and good quality at this price. Let me check the product for some time and review further. It's Make in India product and I encourage all to buy such products only and avoid Chinese products as much as you can.</t>
  </si>
  <si>
    <t>The product is compact and easy to install. Barely took me 5 mins to install the product. It does its job well and is a great buy at the price range 4k.Only issue i had is that not all number plates captured in the video is visible properly. I guess for that you need to get the 4K cam.</t>
  </si>
  <si>
    <t>This Dashcam is pretty easy to install. The picture quality in the daylight is good &amp; at night is decent. This comes with expandable memory Upto 256Gb which is of great help.</t>
  </si>
  <si>
    <t>The product came in a great packaging with all required accessories for installation and operation out of the box. The downloadable app is clean and easy to navigate and setup was super-easy.At this price-point, it gets the basic job of drive surveillance done satisfactorily without excessive features that are rarely required. Picture quality is adequately good and will serve well as evidence both in day and night driving. The jolt sensor is overtly active and saved files can be limited by number to prevent the card from filling up fast. While not too large, I would’ve preferred a smaller form factor on the windshield, but available choices were too expensive or too basic. Doesn’t matter since your eyes get used to the presence and the object itself enters a blind spot after some use. Durability of the product remains to be tested over subsequent months, but the build quality looks good.</t>
  </si>
  <si>
    <t>Night vision is good, Picture quality is good, value for money.</t>
  </si>
  <si>
    <t>I am happy with this item. It’s very easy to install. Only requirement is we should have had parking monitoring and GPS facility with this item at this price range.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</si>
  <si>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My previous dashcam GPS is not functional. But I replaced it by amazon 7 day replacement policy.Present dashcam is all ok and  satisfied.Pros.1. Installation is easy2.App is good3.customer support helpfull and easily reachable4.Quality is good5.price is justified6.video quality is good as per priceCons.1. Jolt sensitivity is too high. Irritating with sound and useless file.2. Video duration is 1mnt, need a continuous video when we extract from sd card. It's frustrating to add millions of 1 mnt video. Need a option to get video as per choice like 1 mnt, 2 mnt or 1 hr, 5hr etc.</t>
  </si>
  <si>
    <t>I am using the product for almost 3 months now. I am pretty satisfied with the product. If the jerk sensitivity can be turned off than it would be great as sometimes it is very irritating.</t>
  </si>
  <si>
    <t>The media could not be loaded.
 I like it for security purpose</t>
  </si>
  <si>
    <t>I would be a much better device if it can be rotatable 180 degrees to the passenger side as well... Otherwise it's a great device I am happy to use this, particularly on my long drive trips.  I like the feature to record a particular clip when driving on a beautiful terrain...</t>
  </si>
  <si>
    <t>Poor power backup</t>
  </si>
  <si>
    <t>Value for money. Build quality is good. Is easy to install and configure.</t>
  </si>
  <si>
    <t>Got defective price but upon complaint it was replaced and rectified on priority. Good service. Hope product will have better life.Thanks Qubo team !</t>
  </si>
  <si>
    <t>Good product within this price point with clear picture quality</t>
  </si>
  <si>
    <t>Does a good job of basic recording I would surely recommend this dash cam if you tight on your budget otherwise go for their 4K dash cam which does come with a hefty price.</t>
  </si>
  <si>
    <t>Camera quality is very good, just they need improve their app.</t>
  </si>
  <si>
    <t>At this price it is a decent dash cam. The only thing is that even slight jolt is recorded. I have kept to low value of jolt.</t>
  </si>
  <si>
    <t>Product is very nice. But looking for front and rear cam recording.</t>
  </si>
  <si>
    <t>It looks really nice with good quality pictures</t>
  </si>
  <si>
    <t>Product recording of videos is great!!</t>
  </si>
  <si>
    <t>This is perfect Dashcam for our requirements picture quality good,easy to install and night vison is also good.. so i would say it budget oriented must buy product</t>
  </si>
  <si>
    <t>First. Dash cam and it did pretty well in both day and night driving. Just installed it myself and routed the cable along the corners of the cabin with adhesive tape.Downloading the video from camera to mobile was not so user friendly. I was not easily able to download a particular bit of the recording from mobile app. So, I took the memory card out and used in the laptop. Videos will be in the form of 1 min clips. You can use any video editor to join the clips if one wants. One can watch continuous playback only when the Mobile app is connected to camera while it is on. It does give speed warning as voice based on gps reading. The speed limit can be set in the app.</t>
  </si>
  <si>
    <t>Product found good and quality of image &amp; video is good.</t>
  </si>
  <si>
    <t>All good sd card needed easy to instal but download only 1 min video</t>
  </si>
  <si>
    <t>Very useful product. I like the way jolts are detected.</t>
  </si>
  <si>
    <t>Very good product in this price. Night vision is good &amp; easy to install.</t>
  </si>
  <si>
    <t>Very easy and good product</t>
  </si>
  <si>
    <t>Purchased this one after going through lot of similar products available on Amazon. Actually one of my friends recommended this to me. Amazon delivered it on time with proper packaging.One needs to purchase a memory card separately in order to store videos for longer retention (64 GB is enough).Faced no problem while installing, there are videos available on Youtube which can help you with this. Will try and upload the video recording soon. It helps your capture incidents where you drive beyond 80 km/h or you hit the bump (which it treats as accident).Nevertheless, satisfied with video and audio quality. One thing to remember, one needs to perform hard wiring if you want to keep it on when the vehicle is stopped (as a parking camera). It's worth the price.</t>
  </si>
  <si>
    <t>It's easy to install, picture quality is perfect and night vision is just right..</t>
  </si>
  <si>
    <t>I have purchased two Qubo dash cam, after using 2 months Apx. It's good one. Quality is also good in this price. Only thing this cam designed not for REAR CAM. Rotation should be more if you installing it for Rear view.  No Chinese product so it's also a good point.</t>
  </si>
  <si>
    <t>It's a very useful dashcam. Picture and Video quality is amazing for the product cost. But it as the product is Made in India. This dashcam was also showing as the top 3 dashcam on the Amazon website</t>
  </si>
  <si>
    <t>Installation is so easy and the picture quality is very good.... night is also good 👍....</t>
  </si>
  <si>
    <t>Camera is good enough for capturing videos during day and night</t>
  </si>
  <si>
    <t>Very good product iam happy</t>
  </si>
  <si>
    <t>Picture resolution need to b improve.... For more  customer attractions....</t>
  </si>
  <si>
    <t>I purchased this product in sep 2022. Car adapter stopped working on day 2.good that i Got a replacement.After 2 to 3 months, the device is not getting power. there might be problem with Cable or device itself. Support team is not helpful.....Finally not working for me.Thankfully qubo support has sent a new device</t>
  </si>
  <si>
    <t>It works the way it is supposed to. The app is also really good. You just need to know how to use it.Night vision is clear. Day vision is clearer. You need to have a clean windshield. You cannot complain the dashcam in other areas.Regarding the 1 minute videos recording. You really don't get any alternative in this price range with so many features.</t>
  </si>
  <si>
    <t>Good made in India product. Easy to install and lengthy cable to connect to the car charging slot. Make sure to purchase an SD card along as the device will not work without it. Many alert sounds but after adjusting sensitivity reduces considerably. Good quality recording with voice. Records 1 min videos continuously and need qubo pro app. Only works when the dash cam is turned on. Worthy product and serves the purpose well.</t>
  </si>
  <si>
    <t>It is a good product with decent picture quality. Night vision is also clear. It is easy to install and set up. Overall a decent product.</t>
  </si>
  <si>
    <t>Picture clarity is good. It is having motion sensor also. We can replay past recording in the device itself.</t>
  </si>
  <si>
    <t>It is a budget friendly dash cam. Easy to install and you can consider it for 4-5k options.Pros: budget, easy installation, user friendly applicationCons: can't record while car is parked, constant battery support required, night vision is not that good, vehicle numbers are visible from a perticular distance near our vehicle. Don't consider that it can capture every vehicles number plate.</t>
  </si>
  <si>
    <t>Well quality</t>
  </si>
  <si>
    <t>Good dashcam in budget.</t>
  </si>
  <si>
    <t>It will be better if Voice announcement could be controlled over app.it is annoying</t>
  </si>
  <si>
    <t>It is a good dashcam, and record all your drive. It also record for any incodent like accidentsbor anything like that . A bit sensitive and also record bumps like soeed breakers</t>
  </si>
  <si>
    <t>Qubo should add an option to include 2nd channel or back camera to this. Everyone cannot buy the new version for 12k. But quality and working is as expected. Sim card facility would have helped to monitor the same online.</t>
  </si>
  <si>
    <t>I have been using this from sometime now &amp; it does it's work perfectly. For this price range, the quality of product is perfect.</t>
  </si>
  <si>
    <t>Using from 3 months. Working fine. Liked the quality of pictures. Solves the purpose.</t>
  </si>
  <si>
    <t>Its easy to install and worth buying it</t>
  </si>
  <si>
    <t>Great product, Easy to configure and install. Great videos. Only one point about adas, it was fully configured, used on expressway but disabled it on extremely crowded road. Now when I want to enable it, it's reconfiguration? Device should retain the settings. How to play all videos continuously? What does the file name indicate? Supports SanDisk 1Tb sd card.</t>
  </si>
  <si>
    <t>Image quality is reasonable and installation is super easy!</t>
  </si>
  <si>
    <t>So nice to see an Indian company, hero, make such an amazing product....the video quality is amazing and does the job</t>
  </si>
  <si>
    <t>Brought the camera two months ago and is using the same since then. It’s clarity is really good. Both dark and during day. It requires to connect to your phone via WiFi for you to see the videos or download them. Today’s cars come with WiFi connectivity to the car infotainment system through your phone like Apple Car Play or Android Auto. So when you connect your phone to that the camera gets disconnected. You can use only one connect on your phone. Either Qubo or Android Auto/Apple Car Play. This connect to Qubo is required only if you want to see the live feed. Otherwise you can connect and download when you’re not using the above connections.Also it records the audio as well. Sometimes unnerving to my adolescent lads who feel the parents are intruding into their privacy. They use my car sparingly now. It can be turned off I guess.I found the product really good and worth the buy. Finally it’s an Indian product so that’s something to be proud of.A great purchase.</t>
  </si>
  <si>
    <t>This Dash  camera is eash to Install and does its job what its meant for. #MadeInIndia product</t>
  </si>
  <si>
    <t>Everything Is Perfect in this dashcam</t>
  </si>
  <si>
    <t>Nice quality and easy to install wide angle is also good and app interface is also fine.</t>
  </si>
  <si>
    <t>Very good quality, works well in all the conditions. All the features work as intended.</t>
  </si>
  <si>
    <t>It is really good.</t>
  </si>
  <si>
    <t>Good dashcam with built in GPS</t>
  </si>
  <si>
    <t>Have been using the product now for around 1.5 months. Delivery was on time. The camera is extremely easy to install. Once installed the camera is connected with your mobile via an app. This app shows all the recording. Any recording can be downloaded from the app. However, you will only be able to access the recordings when you are connected to the device via WiFi. The recordings are not stored on cloud or online account which can be accessed from anywhere/anytime. The video output is crisp and clear. Videos have audio recording also. There is a feature which detects sudden jerks which is very useful.As the camera draws power from the car's USB port, therefore it works only when the car's ignition is switched on.Good product.</t>
  </si>
  <si>
    <t>It's very good product, recording and all over the product quality is terrific</t>
  </si>
  <si>
    <t>I was able to fix it myself. It works fine as it should be.Only two things which I think can be improved are -1. Jolt sensor is very sensitive. In spite of setting low sensitivity it beeps in each speed bumps2. IPhone app is little bit laggy. I read that in android it works fine. But in apple devices it needs improvement.Overall I’m happy with the product.Thanks Team Qubo.</t>
  </si>
  <si>
    <t>Good night vision nice picture quality easy to install and 4 k quality</t>
  </si>
  <si>
    <t>Recording is good clear and crisp.</t>
  </si>
  <si>
    <t>Best camera quality</t>
  </si>
  <si>
    <t>Pros:1. Easy to install2. Good picture quality3. Easy to download videosCons:1. To use the GPS , feature you would need to connect it with your mobile where it uses the device as a wifi router, now eventhough you have data turned on, you will not receive any notification on your Whatsapp.2. The 12v connector plug is not of good quality it keeps disconnecting and you would need to push it back to the slotWould have been great if it provided a dual camera.Overall it's a good camera for your vehicle.</t>
  </si>
  <si>
    <t>This is good dashcam</t>
  </si>
  <si>
    <t>The media could not be loaded.
 Good product at this price. GPS is also working fine.</t>
  </si>
  <si>
    <t>Great Product, Easy to Install, Good Price, Go for it !!!</t>
  </si>
  <si>
    <t>Pros: 1. Easy to install. I did it myself. Follow the steps in the instruction manual and you should be fine.2. Day time picture quality is good, night time is average3. Connects seamlessly with your phone using the device's WiFi and Qubo appCons:1. You'll have to reduce the sensitivity of the dashcam manually by going into the Settings in the app, otherwise even speed breaker jolts are detected and stored. Even then, some speed bumps are still detected and stored.2. Each time a jolt is detected, it is stored as a separate file. But with so many speed breakers and potholes on Indian roads, you'll soon have a lot of 'jolt' files, even with low sensitivity.3. You can only delete 8 jolt files at a time in the app. Else, you'll have to remove the SD card and format it externally.4. The power cable goes into the 12V socket in your car. It slowly starts coming out over time, so while driving, you might have to push it back in occasionally.</t>
  </si>
  <si>
    <t>The product quality is great and easy to install in your car. Must buy product for safety. It is very useful in day today life. It comes from a very good and reliable Indian brand Hero..for sure this is the best decision taken by me.</t>
  </si>
  <si>
    <t>nice product good video quality and easy to install</t>
  </si>
  <si>
    <t>Easy installation. Conveniently able to record or download footage required.</t>
  </si>
  <si>
    <t>The product is great but the app is a little glitchy.</t>
  </si>
  <si>
    <t>Useful and cost effective</t>
  </si>
  <si>
    <t>Clarity is good. Does the job, easy to install.</t>
  </si>
  <si>
    <t>It is compact, and very easily connects to the mobile. The quality is also very nice for its price</t>
  </si>
  <si>
    <t>It’s a small compact cameraOnly down side is always need power supply while recoding, but it is handled by qubo as they provide 12v adapter with long usb cableOverall good product</t>
  </si>
  <si>
    <t>Summary pov of middle class person:Pros:1. Wide lens so it covers complete road while capturing.2. Easy to install3. Automatic recording4. Affordable price with good picture quality5. Excellent customer care service.Cons:1.Sensitive device made with not so good plastic2. Picture quality is of 480p not 1080p as mentioned in product.3. memory card not included so it costs around another 2k+4. To see recording need to connect dashcam Wi-Fi otherwise can't see recordings.5. Not returnable for refundConclusion:Overall good product for given price range but can be improved. FYI recording can be used for only reference not as clear proof due to low picture quality. Think twice before buying product as it is non refundable. Once bought u need to live with it no matter if u don't like tech specs later or if it's not matched ur expectations. It is only replacable.Thanks</t>
  </si>
  <si>
    <t>Good utility toolEasy to installGood video/picture quality</t>
  </si>
  <si>
    <t>Worth the money</t>
  </si>
  <si>
    <t>Dont buy this dash cam. Worked for a couple of days. Then stopped working completely. Perennially goes into factory reset mode. Complete waste of time and money.Amazon, Kindly organise a refund.Subsequent to my review above, the seller proactively contacted me and organised a replacement very quickly. The Dashcam is working fine now. Products can malfunction but what was noteworthy was the after sales service. Qubo did not forget about the customer but rectified the issue. Hence changing my rating to 5 stars.</t>
  </si>
  <si>
    <t>Vision and access is nice</t>
  </si>
  <si>
    <t>Excellent product. Easy to install and use.</t>
  </si>
  <si>
    <t>As dash cam in my car</t>
  </si>
  <si>
    <t>The form factor and build quality are great. This is the best you can get at this price point. I would suggest the design engineering team also to allow variants such as one with a suction cup holder and one with some quick - use button on the device.</t>
  </si>
  <si>
    <t>Very Good Quality and camera quality also great in night time also</t>
  </si>
  <si>
    <t>Pros:Good designEasy to install and useAutomatically switches on and off based on car ignitionMap tracking is a real plusTracks jolts and sensitivity is good and configurableCons:Had difficulties in formatting the SD Card and it took several attempts</t>
  </si>
  <si>
    <t>Product is worth buying!</t>
  </si>
  <si>
    <t>good for the price</t>
  </si>
  <si>
    <t>Really a great compact and useful product .Clarity connectivity and performance is too good</t>
  </si>
  <si>
    <t>Video and picture quality is good</t>
  </si>
  <si>
    <t>Good Product, at this price..Decent Picture quality..Charger included has a tendency to move out on rough terrain.Should have included a CPL filter as an option..</t>
  </si>
  <si>
    <t>The media could not be loaded.
 Pretty decent camera with easy installation and stable wifi.Good picture and video quality</t>
  </si>
  <si>
    <t>This is a very good dashcam - great video resolution in day and night both. I just have 1 small issue that it saves 1 min video and there is no option of selecting multiple videos to save on your phone, ie, you have to transfer 1 file at a time which is tedious.</t>
  </si>
  <si>
    <t>very nice and easy to install. I did it my self and very easy to see on my phone as well.</t>
  </si>
  <si>
    <t>Product are working fine</t>
  </si>
  <si>
    <t>Works well and haven't had any bad experience yet</t>
  </si>
  <si>
    <t>Perfect product</t>
  </si>
  <si>
    <t>I purchased this product about a month ago and overall it was a good experience. I mainly purchased this product to capture scenic images and it had not dissatisfied so far.For the price range about 4-4.5k, it delivers great value for money.The only issue I faced so far is the "Jolt detection". Although I have set it to the lowest possible setting, still it chimes every time when I hit a pothole or go over the bump.I hope they fixes soon</t>
  </si>
  <si>
    <t>This is good product at this price point, easy to install and record good images , app is not good enough need lot of improvements their</t>
  </si>
  <si>
    <t>Processing is slow</t>
  </si>
  <si>
    <t>Everything looks good. The only thing is, if you need a long recording, you will have to connect your phone and keep the qubo app running continuously. I feel this can be improved. Other than this, the device is really good.</t>
  </si>
  <si>
    <t>Overall its worth for money which is having GPS. Setup is quit easy. Could have given option to connect with different adaptor instead of directly sticking with windshield. There was little glare from mirror. Also App was bit tricky and asking to enable Location permission. Will write further update after a month</t>
  </si>
  <si>
    <t>It’s a good &amp; value for money product</t>
  </si>
  <si>
    <t>Great product totally worth it.</t>
  </si>
  <si>
    <t>Good product, useful for car</t>
  </si>
  <si>
    <t>Excellent product and easy installation</t>
  </si>
  <si>
    <t>It comes with USB cable and charge and thus allows you connect from anywhere</t>
  </si>
  <si>
    <t>Using it for a week. Till now no issues. Picture Quality and audio recording quality is as good as expected. Sufficient length of chord has been provided for a proper wiring. What I liked the most is customer support. Faced a problem while connecting with app, Called customer care and they promptly helped me with the solution.</t>
  </si>
  <si>
    <t>Overall Good</t>
  </si>
  <si>
    <t>picture quality is good not excellent , cannot adjust the length of loop recording and quality of picture/video.</t>
  </si>
  <si>
    <t>Good quality pictures, videos and detects smaller jerks as well.Good product within budget.</t>
  </si>
  <si>
    <t>Product is Good and its easy to install. Worth buy it.</t>
  </si>
  <si>
    <t>Good dash camera</t>
  </si>
  <si>
    <t>Its working fine both in low light and day light</t>
  </si>
  <si>
    <t>It's very easy to install and good night vision quality.</t>
  </si>
  <si>
    <t>Good Dashcam at a reasonable price</t>
  </si>
  <si>
    <t>When I try to pair this cam with the app it always disconnects and doesn't work properly it’s glitching out every time</t>
  </si>
  <si>
    <t>The dashcam is good. Only one issue is the jolt detection is too sensitive even if its set to low, it keeps giving you a beep even on uneven roads if the car goes over any small pothole. Also I found the mobile application on android better and bug free to use than on apple.</t>
  </si>
  <si>
    <t>Good product at this price.very useful.</t>
  </si>
  <si>
    <t>The dash cam is easy to install and working fine. As the power cord is connected to cigaretter lighter, some times we will not know if it is accidently disconnected.  One of the disadvantage is issue in downloading the trip videos over wifi. We have to remove the sd card to get the full length video.</t>
  </si>
  <si>
    <t>Great product, easy to install, picture quality is also good</t>
  </si>
  <si>
    <t>Nice product.. Easy installation and very useful.</t>
  </si>
  <si>
    <t>Decent DashCam and video quality. Night vision is ok. Installation is super easy, all the things required are provided in the box. The images saved automatically are of poor quality. Software little buggy, can trouble you sometimes connecting your smartphone with the WiFi hotspot. Overall it's a value for money DashCam.</t>
  </si>
  <si>
    <t>Very good quality value for money</t>
  </si>
  <si>
    <t>Nice for the price. Hardware kit not available yet hence parking mode cannot be used.</t>
  </si>
  <si>
    <t>All GoodButBack camera not</t>
  </si>
  <si>
    <t>Best Video Quality in Market</t>
  </si>
  <si>
    <t>Best affodable dashcam</t>
  </si>
  <si>
    <t>Nice dash cam at this price.</t>
  </si>
  <si>
    <t>Good product,</t>
  </si>
  <si>
    <t>Good quality video!</t>
  </si>
  <si>
    <t>Editing my previous review as the company contacted me and gave me replacement, which is working as expected.Video quality is excellent.Night vision also good.</t>
  </si>
  <si>
    <t>Very Good Video Quality in Day Time 1080P is good night vision can be improved overall a good product worth the price .</t>
  </si>
  <si>
    <t>Good product. User friendly. Quality videos.</t>
  </si>
  <si>
    <t>This is my first dashcam. And I found it to be great. Any kind of uneven thing occurs on the road, it makes a short clip of that particular incident and this thing makes it easy to get that clip. This is what I like the most.</t>
  </si>
  <si>
    <t>Installation is a child's play. recording is superb. Worth the money as there is full support from Hero Company.Recommend it to car owners to install one immediately as it is a security devise.</t>
  </si>
  <si>
    <t>The Qubo dash camera is a very useful product and I recommend this for everyone to install one in there car. It’s good for safety and also acts as an evidence in case of accident/ emergency.</t>
  </si>
  <si>
    <t>The app is a mess. Not at all user friendly. You cannot download more than 1 or 1.5 mins at a time. Connection to the camera is very slow and takes a lot of time. Video quality is decent.</t>
  </si>
  <si>
    <t>Great product Over All:The only area of improvement could be the length of the clip. currently only 1 minute clip, the length should be increased.</t>
  </si>
  <si>
    <t>Most affordable and easy to install dash cam</t>
  </si>
  <si>
    <t>Good product, all features advertised are working well</t>
  </si>
  <si>
    <t>Really amazinng Product!!Complete Paisa Vasool Product</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</si>
  <si>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Overall nice Dash Cam.Record video quality is good and it's application also works better then the others.</t>
  </si>
  <si>
    <t>I suppose to get Dashcam from Australia but checking out here I found more valuable deal so bought it on very reasonable rate and good quality</t>
  </si>
  <si>
    <t>Very good product.</t>
  </si>
  <si>
    <t>Had it installed on the front of my car while driving from Hyderabad to Delhi. Worked very well. Good buy.</t>
  </si>
  <si>
    <t>I’d say a decent Dashcam at this price point and I’ve been using this for more than 15 days all good so far</t>
  </si>
  <si>
    <t>try to make the cable thickness little more lesser and add provisions for mute the device sound in the UI</t>
  </si>
  <si>
    <t>Very nice dashcam.</t>
  </si>
  <si>
    <t>Good to have, enquired lot for other items but found this as best as storage support and camera quality is good</t>
  </si>
  <si>
    <t>Best picture  quality ,</t>
  </si>
  <si>
    <t>The app is pretty easy to use, same goes for the installation, I only wish for an option to download videos longer than a minute, would be easy to keep track and organize, other than this solid bang for buck.</t>
  </si>
  <si>
    <t>For the price it's great product and very easy to install.Only issue I faced is that sometime while playing video you tried to download the video device get confused and get disconnected. May be heating issue.I use the adapter to download the video via PC.</t>
  </si>
  <si>
    <t>The qubopro camera is one of the best investments I made recently. Records perfectly and installation is easy. Dash cameras have not yet caught on in Mysore. The advantage of having one is only known after you get it. In the unfortunate event of an accident one has video proof. Definitely recommend it</t>
  </si>
  <si>
    <t>It recorded more than 12hrs at stretch and good quality clear video.Just two cons:When downloading it download only one min video at a timeToo sensitive jolt detection. Creates too many files.Otherwise a good camera.</t>
  </si>
  <si>
    <t>Great product, having crystal clear picture/video quality.Build quality of the product is as well good, adapter could have been little bit better but rest is great.There could be an option to save the video in your phone, but this I think can be fixed with upcoming software releases!</t>
  </si>
  <si>
    <t>It's a value for money dashcam and must have in a car , video quality could have been more better with higher resolution record but still a good product</t>
  </si>
  <si>
    <t>Picture quality is good in this price range, waiting for more products from qubo.</t>
  </si>
  <si>
    <t>It's a great item. I never hoped it to be that good but for the pricing it's too good</t>
  </si>
  <si>
    <t>The media could not be loaded.
 Okay for this price. Not so top.. but for this price, we can be satisfied. Video quality is good. easy to install. Charger could be given good one. Overall worth for this price.</t>
  </si>
  <si>
    <t>This is my first experience with dash Cam. This is small and effective. Using it for last 3 days. Very happy. Installation is easy. Just tried to find the panel joints where I can tuck the cable.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</si>
  <si>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Good night vision</t>
  </si>
  <si>
    <t>Superb budget friendly dashcam with uncompromised video quality. Its tough competition to other dashcam which cost around 10k. Qubo pro is highly recommended to all car drivers in India. Very helpful to avoid fake challans specially.Easy to install and support 1080p video recording.Good low light visibility.Suggestions for App Developer :1. Jolt detection is so responsive that it capture unnecessary breaks or even small up and down as jolt, A setting to disable sound notification just for jolts detection can be added because if road is not good it will keep on beeping2. It would be really nice If dashboard reflection can be removed from recorded videos using some video processing algorithms within app</t>
  </si>
  <si>
    <t>Avery useful and value for money and a must have this product cars.Very simple to install.. The charging connector should have been of the latest smartphone types.also will recommend the manufacturer to include the windscreen film so that it does not damage the windscreen if need to be removed.MicroSD card should also be provided so that one need not get surprises on what's not included with the dashcam.</t>
  </si>
  <si>
    <t>The media could not be loaded.
 It is a grt dashcam which is made in india. Night vision is great too.</t>
  </si>
  <si>
    <t>Easyto install</t>
  </si>
  <si>
    <t>Compact, easy to install and meeting the purpose. Overall, value for money</t>
  </si>
  <si>
    <t>Good product. Go for it.</t>
  </si>
  <si>
    <t>Picture quality not bad...but it should be more improved in this price range. Also camera become too heat during operations.</t>
  </si>
  <si>
    <t>I liked the product overall and used it in 1000km drive. 2 betterment product should do:1. Instead of giving glue to fix the cam, a vaccum suction cup like in other models can be thought about. It will help in easy relocation of camera also to take it out when not in use.2. Found app to be buggy the recordings doesn't show upnin gallery even when refreshed, so finally I used sd card reader to download content.All in all good</t>
  </si>
  <si>
    <t>I have ordered by searching many economical dash cam. I have purchase Pro GPS version in 4200 rs.I am quietly satisfied with this dash cam. Picture quality good, night vision good. Easy to install.You can set jolt setting to low for indian roads. So in high movement emergency video capture.I have install my existing 32 GB SD card and it's working fine.1 min video acquire space of 70 MB.GPS location is good. You can see your all trips.Pls keep in mind it's not GPS tracker it's GPS logger.You can view trip while your mobile connected to Dash Cam only as like all dash cam. Any dash cam not offering GPS tracking and also all dash cam have not cloud storage.So you have to download your video in Car only.Update after 1 week usage:Scandisk not recommended my card was working fine for 3 days but afterwards it got corrupt. I have to purchase 128 GB Samsung Card. In the starting it was not supporting but with help of Qubo customer care its working fine.I am happy with this dash cam.</t>
  </si>
  <si>
    <t>Its really good product and icing on the cake its made in India. Quality is good and very easy to install.</t>
  </si>
  <si>
    <t>This car dashcam is a great value for money. The product performs as mentioned. The installation is similar to other dashcams and can be done by oneself. The pry tool provided comes in handy to hide the wires.Pros:1. Great picture quality in the day.2. Night vision is also good.3. The GPS logs the locations and speed accurately (you can also view your trip on a map)4. You do not need to watch the entire recording to download the clips - you can simply download the section of your choice.5. All events are very well captured as a separate file - even bumps on speedbreakers are captured6. The timelapse feature is a great add-on.Cons:1. The video recordings can only be viewed / downloaded if the device is connected to your mobile (via its wifi). So, you will have to sit in the car all along2. The app experience is not that great, could be improved.3. The downloads can only be a minute long, so you need to download multiple 1 minute clips for longer trips</t>
  </si>
  <si>
    <t>ye deshcam car k liye he. is dashcam me compulsury 128GB class 10 ka memory card install karna padega. is dashcam me microphone he aur speaker bhi he. camera quality mindblowing he. meri car 80km ki speed se run karti he to bhi ye dashcam continue recording karta he. is dashcam me GPS bhi he aur iska work ye he ki vo live location dikhata nahi he. agar aapki car koy other person ko de rahe ho aur us time dashcam me mein recording aata he vo active kar do to vo dashcam me GPS bhi recording hoga. bad me mobile qubo application me dekhoge to vo car drive kaha ki aur kitne speed me aur GPS location k sath bhi recording hue hogi vo bhi dekh sakoge. ye recording car aur dashcam k sath hi dekh sakoge.  baki easy installation he aur badhiya perfomance bhi he aur self sefety first he.  i request you to all please install this dash cam. this dash cam is made in india.</t>
  </si>
  <si>
    <t>Very good product and it is very easy to use with in the price range of 5K.</t>
  </si>
  <si>
    <t>Using it for almost one month.It is very easy to install.The picture and audio quality are very good.It is highly sensitive and preserves scenes at almost every sudden jerk at more than 10 to 15 kmph speed.Although few people commented that this high sensitivity is a drawback, I find it an extremely important feature.Due to lack of sensitivity, I don't want to lose the scene of any trivial collision which sometimes results in grave outcomes, especially when one needs to press only one button switch to format the memory card when it is full.It is very important and efficient Indian product.</t>
  </si>
  <si>
    <t>Nice product, happy since one month,easy installation. Good customer care.</t>
  </si>
  <si>
    <t>This is the first time i am using dash cam and it is the best product so far</t>
  </si>
  <si>
    <t>I bought the dash cam from qubo, its very good quality and useful device in car. I have suggested and bought this for few of my friends.</t>
  </si>
  <si>
    <t>Very useful in bumper to bumper Citi traffic and highways.</t>
  </si>
  <si>
    <t>Very easy to install and the dashcam is working very well. Worth the purchase.</t>
  </si>
  <si>
    <t>Product is excellent bought it for my new car working perfectly</t>
  </si>
  <si>
    <t>Using after 10 days , working good, Good product from Hero Group..proudly made in India.</t>
  </si>
  <si>
    <t>I had already been suffering the with the constant jolt triggers (even at low sensitivity), which is unfortunate as this was supposed to be designed for Indian roads.And after using it for 2 months, the dashcam just keeps restarting stating low power!Pathetic service from Qubo as well. No resolution to any of the stated issues despite me constantly reaching out to them for support.Better go for Chinese counterparts as they cost less as there's no additional service here in Qubo anyways.Update as on date 01/12/2022 - After much back and forth, I have received a new dashcam as a replacement. I am yet to test it out. However I want to thank the Qubo team for keeping patience and helping out.</t>
  </si>
  <si>
    <t>Item had issues sometimes. Thanks Qubo team support. Qubo provided a new dashcam without any additional cost. It is working very well.</t>
  </si>
  <si>
    <t>Good camera at affordable prices. Does what it says. Liked it</t>
  </si>
  <si>
    <t>Overall video quality and picture quality is good.Noticed on demand recording is little delay. It will be good if it is improved.</t>
  </si>
  <si>
    <t>good product for entry level dash camera</t>
  </si>
  <si>
    <t>Goof</t>
  </si>
  <si>
    <t>Hello, Finally got the made in India product and I am very happy about it.The QUBO dashcam is compact and very easy to install. I did it by myself.Coming to the picture/video quality it does recording at 1080p_30fps I feel it should have been 1080p_60fps. Though the video quality is good in broad daylight and Ok at night. Pictures taken through app are not great but it serves the very purpose.I personally feel a 5MP camera in this QUBO could have been better. There is more scope to it.For starters like me I am loving it to have proofs while riding car.In the box:A qubo dashcamtype A cablea charging portManualPackaging was good, delivery was fast.</t>
  </si>
  <si>
    <t>Easy to install and configure picture quality also good</t>
  </si>
  <si>
    <t>Recording time is little bit slower otherwise everything is good. Thank you qubo.</t>
  </si>
  <si>
    <t>Good quality as per expectations. Use the device as per basic dash cam</t>
  </si>
  <si>
    <t>The product is working fine.. Good one.</t>
  </si>
  <si>
    <t>Kind provide the download for full video recordings</t>
  </si>
  <si>
    <t>Value for money product for this price range</t>
  </si>
  <si>
    <t>The media could not be loaded.
 It's a value for money dashcam. Videos are sharp and clear. The texts and number plates of vehicles in front can be easily read. Can come handy when in accidents and also for vlogging purpose. I am using with 128GB sdcard and it keeps over a week worth videos.When you connect sdcard to computer, you will find numerous 1min videos. You will need to merge them for making one long video but when you are watching directly from qubo app, it shows as one long video. So merging is required only whn you want to share with somebody.One drawback that I see is that it does not support polarised films. So dashboard reflection is recorded when it's too sunny.Else I recommend this product. Attaching a video of nearby drive.</t>
  </si>
  <si>
    <t>The media could not be loaded.
 Would have given 5 stars , but this camera has a connectivity problem with the phone App.. its uses hot spot to connect with the phone , gets disconnected  very often ,, you have to connect the phone with camera hostspot  once in every 20 minutes while driving to record your favourite places and shots on a road trip</t>
  </si>
  <si>
    <t>Great product in good price</t>
  </si>
  <si>
    <t>Good device easy to install and excellent picture quality!</t>
  </si>
  <si>
    <t>Video Player is loading.Play VideoPlayMuteCurrent Time 0:00/Duration 1:05Loaded: 4.62%0:00Stream Type LIVESeek to live, currently behind liveLIVERemaining Time -1:05 1xPlayback RateChaptersChaptersDescriptionsdescriptions off, selectedCaptionsCaptions off, selectedEnglish (Automated)Audio Trackdefault, selectedFullscreenThis is a modal window.
 It is just fine except of its Night Vision capabilities.</t>
  </si>
  <si>
    <t>It's fantastic and useful product</t>
  </si>
  <si>
    <t>picture quality is good, easy to install. not working with Sandisc SD card. take care of that before buying an SD card for the same.</t>
  </si>
  <si>
    <t>Nice Product. Clear images and video being recorded. Voice command support would have been helpful.</t>
  </si>
  <si>
    <t>Great</t>
  </si>
  <si>
    <t>What I liked most?It's day and night picture quality. I can clearly see number plates of other in recording. It's also have Gprs and audio recording.It is also very easy to install.What I am learning?In dash cam maxium speed is 80 kmps which I want 100.What I don't liked.It's alert sound which you get on pits. Suppose you driving off road then you constantly hear alert beep sound.Other than it is useful device and I happy with product.</t>
  </si>
  <si>
    <t>* Build quality is great* Daytime video is pretty clear, excellent* Night vision is satisfactory* In total a Value for money product* Adhesive property is great(so far)* Easy to setup and install* User friendly mobile app* Initially I found no options to turn off audio commands which was irritating but later I found it to turn offCons* No option to completely turn off emergency collission recording we can only reduce the level to Low</t>
  </si>
  <si>
    <t>Excellent Product for the price. Packaging was good. Came with a lighter socket, extra sticker and 3m wire tool. I specifically liked the socket since it has 2 usb ports and other can be used for charging mobile.Was easy to install and I could do it myself. The picture quality is pretty good in the day and decent in the night. The only improvement area is the qubo app - would be great if they can make it simpler to search and download recordings.</t>
  </si>
  <si>
    <t>No hardwiring kit available to support parking mode. Qubo should make this available to get the full utility of the product</t>
  </si>
  <si>
    <t>It's a decent product.. but should have wifi feature in which we can view from anywhere like we have in security wifi cameras</t>
  </si>
  <si>
    <t>One of the best product in the segment. Backed with a mobile app, the video and picture quality is of top quality.</t>
  </si>
  <si>
    <t>Happy with the performance of the Qubo Dash Camera bought.</t>
  </si>
  <si>
    <t>Good producct</t>
  </si>
  <si>
    <t>The dash cam is good. Good picture quality. Only concern is in creating time lapse video, most of the time time lapse doesn't get created</t>
  </si>
  <si>
    <t>Really very good video quality. 📹</t>
  </si>
  <si>
    <t>Simple and easy to install</t>
  </si>
  <si>
    <t>The product is absolutely good. I would recommendto purchase this product anytime as it is worth the value and ease of convenience is what you get and it is what is to be considered while purchasing this product</t>
  </si>
  <si>
    <t>Video Player is loading.Play VideoPlayMuteCurrent Time 0:00/Duration 0:41Loaded: 7.32%0:00Stream Type LIVESeek to live, currently behind liveLIVERemaining Time -0:41 1xPlayback RateChaptersChaptersDescriptionsdescriptions off, selectedCaptionsCaptions off, selectedEnglish (Automated)Audio Trackdefault, selectedFullscreenThis is a modal window.
 Nice product but getting it started wasn't easy for me. Still trying to figure out the optimum use of it.One small request to the company-please provide written instruction so that people like me can use it properly.</t>
  </si>
  <si>
    <t>Satisfied with the qubo car dash cam.</t>
  </si>
  <si>
    <t>The media could not be loaded.
 I like night vision and incab audio clarity. But, I did not understand how to use GPS when we out of car.</t>
  </si>
  <si>
    <t>Very good quality under this price but installing very hard.</t>
  </si>
  <si>
    <t>Good picture quality, easy to install in car, and best dashcam under 4k</t>
  </si>
  <si>
    <t>I am using the Dashcam to secure my driving and I am quite satisfied with the product so far.The only thing I would like to notify is that the sensitivity is too high. Even if my car crosses a speed breaker, it tags that video as jolt detected even after setting the sensitivity level to lowest.However, I do not see that as a negative point.Overall, my experience is good.Thank you.</t>
  </si>
  <si>
    <t>great product. amazing coverage and night vision</t>
  </si>
  <si>
    <t>Great product as using it till now</t>
  </si>
  <si>
    <t>Gud product</t>
  </si>
  <si>
    <t>As of know its working fine without any major issue.</t>
  </si>
  <si>
    <t>Dash cam is a very important component for a car. From a personal experience learned it in a hard way. So when decided to buy one as usual did a lot of YouTube research, QuboPro is my choice. Mainly of 2 things. Trust of Hero group and make in India product. And not to mention the quality of the product is also great.</t>
  </si>
  <si>
    <t>It is so easy install and good picture quality</t>
  </si>
  <si>
    <t>I have been using it for over 6 months now. No problems so far. I am happy with the product.</t>
  </si>
  <si>
    <t>If you are looking for the best dash cams with GPS tracking under ₹5000, then this the one. Quality is pretty decent and night vision is great. No complaints so far. Can be installed in less than 10 mins by yourself.Please note this down:When you insert a new memory card, the cam will say that the memory card is invalid or corrupted. So when you wait for a min or two, the cam will ask to press the power button to format it and then it should work fine.</t>
  </si>
  <si>
    <t>After using it quite I m writing this .Cam installation is easy  cam pic quality is good also once you are exceeding sped above 80 it gives a beep. That’s good partPlease address the sticker issue  if it can’t withstand this heat what about summer ?</t>
  </si>
  <si>
    <t>Imaging and picture quality - Very goodBuild quality - SolidPacking - GoodApp - Needs some improvements (e.g. ability to download a clip of desired duration), better control on the speaker volume.Mounting - The product comes with a sticky tape to mount on the windscreen, which means that once mounted, you cannot take it off the windscreen. I did not want that to happen. Hence, I 3D printed a mount. The mount is a small un-obstructing piece of ABS plastic stuck on the windscreen. I can easily put or remove the camera in/out of this mount. If Qubo or any customers need the 3D printable STL file, I will be happy to share.Qubo - The plastic mount would be a really good addition to the accessories you provide in the pack.</t>
  </si>
  <si>
    <t>The dashcam was easy to install and use. It records intantly. Night vision is also good. Only issue is the glare during the day, during daytime driving on a sunny road the glare from the dashboard comes on the camera. Other than no issue is there with the product. Without the glare the product will be an absolute 5 star product.</t>
  </si>
  <si>
    <t>Video Player is loading.Play VideoPlayMuteCurrent Time 0:00/Duration 0:17Loaded: 17.66%0:00Stream Type LIVESeek to live, currently behind liveLIVERemaining Time -0:17 1xPlayback RateChaptersChaptersDescriptionsdescriptions off, selectedCaptionsCaptions off, selectedAudio Trackdefault, selectedFullscreenThis is a modal window.
 Image and video quality good.</t>
  </si>
  <si>
    <t>It does record when plugged in, and stops recording once the car gets locks or after few minutes.I thought it would record 24/7 after fully charged.Though night vision, picture quality and easy to install is true.</t>
  </si>
  <si>
    <t>Amazing Product</t>
  </si>
  <si>
    <t>really a  diy product,,east to install. good picture quality 👌,</t>
  </si>
  <si>
    <t>Ys it's easy to install and night vision is also good.</t>
  </si>
  <si>
    <t>Easy to setup and single interface for all recording/configuration.</t>
  </si>
  <si>
    <t>This is my first dashcam and it was very easy to install and configure! Video quality is excellent and night vision too! Picture quality needs to be improved!Though it's best at this price point!</t>
  </si>
  <si>
    <t>Excellent product in this price range. Considering India, it's a must have accessory for any sort of automobile. The product is very compact and will not obstruct the view of the road while driving. Its easy to install and they provide a 12 volt charger too within the box. The build quality seems good and nice to see a good Indian product instead of other Chinese counterparts in this market. Their app also seems good and easy to navigate. The camera has good quality in day light and is also okay in night, but can't read other vehicle's number plate during night. The standout feature for me is the fact that, the dashcam records a mere 10 seconds more from its battery I think, even after we switch off the car, which might come very handy on an event of a crash.But, I don't like the fact that they are not shipping a sd card and hardwire kit within the package.</t>
  </si>
  <si>
    <t>Overall worth the price. Receding quality is good. It works flawlessly. Only complaint is that it doesn’t rotate 360.</t>
  </si>
  <si>
    <t>I personally like the product alot. It has good camera quality and installation is very simple. I am using this in my vehicle and loving it</t>
  </si>
  <si>
    <t>Camera quality is good. One Star less because it take lots of jolt video even settings is on low sensitivity.</t>
  </si>
  <si>
    <t>Will use and write a review later on</t>
  </si>
  <si>
    <t>Can't say it's the best cam, but you would get a usable footage. Don't expect to get number plate info unless both vehicles are stopped.</t>
  </si>
  <si>
    <t>I faced a recording issue. then I contacted the Qubo support team and they resolved my problem. I appreciate your support.</t>
  </si>
  <si>
    <t>The media could not be loaded.
 Great product at good price compared to other dashcam products in the market. We aware of SD card. But only Samsung and Stortium SD cards for better compatibility. I took Sandisk 128 gb and it wasn't compatible in thr first go. I had to format it on my mobile to make it working. I was disappointed in the beginning that I waster 1000 on my SD card but thankfully it worked after formating. You can control alerts, notifications via app. Good to go ..!</t>
  </si>
  <si>
    <t>Value for money. Clear pictures. Easy to install and use.</t>
  </si>
  <si>
    <t>I had used 2 dash cams earlier, but was not very satisfied. After using this product for a month now, I am very much happy with its features. Easy connectivity by wifi to mobile. Quality is good, picture quality is amazingly clear. A must have accessory for any type of car.</t>
  </si>
  <si>
    <t>I purchased two QuboPro cameras and have been using them for the past few months. The product and its mobile app are great!</t>
  </si>
  <si>
    <t>ZERO MAINTENANCE, GREAT SERVICE &amp; EASY INSTALLATION.</t>
  </si>
  <si>
    <t>Good product with great video quality</t>
  </si>
  <si>
    <t>Decent one at the price. More over Indian product.</t>
  </si>
  <si>
    <t>Good and easy</t>
  </si>
  <si>
    <t>I have had multiple dash camera but qubo is best among them, the app ui is also user friendly and give you access to almost all the settings without any bug or glitch.</t>
  </si>
  <si>
    <t>Easy to install just plug and play with good camera quality.</t>
  </si>
  <si>
    <t>One of the best dashcam in the budget. Very easy to install. User friendly interface. Must go for it.</t>
  </si>
  <si>
    <t>It was nice cam easy to install and operation is user friendly thanks</t>
  </si>
  <si>
    <t>Product is working as intended, video quality is very good, app is user friendly and most of all installation can be done easily.</t>
  </si>
  <si>
    <t>Wonderful make in India product</t>
  </si>
  <si>
    <t>The hardware is decent, but the configuration of the camera through the Qubo Pro app is an effort in itself. The app is really buggy and difficult to use ; if one is trying to have the app installed on a new mobile device, the app and the associated infrastructure will not remember the existing user credentials and strange errors are thrown randomly.The support team is really not that competent in getting the right resolution provided to the user.</t>
  </si>
  <si>
    <t>I loved the Dashcam very much and I am using it from past few months and I loved too much.The clarity and the customer support was also very good.</t>
  </si>
  <si>
    <t>Qubo mentioned parking mode, however they did not define the time.Parking mode is only for one minute after switch off ignition.number plate not visible from 20 meters. I don't like it.</t>
  </si>
  <si>
    <t>Nice product, all should have dash cam to capture important event as proof</t>
  </si>
  <si>
    <t>Good product. Videos are recording clearly. Recording in cell phone is little bit harassment kind of because you need to connect each time while start driving. But if you insert a memory card then it is too easy to operate bcz it will automatically start and stop recording while your driving. And it’s an made in India product so good. Also it’s warns during overspending like more than 80km/ph of speed. Recording quality is good and clear even in night driving. Best part is easy to install.. just like to plug a mobile charger. But please insert memory card if you actually need a tension free recording or it’s working, it’s recording voice as well. I have installed a 128gb card.</t>
  </si>
  <si>
    <t>It’s working great</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</si>
  <si>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Decent price, better than decent price, and if u can make a Little effort &amp; install it yourself - then it's "fill it, shut it, forget it" And Just Drive !It was available at 4k (less 10% Amazon Prime Day), so I was ok with the deal.15 months warranty is promised.The only suggestion I can make: as on date, everything we buy in this category is made in China, but thus product is marketed as Made in India.So the look &amp; feel of the same should be indianized, else everything looks the same. In the end, one needs a good product that has a locally available backup- just incase the need arises! And it seems that this condition is met.</t>
  </si>
  <si>
    <t>Must buy</t>
  </si>
  <si>
    <t>Its very useful</t>
  </si>
  <si>
    <t>I bought this a couple of months and using it since then. The product is made in India and of very good quality. I have installed it myself and easy to do. The picture quality is good and the Qubo app enable to access the videos easily by connecting over the hotspot provided. I recommend this product.</t>
  </si>
  <si>
    <t>Very easy to install and best video quality even during nightSaved me to claim insurance as my car hit a Horse which came suddenly during a night drive</t>
  </si>
  <si>
    <t>Very easy to install and use. Use a high speed mSD card for better performance. Clear Image &amp; Audio. Nice bump detection feature. Adjust sensitivity for your road type.If you want to record even when the car is switched off, use a power bank of about 20,000 mAh.During parking keep a light in proper position as it doesnot have night vision.I love this product. Would buy another if Qubo adds night vision (infrared) feature.</t>
  </si>
  <si>
    <t>Good product. Dash cam</t>
  </si>
  <si>
    <t>Overall product is good I will give it a 5 star also made in india(I don't know if parts were imported) but it feels better to see made in india stamp rather than made in china like 70mai and ddpai night vision can be improved and need some working in application.</t>
  </si>
  <si>
    <t>This segment go &amp;buy good product but qubo app is too laggy</t>
  </si>
  <si>
    <t>Decent product. The only thing that I didn't like is the welcome tune that rings every time while switching on the Dashcam.</t>
  </si>
  <si>
    <t>Good buy for 10k....easy to install and initiate. This is a perfect for my 5gen city</t>
  </si>
  <si>
    <t>Good quality.  1 month I'm using...so far Good.  Easy software.  Installation.Need improvement inDetachment...it's fixed.  Also the power button is leftside. Difficult to figure out for driver.The charger plug doesn't fit well on TATA safari vehicles...</t>
  </si>
  <si>
    <t>Easy Installation</t>
  </si>
  <si>
    <t>The product is nice . Fits good with Nexon and coverage is good too. App support is good. Overally worth buying.</t>
  </si>
  <si>
    <t>Proud to say that I have installed a made in India dash cam and not the Chinese made. Excellent quality and design and easy to use app makes it a product worth buying. Installed it in my new maruti suzuki XL6 and the installation was quick and simple. I have just now ordered a set of 3 outdoor Qubo cams for my home also.</t>
  </si>
  <si>
    <t>Best quality dash cam</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</si>
  <si>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Delivered what is required with precision. Most importantly it's sleek and looks better than many other dashcams I saw in the market. Good and simple mobile app interface. Easy to install as well. Overall pretty satisfied with the product.Catch: use only the memory cards listed.Thanks Amazon for delivering it on time.</t>
  </si>
  <si>
    <t>Easy to install and easy to copy video.One main issue with this product is , getting glare/reflections in video recording. If any idol is there on your dashboard, it’s reflection will come in all the videos.</t>
  </si>
  <si>
    <t>Good product. Good clarity. Nice ui application. I recommend</t>
  </si>
  <si>
    <t>I tried to install 128 GB card the camera hangs, I have use the 8GB one which I had. which gets filled for just 5 hour drive. Its not overwrite the new recording. otherwise the clarity is very good and LIVE on the mobile is very good</t>
  </si>
  <si>
    <t>I got it installed from the dealer itself but complete kit is provided in case you want to install it yourselfThe charger provided along with it has an extra port for charging your devicesThe camera quality is nice and constant updates have resolved the few minor bugsOverall it is recommended to have in your car.</t>
  </si>
  <si>
    <t>So finally after lots of research bought this dashcam since it is backed by Hero Group and Made in India. And must say it didn't disappoint. The product looks really good and installation was super easy. The User Manual and FAQs are super helpful and easy to follow and solved all the questions I had. 🙌The QuboPro app is really easy to use and full of functionalities. 👌👌The camera records as soon as the car starts. But the thing I liked the most is the way they have organized events. Event based to filter out specific event quickly. Or trip based to check a particular trip. And even their is a time scrubber to walk through. 😎Only thing which they could have done better was to have a remote monitoring feature also but since it doesn't have cloud so that functionality is not there.  But that's just greedy of me to expect it out of a entry level variant. 🤭 I can take my SD Card out to view the recordings at home or download the clips while in the car and that does the job for me.All in all good job Qubo. 👍</t>
  </si>
  <si>
    <t>it saves 1 min video in gallery n full video on Qubo app</t>
  </si>
  <si>
    <t>Works well, easy to install, made in India and affordable. Automatically starts and stops once installed, hassle free operation. Requires a separate SD card to store the videos and supports continuous recording. It auto deletes old videos. We can connect to the dashcam using wifi to download any videos to Gallery and share it easily later on. Supports timelapse video creation automatically for Journey vlogging.</t>
  </si>
  <si>
    <t>The media could not be loaded.
 Good Product</t>
  </si>
  <si>
    <t>I used it for my Brezza . Perfect quality dash cam. It's a value for money product. Video can be send to whatsapp for instant help in case of any emergency/ dispute.  Thanks Qubo and it's made in India product  also, so go for it without any doubt.</t>
  </si>
  <si>
    <t>Good. Product.  Very easy to install and good quality videos.</t>
  </si>
  <si>
    <t>Dont know why videos get breaked after few time ! During driving of 4 km 2-3 video files are making !!!After one week, I observed that it has a security feature called jolt, which means if it feels any shock it will break the video into parts/trip, so that it will be easily accessible in future. BUT the sensor is over sensitive, it feel jolt while jumping over speed breaker, closing door &amp; so many normal activities ! Company has to correct the sensors sens to more hard !Furthermore I get informed that all Dash cameras record videos in parts i.e. 1 Minute videos.</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</si>
  <si>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Video quality is decent.Do not support parking mode. (It requires additional hardware cable kit which is not available with QuboPro).Jolt sensor is very poor, it take random clicks, without any jolt or after 15-20 second after jolt.For basic recording it’s ok.. but at this price one should check other options too.This provides old  (B) type USB. But other camera provides "Type C".  Will update night driving in few days.</t>
  </si>
  <si>
    <t>Video quality is very nice.App also is nice and easy to use.Sound quality could have improved, but not much bothered about it.</t>
  </si>
  <si>
    <t>Picture quality is perfect.Camera is non rotatable which could be Improved.</t>
  </si>
  <si>
    <t>Quality of the video is best good at this price. It gives time lapse photos which you can use it to make a video. Overall very good product . At adding 4k INR it is awesome product</t>
  </si>
  <si>
    <t>Easy to install and amazing video quality</t>
  </si>
  <si>
    <t>Best in market and good in quality</t>
  </si>
  <si>
    <t>SupportNight visionGood picture qualityEasy to install</t>
  </si>
  <si>
    <t>Good dashcam in this price</t>
  </si>
  <si>
    <t>Really good product with good visibility at night as well. Voval for local product from trusted hero group.</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</si>
  <si>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V.Good quality,,😄</t>
  </si>
  <si>
    <t>Excellent  performance  👌👌</t>
  </si>
  <si>
    <t>Good prodaut</t>
  </si>
  <si>
    <t>In a present day scinario when traffic rush is too much and people do not follow driving rules.It is perfect for your self in case of exigency it provides legal evidence for yourself to justify your driving.</t>
  </si>
  <si>
    <t>It's a very good product minus the GPS, which would have earned it 5 stars. Overall a value-for-money product and very easy to install and operate. Doesn't require rocket science to use this product.</t>
  </si>
  <si>
    <t>An amazing product. Very easy to install and use.</t>
  </si>
  <si>
    <t>Although unable to read number plates in broad daylight still picture quality is good in day and night. Easy to intall for my Nexon.</t>
  </si>
  <si>
    <t>Good quality and good price band</t>
  </si>
  <si>
    <t>Writing review after 2 weeks of usagePros- good customer care- Indian product- good picture quality- easy to installCons-display on device would have been better- apps works on mobile but doesn't work on car AndroidI am happy for the price offered</t>
  </si>
  <si>
    <t>Good camera reliable product</t>
  </si>
  <si>
    <t>the picture quality is superb, night vision is very good. got a great dash cam at a reasonable price</t>
  </si>
  <si>
    <t>I am really happy with the product, this is best in the low price. Anybody can go for this product.</t>
  </si>
  <si>
    <t>I like that product</t>
  </si>
  <si>
    <t>Nice Camera.. Great Working.. I am using this since 2 months. It has Nice Picture Quality in Day &amp; Night time also.. also one thing we can't see number plate of any vehicle in recorded video or pictures. Overall it's good.</t>
  </si>
  <si>
    <t>Camera is easy to install, comes with dedicated wifi that streams the video to phone when required. I see jolt detection needs to be improved, with medium sensor even slowing near speed breakers on roads are recorded. Recommend to use high quality 256gb ssd for better recording - to be purchased separate.</t>
  </si>
  <si>
    <t>Its very easy to install and i have done it by myself. I definitely recommend the dashcam</t>
  </si>
  <si>
    <t>This is a nice product which does its job very well. The picture clarity is good and the installation is very easy too. A made in India product certainly makes it all the more desirable.</t>
  </si>
  <si>
    <t>This dash cam is good for its price. Video clarity is good enough and is easy to install.Overall good cam for this price range.</t>
  </si>
  <si>
    <t>The problem which I was facing was very well solved by supporting team, Thanks</t>
  </si>
  <si>
    <t>A genuine basic budget friendly product which serves the purpose of dashcam. Easy to install and operate. It comes with a pretty decent visual which serves the basic purpose, over writting visuals once the space gets over &amp; serves my purpose. So far am happy about the results.</t>
  </si>
  <si>
    <t>1. good night vision2. good video quality3. easy to installI am using a 64 gb micro sd card . its a must have for traffic/ road situation.</t>
  </si>
  <si>
    <t>Qubo pro is very good option of dash cam quality of video is good even at night times &amp; installation is really easy.Only drawback is it does not have internal storage we should buy a memory card separately.</t>
  </si>
  <si>
    <t>Qubi dashcam is the best dashcam fir this price range, its very easy to install and use. I will recommend qubo</t>
  </si>
  <si>
    <t>My device has stopped working, where do I get it replaced.It got replaced by Qubo team. Though I am yet to receive it but dispatched detail been shared to be. Thanks.</t>
  </si>
  <si>
    <t>Nice camera, working good</t>
  </si>
  <si>
    <t>I really liked this dashcam . I researched various dashcams for my skoda rapid but finally choose qubo dashcam pro . It is very easy to install and the app is very easy to set up, the picture quality is good that is very necessary in case of any accident. In today’s traffic conditions and liabilities on road a dashcam is required and Qubo provides the affordable solution to this.</t>
  </si>
  <si>
    <t>Nice Camera, good video output....mobile connection feature is good. Go for it</t>
  </si>
  <si>
    <t>It records video in one min span that’s make it easy to transfer and use …. High video quality…. Stable camera stick on wind screen …. Overall a must buy product for Indian Roads….</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</si>
  <si>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This must-have dashcam is nowadays an essential gadget given the road rash driving, jammed roads, police challans, accidents happening on the roads...It also helps in capturing live events, sceneries, etc when going around places of importance...a handy gadget...</t>
  </si>
  <si>
    <t>I am already using Qubo brand products at my house. Honestly whatever I bought is worthy enough. Dashcamera is worth every penny spent.- Installed on  TATA NexonI got this camera on 6th May 22 and Installed on 7th May 22. Here are pros and cons.Pros:1. Easy to Install, We did it ourselves2. Size is really small, will not hinder the vision for tall drivers.3. Video clarity is excellent in Day and Night4 .Power cable long enough to route the wiring through a side Pillar.5. Gives notification on every event, i.e even on small bumps.6. Record a complete Trip7. Connected through QuboPro App.Cons:1. Device is connected to app only when you are in car.2. You need to buy SD card separately, However Dashcam supports upto 256 GBI suggest if you are planning to buy Dash camera for car than go for it as in this price you wont get such product.</t>
  </si>
  <si>
    <t>Its a great dashcam. Could have been better at night , but works completely fine.</t>
  </si>
  <si>
    <t>The camera picture quality is good. You can see number plates right in front of you (6-8 feet) with clarity. Overall experience is nice.</t>
  </si>
  <si>
    <t>Little lags are observed while recording through phone. Otherwise Good Product. Good Quality. Vehicle numbers are not visible during night time...</t>
  </si>
  <si>
    <t>This good quality product and recommend buy if you don’t have one.Likes1. Easy to self Install mechanism2. Size is small and does hinder any view3. Video clarity is excellent in Day and Night4 . Power cable very long to route the wiring through a side Pillar, plastic tool include.5. Connected through QuboPro App via WI-FI6. Gives notification on every event, i.e even on small bumps. And also Record a complete Trip.Dislike1. Could have Bluetooth for smaller range hence freeing up the wifi for other purposes.2. Could have come with Back Camera as paired device.3. Could have more rotations on camera up and down angle.</t>
  </si>
  <si>
    <t>Good product.. using it from past one month and I am happy with the product.. processing is very fast..quality of hardware is also good Looks also good of this product</t>
  </si>
  <si>
    <t>I have received a good support for my faulty device, got a new device as replacement.  Customer support was good and they pay attention to your concern. Happy to use the product now.</t>
  </si>
  <si>
    <t>Good dashcam at this price range. Video quality at night is also pretty good</t>
  </si>
  <si>
    <t>Product received on time, and well packed and delivered in good state.The installation process is very simple and can quality of the video is very good as well.Need to buy class 10 memory card and it supports upto 256gb, whereas other products at the same price point offers only 128gb, which is better and get extended recording time as well.Final verdict is Best Buy for the said price and also a good buy too…!</t>
  </si>
  <si>
    <t>Without a doubt right expense for the car. Unlike other cheap Chinese ones out here this made in india product is best in the market. All features are good and great VFM</t>
  </si>
  <si>
    <t>Product worth review</t>
  </si>
  <si>
    <t>Picture quality and wide angle recording is good.. but night vision picture quality is no so good</t>
  </si>
  <si>
    <t>The media could not be loaded.
 Picture and video quality is good.Anyone can go for it</t>
  </si>
  <si>
    <t>Everything is great about the dashcam, only if the download clip would have been more than 1 min than i would have given it 5 star. Rest everything is fine.</t>
  </si>
  <si>
    <t>Excellent picture quality, easy to setup and works flawless. Even after zooming the clarity is perfect. We can capture number plates clearly as well! I have connected it with app on my android tablet and it is great experience watching the live feed on large screen.</t>
  </si>
  <si>
    <t>I have purchased dashcam for the first time and I found following pros.1) Easy to install2) Good build quality3) Good picture and video quality4) Value for money</t>
  </si>
  <si>
    <t>I have purchased the item and then Pictures have quality, but many times power is disconnected and shutdown. It was very annoying. Reported and provided a negative report.Customer care contacted me and replaced the faulty item smoothly without any headache to me. Good support so far. The new item is working fine so far.</t>
  </si>
  <si>
    <t>This is excellent product from qubo with vfm price. Picture quality is also of good quality. Highly recommended.</t>
  </si>
  <si>
    <t>Writing the review again after using the product. After initial app connection glitch the product has been working fine. Recording is clear, audio is also clear and also night vision. App has limitations like can be used only while in the car and jolt is too sensitive. It records a jolt even on a speed breaker so you can be up with a lot of jolt recordings. But one must not forget that this is a entry level dashcam and real value for money at this price. I am buying another one for my 2nd car</t>
  </si>
  <si>
    <t>At this price point this is the best dashcam</t>
  </si>
  <si>
    <t>very reasonable price for this product with very good quality picture and video. and it is worth to have for the evidence now a days. I am satisfied with this product.</t>
  </si>
  <si>
    <t>Good product and easy to install</t>
  </si>
  <si>
    <t>Good quality of videos and night vision working super fine.Use powerbank when car is in parking condition.</t>
  </si>
  <si>
    <t>Picture quality is not satisfactory. Even you  Can not see number plate of vehicle in front of you. What a waiest of hard earned money.</t>
  </si>
  <si>
    <t>Very useful productVery easy installationThanks for qubo family</t>
  </si>
  <si>
    <t>Amazing product from qubo. Installing this camera was so easy. Also the quality of videos were also really good. The App is also very easy to use. Connecting to the camera via the app is easy as breeze. Overall Buying this product is one of my best purchasing decisions</t>
  </si>
  <si>
    <t>Video Player is loading.Play VideoPlayMuteCurrent Time 0:00/Duration 0:14Loaded: 21.45%0:00Stream Type LIVESeek to live, currently behind liveLIVERemaining Time -0:14 1xPlayback RateChaptersChaptersDescriptionsdescriptions off, selectedCaptionsCaptions off, selectedEnglish (Automated)Audio Trackdefault, selectedFullscreenThis is a modal window.</t>
  </si>
  <si>
    <t>Good visuals. Both day and night. Only thing i wish was different is that the charging port was atleast a micro usb.</t>
  </si>
  <si>
    <t>Nice work nice product</t>
  </si>
  <si>
    <t>value for money</t>
  </si>
  <si>
    <t>Must needed product for very car and the best part is its made in India. Customer support is awesome and for a small thing you can reach to them without any hesitant. Thanks Qubo team for making this experience awesome.</t>
  </si>
  <si>
    <t>Easy to install and use dashcam. The app too is very nice. Only thing I find missing is the ability to watch recording over the cloud without having to connect my phone every time.</t>
  </si>
  <si>
    <t>I like the build quality and compact design just installed need to see on road experience.</t>
  </si>
  <si>
    <t>The media could not be loaded.
 Very good nice clarity</t>
  </si>
  <si>
    <t>I had other dash cams, but this is the best. It sits hidden behind the rear view mirror. Good work Hero.</t>
  </si>
  <si>
    <t>I was in utter need of a dashcam post my accident a few weeks back. Bought this Dashcam basis recommendation from a friend. The recording quality and events have so far fared and in case of any mis happening it creates specific events along with continuous recording which makes it easy to find. The timelapse feature is something unique and I liked it. If I will go to some mountains side then that timelapse would be a memory to remember. Coming to the installation it was easy. Took only 5 minutes. There is a pry tool it helped in easily installing. It has an app which is named "QuboPro".  The App is user-friendly and easy.Would update my review after a few days basis usage. For now, will give this 5 stars for sure.</t>
  </si>
  <si>
    <t>Good product. Easy to install.</t>
  </si>
  <si>
    <t>Nice product, fix it and it starts doing its work. What I didn’t like is that it doesn’t work with iphone se 2020, gave message through App Store, but to no avail</t>
  </si>
  <si>
    <t>Easy to install.</t>
  </si>
  <si>
    <t>Good product support</t>
  </si>
  <si>
    <t>Proud of this product from the House of Hero. You make India proud. The product is as described, efficient, and effective with great picture capture and tracking capabilities.</t>
  </si>
  <si>
    <t>I like the product, been using it for 3 days.The picture quality is decent and no noise observed so far</t>
  </si>
  <si>
    <t>Till date, it's working well.</t>
  </si>
  <si>
    <t>After several research and several people recommendations finally i bought Qubo Dashcam product. The quality of the video is really good and it has wide angle of the front view. This supports upto 256 GB micro SD Card...I have add 128GB SD card.It has awesome feature to Store major events video in separate folder which will not be over written. Its Made in INDIA product. Its must have for all Car owners</t>
  </si>
  <si>
    <t>The build quality,fit &amp; finish is excellent.very discreet.the software is very easy to use on the phone.easy playback &amp; top notch video quality</t>
  </si>
  <si>
    <t>Working good.... Good quality</t>
  </si>
  <si>
    <t>WORKS VERY WELL</t>
  </si>
  <si>
    <t>Nice Dash Cam with clear picture and advanced features available at right price. Very easy to install.</t>
  </si>
  <si>
    <t>Easy to use and working as expected. The pry tool is very handy.  App has good features.The software needs new feature such as stop, pause, jolt video recording.</t>
  </si>
  <si>
    <t>They have good technical support and device is working as expected.</t>
  </si>
  <si>
    <t>Pros:1.  HD quality recordings2. Multiple recording options3. Jerk detection making it easy to capture images when requiredCons:1. No support for Android 122. Always requires the app to start the recording3. The app crashes at if not kept open4. Recording stops if phone screen is locked.Overall the product is very good. But they need to fix their app.</t>
  </si>
  <si>
    <t>It was quite easy to install. The picture quality is good and the app connects well to the camera</t>
  </si>
  <si>
    <t>The product is superb and resolution is good but it could have been better interms of wide angle. The build quality is awesome light weight, easy to install and user friendly app. Overall I liked the product.</t>
  </si>
  <si>
    <t>Pros:Easy installationApp connectivity is goodCons:On demand recording needs app to be connected and opened otherwise only jerking events will be captures</t>
  </si>
  <si>
    <t>I have installed it 2 weeks back. The performance is good and the video quality is good too. Only thing I disliked is that cord management. They should have given both wayor rather 3 way (left, right and bottom) plugin jack so the user can plugin the wire as per their convenience.Apart from this there is no issue. I liked the product.</t>
  </si>
  <si>
    <t>I'm satisfied with this product and it's worth it..</t>
  </si>
  <si>
    <t>I like,1. video quality2. Jolts that the camera records3. Easy installation4. User friendly App to view recorded videos</t>
  </si>
  <si>
    <t>Great video quality, small and does not block view. Also high quality made in India!</t>
  </si>
  <si>
    <t>Great product with easy installation. Video quality is good and easybto connect with the mobile app. Really cool device to have for a ride.</t>
  </si>
  <si>
    <t>Thank you Qubo.</t>
  </si>
  <si>
    <t>Very easy to install. Records all events in real time . Extremely useful product for everyday driving</t>
  </si>
  <si>
    <t>good productclear imagesvery wide angleworks even with the powerbank</t>
  </si>
  <si>
    <t>Qubo car dash cam Overall product is great , highly recommended , Nightvision works great .</t>
  </si>
  <si>
    <t>Good build quality. Need more battery backup</t>
  </si>
  <si>
    <t>Video quality and device performance is excellent for the price you are paying</t>
  </si>
  <si>
    <t>This is an excellent product. Picture quality is good. With the help of one YouTube video I have installed it with 100% concealed wiring. They also provided a tool to push the wire inside car interior. You don't need to keep app running all the time. It starts recording as soon as you turn on your keys. App is only required if you have see the live or previously recorded trips. I have a 16 GB card and it records around 2.5 hours of HD video then the starts wiping out the first frames.</t>
  </si>
  <si>
    <t>Camera quality is good and the product does its job perfectly.</t>
  </si>
  <si>
    <t>Easy to  install. App features are easy to understand. Transferring recorded videos from device to phone is easy.</t>
  </si>
  <si>
    <t>Really good product very happy with the video quality.</t>
  </si>
  <si>
    <t>A value for money product made in india and easy to install</t>
  </si>
  <si>
    <t>Excellent Device and one must have who own a car</t>
  </si>
  <si>
    <t>Qubo dashcam is value for money and covers all day to day need. It's picture quality and ease of use is very simple.</t>
  </si>
  <si>
    <t>Qubo desh cam is a very good product. Camera quality is good. Night vision picture quality is a great..</t>
  </si>
  <si>
    <t>Good picture quality,easy to install, app is not upto the mark. Need more settings in the app</t>
  </si>
  <si>
    <t>Value for money, great picture quality. Setup process could be better</t>
  </si>
  <si>
    <t>Product is very good with good video quality. Just one issue Product doesn’t record once car is switched off so parking mode is no use</t>
  </si>
  <si>
    <t>I purchased this and using this for last one month. It's like a king. Record all footage in front of car. No risk of untoward incident. Only one thing is missing which is manual download of footage in a click. I requested qubo for that function. Qubo helpline is very helpful. Overall the device is excellent. I would recommend everyone to purchase without any hesitation.</t>
  </si>
  <si>
    <t>Portable device will be good idea</t>
  </si>
  <si>
    <t>very East to install and also to rearview the video/photo from the recording</t>
  </si>
  <si>
    <t>Considering it’s a budget dash cam, the features it comes up with are value for money. Good video quality, good sensor for recording the instances, compact sized and app support.No issues so far.Cloud support isn’t present - need to be present in the car to access the videos in app.1 min video available on app - for longer videos, we need to access the memory card.Timelapse can be improved.</t>
  </si>
  <si>
    <t>Ok hai</t>
  </si>
  <si>
    <t>Very much satisfied, must have for all.</t>
  </si>
  <si>
    <t>यह एक बहुत अच्छा प्रोडक्ट है, जोकि मुझे बहुत काम की चीज़ लगता है !मैं, इसे बहुत पसंद करता हूं !</t>
  </si>
  <si>
    <t>Honda ctSupar</t>
  </si>
  <si>
    <t>Best car dash cam for the price</t>
  </si>
  <si>
    <t>I likegood pictar क्वालिटी</t>
  </si>
  <si>
    <t>The video quality is good and it is value for money product</t>
  </si>
  <si>
    <t>Really great video quality,no complaints..❤️</t>
  </si>
  <si>
    <t>Love this dash camera as this works perfectly &amp; easy to install.</t>
  </si>
  <si>
    <t>Excellent product. At ₹3990 it is one of the cheapest. However, if you add cost of hardwire kit @₹1800/- and 256GB SD Card @₹2,800/- the actual expenditure goes to ₹8,600/- which  feels slightly high. Performance wise it is excellent, very nice picture quality both in day and night. Only downside is that to view live recording or to download recording one has to login to wifi created by device and during this you cannot use data of your mob network.</t>
  </si>
  <si>
    <t>They supplied cable, power adapter etc and installation was very simple. The app also feels great and it was easy to control the device from the app.The picture quality is nice.</t>
  </si>
  <si>
    <t>Very good shake tolerant cam. Picture quality is amazing and has a time lapse feature as well. Please be mindful that you cannot access the camera footage from internet. Has to be through the in cam wifi. Recommended product.</t>
  </si>
  <si>
    <t>The picture quality was good</t>
  </si>
  <si>
    <t>Excellent dashcam</t>
  </si>
  <si>
    <t>Good dashcam with good service.</t>
  </si>
  <si>
    <t>The picture quality.</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</si>
  <si>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This dashcam is awesome. Video and audio quality is supard and easy to install. App is also good.</t>
  </si>
  <si>
    <t>Easy to use, great clarity n sound capture. Till now has saved me 4 challans. So cost recovered. Must have</t>
  </si>
  <si>
    <t>The media could not be loaded.
 Qubo device is very good. User friendly installation procedure. Anybody can self install, no need for any special tools.Record quality sample is attached. I will recommend this to my friends and family members also.One thing missing is offline recording. If the vehicle is offline, then the recording is not available. There is a offline kit, but couldn't able to find in Amazon.Definitely recommend product.... Thanks Qubo for a wonderful product</t>
  </si>
  <si>
    <t>I had an issue with connecting wire and the cigarette lighter connector, customer support have send me replacement and now it’s working fine</t>
  </si>
  <si>
    <t>Best dash cam for this price..working good</t>
  </si>
  <si>
    <t>Very easy to install. Video quality is good. Now I only hope it last for many years.</t>
  </si>
  <si>
    <t>Love the product</t>
  </si>
  <si>
    <t>Writing this review after using this for some time.  It's a wonderful device , very comfomfortably priced and very easy to install. Picture quality is probably the best ( using their cameras in my home too ). As I travel a lot I get to record and share a lot of beautiful drives with my friends and family.  Also good for security reasons.</t>
  </si>
  <si>
    <t>Value for money excellent experience</t>
  </si>
  <si>
    <t>Excellent video quality. App is also very helpful.</t>
  </si>
  <si>
    <t>A very good product. Giving excellent quality recording. Easy to install.</t>
  </si>
  <si>
    <t>It was easy to install. It kept on sticking to the windshield even when I parked my car in sunlight and car air inside was very hot. Picture quality is decent you can clearly view the number plates of the vehicles. Accurately tracks the location and vehicle speed.</t>
  </si>
  <si>
    <t>Video Player is loading.Play VideoPlayMuteCurrent Time 0:00/Duration 1:07Loaded: 4.48%0:00Stream Type LIVESeek to live, currently behind liveLIVERemaining Time -1:07 1xPlayback RateChaptersChaptersDescriptionsdescriptions off, selectedCaptionsCaptions off, selectedEnglish (Automated)Audio Trackdefault, selectedFullscreenThis is a modal window.
 For the price range offered there isn’t any competition! Recording is good, installation is effortless!I read reviews about users complaining about 1 minute videos - recording on demand is the functionality to be used. By default recording (which starts as soon as you turn on the ignition) records these 1 minute clips!The only improvement that I can think of is the jolt recording or ‘incident’ capture; purely because our roads with their potholes and speed breakers supply enough of jolts!Build quality is superb!Great Buy! Highly recommend!</t>
  </si>
  <si>
    <t>Easy to install and picture quality is good</t>
  </si>
  <si>
    <t>best performance and esy to use product</t>
  </si>
  <si>
    <t>Connection to wifi and clarity in video is good.It would be good if Qubo come up with:1. 60fps cam2. LED visibility to driver. Not directly into eyes ofcourse3. a power adaptor with long positive connection pin in charger so that we don't loose it's power</t>
  </si>
  <si>
    <t>Nice quality and good product</t>
  </si>
  <si>
    <t>No flaws till now , happy with the product</t>
  </si>
  <si>
    <t>Nice its useful</t>
  </si>
  <si>
    <t>Installation is cumbersome</t>
  </si>
  <si>
    <t>This product is compact and comes with rich features such as loop recording,  jolt detection, GPS route mapping,  time lapse. The view angle is around 140 degrees  and serves the purpose.</t>
  </si>
  <si>
    <t>Go for it.</t>
  </si>
  <si>
    <t>The dashcamera looks premium and picture quality is great.</t>
  </si>
  <si>
    <t>Picture quality is very good and the number plates of vehicles are clear. I am yet to check night vision. Based on speed set, this camera gives over speed alert. Since this camera is fixed using sticker instead of normal suction cup, this will withstand the heat of Indian summer. Overall this is a very good dash cam suited for Indian conditions.</t>
  </si>
  <si>
    <t>Easy to install. Clear image. Little audio interference noticed when mobile is in the car. Overall very good product</t>
  </si>
  <si>
    <t>Was satisfied with the product received.... Worth the amount</t>
  </si>
  <si>
    <t>I have been using this cam for more than 2 weeks and it was really easy to install i did it be self and its night clearity and jolting features are really good.Also using its timelapse feature is pretty good for me. Thanks</t>
  </si>
  <si>
    <t>Good clarity</t>
  </si>
  <si>
    <t>I have been using this product for the last 2weeks, I am extremely happy with my purchase and would recommend the same to others also, onething I am missing would be a combo offering which includes Front + Rear (which currently is not available with qubo dash cam)</t>
  </si>
  <si>
    <t>Best in segment</t>
  </si>
  <si>
    <t>Must buy for all</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</si>
  <si>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Best in quality , night vision is really good. Overall performance is excellent. Best price - best dash cam . Sound recording is also good. Uploading a clip for night vision. Trust made in India 🇮🇳</t>
  </si>
  <si>
    <t>Very useful product within range</t>
  </si>
  <si>
    <t>Happy with image quality</t>
  </si>
  <si>
    <t>The video quality is very good. The price is also reasonable. Works very well till now. Will update my review after using it for a month.</t>
  </si>
  <si>
    <t>Everything works just fine with this device. Have been using the device for last one month without any hiccups. Only feedback to the manufacturer is that I received the device in unpacked condition. Could look into this.</t>
  </si>
  <si>
    <t>Product is amazing to use, great to look at and quite functional considering the compact nature of the device, it is bright in night, vibrant in day and crisp everytime. Setup us super simple and easy.</t>
  </si>
  <si>
    <t>Funtastic Experience</t>
  </si>
  <si>
    <t>VALUE FOR MONEY</t>
  </si>
  <si>
    <t>Great product at this price &amp; easy to install.Great images in normal condition or normal rains.Images a bit blurry during heavy rains and records impact even at typical Indian speedbreaker.Also recordings only available for a day and only impact image capture remains for future. If you need to enjoy the overall trip videos, please make sure to download them by EOD.</t>
  </si>
  <si>
    <t>It's a must have for your car.</t>
  </si>
  <si>
    <t>Only one things to improve, if impacts or accident has happened in the speed, the speed video should be captured correctly</t>
  </si>
  <si>
    <t>Best cam</t>
  </si>
  <si>
    <t>Ex good</t>
  </si>
  <si>
    <t>Nice product at this price. Application and installation was very easy and quick. I have purchased 256 GB Samsung memory card(Class 10). Recording quality is very good in day time. I am even able to read number plates of moving cars, In night time also it is good.Recording is loop recording. Videos and photos can also be downloaded. I also liked the On demand recording option to get a quick small recording i wanted.Cable length is sufficient around 4 meters.Overall good. It's a must accessory and they have thought through about the Indian roads based events</t>
  </si>
  <si>
    <t>The media could not be loaded.
 Good quality with DESI BRAND.Simple for use.</t>
  </si>
  <si>
    <t>Good Quality</t>
  </si>
  <si>
    <t>I'm very happy 😊😊Very nice product</t>
  </si>
  <si>
    <t>I am totally satisfied with the purchase. Device is compact and  easy to install. I can’t say about the viewing angle but it covers entire screen from last pillar to right. images and videos are crisp both in day and night. auto recording and images taking is superb.Overall, a recommended device for your car which has good quality and Made In India by Hero</t>
  </si>
  <si>
    <t>Good product.</t>
  </si>
  <si>
    <t>Very good cam. Wide angle, clear, easy to install and monitor.</t>
  </si>
  <si>
    <t>Video Player is loading.Play VideoPlayMuteCurrent Time 0:00/Duration 0:16Loaded: 18.77%0:00Stream Type LIVESeek to live, currently behind liveLIVERemaining Time -0:16 1xPlayback RateChaptersChaptersDescriptionsdescriptions off, selectedCaptionsCaptions off, selectedEnglish (Automated)Audio Trackdefault, selectedFullscreenThis is a modal window.
 I Use This on my Car</t>
  </si>
  <si>
    <t>Amazing product must have under this price point in car</t>
  </si>
  <si>
    <t>Its very useful device</t>
  </si>
  <si>
    <t>The media could not be loaded.
 Good quality in this price range.</t>
  </si>
  <si>
    <t>good quality picture</t>
  </si>
  <si>
    <t>Excellent camera in budget and easy to install and easy to operate value for money product i recommend to buy my frnds</t>
  </si>
  <si>
    <t>Good for my new car(Alcazar). It’s perfect for both day and night. Easy to install. Must buy.</t>
  </si>
  <si>
    <t>I have been using Qubo front and rear dash cam for 1 month now. It was easy to install, it is working well, it records front and rear simultaneously. It creates 1 minute video slices of front and rear cams. It also records various other things, provides ADAS which I have not used. Iam very satisfied with what I bought it for.....</t>
  </si>
  <si>
    <t>Excellent Make in India Product from reliable Hero. Good Night vision, no need of any extra lens/filters.Right product for the affordable Cost.Completely Satisfied.</t>
  </si>
  <si>
    <t>Great budget dash cam! I would definitely recommend to have it in your car as it serves the purpose and works as expected.</t>
  </si>
  <si>
    <t>It has best recording quality, nd sensor.</t>
  </si>
  <si>
    <t>Product is compact enough to be fitted anywhere on the windscreen (slightly bigger than I expected). The video quality is pretty good, even during night. The two-USB charger and cable is provided and that's useful. App is simple to use. However, it took some time to register on the app - first attempt failed (unable to select country code and phone), tried with another email and that worked. BTW, you need to use Qubo Pro app, not Qubo app. The device (except charger) is made in India; hope it continues to work fine.</t>
  </si>
  <si>
    <t>The product is good with respect to the price. Quality satisfactory. Installing easy. Recommended from my end.</t>
  </si>
  <si>
    <t>I would strongly recommend to buy this product1) Considering today’s traffic, dash cam is a must for every car2) This dash cam has a very good image and video quality3) This has all the latest tech specs that you may find in a hitech cam4) Price is very reasonable and the best part is this is made in India</t>
  </si>
  <si>
    <t>Was looking for a dash cam for quite a long time .This quality product ended my search. Till now working  better than expected.One can certainly go for it.Heighly recomended and a must for every car.</t>
  </si>
  <si>
    <t>Very easy to install and recording quality is also decent. Records footage with details so one can later on verify unnecessary incidents including false signal violation cases.</t>
  </si>
  <si>
    <t>Qubo dash cam works well and the picture quality is good as well.</t>
  </si>
  <si>
    <t>Picture quality is decent and app is user friendly.</t>
  </si>
  <si>
    <t>The image quality is good. Quite clear I must say. Descent Dash cam, it does its job. However, connecting the Qubopro app to the camera is quite a hassle. The app does not have much features. Qubopro app should update more features.</t>
  </si>
  <si>
    <t>Qubo Dashcam quality is very good. You can go with this. Made in India product. Better than the Chinese brands.</t>
  </si>
  <si>
    <t>Wonderful product and easy to use. Made in India. Go for it.</t>
  </si>
  <si>
    <t>It’s very easy to install, received package within 12hrs, video quality is very good compared to other non Indian brands.Perfectly fits to my Tata nexon, it completes my requirement.</t>
  </si>
  <si>
    <t>I installed the same for my Kia Seltos. Installation was easy with the kit provided. Recording quality is good and jolts are detected and recorded separately which will be useful in case of real incidents</t>
  </si>
  <si>
    <t>Very good Product and easy to install. Brand Hero and Amazon's same-day delivery was too good. Highly recommended product for each car in India.</t>
  </si>
  <si>
    <t>Super easy to install, and the FAQ and instructions are simple to follow. Did a 350km trip, and no heating issues found.  Just set the tone and the sensitivity of the device low, as indian roads trigger too many "events". But, with this setting, it solves it. Great video quality/day/night. Super impressed.</t>
  </si>
  <si>
    <t>This is a very good product and better than many reputed brands</t>
  </si>
  <si>
    <t>Picture quality good, night vision is good and easy to install</t>
  </si>
  <si>
    <t>Application and Dashcam sync up could have been better also if we could get live feed from dash cam in mobile while we are away from dashcam over mobile data or Wi-Fi</t>
  </si>
  <si>
    <t>सब कुछ ठीक है लेकिन चार्जिंग पोर्ट की दिशा बदलें ।</t>
  </si>
  <si>
    <t>Dashcam is working well, we liked it alot. Thank you Amazon</t>
  </si>
  <si>
    <t>Never been expecting such a product been made in India, I am using Qubo Home Security cams, But this Dash cam was just a try luck, which turned to be amazing product for India, Please go for it ..Nice Wide Coverages, very accurage g sensor.Good Job  - Qubo team really appreciate it</t>
  </si>
  <si>
    <t>Nice one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</si>
  <si>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Good product , value for money and video quality is also good. But the only thing missing is it doesn't have detachable bracket so you can not remove it once placed. Overall good product and must have accesory for the car.</t>
  </si>
  <si>
    <t>Picture quality is good!</t>
  </si>
  <si>
    <t>Amazing camera quality and perfect product for travel vlogging and also everyday driving</t>
  </si>
  <si>
    <t>I dint wanted to settle for DDPAI or 70MAI rather i wanted some Indian product . And got rid of this Chinese product . But this one is simple n easy to install . Picture quality adequate don't expect GoPro type quality in dashcam .over all good</t>
  </si>
  <si>
    <t>The media could not be loaded.
 User frendly app, quick record starting and , quick connect to app, big storage, I am using 128gbOver all good(Previously I have tried chaina brand **pai that product has memory card issue so I return it)</t>
  </si>
  <si>
    <t>I had some difficlulty in installing  the camera. But the customer service team called me and rectified this.Now the overall performence is good and I would like to thank the customer service theam for their prompt intreference to rectify this.</t>
  </si>
  <si>
    <t>Good product, clarity is superb,</t>
  </si>
  <si>
    <t>Quite Appreciate the initiative and the quality and video output and very easy to install and app is also very easy to use.</t>
  </si>
  <si>
    <t>The media could not be loaded.
 Product is good. Some issue with my dashcam but qubo suport team resolv my problem</t>
  </si>
  <si>
    <t>Ease of Use.Picture Quality is OK (enough to identify a number).Installation is handy and can be done in 10 minutes.Using with 256GB Class10 (ONLY) SD, no lag, records accurately with no blur.At this price, my requirement of dash cam is fulfilled.Other features's like Jolt Detected etc I haven't explored but theoretically they are also good to have.</t>
  </si>
  <si>
    <t>I am happy with this product, this product is easy to install and recording instantly all videos while driving car and it is really useful for some incidents happen suddenly and we have some recordings so we can get idea about that. Quality about video recording and product is superb! I am really happy to have this product with my car.</t>
  </si>
  <si>
    <t>Great video quality and easy to install. Specifically loved the long cable to connect with car's power slot.The camera is attached with a 2way tape, which is the only not so good thing. Rest is amazing.</t>
  </si>
  <si>
    <t>Video Player is loading.Play VideoPlayMuteCurrent Time 0:00/Duration 0:01Loaded: 100.00%0:00Stream Type LIVESeek to live, currently behind liveLIVERemaining Time -0:01 1xPlayback RateChaptersChaptersDescriptionsdescriptions off, selectedCaptionsCaptions off, selectedAudio Trackdefault, selectedFullscreenThis is a modal window.</t>
  </si>
  <si>
    <t>Picture quality is good,</t>
  </si>
  <si>
    <t>Everything is good but this become heat when running mode. But I am happy with product</t>
  </si>
  <si>
    <t>Must buy...excellent cam</t>
  </si>
  <si>
    <t>The installation was quick. It starts recording the moment I start the car. It detects sudden movement (even while I was installing it). We can record video on demand. Have not tested other features. Will update after using it for 3 months.</t>
  </si>
  <si>
    <t>4 out of 5 for night vision</t>
  </si>
  <si>
    <t>I bought this based on positive reviews about the product and the customer care. I must say I am not disappointed so far. The installation was pretty straight forward and the video quality was clear enough. Thank you</t>
  </si>
  <si>
    <t>Very smooth playing video</t>
  </si>
  <si>
    <t>Good Product at a affordable price</t>
  </si>
  <si>
    <t>Quality is very good even at night ... &amp; best thing is made in india 😇</t>
  </si>
  <si>
    <t>The media could not be loaded.
 Glad that I have bought it. It’s awesome video quality and also night video is very nice. Happy to share review after more than 10days of use. Excellent work by the team who made the dream of good Indian dash cam by Hero. Only thing they need to work for is hard wired. Thank you qubo.</t>
  </si>
  <si>
    <t>Super dash cam</t>
  </si>
  <si>
    <t>Go for this if you are in search of a good dash cam</t>
  </si>
  <si>
    <t>Lot of products available in the market but i trusted Qubo pro dash cam as i am already using Qubo home security products.It is really a good product, visibility is good. Installation of product is quit easy. I installed it by myself. No problem found it yet totally satisfied with the product.</t>
  </si>
  <si>
    <t>Installed it on my intuitions basis in absence of any instruction material. Found the Qubo Dashcam worth money. Results are good in daylight. Have yet to try in night drive mode. It's jworth ust one challan argued out.</t>
  </si>
  <si>
    <t>Just Great Qubo</t>
  </si>
  <si>
    <t>Picture quality is good and the app is also good</t>
  </si>
  <si>
    <t>Only problem is that every time you need to sync with Mobile app for time and date updation.</t>
  </si>
  <si>
    <t>Great Product and good visibility in the night as well</t>
  </si>
  <si>
    <t>The dashcam is working perfectly as per my expectation</t>
  </si>
  <si>
    <t>Good dash camera has nice 140 degree angle of coverage,starts up recording as soon as ignition is switched on but has very high sensitivity against jolts from road,you know indian roads,anyway camera is awesome and you can buy it with your eyes closed.</t>
  </si>
  <si>
    <t>Good quality product and great value for money.</t>
  </si>
  <si>
    <t>Got it on primeday sale at 400 discount. Worth the purchase</t>
  </si>
  <si>
    <t>Nice dashboard cam good thank you congratulations qubo service I like qubo dash  camera good and nice thank you so</t>
  </si>
  <si>
    <t>The dashcam is easy to install (as a matter of fact, I installed it myself in my car). The app is supported in iOS too. No issues about the build quality.</t>
  </si>
  <si>
    <t>Pros- picture quality is good. Proper recording.However the first product i received was defective and i contacted their customer service dept who were very helpful and kept a follow up at all times... They replaced the product with a new one...Satisfied with the product</t>
  </si>
  <si>
    <t>Product is good for the budget... Worthy thing is its customer service.</t>
  </si>
  <si>
    <t>Its easy to install if no parking mode required.</t>
  </si>
  <si>
    <t>Video Player is loading.Play VideoPlayMuteCurrent Time 0:00/Duration 0:44Loaded: 6.83%0:00Stream Type LIVESeek to live, currently behind liveLIVERemaining Time -0:44 1xPlayback RateChaptersChaptersDescriptionsdescriptions off, selectedCaptionsCaptions off, selectedEnglish (Automated)Audio Trackdefault, selectedFullscreenThis is a modal window.
 Qubo Dashcam Pro is perfect for any vehicle cos it is easy to install, easy to record videos on SD card as well as on the mobile with Qubo Pro App. and sound as well as Picture quality is too good.</t>
  </si>
  <si>
    <t>Excellent night vision 1080p Pic</t>
  </si>
  <si>
    <t>Nice product ,received from Amazon on 25th June 22. And installed by myself and it's running nice, easy to handle in app . And specifically the customer support superb .</t>
  </si>
  <si>
    <t>Easy to install (DIY)App works fineVideo Quality is good considering the priceI’ll recommend this if you are looking for an budget friendly dashcam</t>
  </si>
  <si>
    <t>It is value for money as it is coming in economic price range overall it is good product and very useful for your car.</t>
  </si>
  <si>
    <t>Easy to set up! Pretty straight forward! Only drawback was live video is delayed by around 2 sec from actual live! Otherwise it is a charm!</t>
  </si>
  <si>
    <t>Video Player is loading.Play VideoPlayMuteCurrent Time 0:00/Duration 0:15Loaded: 20.02%0:00Stream Type LIVESeek to live, currently behind liveLIVERemaining Time -0:15 1xPlayback RateChaptersChaptersDescriptionsdescriptions off, selectedCaptionsCaptions off, selectedEnglish (Automated)Audio Trackdefault, selectedFullscreenThis is a modal window.
 Product is good having picture quality as expected. Jolt recording is also good and satisfied with overall product features.Will update the review with further usage</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</si>
  <si>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Very good  quality..... easy to  install.... easy  to  handle.... download  .....</t>
  </si>
  <si>
    <t>Very Easy Install and Nice Product</t>
  </si>
  <si>
    <t>Good picture quality in day and nightVery wide lenscable given is more than enough to reach anywhere in dashboardI have inserted 128gb card and it’s working fine</t>
  </si>
  <si>
    <t>I've been using this dashcam for a few days now, quite happy with the overall performance. This camera produces a great quality 1080p footage in night as well. Build quality is robust and seemingly performs in Indian weather.App installation and setup is simple. Doesn't hinder vision, as it is installed on windshield glass behind rear view mirror.</t>
  </si>
  <si>
    <t>It's a very good made in india provery good Indian products worth the buy, just need an option to switch off the jerk motion</t>
  </si>
  <si>
    <t>Car Dashcam is simple to install, all basic features are available</t>
  </si>
  <si>
    <t>Value for money.... It works perfectly k.....</t>
  </si>
  <si>
    <t>No inbuilt memory in device, you have to buy separately</t>
  </si>
  <si>
    <t>Good product…5 out of 5 rating.Easy to install.Must buy product.Excellent quality.</t>
  </si>
  <si>
    <t>easy to install and worth for every penny spent on this product.</t>
  </si>
  <si>
    <t>Good product but lacks simple instructions or a your tune video. One gets confused with their other Qubo app on the playstore..</t>
  </si>
  <si>
    <t>Good dash-cam</t>
  </si>
  <si>
    <t>Picture quality is very good, Easy to install ,Value for money</t>
  </si>
  <si>
    <t>Good camera with good clear view of dash cam</t>
  </si>
  <si>
    <t>Budget friendly. With crystal clear and wide angle view.</t>
  </si>
  <si>
    <t>This is one of the best and first i suppose in this category. Indian made product is what i was searching with complete clarity. Very easy to install and enjoying while driving.</t>
  </si>
  <si>
    <t>product is very good and everyone should install this cam in car</t>
  </si>
  <si>
    <t>Picture quality, performance is very good. I would say value for money product.</t>
  </si>
  <si>
    <t>The Dashcam is very useful and easy to install. Memory card is not included. Working smooth with good quality both in day and night.</t>
  </si>
  <si>
    <t>Video Player is loading.Play VideoPlayMuteCurrent Time 0:00/Duration 1:04Loaded: 4.69%0:00Stream Type LIVESeek to live, currently behind liveLIVERemaining Time -1:04 1xPlayback RateChaptersChaptersDescriptionsdescriptions off, selectedCaptionsCaptions off, selectedEnglish (Automated)Audio Trackdefault, selectedFullscreenThis is a modal window.
 It is a good product ever, Also made in India</t>
  </si>
  <si>
    <t>Product is great, quality is above average but not the best.Software works well, have had no issues so far.</t>
  </si>
  <si>
    <t>Fully satisfied with product. Easy to use. Proper navigation.</t>
  </si>
  <si>
    <t>Good product, easy installation.So far no glitches.</t>
  </si>
  <si>
    <t>this product is awesome and easy to use the picture quality is very good and i am so happy to have this product</t>
  </si>
  <si>
    <t>This is very good product from Hero . Absolutely easy to setup and use. Very good picture quality as well. Best part is the camera is made in India.</t>
  </si>
  <si>
    <t>Nice product worth price serves the purpose</t>
  </si>
  <si>
    <t>Had a small issue at the beginning but coustomer support solved it ..</t>
  </si>
  <si>
    <t>Quality productApp is simple and easy to useGreat software</t>
  </si>
  <si>
    <t>very nice camera and quality......easy to use ............video quality is awesome</t>
  </si>
  <si>
    <t>Installation is within 2 min.Clear images and vedio.Worthy buy</t>
  </si>
  <si>
    <t>Works seemlessly. Connects easy. Video quality is nice. But the app, atleast on apple store needs improvement</t>
  </si>
  <si>
    <t>Good day n night video quality. No issues faced till now. Installation was easy. Only issue seen is the frequent impact detection registered even while navigating India's potholed road.</t>
  </si>
  <si>
    <t>Picture quality is very good even in night .It has USB type B connection. video can be downloaded by wifi connection . It's completely value for money product.</t>
  </si>
  <si>
    <t>I dint accept tht the quality of the camera is so good.i can see clear pics nd video nd voice recordering is also cler</t>
  </si>
  <si>
    <t>Value for money product with Good video quality.</t>
  </si>
  <si>
    <t>Using DDpai A2 and Qubo both.both are good quality cams. But will recommend Qubo over DDpai.</t>
  </si>
  <si>
    <t>I have experienced a remarkable confidence with the Qubo dash cam. Superb clarity even in night with absolute no distortions. There is no lag of connectivity as well. A true must buy.</t>
  </si>
  <si>
    <t>Good oneThey just need to give the right app link else u go in circles sin e there are two app</t>
  </si>
  <si>
    <t>I like it</t>
  </si>
  <si>
    <t>product is very good, looks sturdy, easy to install, picture clarity is good overall a very good product from hero .</t>
  </si>
  <si>
    <t>The media could not be loaded.
 Must buy product...good picture quality</t>
  </si>
  <si>
    <t>Very good products. Nice video quality. Easy to install. Happy it's made in india</t>
  </si>
  <si>
    <t>Camera quality very good and feel safe while driving so recommend qubo brand to all</t>
  </si>
  <si>
    <t>Thanks qubo. Overall very nice product. Justify its price.</t>
  </si>
  <si>
    <t>Qubo Car Dash Camera Pro Dash Cam from Hero Group | Made in India Dashcam, Very good quality, i am very very happy and very easy to all work</t>
  </si>
  <si>
    <t>Excellent product easy to use picture quality is very nice.. easy to install user friendly</t>
  </si>
  <si>
    <t>Good Product forbthe care...Night Vision is awesome. It will be useful for road trips and live accident..Thank You Qubo 👍</t>
  </si>
  <si>
    <t>Easy to use and value for money. App seems fluid, liked the video quality also</t>
  </si>
  <si>
    <t>Excellent product. Super video  quality. Recommended. Make in India product.</t>
  </si>
  <si>
    <t>Good product qubo car dash cemaraThank you Amazon</t>
  </si>
  <si>
    <t>Very good quality of vedio and easy to install. Warranty period is 1 year which is added advantage. Easy to operate. Suggestion:would have possible to transfer vedios over Bluetooth to your mobile.</t>
  </si>
  <si>
    <t>The media could not be loaded.
 The build quality is good also the recording quality is good. Overall at this price point it's good package.</t>
  </si>
  <si>
    <t>An excellent simple to use product with great clarity. Value forMoney.</t>
  </si>
  <si>
    <t>Completed my long car trip very recently with Qubo dashcam. Great picture quality. Super Easy to install &amp; use. A must buy for every car owner.</t>
  </si>
  <si>
    <t>This dashcam by qubo is a great addition to any car. I particularly like the timeplapse feature. It is good that Indian companies are coming up with such innovative products. Hope it continues to perform well</t>
  </si>
  <si>
    <t>One of the Budget Dashcam for Car under 4k to 5k, Video quality is satisfied.Certain Points which are very useful to understand.1. Very Easy Installation.2. App interface and functions are easy to understand3. Customer support helpfull and easily reachable4. Camera Quality is Satisfied5. Budget friendly camera</t>
  </si>
  <si>
    <t>It's easy to install and operate also audio video is 👍.</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</si>
  <si>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Best video quality</t>
  </si>
  <si>
    <t>Must buy within the price segment.</t>
  </si>
  <si>
    <t>Picture Quality is good,Easy Installation</t>
  </si>
  <si>
    <t>Video quality is excellent and easy to install</t>
  </si>
  <si>
    <t>Practical dashcam, installed it myself, superb app interface.</t>
  </si>
  <si>
    <t>Highly satisfied with the product and recommend to others</t>
  </si>
  <si>
    <t>Quality was good, budget friendly, made in India, easy to handle.</t>
  </si>
  <si>
    <t>Very good video quality. Easy to install.  Value for money.</t>
  </si>
  <si>
    <t>It's a good dashcam, easy to handle &amp; worth this money</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</si>
  <si>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t>
  </si>
  <si>
    <t>India's own dashcam for the first time backed by HERO group., couldn't ask for more.</t>
  </si>
  <si>
    <t>Qubo is a best choice and I have been using both their indoor and outdoor cameras too. All good</t>
  </si>
  <si>
    <t>Good quality, simple to set up and use and best of all being that it is made in India</t>
  </si>
  <si>
    <t>Easy to install and best video quality</t>
  </si>
  <si>
    <t>Nice and functioning well</t>
  </si>
  <si>
    <t>excellent productInternet links difficultOnce set up it I really good</t>
  </si>
  <si>
    <t>The Setup and Installation is very easy and Clarity is very good!</t>
  </si>
  <si>
    <t>Easily installed and configured</t>
  </si>
  <si>
    <t>Its a great product.</t>
  </si>
  <si>
    <t>I really appreciate the qubo dashcam pro team ... very good quality and features product.. easy to use and install in car . Highly recommended.</t>
  </si>
  <si>
    <t>Excelent</t>
  </si>
  <si>
    <t>I am using it on my Xuv500 and installation was easy</t>
  </si>
  <si>
    <t>Video Player is loading.Play VideoPlayMuteCurrent Time 0:00/Duration 1:01Loaded: 4.92%0:00Stream Type LIVESeek to live, currently behind liveLIVERemaining Time -1:01 1xPlayback RateChaptersChaptersDescriptionsdescriptions off, selectedCaptionsCaptions off, selectedAudio Trackdefault, selectedFullscreenThis is a modal window.
 Best in this price range! And made in India. Setup is easy and video quality is good.</t>
  </si>
  <si>
    <t>Easy to install, good build quality and bang for the buck. Made in India.</t>
  </si>
  <si>
    <t>Easy installation</t>
  </si>
  <si>
    <t>Result as expected. Satisfied!</t>
  </si>
  <si>
    <t>Very nice review easy to use good camera good service support easy to connect made in india quality appreciate thanks</t>
  </si>
  <si>
    <t>best dash-cam with awesome picture and video quality. fully satisfied.</t>
  </si>
  <si>
    <t>Easy to install.Superb picture quality.</t>
  </si>
  <si>
    <t>The media could not be loaded.
 Best product when compared to others in range. superior quality and night vision is excellent.  And their Support is outstanding.  Must have one!</t>
  </si>
  <si>
    <t>Really brilliant image quality</t>
  </si>
  <si>
    <t>Good product, just need to add speed feature also.</t>
  </si>
  <si>
    <t>superb...</t>
  </si>
  <si>
    <t>Easy to use and very helpful</t>
  </si>
  <si>
    <t>Sahil thanks</t>
  </si>
  <si>
    <t>Everything seems alright except jolt detection. Jolt detection sensor may be much lower because for Indian roads high sensitivity is not required. Very frequent jolt detection is unnecessarily capturing some space in the card.</t>
  </si>
  <si>
    <t>This dash cam provide Good picture quality, it is very easy installation  provide smooth video, good quality video in night</t>
  </si>
  <si>
    <t>Qubo should sell CPL filters as addon to dashcam to prevent unwanted reflections being captured. Night quality can be better.</t>
  </si>
  <si>
    <t>Video quality is good. We can go fot it. And i purchased in Amazon diwali sale its worth. I tested from last week</t>
  </si>
  <si>
    <t>Good camera that does the job well. The video quality is good enough and it was fairly easy to set up.The only downside is the sensitivity to the number of jolt videos that get recorded even at the lowest setting whenever we go over potholes and speed breakers.</t>
  </si>
  <si>
    <t>Video quality is very high resolution and with the qubo application the things are quite good for the car owners</t>
  </si>
  <si>
    <t>The media could not be loaded.
 Great device. Thoroughly enjoying it. Quality is superb and video coverage is also very wide.</t>
  </si>
  <si>
    <t>I loved the product!!!!, camera quality is good and easy to install.  Night vision is also nice. Best product at this price</t>
  </si>
  <si>
    <t>The jerk sensor are too sensitive for a village road. Rest everything is fantastic. The installation is pretty simple and live feed and picture quality is impressive.</t>
  </si>
  <si>
    <t>It is good however not upto mark .Installation is not easy as the wiring is not easy to install.</t>
  </si>
  <si>
    <t>what about Internal battery backup timming is it working for 3 to 4 hours or full night and charging time</t>
  </si>
  <si>
    <t>Very good product and easy to install and setup with wifi and i m happy with this product device .</t>
  </si>
  <si>
    <t>It's a nice product interms of value for money and it is easy to install.The mobile app is handy in viewing the videos and configure the dash cam.Picture quality could have been better other wise it is a better than any Chinese made</t>
  </si>
  <si>
    <t>The camera is very good and the quality of the capture is good too. There are a few improvements needed like the app interface needs to be more user friendly. Even after using the cam for roughly 3 weeks I still struggle to find my way through the app.One more thing that needs attention is that the recorded videos don’t contain a Timestamp. Only the view option shows Timestamp.Please update the app and the firmware for seamless usage.</t>
  </si>
  <si>
    <t>I liked the ease of installation and the quality of the video out. The plastic quality could have been improved, but for the price it is really good.</t>
  </si>
  <si>
    <t>I am using qubo 4K in my car, it has excellent video quality but one issue is glaring of incoming lights of headlights of vehicles. If CPL is available this problem can be solved</t>
  </si>
  <si>
    <t>Nice  product from Qubo easy to use easy to install and good quality . please keep it up thanks 😊….nice</t>
  </si>
  <si>
    <t>Best dash camera with great video quality. If you want best dash camera for your car then go for it..</t>
  </si>
  <si>
    <t>Good Clarity and handy to use. Good night vision. 4k works well. App is really user friendly and easy to connect.</t>
  </si>
  <si>
    <t>Quality of recorded video is very good. Some times recording stops in between while driving and start recording again. Checked power supply it's looks ok. Need to monitor for some more time and check if this is a product issue.</t>
  </si>
  <si>
    <t>This product was very useful on road trip .Good quality .Easy to install.User friendly and easy to operate. Reasonable price .</t>
  </si>
  <si>
    <t>The product is small and light weight .Easy to install . The clarity of the video is too good  and  app is also easy to use . Happy with the product .  Only concern so far is the light ( to see the dash cam is On or not ) is no other side of the  dash cam. Anyway it's a great product and even GPS module also so accurate .</t>
  </si>
  <si>
    <t>Its good Dashcam in this range and solves our purpose. If not willing to pay more then this might be the good option for same.</t>
  </si>
  <si>
    <t>It is really easy to install and nice product must recommend for you car or SUV, go for it. Bingo</t>
  </si>
  <si>
    <t>Good product, good picture quality, easy to install, easy configure the app and I am very satisfied with the product.</t>
  </si>
  <si>
    <t>It is a great product with good alert features like speed alert. Jolt image capture and all. It has great night vision too.</t>
  </si>
  <si>
    <t>The media could not be loaded.
 I like it's clarity and wide angle but little disappointed with it is , it should rotate to certain extent so that we can view inner part of the vehicle. I used this product in my tata Nexon car.</t>
  </si>
  <si>
    <t>Working very good.. for the price range.Missing one thingCouldn't install Qubo pro application from my car stereocan only use phoneI found some of the company's providing application car stereo also like(7mai)Thank you for the best service</t>
  </si>
  <si>
    <t>The DashCam turned out great for the price, the GPS, tracks the vehicle speed well. And the number plates of vehicles in the front are visible clearly even at night.</t>
  </si>
  <si>
    <t>Best product in this price range , qubo product is worth , easy installations , easy app interface best product</t>
  </si>
  <si>
    <t>A dashcam worth the money. Decent picture quality and east to install and use. Sometimes the GPS signal is lost but manageable. Would have been nicer if it had a screen as well... Overall 4 stars.</t>
  </si>
  <si>
    <t>The vision and quality is very good &amp; the installation is little bit hard but it is good.It is very good equipment. Am thinking to purchase one more.</t>
  </si>
  <si>
    <t>Good dashcam and easy to install. Should have come with memory card as well , then it would have been a complete kit</t>
  </si>
  <si>
    <t>Have been using the Qubo dashcam for few days. Installation was easy and took less than 5 minutes. Picture quality is decent for the price. Jolt detection is a bit aggressive, even in lowest setting, it records for all bumpers on my daily commute and the constant notification ping is irritation as times (you can turn off the sound as a workaround). The app is good and easy to use, however some more customization options can make the experience better. Overall good value for the price paid.</t>
  </si>
  <si>
    <t>Yes  picture quailty is good. But parking mode is required  so all purposes is solve so my suggestion is pls provide this service.</t>
  </si>
  <si>
    <t>Very fantastic dash cam, night vision also very good ,zolt detection is ok, app control is also ok and nice</t>
  </si>
  <si>
    <t>The sensitivity of impact detection must have an option to turn off. On indian roads, the alarm sounds even on minor bumps on the road.</t>
  </si>
  <si>
    <t>Nice Product. Was able to install it easily with less hassle. I would have wished to have a bit more rotation control and Tilt than it is currently. You can turn the camera up and down but one you stick it, you cant orient it to the left or right a bit.</t>
  </si>
  <si>
    <t>Pros and ConsPros- Easy to install- The app is user friendly- No heating issue as such- Picture qualityCons- So many triggered shots- ADDAS is not so good-</t>
  </si>
  <si>
    <t>Very easy to install. Picture quality is good and not night vision is okay. You can try this product without any doubt.</t>
  </si>
  <si>
    <t>I am using it for 2.5 months now, the device is very good and it's one of the best device in the given price range.</t>
  </si>
  <si>
    <t>Easy to install and good picture quality, only GPS any time showing not working what is the actual issue please share</t>
  </si>
  <si>
    <t>Superb product. Was very easy to install. Good quality recoding. Reliable. Easy to access on phone to Check the recording and make time-lapse video</t>
  </si>
  <si>
    <t>Perfect can for car. Easy installation. Clear view.Long wire… also night view is good. &amp; its indian maid.Thank you qubo car dash cam.</t>
  </si>
  <si>
    <t>Picture quality and night vision are very impressive. Sound quality also very good.It's a recommended product in this price range. Easy to install.</t>
  </si>
  <si>
    <t>Very handy, easy to operate and a life saver in Delhi as people drive like maniacs here. Go for it.</t>
  </si>
  <si>
    <t>Super dash cam in this price value for money go  to purchase excellent........ Nice dash cam wo rth for it</t>
  </si>
  <si>
    <t>Clear images, video quality good and easy installation. Overall a value for money indian product. Night vision is also fine.</t>
  </si>
  <si>
    <t>- Great build quality- Easy to use features like download to your mobile etc…- Easy to install- Value for money</t>
  </si>
  <si>
    <t>Best dash cam for vehicle, excellent clarity, night vision is super, with accurate GPS location. Best build quality, worth for your money</t>
  </si>
  <si>
    <t>Qubo dash cam picture quality is very good and clear and voice assistant working properly  best duget dashcam this price range</t>
  </si>
  <si>
    <t>Good Product Good Product Good Product Good Product Good Product Good Product Good Product Good Product Good Product Good Product</t>
  </si>
  <si>
    <t>Good entry level dashcam which serves its purpose. Good video clarity and easy installation .64 gb card is enough as it deletes older videos like cctv.</t>
  </si>
  <si>
    <t>Ease of Installation,Quality of picture,operation using vehicle battery.All requisite material available in packet.Its light weight.Wide angle view of video available</t>
  </si>
  <si>
    <t>I am very much satisfied with the product.Highly recommended, best night view, day view, audio quality.Works well in every condition.</t>
  </si>
  <si>
    <t>Excellent dashcam performance for any type of four vehicle so I will guide you pls necessary use this camera for safety</t>
  </si>
  <si>
    <t>Dashcam is looking good with the my car tiago and it is a pure Indian brand which is most important</t>
  </si>
  <si>
    <t>Good one to install and use. Clear night vision,  picture and video and other safety features.  Wow usage factor!! Go for it.</t>
  </si>
  <si>
    <t>Device is working perfect. Jolt sensor need to improve as it is very sensitive and beeps at every bump or porthole.</t>
  </si>
  <si>
    <t>Video quality is good in both day and night.I would’ve given a 5 star review if the connection issue with ios can be improved little bit, it requires 2-3 times attempt to get this dash cam connected to the iphone via hotspot.</t>
  </si>
  <si>
    <t>One of the most advanced dash cams with 256gb sipport. Created Wifi APN to connect device. Cheap with warranty and made in India. Highly recommended. I took the GPS Pro model</t>
  </si>
  <si>
    <t>Liked everything. Its worth the money paid. However it would be nice to download a trip from the sd card to the phone by specifying start and end time or a complete trip. As it is now, we have to record the screen (which means wait as  the video play) using the qubo app. (using iPhone)</t>
  </si>
  <si>
    <t>Five star rating kam budget mein best car dash cam best quality best installation and best video quality and best audio quality</t>
  </si>
  <si>
    <t>Liked the continued recording of the product as well the warranty. Very nice product... absolutely it is important for car owners..</t>
  </si>
  <si>
    <t>Not very difficult to install. Working well without any intervention. I am happy with the purchase. Made in India is an additional attraction.</t>
  </si>
  <si>
    <t>Awesome product which takes pictures and videos of the whole journey and stores it for you to see later. You will need to install an app qubopro (maybe there are more apps) and connect with device to see the full history! You have to buy an SD card along with the product to start using it from day1. Very easy to install2. Very small device and does not obstruct your viewit has features to detect over speeding and any impacts etc. the impact detection takes photo every time car jumps a pothole :-) . Have not used the speed detection much but still feel those will come handy some time. Kept it at higher value in app to avoid alerts that remind me i am crossing allowed speed limit at 80kmph :-)</t>
  </si>
  <si>
    <t>The product works flawlessly after inserting the memory card. I got it installed by a nearby car accessories shop. The charger of the dashcam also has one more usb slot for the phone charging. The product connect to the phone flawlessly with its own wifi hotspots to have a love feed or to check the recording. The app required to use this dashcam is not qubo but qubo pro app.</t>
  </si>
  <si>
    <t>I waited for along time, researching for months and finally came across Qubo. Initially thought it was chinese then later on found out its by Hero Group. Did my research and finally got it on Amazon. Delivery was fast, online support was too good. All in all great experience with this product, hardware is excellent. Looking forward to getting the hardwire kit to he launched. Other than that no complaints.</t>
  </si>
  <si>
    <t>Good picture quality throughout the day, even high beam headlights don't intrude the vision as much. Installation was fairly simple. The only downside is that the footage is not accessible remotely and only 1-minute recordings can be downloaded from the wifi hotspot created by the dashcam. Hope cloud storage gets added so that even when the vehicle is being used we can access the feed remotely and at any time. Also, family sharing should be supported so that even when footage is downloaded on one phone it can be accessible to multiple devices shared by the user. Overall the app is smooth and the quality is great so it is a recommendable accessory for any car. 4 star due to the inconvenience of not able to download a large saved video at once without actually sitting through the entire clip and recording it simultaneously or removing the SD card everytime you wish to download the recordings on your laptop.</t>
  </si>
  <si>
    <t>Overall the product is very good, i am happy with this dashcam. Day &amp; night both time, it works properly.</t>
  </si>
  <si>
    <t>The dash cam is good and sleek devices and I get a good customer support. Thanks and Regards by Xavier</t>
  </si>
  <si>
    <t>Product is working fine and overall quality is good. Picture quality and night vision is good and working fine since I purchased.</t>
  </si>
  <si>
    <t>One of the best dash cams available that is made in India. Please make the hardwiring kit available too. Good product.</t>
  </si>
  <si>
    <t>Very good quality product. The G sensor detects every jerk and has a option of selecting the jerk intensity. Also liked the ease of setup and configuration. Overall good quality picture.</t>
  </si>
  <si>
    <t>The quality of the video seems to be really good. It captures in 1080p resolution which is really good. The field view of the cam seems to be really promising. I also got a quick response from their support team on hard wire kit. So overall a good experience so far.</t>
  </si>
  <si>
    <t>A very excellent quality product, Iam happy with the same, all of request to purchase it for better experience.RegardsMahesh Chauhan</t>
  </si>
  <si>
    <t>Video Quality is pretty good. Features are also good at this price range. No night vision in this available though.</t>
  </si>
  <si>
    <t>Good product nice quality and video quality is great nice working fps is also good product is worth to purchase</t>
  </si>
  <si>
    <t>Video Player is loading.Play VideoPlayMuteCurrent Time 0:00/Duration 0:30Loaded: 10.01%0:00Stream Type LIVESeek to live, currently behind liveLIVERemaining Time -0:30 1xPlayback RateChaptersChaptersDescriptionsdescriptions off, selectedCaptionsCaptions off, selectedEnglish (Automated)Audio Trackdefault, selectedFullscreenThis is a modal window.
 Everything is alright with the camera.It is easy for setup and use.the quality of the camera is good.overall it is a good product</t>
  </si>
  <si>
    <t>Night vision is good you can see the number plates easily so great Made in India product, good to buy.</t>
  </si>
  <si>
    <t>Really a good product and must have it for Indian roads, rest is really good productthank youuser one</t>
  </si>
  <si>
    <t>Easy to setup and use. Video quality is also good. Night vision works as expected. Decent quality of the product.</t>
  </si>
  <si>
    <t>Very nice product  easy to install batter picture quality night picture quality is also too good I like these product</t>
  </si>
  <si>
    <t>Like : happy with the recording qualitySuggestions: if possible  inbuilt battery would be added advantageThank you quboGood deal</t>
  </si>
  <si>
    <t>Nice product qubo dash com easy installation nice video recorder easy to app Android spotted 5 star retting product ok</t>
  </si>
  <si>
    <t>Vision is very clear , picture quality is very good but while zooming the picture is breaking, while coming to installation process there Must be a another button for installation instead of power button</t>
  </si>
  <si>
    <t>I checked various reviews before buying this and then purchased once I was convinced about the quality of the product. I bought it and installed it myself without any hassle. It's working great. This is a good and affordable product and a must one for every vehicle.</t>
  </si>
  <si>
    <t>It is getting hot. Other than that no issue. I hope the same should be taken care in future production.</t>
  </si>
  <si>
    <t>Good wow super and nice very very nice supppper service no words to say about pictures quality semmmma semma hmmmm</t>
  </si>
  <si>
    <t>After doing some research came across Qubo Dashcam. The build quality looks premium. Very easy to install. At this price it's the best Dashcam which fullfills all the necessary purpose. Go for it!!</t>
  </si>
  <si>
    <t>Night vision of this device is very good, and overall picture quality is very nice. Installation part also very easy.</t>
  </si>
  <si>
    <t>Very nice product from hero group...good clearance and wide area coverage...night vision is good...recording automatically starts and stops with car movement.</t>
  </si>
  <si>
    <t>Good value for money. Video quality is worthy enough and suffices the requirements. Overall a great product.  I would definitely recommend this Indian product!!</t>
  </si>
  <si>
    <t>The dashcam is easy to use and install. It supports upto 256 GB Which is quite sufficient. If there was any polarised lens for it it would have been much more better. But overall a good find. Go for it. Highly recommended.</t>
  </si>
  <si>
    <t>Perfect for indian roads and best product for car exelent customer support best in services the best thing is indian product</t>
  </si>
  <si>
    <t>I have been using this  dashcam for last couple of weeks. Great product from Hero group.1.Made in India ( if not us who will promote)2. I also have a ddpai dashcam in my other cam compared to that at this price range this one is a steal with GPS technology.3. Easy to install4.User friendly app5. Good quality video output6. Event recording [ not present in ddpai in same price range product]7.Night Vision is ok8.good built qualityCons:-1. On off button position should have been on other side for driver convinence</t>
  </si>
  <si>
    <t>First of all the reliability because it comes from the reputed Hero group. The product has a very nice form factor and can be placed very conveniently on the front windscreen behind the rear view mirror(RVM). As a result, it does not create any additional vision impairment because it is nicely camouflaged by the RVM. The USB connector that is provided has more than adequate length to be routed under the windshield panel through the glove box to the USB connector on the car's central dashboard panel(this is for Hyundai Creta). I got the fitment done from an authorized service center just to be on the safer side and I do not think it is easy otherwise to do the concealed cable routing all by yourself. Rest is fairly easy - the application is fairly easy to install and navigate. The dashcam's WiFi works like a charm. Of course, the jolt detection mechanism is often deceived due to bumpy roads and potholes, but we can thank the poor city conditions for that. I have installed a 256GB Strontium Grade 10 micro USB card, so storage does not seem to be an issue at present. Overall quite satisfied with the purchase.</t>
  </si>
  <si>
    <t>Video Player is loading.Play VideoPlayMuteCurrent Time 0:00/Duration 1:01Loaded: 4.92%0:00Stream Type LIVESeek to live, currently behind liveLIVERemaining Time -1:01 1xPlayback RateChaptersChaptersDescriptionsdescriptions off, selectedCaptionsCaptions off, selectedEnglish (Automated)Audio Trackdefault, selectedFullscreenThis is a modal window.
 Very useful product.. In terms of safety it provides really good service for long period...Amazing product....strongly recommended to buy for four wheelers</t>
  </si>
  <si>
    <t>HI All, Purchased this dashcam as a part of Prime deal and installed in the car.  It is working great till now!Here are the pros1) Sleek and easy to install. Wire length is sufficient2) IOS App is very user friendly.  Straightforward to connect and view later3) I checked the recordings after download and it got saved to gallery .4) Number plate is legible and night vision is also good.This is a good option at this price!</t>
  </si>
  <si>
    <t>Great product and app. App features are very intuitive and easy to use. Dash Cam image quality is top class. Very satisfied with the purchase. And it’s high quality made in India unlike Chinese junk products.</t>
  </si>
  <si>
    <t>I’m loving the product, it’s awesome. Picture quality is good compared to my old dashcam of different brand. Since it’s an India product, proud to use make in India product.</t>
  </si>
  <si>
    <t>Nice Dashcam at reasonable cost. Happy to see India companies making good product. Good picture quality and Jolt detection featureHighly recommended</t>
  </si>
  <si>
    <t>One word for it - simply amazing. Comes from the trusted hero group. Easy to install and setup with the help of online manual which can be downloaded via QR code present in the box. Video quality is better than the made in china cameras at this price point. Also, gets audio alert feature which ensures the smooth running of camera. Overall a good package.</t>
  </si>
  <si>
    <t>Mine is GPS enabled Dashcam which I bought primarily to feel secure on-road while driving beside the GPS-based recording would be helpful to produce evidence in case we receive the wrong challan from the RTO.Earlier dashcam was some chine made mini USB system having 3 camera setups, unfortunately except for the main camera (front), the picture and video quality both were below average. Later on, the mini USB socket stopped working which made me buy a new Dash Cam.Qubo Dashcam, I am using it now for quite 2 months. Based on my use requirements, below are its pros and cons.:Pros.1. Picture and Video Quality is good. Capture the details such as license plat number etc. aptly.2. Night vision work very well.3. Installation is easy and you can get it done within a few minutes.4. It connects through the app, on its own wifi hotspot, and gets the live footage on your phone.5. It's not a subscription-based dashcam, use of the app will remain free.6. Support 120 GB SD card, sufficient enough for a week and more recording.7. In addition, you can get the recording on and off in your phone which will be stored in your phone memory and accessible when the device is not powered.8.  Easy app set-up. As per the customer care, app will get more features in its new update, likely to get better experience in future.9. In-built speaker. Loud enough for notifications.10. G-Sensor is sensitive enough to even catch minor patches on road even though you reduce its sensitivity. Seems like a good thing to capture the impact in case of accidents.11. Runs on power bank. In parking mode, it can be attached with power bank for ongoing recording. 5000 MaH power bank easily give 3-4 days back-up.12. Made in India product.Cons.1. Adhesive / double-sided tape as provided with the dashcam was not strong enough to hold it. Recommended to get it fixed by applying quick fix for hassle-free operation otherwise, it keeps falling down.2. App needs improvement, it automatically crashes again3. App is bit buggy - many of times it automatically crashes and you need to again open the app.4. No in-built screen attached. You need to access the footage through your phone only. You'll not be able to use the internet on your phone when it is connected to the dashcam.5. No internal battery. Entirely depended on the car's battery. Mine is not hard-wired done, thus till the time the car ignition is on, the camera will work.6. Instead mini-usb, it should have used micro USB if not USB type c. This makes us to struggle whenever we need replacement of the cable due to any fault. Sincerely recommending Qubo team to use type c or at least a micro USB for the new batch.7. GPS is working in open areas, if you are in a parking or covered space, the GPS signal will be lost (as per dashcam notification).8. It is not going to help if your car is stolen as it has no remote access available. GPS is only a logger when the device is operational. All recordings can be seen when the Dashcam is powered and the phone is in the range of the Dashcam up to 5-10 meters.Overall Recommendation:Considering all other options, this one is still the best dashcam at an affordable price. Even after spending twice of the amount, we have to live by with all the cons mentioned above. These are common and until we go for a high-end budget, we can not expect everything out of a budget-friendly dashcam. It is still the best option available for regular use.Verdict - Go for it.</t>
  </si>
  <si>
    <t>Nice stabilisation and picture quality …Served the purpose in installed it on my tata tiago …go for it i am writing this review after using the product</t>
  </si>
  <si>
    <t>Great picture. Quality is good. Vision is excellent.The recording quality is very nice.Capture the viedo &amp; recording is great.</t>
  </si>
  <si>
    <t>Happy that I purchased it for my carVery helpfulThanks qubo for this amazing productGratefulWill surely update a video soon</t>
  </si>
  <si>
    <t>-Qubo Dashcam has 1080p recording-Full wide angle view-Works good in Night too-value for money-Much more types of events shown in the App-SD card support upto 256GB-Timelapse generation and recording option too-Jolts detection and parking mode option available (have to buy parking kit seperately)-build quality is good- OTA software updates-Works with iOS and Android- but Internet won't work with Dashcam connected as it's only hotspot, to enable the internet have to disable the WiFi.</t>
  </si>
  <si>
    <t>Overall product is good, small , easy to install. Picture quality good. Night vision also not bad comared with the price you pay. MOST importantly its a indian brand.</t>
  </si>
  <si>
    <t>This dashcam is reasonably priced, easy to install and records clear videos by day and night. Recordings can be viewed through app in the mobile phone.</t>
  </si>
  <si>
    <t>the delivery of the product was really quick. The package has all the necessary tools so that a user can install it on its own. The app provided is user friendly through which easy onboarding of a new user and device was done in no time</t>
  </si>
  <si>
    <t>This is an easy to use Dashcam, with very minimal paperwork and smooth setup.I bought the version with GPS and it works quite well. It detects all Jolts and Keeps a timestamp recording of every event.Great purchase!</t>
  </si>
  <si>
    <t>Very easy to install and very high quality recording for the price paid. Excellent product from qubo through Amazon !</t>
  </si>
  <si>
    <t>The picture quality is very good and so far it is doing a good job. Got the cam with defective usb connecting cord an the support team figured that out and got my replacement after 7 days.So installation after 7 days !!!!. Quality control ???</t>
  </si>
  <si>
    <t>Excellent product in current market to keep your records safe on roads while driving to submit supporting as an evidence</t>
  </si>
  <si>
    <t>VERY GOOD PRODUCT. VERY EASY TO INSTALL AND OPERATE ON MOBILE APP. I ALREADY PURCHASED 3 DASH CAMS FOR MY 3 CARS.</t>
  </si>
  <si>
    <t>Bought Qubo Pro GPS variant . Best Value for Money Dash Cam with GPS under 5k. Happy with the product. Recommended.</t>
  </si>
  <si>
    <t>Liked the ease of installation and pic quality and has gps. I Recommend it for budget users with good quality pic and gps</t>
  </si>
  <si>
    <t>Super value for money.Simply awesome product, super easy to install.What more can one ask for!!I recommend the product.</t>
  </si>
  <si>
    <t>Must have product for the car, to enjoy live and recorded video with HD quality and easy to access the content</t>
  </si>
  <si>
    <t>Writing thi review after a week of use. It's doing a decent job. Video quality is good and easy to use app.</t>
  </si>
  <si>
    <t>After using this camera for 1 month i found no issues at all,it's a good camera with good clarity and also with good features specially the jolt.Initially i received a faulty camera but the qubo team quickly replaced the faulty camera with a new one.The only drawback is the SD card you have to buy the SD card by adding another Rs.1500/- max,without the SD card it won't record the events, the mistake i did was i bought a Sandisk SD card which is not supported by the dash cam (It was my mistake as Qubo has clearly mentioned about it).The Qubo has come up with another Gps dash cam but it doesn't give live feeds it gives feeds only when in the car when it's connected through the app.Hope they'll come up with this feature,waiting to buy if they come up with live tracking and feeds.Overall good device with lots of features as mentioned by the qubo, Buy and give it a try..........</t>
  </si>
  <si>
    <t>The media could not be loaded.
 Good product, i suggested to all this product to buy I'f have idea to buy dash camera, go for it</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</si>
  <si>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It is a really a great product at this price range. It will not disappoint you. Must buy at this price.</t>
  </si>
  <si>
    <t>Nice dashcam at very reasonable price. Made in India 🇮🇳😎. Very easy to install, although i have taken help of my car mechanic to get the wire under car pillar to the charging port. Rest i have done myself.</t>
  </si>
  <si>
    <t>Did liked the road view through dash cam. Simply super. worthy to buy. can be inst easilyy .. . .</t>
  </si>
  <si>
    <t>The quality of the product is good and installation is also easy. You need to purchase external micro SD card of class 10 &amp; above. Check out Samsung Evo Plus.</t>
  </si>
  <si>
    <t>Video Player is loading.Play VideoPlayMuteCurrent Time 0:00/Duration 1:01Loaded: 0%0:00Stream Type LIVESeek to live, currently behind liveLIVERemaining Time -1:01 1xPlayback RateChaptersChaptersDescriptionsdescriptions off, selectedCaptionsCaptions off, selectedAudio Trackdefault, selectedFullscreenThis is a modal window.
 Great installation on my windshield. Works perfectly in my car for security and safety while I travel on any trip</t>
  </si>
  <si>
    <t>Dashcam is very good  and it's is best in price quality in its segment best parts is that it is MADE IN INDIA🇮🇳</t>
  </si>
  <si>
    <t>I was looking for a dashcam for my new Nexon. Went with Qubo due to Hero Group name. Must say I am satisfied with the product and app experience. Go for it!</t>
  </si>
  <si>
    <t>The media could not be loaded.
 Good night vision,picture quality is good  and easy to installBudget friendlyIt has speed alerts and jolt detector</t>
  </si>
  <si>
    <t>Very nice product for car users and HD Vision is there. Also supports SD card. Very easy to configure with mobile app and user friendly.</t>
  </si>
  <si>
    <t>Very Usefull product for Car. This camera comes under budget Easy to connect and easy to use Also this is made in India product.</t>
  </si>
  <si>
    <t>Made in india product. Easy installation.Picture quality super .Recording features awesome no require wifi...Device look &amp; size awesome</t>
  </si>
  <si>
    <t>It's a nic product , it's picture quality is bette then other cams , definitely recommend product , it's worth of money</t>
  </si>
  <si>
    <t>very good and affordable product, worth buying and the support is good from customer care highly recommend it, great product.</t>
  </si>
  <si>
    <t>Amazing, I was looking for long this kind of dashcam .. Thanks to Qubo, your brand is amazing.... Love Qubo</t>
  </si>
  <si>
    <t>The media could not be loaded.
 Simply the best in this range.</t>
  </si>
  <si>
    <t>God build quality and sleek design. Liked the camera quality and the coverage is quite wide. Time lapse feature  is good and relevant. Indian products from an Indian compnay. Good job hero</t>
  </si>
  <si>
    <t>I would love to purchase this product. But i have a doubt that in case on road if i need to watch the video clip to avoid wrong challan how i am going to show them ?? Through app or need to take out the memory card and have to insert in laptop??</t>
  </si>
  <si>
    <t>The video recording works well both during the day and at night...  it's an exceptional product...excellent purchase...VALUE FOR MONEY...</t>
  </si>
  <si>
    <t>Night vision, picture quality is awesome. Technically don't see a lag also. One need to have a little idea to tuck the wire in concealed way.</t>
  </si>
  <si>
    <t>Firstly the installation is very easy DIY and picture quality is good and as Made In India product it is very good</t>
  </si>
  <si>
    <t>Not easy memory card installation. But products is good. Made in India. This product lithium battery market available?? Thanks to all qubo maker</t>
  </si>
  <si>
    <t>It is very easy to install and even app is user friendly. But it cannot show number plate properly,It should have been more clear.</t>
  </si>
  <si>
    <t>Easy to install, image quality is good.Gps works flawlessly.</t>
  </si>
  <si>
    <t>This product is good quality good very vewa and help full ho hji hji uuj hhj hhj hhj hikk i</t>
  </si>
  <si>
    <t>Using QuboPro dashcam for few weeks now and it's worth the money to buy this product. Overall nice product 👌</t>
  </si>
  <si>
    <t>Dash cams have become a necessity in today's world for our own security and evidence when an accident happens. Using Qubo dash cam for the past couple months and very satisfied with the product... Video quality is good. App is easy to use. The frequent alert sounds (triggered by the slightest shake in the car) can be a bit irritating but can be turned off. Proud to have a decent made-in-india product!</t>
  </si>
  <si>
    <t>Easy to install, good picture quality. No display in the camera. App is easy to connect to. Woukd have been better if they could provide wiring for the camera to stay on even when parked..</t>
  </si>
  <si>
    <t>Simple no Hassel piece of equipment. Took less than 15 mins to install and it was good to go. Using a 128GB Samsung SSD and it works just fine. The app installation and integration was smooth.Still figuring out the many options available in the app and camera. Will update this feedback as I explore the gadget.</t>
  </si>
  <si>
    <t>I really like this product at first I didn’t knew the brand so I was a bit confused whether to buy it or not after going through the description and review I ordered it installation process was good but should have added instruction manualDay and night recording quality is excellent I would say. Really liked it worth the money</t>
  </si>
  <si>
    <t>All ok</t>
  </si>
  <si>
    <t>It is one of the best DASHCAM i have used with good picture quality and Connectivity.</t>
  </si>
  <si>
    <t>Easy to install.. all seems ok ! ! ! ! ! ! ! ! ! ! ! ! ! !</t>
  </si>
  <si>
    <t>Its a awesome product in a very comfortable price and high built in quality</t>
  </si>
  <si>
    <t>App in mobile phone not working properly</t>
  </si>
  <si>
    <t>The media could not be loaded.
 Excellent picture quality &amp; value for money. Having fixed very short mount helps reduce vibrations in the videos. The camera comes with a plastic prying tool that makes installation very easy. Installed at home in less than 30 minutes.</t>
  </si>
  <si>
    <t>It's an easy to install dashcam with good picture quality</t>
  </si>
  <si>
    <t>I was looking to give my family members / extended family members access to my house at early hours, or when I am not at home, and traditional locks only came with 3 keys, I know I can get more keys made, but dealing with people losing keys, and then hoping no wrong person finds the keys, and making the home a less safe place - so the hunt for a Smart Lock began.I also wanted something which looks beautiful and compliments the interiors I have and the search ended when I found the Qubo Smart Lock Ultra.Most Indian doors have a wooden finish, so the black and copper finish would fit most aesthetic requirements. The OTP to let people in, the ability to have 2 factor authentication, with fingerprint, smart card  and OTP, etc. seemed like great features on paper, so I decided to buy it (along with Qubo door bell)The product was delivered promptly and installation was done in 2 days. Called up Qubo, and installation time was fixed. The install work was done professionally and we were off to the races with the new stunning looking, great featured lock.In a month the fingerprint scanner decides to stop working, and after numerous calls, and a wait period of 3 days, they sent a technician, who found a simple loose contact between the fingerprint sensor, that was left unchecked during the installation, and fixed it in 10 mins - It can probably by attributed to luck or human error of the installers, but the product is solid (so far)I was keen to give this review 5 stars, but I am removing 1 star for the above experience. I hope Qubo will improve their support and make it on par with the excellent product they have.This lock needs 8 AA Batteries, and I was impressed to know that it can work with just 4 and other 4 are there for standby (thereby doubling the time between changes).I have been using this lock for the past 2 months and the battery % on the app shows 100. Which means it would easily last a year if not more.Overall I am perfectly satisfied with the product and it's one of the first things that the guests see when they visit my fully IOT enabled house.</t>
  </si>
  <si>
    <t>Door can't be opened from a distance of 25 feet using mobile phone. I have a gate which can be opened from a distance of 50 feet with a remote control. Everytime a visitor, one has to go and open the door. More powerful remote control can be provided in addition to opening the door through App using mobile.</t>
  </si>
  <si>
    <t>The product seems good. Installation was done within an hour. Though i had to schedule the installation myself. The amazon installation is still showing pending.The installation people did a good job and gave a good demo.So overall, it was a good experience. Now, lets see how long does it last.</t>
  </si>
  <si>
    <t>First and foremost, don't worry if your city is not covered for installation because installation is a piece of a cake. Just show it any local skilled carpenter who can install mortise lock and he will do the job with no issues. As a layman i myself was able to reverse the handle and understand the connections etc and guided the carpenter who is very basic and still we were able to install and it worked as expected. Btw my door is roughly 30mm and still it worked without any changes to the door or door frame so it looks like this can be installed even on ultra slim doors my gut feel is that it will even works for 28mm doors. Experiment at your own risk but i am pretty confident that it will work. Btw you need to cut the rod and screws according to your door thickness. The mid size rod given with the product worked for me but i had to cut the screws.Will post more feedback later. For now don't think twice if you are worried about the installation. It's very easy folks. Installation was the only thing i worried most but it was easy i really don't neeed company installation as my guy did a neat and clean job.</t>
  </si>
  <si>
    <t>Edited on 27 -10 - 2022So after posting the negative review the company had swung into action and went all out for the installation. In fact while the installation itself was going on I got call from 2-3 different technicians all clamouring to complete the job. Anyway the technician that was assigned did a marvellous , clean installation. He was very professional and executed the task seamlessly even though it was festival time . The lock itself is of very fine craftsmanship and functioning very well and as desired.  In combination with the video doorbell of the same company, I have been able to observe that it’s become envy of my neighbours and off course my  pride and safety too. Thank you Hero Group !It’s been 72 hours since the delivery. Everyday I have been calling for the installation and despite internally escalating no one has been assigned for the installation. The return window is also closing. I choose this product because it is made in india and also I am using their doorbells which work fine but the lock purchase has been disappointing to say the very least.</t>
  </si>
  <si>
    <t>The media could not be loaded.
 The engineer installed the device with perfection and the lock works like a charm.</t>
  </si>
  <si>
    <t>Easy to use and value for money.</t>
  </si>
  <si>
    <t>Be less worried about loosing keys henceforth... Fingerprint, pin, RFID , OTP works superb. Looks classy on door.Go for it.Installation was on very next day of delivery. Mr.Jitendra Bishnoi was just perfect and professional in installation process.</t>
  </si>
  <si>
    <t>Easy to use!</t>
  </si>
  <si>
    <t>Product is easy to use but had to reset again since it was not connecting to blue tooth to add new finger prints</t>
  </si>
  <si>
    <t>Video Player is loading.Play VideoPlayMuteCurrent Time 0:00/Duration 0:17Loaded: 17.66%0:00Stream Type LIVESeek to live, currently behind liveLIVERemaining Time -0:17 1xPlayback RateChaptersChaptersDescriptionsdescriptions off, selectedCaptionsCaptions off, selectedEnglish (Automated)Audio Trackdefault, selectedFullscreenThis is a modal window.
 I have QUBO cameras installed at my house and have the New Smart Tyre Inflator and they are great products.I have a 34 mm door so chose to get the QUBO Essential Lock as it requires only 32 mm and above and not greater than 35 mm as other locks do.The lock quality is high end, it looks great and premium.The handle movement is very smooth and finger print and rfid work amazingly well.My 7 year old uses it with ease.The app is very easy to configure and it's offline pin feature is really really good.The installation guy was really good and charged nothing. He took special care of the door and made sure the fitting was a soft close.I am happy to invest in QUBO as it's a trusted brand and because it's hero group, I know it's not going away.I have a smart lock which I had installed 6 years ago and it stopped working and we the company went bust. So buying from a trusted brand helps.The only quirk that bugs me is that their default app plan allows only 2 logins and I have 4 members in the house for whom I would need 1200 rupees annual plan. For someone with qubo camera it makes sense for only a smart lock buyer, it does not make sense at all.But I highly recommend QUBO Products.</t>
  </si>
  <si>
    <t>Installation done next day, looks good.After 2 weeks of usage, a few observations -1. The rim lock is vertically placed which causes a gap between the lock and the latch. See second picture. Doesn't look good and will reduce the strength. See pic 2.2. Issue number 1 also causes the outside number pad to be close to the edge of the door and difficult to operate at times.3. Missing finger print sensor, should make the  usage easier than remembering the pascode.4. Passcode sharing feature should be available even when not connected to the lock (Bluetooth), kind of beats the purpose.5. Cannot just push and leave the door to close like a normal rim lock, the door doesn't lock and comes back. We need to hold the door for a second to make it close. This is a deal breaker for me, since the maid/cook don't have the patience to hold the door till they hear the door closed voice while leaving. I need to close it after I hear the alarm.6. Need to place a handle on the inside, no proper mechanism to pull the door from inside.7. Used a regular Eveready battery, it's down to 56% in 2 weeks. Will try Duracell as recommended.8. Overall and good second lock for day to day use. I preferred to keep the old mechanical lock and keep it unlocked / latched unless I'm going away for a longer duration. Does away with the need to take a key every time I go out, albeit with a few quirks as mentioned earlier.</t>
  </si>
  <si>
    <t>Good product, gives elegant look to the door.Very useful, using for more than couple of weeks now and honestly till now just couple of times I used numpad for demo to others, rest its always fingerprint sensor which is handy</t>
  </si>
  <si>
    <t>It was very smoothly installed and shown us the demo. It is very easy to use and I am free from forgetting my keys any more…!</t>
  </si>
  <si>
    <t>Installed with a lot delay due to no service to our place. After the installation i am able to use all the methods except the app. It is not connecting to the app at all and that alone needs a lot more work to do... It looks like the company is not ready to sell for other city people which costs additional installation... Overall nice product but app is major drawback</t>
  </si>
  <si>
    <t>The lock is of premium quality with lots of different ways to open, installation was a lil bit of a hassle but when the man arrived he did his job well.</t>
  </si>
  <si>
    <t>Nice serviceWorks as mentioned!</t>
  </si>
  <si>
    <t>Delivery and installation was super fast. Within 24-48hours. The installation was done perfectly. The app connects perfectly. So far didnt see any misssed fingerprint reading.</t>
  </si>
  <si>
    <t>This is an amazing smart lock, best in your budget and the service was also great , really good features and Fast</t>
  </si>
  <si>
    <t>Purchased this from Amazon and was installed in a few days. Great product, excellent app and easy to understand and use. The fingerprint reader/scanner takes some time to get used to.</t>
  </si>
  <si>
    <t>Good &amp; Simple to use &amp; installation Door Lock.Only one issue: doesn’t have Wi-Fi connectivity with door lockBut in future they will solve it by providing separate gateway device</t>
  </si>
  <si>
    <t>I would love to have a wifi support. Otherwise the door lock is of very good quality!</t>
  </si>
  <si>
    <t>I am Frist time user. Haapy with qubo devices. Easy to access and handle</t>
  </si>
  <si>
    <t>I have been using this product from 1 month and this product is good . So far seen good customer support for the product.</t>
  </si>
  <si>
    <t>Smart door lock easy to use and have multiple ways to unlock</t>
  </si>
  <si>
    <t>Lock is excellent. Everything worked perfectly as per spec. Happy with the lock.Installation was done fast but I was charged 300 rs. I told them is is free but he insisted. So I gave the money, to avoid my time. He didn't even gave a receipt of 300 rs.</t>
  </si>
  <si>
    <t>Good product and easy to use</t>
  </si>
  <si>
    <t>The lock looks good after installation. Easy to use. The Qubo app is well designed. Value for money.</t>
  </si>
  <si>
    <t>No keys, no hassle, no fuss. . Enjoying  the convenience of smart security today.</t>
  </si>
  <si>
    <t>Easy to install and use. It is one of those locks which is compAtible if you have two doors. Installation guy arrived next day in Hyderabad and the door lock is working fine as intended.</t>
  </si>
  <si>
    <t>All features work as advertised and the installation person is also on time.</t>
  </si>
  <si>
    <t>Get it installed at main door. Installation person did a wonderful job. The Lock is working fine since installation. The finger print reader is excellent and safety features are quite good.</t>
  </si>
  <si>
    <t>I was looking for door lock which can provide flexibility in the way to use and the the door lock from Qubo just met my expectations. Elegant look and ease of use are the features I liked most.</t>
  </si>
  <si>
    <t>Fingerprint reader is amazing and it’s very useful when we came to house, now no need to someone open the door from inside. Even my small kids can operate this.Very useful.</t>
  </si>
  <si>
    <t>Have been using the product for over a month.Its very convenient and I would recommend this as a good buy to increase security.</t>
  </si>
  <si>
    <t>Seal was open. Dent on lever. Other all fine. Product looks good. The support plate which locks could have been better quality it bends from hand itself.</t>
  </si>
  <si>
    <t>Finger printer, Bluetooth lock opening are some of the features which are very useful and the product is no doubt a real value for money</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</si>
  <si>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Good</t>
  </si>
  <si>
    <t>Goes without say that so far it’s been a great experience. Enhances the look of the door so as give you extra safety</t>
  </si>
  <si>
    <t>After 2 Months of use, This is working good for me.</t>
  </si>
  <si>
    <t>Delivery - TimelyProduct - Good features, easy to use app,  but product build looks could have been better.Cost - expensive in my opinionInstallation - One of the best aspects was free installation by Qubo. Within 48 hrs , just one call to their call center, very professional install person came and did his work - clean and perfect</t>
  </si>
  <si>
    <t>This is an amazing product and very useful. No dependency on the keys.</t>
  </si>
  <si>
    <t>Had some problems at the onset as I was new to the product, but service backup was excellent so problems solved quickly and efficiently. Once you start, extremely user friendly.</t>
  </si>
  <si>
    <t>Works well. Fingerprints, RFID, passcode everything works as expected. Qubo app is not that great but you use it rarely. Beware that there would be multiple holes that need to be drilled into your door, so there is no looking back. If you need to change lock, you might need to change door.I wish it were wifi enabled to make it smart and compatible with alexa/Google. That's the only thing I miss in this productEdit 1: Bluetooth connection on app is not working. Have to remove batteries and plug them back in to get a Bluetooth connection with phone.</t>
  </si>
  <si>
    <t>Took little time to understand the system as I’m new to this digital lock. to get the PIN code correct and fingerprint etc.  All good.  Blue tooth connection needs to be a little stable.</t>
  </si>
  <si>
    <t>Works very well4 rfid cardsYou can have 99 biometric acess8 numbers lockAlso you can give one time acessVery good product</t>
  </si>
  <si>
    <t>I'm using this product for 3 months now, it's good and only can be improved on the bluetooth range for door opening, and integration with door phone inside home is not available on this model at present. All other features are fine and good customer service and installation.</t>
  </si>
  <si>
    <t>Product is working fine</t>
  </si>
  <si>
    <t>The media could not be loaded.
 Really liked this lock, it is a premium quality product. You need to register for the service and in 72 hours the concerned person comes and installs it.Everything is good especially at this price, few places where they can work on are:Get the wifi support for this lockImprove the UI of the applicationIf they can even include atleast 3 or 4 bars in lock.Rest everything is just perfect</t>
  </si>
  <si>
    <t>The lock smart features are working well, this review is done 3 days post lock installed by Qubo technician.</t>
  </si>
  <si>
    <t>The after sales support response was very nice, as soon as the customer support came to know about the non working product, they swung into action and made necessary arrangements for replacement, the new lock has arrived and installed, working fine</t>
  </si>
  <si>
    <t>Quality and reliability of the lock is very good. However the installation procedure was not upto the mark. The installation guy charged 1000 rupees for installation even though the installation was supposed to be free. Also the installation job was not very neat. It was shabby and the wood was left exposed</t>
  </si>
  <si>
    <t>I have ordered qubo smart select lock and it’s really very convenient in the current state</t>
  </si>
  <si>
    <t>We have been using this lock for about a week and it is easy to navigateFingerprint and fob keys work wellLock is sturdyInstallation took about a week but was done professionallyWe recommend the lock so dar</t>
  </si>
  <si>
    <t>Great product , at reasonable price.I have recommended product to many others</t>
  </si>
  <si>
    <t>Superb lock and just go for it... Don't think too much.</t>
  </si>
  <si>
    <t>Easy to use and good features, installation was a little delayed but once complete looks nice and feels secure</t>
  </si>
  <si>
    <t>Have been using this lock for last 1 month and has been working perfectly fine. The best part is the app that helps control the lock functions when needed. Must buy if u are looking for a smart lock.</t>
  </si>
  <si>
    <t>I bought this lock on 18th June 2022 so this review is after a month-long use. I was looking for the Ultra version, but upon comparing the features I did not find spending an extra 5-6 k worth. So went ahead and bought the base model and I must say that Hero group has created a wonderful product with all the features - Fingerprint scanner, card reader, pin code access, mobile app access and mechanical key all into one. I browsed quite a few models from Yale, Godrej and a few more but the ones with these features were very highly-priced. If you are looking for a good sturdy digital lock, I would 100% recommend that you go with Qubo. The installation was a hassle free though it takes quite a bit of time around 2 to 2.5 hrs and is very messy. Looks very classy on the door. The all-black finish is not a head turner I would say and the size is pretty big. So far my experience with the product has been a smooth affair. All in all a good product.</t>
  </si>
  <si>
    <t>The media could not be loaded.
 An amazing warranty</t>
  </si>
  <si>
    <t>Looks great and has all modern features - fingerprint, pin, key, RFID, OTP. Build quality is also very good. Qubo support is also helpful and provide support as needed. Overall a good product to have.</t>
  </si>
  <si>
    <t>Product is good till now. MII Product.</t>
  </si>
  <si>
    <t>Working smooth since one month of purchase</t>
  </si>
  <si>
    <t>Design</t>
  </si>
  <si>
    <t>The product is good and value for money. Multiple access option makes the usage easy and no tension of handling lock key.</t>
  </si>
  <si>
    <t>The product got fit well with my door and is working fine. It’s already 2-3 months and have never faced any issue.</t>
  </si>
  <si>
    <t>This is a good product i have bought it has good security features . multiple way to access , good product.</t>
  </si>
  <si>
    <t>Fingerprint scanner could be better but I can't complain really. Go for it!</t>
  </si>
  <si>
    <t>Very nice product:The app is capable of getting 0 rating.Technical support is very bad; no worst. No proper structure technical support.But the product is good at this price.So will you go for it?It's upto you, if you can follow up with technical support.</t>
  </si>
  <si>
    <t>Nice product , easy to use</t>
  </si>
  <si>
    <t>Lock is sturdy and works with our heavy door nicelyCan be converted to left handed or right handed which avoids confusionConnects with bluetooth with mobile app for management when need, otherwise mostly works independently.We have just installed batteries so don’t really know the battery life, but looking at functionality seems like battery will last a long time.Comes with a hardware key for emergency use, some rfid cards which we can give to house helps or guests.Fingerprint sensor works flawlessly so far.Could be better if Qubo provides integration with door video camera.</t>
  </si>
  <si>
    <t>Works well, using it for a week now</t>
  </si>
  <si>
    <t>Good product with value for money. Strongly recommend</t>
  </si>
  <si>
    <t>Edit: the app is unreliable. Will they maintain it properly?Sturdy. Everything works perfectly. Looks good. Quick turnaround for the installation. The installation guys were great. Overall great experience.</t>
  </si>
  <si>
    <t>Absolutely wonderful product, great functioning and looks. Installation was done promptly. The guy came over and spent good 3 hours in doing it perfectly. You have to call up Qubo helpline to request installation.</t>
  </si>
  <si>
    <t>The product is nice.but just need some improvement on the installation time and immediate support to such a wonderful product</t>
  </si>
  <si>
    <t>Easy to use, great looks. Does its job</t>
  </si>
  <si>
    <t>The product is good and does what its intended too. The installation was seamless and the lock works perfectly fine.</t>
  </si>
  <si>
    <t>Read full description before order. Size compatibility is important.Ultimately Qubo support team helped me out &amp; accepted the return &amp; refund.</t>
  </si>
  <si>
    <t>Very nice product and indeed it is an added security for your house.</t>
  </si>
  <si>
    <t>The product itself is sleek and can fit in tight spaces as well, like my door has an iron gate in front of it and it fits nicely between the small space left.  The RFID works fine and so does the pin. I haven't tested the OTP access and bluetooth yet. However, I still have a thing in mind, in case the battery is dead or anything goes wrong , what will happen as it does not have keys. There is a jumpstart at the bottom but it is not of type C , so it is highly possible that you may have a charger but not the micro usb cable. I had to go for it as i didn't have 35mm door. So not a bad deal at all. Can consider this but better go for the morfine locks if possible which have an option of opening through keys as well.</t>
  </si>
  <si>
    <t>The stunning brass &amp; chrome finished of this lock is really eye catching that gives a proud feeling. The professional call center with highly expertise Carpenter and smooth installation process whether u buy from Amazon or directly from Qubo web site are all same experience that one can expect. The thumb impression  &amp; codes work so well that no need carrying access card. All features work very well. However, the interface between video door bell and the lock must come soon to operate lock/unlock remotely thru Wi-Fi and the APP which is still under testing phase, will give a one stop complete solution. Looking for it to install the upgraded version of video door bell from Qubo as well. A good job done by Hero group.. much appreciated.</t>
  </si>
  <si>
    <t>Great features! Installation person was very professional.</t>
  </si>
  <si>
    <t>Very much happy with the product.It is working fine.</t>
  </si>
  <si>
    <t>Loved this Smart lock. Both for its functionality and for its aesthetics. We have a Yale smart lock for our main door and tried this for our Master bedroom. Beats out Yale feature to feature and is very responsive with all modes of bio metrics including the card reader and from the phone. Definitely Recommend this product to anyone on the lookout for a Smart lock. The Technician, Bhaskar is very knowledgeable and is not your run of mill carpenter. He knows his stuff thoroughly and is an expert at his job. My experience with this lock is only a few weeks now and thus far, a very big thumbs up overall to Qubo the product as well as their service.</t>
  </si>
  <si>
    <t>I bought this lock so that all the members of my family have freedom to go out and come back whenever they wish to without worrying about key sharing. Works perfectly for that. Looks really sophisticated and is a great experience right at the entrance. Qubo staff did a really great job of following up and installing the lock within a day of delivery. Did a neat job. Really happy to have made this decision.</t>
  </si>
  <si>
    <t>Great product. Smooth functioning so far, approximately 1.5 months of usage. Wifi connectivity is not there and other than that every thing is good.</t>
  </si>
  <si>
    <t>Good product, only negative is the installation time taken</t>
  </si>
  <si>
    <t>The door lock is made well and the fingerprint reader along with the other unlock methods work really well. No more worrying about keys and is very convenient to use. Would definitely recommend this product</t>
  </si>
  <si>
    <t>Product is really good and well in operational.Value for a money.</t>
  </si>
  <si>
    <t>After an initial hiccup in installation due to wrong techinician. The following day a well qualified techinician arrived with all necessary tools to complete the installation within a hour. The lock has been working well and is  a good product.</t>
  </si>
  <si>
    <t>I was looking for smart locks for my home and after doing a lot of research arrived at QUBO Smart Door Lock  these are high quality &amp; have all the features like biometric, RFID, digital code, app support Of course the emergency mechanical key. These locks are in the affordable price range compared to the more popular/ famous brands.Amazing service going to buy again</t>
  </si>
  <si>
    <t>This digital lock works like a breeze. It is very convenient to use and the hassle of carrying keys is no longer there. The installation was also done neatly by the company representative at no additional charge. A product worth buying that gives you the needed security and piece of mind.</t>
  </si>
  <si>
    <t>product is very nice and its very secured also a good looking product. Been using it for past one month. Finger print detecting is very accurate and fast. Also easy to use.</t>
  </si>
  <si>
    <t>No wifi I can't open with my phone</t>
  </si>
  <si>
    <t>This not only gives you smart way of locking door but no need of asking anyone to come and lock the door when you are going out or coming in. Very good product</t>
  </si>
  <si>
    <t>This is Value for Money Door Lock.If you want Another set of Door Lock or key less entry with your existing door lock and don't want to do any alteration on your door or remove existing lock then definitely go for It.Build Quality is super.Hassel free installationcustomer support is excellentworks without any error.easy to setup with your mobile.</t>
  </si>
  <si>
    <t>This is an elegant looking door lock with multiple options to unlock.  Great product at an excellent price!  I would highly recommend this.</t>
  </si>
  <si>
    <t>Smart lock was received on time and installed within 48 hours. First impression is good. No headache of carrying the keys and keeping them safe anymore.. good solution when all your family members are out of house and all of them can come back any time and open the door with fingerprints or pin... I am happy with the product and all the functionalities..</t>
  </si>
  <si>
    <t>This is one of those products that's sure to make your life a little easy and more convenient!On New year's Eve when I was locked out of my own home as I forgot to take the house keys, i knew a biometric lock is the solution i need. After a ton of research i decided to go with qubo smart door lock.Now no issues of having to take the keys or forgetting to take them altogether.You can unlock by either using the fingerprint scanner, 6 digit security code, one-time access code, access card, from the qubo app or by using a manual key.The lock too is quite sturdy and well built and looks awesome in piano Black.Definitely recommend and a must buy :)</t>
  </si>
  <si>
    <t>I have to admit, this is an awesome product!!!Its sturdy, it's stylish, it's sexy and it works as expected!!!Just go for it, without any hesitation!!!And to add more, fabulous customer support!!!</t>
  </si>
  <si>
    <t>The product is good. Problem is eve after sales service. We did not have any person to fit and your office informed us after selling that u don’t have any trained technician to fit it. Please improve your service quality</t>
  </si>
  <si>
    <t>Excellent product with best value for money and dual authentication option is cheery on cake.</t>
  </si>
  <si>
    <t>Fully satisfied with the AUBO product with the proper installation include includes good service</t>
  </si>
  <si>
    <t>Works perfectly. Scanned so many products online and on YouTube. Finally ordered this one due to trust on Hero brand. The person who installed it was a 72 yr old guy with latest instruments. Perfect installation. He took extra care to cover the holes on doorframe where the bolts are inserted. Fingerprint scan can be improved. Fingerprint works perfectly with index finger but I couldn't make it work with thumb(neither vertical nor horizontal scan) which would have been more convenient while opening door with handle. But still the product is great. I was so happy, I also ordered Qubo video doorbell and outdoor security camera. So far so good.</t>
  </si>
  <si>
    <t>Value for money, all the safety options worked perfectly without any lagging</t>
  </si>
  <si>
    <t>It is a very good product, made in India. I have got it installed today. Experience is great.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</si>
  <si>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t>
  </si>
  <si>
    <t>Product quality is very nice. Installation was smooth: just that the warranty period is very less. When someone invest they expect better/ longer warranty</t>
  </si>
  <si>
    <t>Great build quality, looks amazing and was easy to setup. Now locking/unlocking the door is super easy, and you can pretty much forget about keys.Locked the door while going out, but want to go back inside to pick something up you forgot (happens to us every time)? No problem. Unlock the door with your fingerprint in a second.This should be standard in all apartments now.NOTE: this DOES NOT have WiFi connectivity. It links to your phone via low energy Bluetooth- so you need to be near the lock to change the settings etc. We don’t miss this feature at all, so still 5-star.</t>
  </si>
  <si>
    <t>Works quite well. I bought this mainly after knowing that installation service is provided. Good job done by carpenter GovindI am satisfied with the product so far</t>
  </si>
  <si>
    <t>The media could not be loaded.
 Excellent product. This lock has been installed today (12/10/22). Everything is perfect</t>
  </si>
  <si>
    <t>Very nice and secured product covers all security aspects. Installation was also super quick and lived the product</t>
  </si>
  <si>
    <t>If anyone planning for digital lock , go for it ... Fast and quality work on installation .... App setup is easy ....</t>
  </si>
  <si>
    <t>The door look looks premium with smart features. They have taken care of every situation that could arise and make a solution for the same</t>
  </si>
  <si>
    <t>Purchased Qubo Smart lock. The first impression is good. The lock is sturdy and I feel confident about the security it provides. The interaction with its handles, numberpad is also good.  The technician who installed the lock was an elderly person and he had a lot of experience. He installed the lock very professionally. Just perfect and very impressive work. There was some problem with the door frame which he fixed.There were some problems I wanted to get clarified, for which the Qubo team contacted me and provided answers. Happy to see that they are taking there work quite seriously.</t>
  </si>
  <si>
    <t>This is the perfect door lock for any door, not just the main door lock. It's multiple ways to unlock makes it convenient and the dual lacking properties which requires any two combination of authentication makes it even extra secure. The auto lock feature upon door close is such a boon and removes the extra worry if you locked the door or not and gives enhanced safety/ The Door Voice system upon unlocking just seems very cool and futuristic. The Lock looks beautiful and elegant and modern and is worth the money. Must buy for every home!</t>
  </si>
  <si>
    <t>Works well, as promised. Just ensure the door thickness is a bit more than 35mm, as 35mm is the bare minimum requirement.</t>
  </si>
  <si>
    <t>TILL NOW I AM FULLY SATISFIED WITH THE PRODUCT. IT IS FULLY SERVING MY PURPOSE AND IS WORTH SPENDING SO MUCH OF MONEY</t>
  </si>
  <si>
    <t>Very Good Product</t>
  </si>
  <si>
    <t>After reviewing all the locks that were available in the market, i choose to go with Qubo and am happy with the functioning of the lock besides the services provided by Qubo Support. What more could be we ask for with 4 different easy ways to open the door lock ranging from bluetooth, access card, finger print, number lock. The lock is sturdy and value for money besides Hero's support for warranty. A must buy product.</t>
  </si>
  <si>
    <t>Product works fine. Looks and works as intended. The only issues that we encountered were with the size of the lock's screw [too large for a 35mm door] and the app [crashes and didn't take requests some of the times]. Else, everything is good.</t>
  </si>
  <si>
    <t>Prompt deliverySmooth installation by our carpenterEasy accessibilityInclusion of 8 batteries (4 working and 4 reserve)Synchronization with mobile very fastPhysical key also thereUSB charging facility also presentWhat else do you expect from a door lockWorth it buying</t>
  </si>
  <si>
    <t>Instead of Bluetooth WiFi should be integrated into the lock it will be so convenient to access the lock across the globe.</t>
  </si>
  <si>
    <t>Worth it product. Nice fitting and works flawlessly. Very happy with the performance. Installation was super quick and clean and person was very polite and professional.</t>
  </si>
  <si>
    <t>The locks hardware is very sturdy and it's sync option with the app is very convenient in times of letting a guest enter the door while they don't have the keys. The price is spot on.</t>
  </si>
  <si>
    <t>I have been using this lock since a month now. It has been very convenient since I don't need to carry a key with me everywhere. All the 5 access ways are easy to setup and use.</t>
  </si>
  <si>
    <t>Easy to configure &amp; use</t>
  </si>
  <si>
    <t>Product is great and delivery was excellent by amazon team</t>
  </si>
  <si>
    <t>Bought this while surfing for a lock with all features. Looks elegant and installation was done well. Multiple features help you use it anyway you want. Key lock is hidden inside which is for clean looks. Might be difficult for kids and old age.Sometimes Bluetooth connectivity to phone gives error but nothing to do with operations of lock.I wish a WiFi would have added a lot more into this.Overall best in class till now and advanced as well</t>
  </si>
  <si>
    <t>Finger print being refused on and off</t>
  </si>
  <si>
    <t>It has an extremely high build quality and the touch response is so damn fast. Less than a second. So I would definitely give this a 10/10 rating, hands down. And yeah, the best installation process by their carpenter.</t>
  </si>
  <si>
    <t>Really loved the product that can help get rid of the hassle of carrying keys</t>
  </si>
  <si>
    <t>My first experience with smart lock goes with the qubo smart lock, I did a small research over the internet and every feature of this is unbeatable..</t>
  </si>
  <si>
    <t>It's really very very nice product.  It's stable and working quite well.  The installation process was really smooth.</t>
  </si>
  <si>
    <t>The person who came for installation was very good and did a highly professional job and it is working fine</t>
  </si>
  <si>
    <t>So far so good. Its very handy and works nicely. It definitely adds aesthetic look. Go for it.</t>
  </si>
  <si>
    <t>Happy to have it installed. Life is much easier as no need to carry House Keys always and thus pockets are light</t>
  </si>
  <si>
    <t>Awesome product yet again. Totally satisfied with the features and various options to unlock the house. Makes it so much convenient and you don't have to worry about the key any more. One drawback I would say is that the house members do not come to know if I enter and I always end up surprising them as the access to the lock is in my fingers.</t>
  </si>
  <si>
    <t>I love this lock. This gives my whole family freedom to go about anywhere without now worrying about the keys. The door lock looks sturdy, and strong. It's also beautiful. Go for it !</t>
  </si>
  <si>
    <t>The fingerprint reader and the control through the app is so amazing and cool</t>
  </si>
  <si>
    <t>Very reliable and convenient.</t>
  </si>
  <si>
    <t>Its a sturdy product and easy to operate. App works good on Apple OS (not sure about Android). Free installation was a good bonus and overall very convenient if used properly. Thumbs up!</t>
  </si>
  <si>
    <t>The customer service really helped us.They even gave us a WhatsApp video call to assist us in installation. To sum up, very satisfied.</t>
  </si>
  <si>
    <t>The product ia of great quality along with great user interface with the app. The installation team was very good and explained the features in detail. I have it installed on my door. Really liked the matte black finish and reflective glass front looks really premium and up market.The experience is made even better with the integration of all the qubo products with its one app itself. Very satisfied.</t>
  </si>
  <si>
    <t>Very awesome and useful product</t>
  </si>
  <si>
    <t>Video Player is loading.Play VideoPlayMuteCurrent Time 0:00/Duration 0:03Loaded: 100.00%0:00Stream Type LIVESeek to live, currently behind liveLIVERemaining Time -0:03 1xPlayback RateChaptersChaptersDescriptionsdescriptions off, selectedCaptionsCaptions off, selectedEnglish (Automated)Audio Trackdefault, selectedFullscreenThis is a modal window.
 Excellent product. Very sturdy.</t>
  </si>
  <si>
    <t>Perfect. No issues.Smooth installationPrice dropped 1000rs after I placed my orderWill post future review</t>
  </si>
  <si>
    <t>Lock is very good..dont think..go for it</t>
  </si>
  <si>
    <t>The fingerprint reader is super smooth and the app makes it easy to track all events.</t>
  </si>
  <si>
    <t>ITI HAVE USED YALE AND OTHER DIGITAL LOCKS  BUT OF THEM ALL I PREFER QUBO BCOZ OF QUALITY AND PRODUCT SPECIFICATIONS AND ALSO CUSTOMER SUPPORT ....</t>
  </si>
  <si>
    <t>Except for carpenter assigning related challenges, we had a smooth experience with the product in terms of the quality, delivery timeline, installation and further usage</t>
  </si>
  <si>
    <t>I am using it for 1 month now. The operation is seamless.The technician has installed the lock neatly. Configuring the smart look is really easy with the Qubo app and the fingerprint reader is accurate and fast.This smart look works with the following modes.BluetoothBiometricPincodeRFID CardMechanical Keys.Overall really happy with the buy, it's rightly priced compared to its competitors.</t>
  </si>
  <si>
    <t>I have installed on 3 inch door. The guy came to install said it’s risky. however we took risk and it is installed quick and clean.</t>
  </si>
  <si>
    <t>looking for smart door lock. this is must have i have of all i hsve searched. great value for money</t>
  </si>
  <si>
    <t>Excellent product, looks stylish. No need to worry abt carrying a key. Easy to operate. Worth every penny. Must have for security</t>
  </si>
  <si>
    <t>Bought 3 door locks for my villa and am so happy in buing thr same.. They r working really good and installation n configuration are pretty simple n straight forward...... Customer care is supportive and would. Like to recommend to all</t>
  </si>
  <si>
    <t>Pros:- Appearance: very sleek and well finished- Usability: very smooth and efficient- Options: all options workingCons:- Unable to connect 2 phones simultaneously- No wifi option (only bluetooth)</t>
  </si>
  <si>
    <t>I am using qubo smart lock it is very stable and sturdy works absolutely flawlessly.</t>
  </si>
  <si>
    <t>Excellent product working perfectly fine and aesthetically good looking</t>
  </si>
  <si>
    <t>Really like the quality of Product. 5 different ways of entry to our house.. Installation person did a thorough job.</t>
  </si>
  <si>
    <t>Easy great installation and support. Working well. I am satisfied. Will order more for sure.</t>
  </si>
  <si>
    <t>perfect. good one</t>
  </si>
  <si>
    <t>Nice product. Please do check content of product once received. For me key and card were missing. Later they arranged the same. I will give five star because of handinling ..great lock and so far no issues</t>
  </si>
  <si>
    <t>Good design. Fits well with my door. Good performance and customer support.</t>
  </si>
  <si>
    <t>Good installation experience, been using for 2 weeks now, no issues at all, good VFM</t>
  </si>
  <si>
    <t>I wish product should have been little compact.</t>
  </si>
  <si>
    <t>The product is good but needs back end improvements. Rest all the functions are exactly working as described in the product details. A must buy</t>
  </si>
  <si>
    <t>Very nice product. Good to be keyless. No worry of making copies of your house keys or always carrying them. The fingerprint scanner works like a charm. Always works. Super Reliable.</t>
  </si>
  <si>
    <t>It's value for money, it's sturdy and strong, more than many conventional locks on the market and I love the convenience it offers me. The fingerprint reader could be better but it always works, even if sometimes, it takes a couple of tries.</t>
  </si>
  <si>
    <t>The only thing is missing is wifi connectivity. Rest all the is good. Overall satisfied with the product till now.</t>
  </si>
  <si>
    <t>Product is exactly as described.  It serves its purpose. Value for money.</t>
  </si>
  <si>
    <t>After one month of use working well</t>
  </si>
  <si>
    <t>Came back from US and found this smart lock on Amazon - bought it seeing the Hero Brand name. Was apprehensive initially but the seamless free installation provided by Hero team quashed all my doubts. Product is working flawlessly and is even better than my US home lock. Mobile app makes it easy to use and install. Convenient for parents - they don't need to manage or worry about keys now.</t>
  </si>
  <si>
    <t>The product is amazing and works really well.</t>
  </si>
  <si>
    <t>The media could not be loaded.
 Nice product, sturdy and value for money</t>
  </si>
  <si>
    <t>I purchased it thinking its a Hero company. My experience has been amazing as of now...installation...working of the handle...options with me...fully satisfied.</t>
  </si>
  <si>
    <t>The lock is very sturdy and good to look. I was worried about the damage to the door during Installation but it  was done perfectly well by the Qubo team. It's a great device for my elderly parents when I'm not at home as there is no hassle to manage the keys. Go for it . It's extremely convenient.</t>
  </si>
  <si>
    <t>Design, features and competit ive pricing</t>
  </si>
  <si>
    <t>Product is very sturdy and simple for use. My kid is 9 and he loves it</t>
  </si>
  <si>
    <t>Fingerprint sensor is very quick . Excellent product.</t>
  </si>
  <si>
    <t>Certainly value for money</t>
  </si>
  <si>
    <t>Feeling more secure, Nice product</t>
  </si>
  <si>
    <t>Nice product to use</t>
  </si>
  <si>
    <t>The installation is great and the products seems very sturdy.UpdateBeen using the product for three months. Very happy to not have to carry locks every time I have to leave home</t>
  </si>
  <si>
    <t>Excellent product from qubo hero. So many options to unlock the door.Mobile app, access card, pin and key.. A muat buy if u looking for smart lock...</t>
  </si>
  <si>
    <t>Really like the build quality of the lock and its user friendly with a good mobile app. Highly recommended.</t>
  </si>
  <si>
    <t>Main door</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</si>
  <si>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t>
  </si>
  <si>
    <t>Planned on buying the Godrej lock, but changed plans last minute when I say Qubo was offering better features at half the cost.  Thoroughly satisfied.</t>
  </si>
  <si>
    <t>Loved the time based access code feature a boon for managing maids</t>
  </si>
  <si>
    <t>Gives premium look alongside security</t>
  </si>
  <si>
    <t>the product is a must buy.value for money.lot of features offered in this price point</t>
  </si>
  <si>
    <t>Must go for it. I have faith in qobo camera for last one year. New products in market. Can't say about durability. But it is strong and sturdy. Must buy.</t>
  </si>
  <si>
    <t>Very satisfied with the product</t>
  </si>
  <si>
    <t>Value for money.Great product and great after sales service like installation and questions about operation.Really satisfied</t>
  </si>
  <si>
    <t>Great lock , features are amazing ... Best in your budget to buy , smooth functioning and services was fast too</t>
  </si>
  <si>
    <t>Very happy with the Qubo smart door lock</t>
  </si>
  <si>
    <t>Lock is Excellent and Reliable.</t>
  </si>
  <si>
    <t>Nice product, worth it. Build up quality is too good. Best Smart Door Lock.</t>
  </si>
  <si>
    <t>The media could not be loaded.
 Good for security using in front main door</t>
  </si>
  <si>
    <t>Ordered the ULTRA variant with copper finish. The product looks absolutely stunning and offer 3 ways to access. Got it installed for free by the Qubo brand team. Good product and service from Hero.</t>
  </si>
  <si>
    <t>I find this much better and Smooth operation as compared to Conventional Finger Print Locks</t>
  </si>
  <si>
    <t>Excellent product.</t>
  </si>
  <si>
    <t>I liked the ease of use and functionality. Quite sturdy.</t>
  </si>
  <si>
    <t>There is everything to like.</t>
  </si>
  <si>
    <t>Excellent lock ,secure and smart. It is a True value for money. Only one in its kind. Recommended for smart houses.</t>
  </si>
  <si>
    <t>Features are good and easy to use. Good design and simple to use. Works well as a smart lock and looks good aswell.</t>
  </si>
  <si>
    <t>Great service, easy to use lock, good quality, great security with mental peace. Recommended for houses or flats, or commercial use.</t>
  </si>
  <si>
    <t>Prompt installation and good product to use. I bought a week back and everything was quick and easy to use</t>
  </si>
  <si>
    <t>Good product from Qubo. Working absolutely fine. Would recommend it to everyone. Thank you team for resolving my issues with the product.</t>
  </si>
  <si>
    <t>The features are very good, but the instruction manual is not very clear on all aspects. The center lock works when the handle is lifted up, and unlocks as usual. The mechanical key actually works, but I was thinking it doesn't because there was no sound :) but the key latches the handle to the lock manually. Be careful not to put the lock button from inside and close the door from outside - you will be stuck outside if you don't have the mechanical key!</t>
  </si>
  <si>
    <t>Bought a smart lock Ultra for the main door. It works great and there is now no worries of forgetting keys.It has multiple options to unlock and you can use combination of two methods for additional security if required.Everything is great about the lock, however the Qubo needs improvement. It crashes randomly.</t>
  </si>
  <si>
    <t>The product is good no doubt you can go for it without any hesitation. The only concern is we need to take the follow-up for installation.</t>
  </si>
  <si>
    <t>Elegant design and works well in most modes - fingerprint, keypad and with access card. Has helped make sure we don't need to worry about keys anymore!</t>
  </si>
  <si>
    <t>AMAZING PRODUCT EASY TO USERECOMMEND IT FOR ALLNo need to carry your keys again with youTouch works perfectly</t>
  </si>
  <si>
    <t>Good Product.Installation was also scheduled &amp; done on time.Kindly check door thickness before purchasing.Thankyou for free installation support.</t>
  </si>
  <si>
    <t>It’s an excellent product comparatively other brands available in the market. Installation service is also very good. Will recommend it for better home security.</t>
  </si>
  <si>
    <t>Free installation by Qubo. sturdy product, excellent looks, so many featuresWhat else is needed?Have been a user of Qubo baby camera since 3 yrs and this is 2nd product I have purchased and very satisfied</t>
  </si>
  <si>
    <t>Best Indian brand easy to use and  5 way unlocking. Ideal for woodenBrand also provides a installation service in cities. And after sales service is also good</t>
  </si>
  <si>
    <t>It serves the purpose for which i bought it. No more worrying about the keys while leaving house. Installation was quick without any challenges. Bluetooth range is limited.Enjoying using it.</t>
  </si>
  <si>
    <t>Looks good.  Great overall performance, easy to configure.  Value for money.Compared to its competition, it looks very bulky and doesn't have a wifi option.  The installation person in Jaipur did not do a great job. It took him 2 hrs to install and even after he was done, I had to get a local carpenter to make some minor adjustments to the lock.Overall satisfactory product.</t>
  </si>
  <si>
    <t>Good Product And great customer support.Highly recommended if you are looking for door lock.Easy to use and value for money.</t>
  </si>
  <si>
    <t>Easy to use Value for money. Vaious access method makes it more convinent except one thng that is its App which work only through bluethooth.</t>
  </si>
  <si>
    <t>Excellent product with tough body &amp; multiple smart features. Fingerprint sensor is extremely sensitive. Must buy product, value for money.</t>
  </si>
  <si>
    <t>There are a bunch of smart door locks in the market - I chose Qubo as it helps to have an ecosystem of products from the same brand, and they seem to be building a good bunch of smart security solutions lately. Have been using this lock for about a month and it does the job well. It feels sturdy enough for a main door, comes with a bunch of options (RFID, phone connectivity via BT, PIN) to operate. Overall happy with the product.</t>
  </si>
  <si>
    <t>valu for the money good smart lock and fast working sensor and card and also looking nice ok good lock</t>
  </si>
  <si>
    <t>Good product,&amp; we can access QUBO Smart Door Lock  5-Way Unlocking | Fingerprint | Pincode &amp; RFID Access- easily ,</t>
  </si>
  <si>
    <t>Very nice product. Easy to setup and use. It's budget friendly too. The technician came to install was very nice behaving and knowledgeable</t>
  </si>
  <si>
    <t>Great value for money and easy setup and use. Looks classy. Good customer service always on time as promised. Thank you qubo</t>
  </si>
  <si>
    <t>Best smart lock available in the market. Finish is premium and fits seamlessly on the door. Would recommend to buy.</t>
  </si>
  <si>
    <t>It looks lo elegant and classy. Makes entry of the registered members hassle-free.I also love the fact that I don't have to open the door for my family members anymore.</t>
  </si>
  <si>
    <t>I was skeptical on trying a new product. However, the quality is top notch.Their software is one of the best. No competition from GODREJ or YALE if you are comparing. Hassle free app is what you need when you consider any "SMART" product.With that out of the way, depending on which city you are in, the installation experience might differ. This is because, the local craftsmen come for the installation and this depends on individual professionalism in my opinion. For example, if your installation request is assigned to an unprofessional carpenter, then your installation experience will suck! This should not reflect on the product.My installation exp was OK OK.</t>
  </si>
  <si>
    <t>Product was received on time but after raising a request for installation there was some delay due to server so i had to raise a complaint regarding it then one Qubo executive named Kalpana was appointed to resolve my issue and she did a fabulous job after knowing the problem and later she made sure that i have a seamless installation and she managed the ground staff in excellent manner and later lock was installed swiftly.About the product I would say that it is an excellent device which is very sturdy yet looks elegant and has some very nice features too like mobile application and entry logs which makes the installation of finger and overall operation of lock very convenient and easy.I will surely recommend it to everyone who wants their loved ones and belongings to be secured all the time automatically without having the burden to lock the door everytime they leave with a hefty key.Go for it….</t>
  </si>
  <si>
    <t>Got the product fitted within the day and the technician Govind was prompt bf fitted it without any hassle at all</t>
  </si>
  <si>
    <t>I can buy a new wooden door in 14000..... 😂😂😂🤷Its better to buy a 100 rupees 🔒 lock rather than spend too much on this....</t>
  </si>
  <si>
    <t>I like the lock and its features. So far no problems faced. Installation was smooth. Definitely would recommend others as this is an Indian brand.</t>
  </si>
  <si>
    <t>Love the unit as a whole with 5 different ways to open (Fingerprint, pin, tag, key and the mobile app). It took a few minutes to first understand how to enroll but once the app gets connected to the lock via Bluetooth, it is easy enough. Plan for 30 min to enroll with all options. Only once in a week or so, i could not open using either the fingerprint and the pin so not sure why it may have been bit it took a few retries. i love the micro usb port for emergency on the front side if the batteries were drained out.The installation is tricky and needs a professional carpenter and one who knows the do's and don'ts. The installation was free as part of the purchase. We couldn't get it installed on our master door and had to get it installed on a side door due to the handle location etc.</t>
  </si>
  <si>
    <t>IT IS A WONDERFUL PRODUCT...I WILL BUY IN FUTURE ALSO WHEN NEW REQUIREMENT COMES UP.IT VERY USEFUL WITH HOMES HAVING MULTIPLE PEOPLE</t>
  </si>
  <si>
    <t>Versatile product and works like magic, good looking too,matches with my overall interiors also,easy to install, installation service was seamless</t>
  </si>
  <si>
    <t>It’s a very sturdy and good looking smart door lock.Life has become very comfortable after buying this lock.It’s a must buy.!!!</t>
  </si>
  <si>
    <t>The product looks good and the finger print scanner works well over all the product is worth the money installation was on time and was does with no damage to the door</t>
  </si>
  <si>
    <t>Video Player is loading.Play VideoPlayMuteCurrent Time 0:00/Duration 0:25Loaded: 12.01%0:00Stream Type LIVESeek to live, currently behind liveLIVERemaining Time -0:25 1xPlayback RateChaptersChaptersDescriptionsdescriptions off, selectedCaptionsCaptions off, selectedAudio Trackdefault, selectedFullscreenThis is a modal window.
 It is a good one but sometimes the fingerprint scanner take's some time but otherwise it’s a great product also it has a app works properly</t>
  </si>
  <si>
    <t>Before this lock I purchased a Hafele lock and spent over 30k. It worked hardly a year and developed mechanical problem. Since I had to replace the lock as there is no repair option I was looking for alternatives and came across this model. I was hesitant but went ahead and purchased because of Hero group. The lock is sturdy and had more features than other expensive brands. Very good customer support and company trained technician installed it quickly. Free Installation option available only in selected cities. Before buying please check if your door door support this lock and if a skilled carpenter available to install if free installation is not available at your location.</t>
  </si>
  <si>
    <t>Apart from delay in installation my experience is really great smooth and easy to handle via appand quite firm.Recommended</t>
  </si>
  <si>
    <t>Nice product to have. Fingerprint works like a charm and best support from the technical team. It fits most of the doors</t>
  </si>
  <si>
    <t>I bought a Qubo Smart lock. The first impression is favourable. The lock is strong, and I'm confident in the security it provides. The interaction with its handles and numberpad is also satisfactory. The technician who installed got extensive experience. He did an excellent job of installing the lock. Work that is flawless and awe-inspiring. go for it.</t>
  </si>
  <si>
    <t>I have installed this product one week before. It makes me very flexible and secure. Completely worry free of carrying the key and safe guarding.</t>
  </si>
  <si>
    <t>Loved the product. Good looking and efficient. Premium quality. Suggestable for those who can afford it. Bit costly than all other same products available in the market.</t>
  </si>
  <si>
    <t>A must buy. Great product for your home. Works well with my finger print. I always loose my keys. Awesome product</t>
  </si>
  <si>
    <t>Qubo has come up with an excellent product in door lock category which is not only strong but also provides and elegant look to the door and ease of access.</t>
  </si>
  <si>
    <t>Need not worry about carrying keys with you all the time. Automatic door lock is great. Elegant and stylish. Easy to use</t>
  </si>
  <si>
    <t>Remote operations local operations sturdiness ease of use aesthetics simple to use and value for money. Good technical support and trained</t>
  </si>
  <si>
    <t>I had purchased this because I wanted a lock to eliminate my need of carrying a key every time I go out and also does minimal damage to my door. Works perfectly as described looks good as well.</t>
  </si>
  <si>
    <t>Some times it takes sometime to get connected to mobile . There are many useful features for such low price .</t>
  </si>
  <si>
    <t>I got the Ultra Lock. Its really nice and very high quality. The finish &amp; colour is also very good. Highly recommend this product and brand!</t>
  </si>
  <si>
    <t>This is one of the sturdy and best smart door lock i have purchased. It's must have for all considering its different modes of safety lock features. Highly recommend this product you can really trust.</t>
  </si>
  <si>
    <t>Loved to use the produce just buy it nice to handle easy installation support by qubo team installation was free of cost</t>
  </si>
  <si>
    <t>Hero &amp; Qubo wins it by a mile in the door lock category (hands down)The product adds beauty &amp; works seamlessly.Special thanks to the Qubo team, who got it installed, inspite of tremendous workload.Thank you Qubo &amp; Hero , you truly  deliver.</t>
  </si>
  <si>
    <t>The door lock seems very sturdy and secure. Also the finger print reader response is very quick. Very easy to set up through the Qubo app. Also the free installation was done in a timely manner.</t>
  </si>
  <si>
    <t>Best Rim Door Lock !! Truely Amazing Product…Installation Was Quick And Was Did In Perfect Time As Per Team.Qubo Customer Support Is Too Good</t>
  </si>
  <si>
    <t>Very good product. Value for money. Very prompt and responsive service team. Very good installation person. Specially Mr. Sanjay from Gujarat region was very co operative in installation.</t>
  </si>
  <si>
    <t>Very trendy and convenient product. It's really helpful as you don't need to carry keys while moving out. Must buy</t>
  </si>
  <si>
    <t>Go East or West, the Qubo video door bell and qubo smart door lock ultra are the best in my opinion</t>
  </si>
  <si>
    <t>For my entrance door, it looks good and provides the required security with additional features of opening the lock- good choice</t>
  </si>
  <si>
    <t>Value for money , excellent installation, card  systems and fingerprint reader are awesome,, recommend for everyone requiring a reliable lock.</t>
  </si>
  <si>
    <t>Video Player is loading.Play VideoPlayMuteCurrent Time 0:00/Duration 0:06Loaded: 50.05%0:00Stream Type LIVESeek to live, currently behind liveLIVERemaining Time -0:06 1xPlayback RateChaptersChaptersDescriptionsdescriptions off, selectedCaptionsCaptions off, selectedEnglish (Automated)Audio Trackdefault, selectedFullscreenThis is a modal window.
 Great product at this price. Sturdy, Convenient and Extremely Stylish.Was looking for a smart lock which is not very costly plus trustworthy brand with a working mobile app. Found this and happy with it.</t>
  </si>
  <si>
    <t>Ok Price is on the higher side if you ask me compared to some of the other locks which have,  but still I would says its worth it as the lock lock looks very good and works perfectly, registration of key pin, finger print using both the lock and app is very easy and it has other features like temporary access using OTP etc which i have not used but think will be very useful, the app is good and gives many options and that is one this which differentiates and make me incline towards Qubo than others and that is why I feel the little excess price is reasonable.Installation was a good, the person who came to install was very knowledgeable and did a great job fixing and explaining the details of the lock, Initially had issue  where I was unable to register the lock using app , but Qubo support was very supportive and helped me fix the issue. Lock also supports creating multi user pin/finger print which is good and the same can be seen in the app as to who unlocked.Its only Blutooth, but would like if it was WIFI and could provide with alerts when the lock was opened and by whom where every I am , but for now its only Bluetooth.Go for it if you are looking for one as i feel the quality and build of the product is good.</t>
  </si>
  <si>
    <t>Much strudies,  no option of  WiFi connected  to open the door through  qubo app or phone, only through bluetooth you can open the door, otherwise then remained options  are good and awesome product  i recommended to go for it. Thanks for qubo and Amazon</t>
  </si>
  <si>
    <t>Techi product</t>
  </si>
  <si>
    <t>Super Happy with the product. So stylish, so modern &amp; all the functionalities are working superb. The installer person was so good and the Qubo support was superb. Specially Mohit from Qubo was so polite &amp; dedicated to customer delight.</t>
  </si>
  <si>
    <t>Video Player is loading.Play VideoPlayMuteCurrent Time 0:00/Duration 0:43Loaded: 6.98%0:00Stream Type LIVESeek to live, currently behind liveLIVERemaining Time -0:43 1xPlayback RateChaptersChaptersDescriptionsdescriptions off, selectedCaptionsCaptions off, selectedEnglish (Automated)Audio Trackdefault, selectedFullscreenThis is a modal window.
 It's Good Value for Money, all the things are best, Value for Money</t>
  </si>
  <si>
    <t>Fingerprint reader needs to improve as 33.33% times it does not recognize the fingerprint first time. App is easy to use to configure</t>
  </si>
  <si>
    <t>Very used full product</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</si>
  <si>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Installation was done perfectly and lock is amazing. Thanks for the installation and great experience. Installed by anurag sharma in Jan 2023</t>
  </si>
  <si>
    <t>Using it for last few days. Works just perfect. Had got fingerprint configured for me n wife for our left thumb and it's just lightening fast and never fails to open the door. Got other options also but just use those for testing once. Requires 8 battery and for this reason life should be better than any other brand. You dont get the same set of feature for this cost with any other branded smart lock. It is imported for china if incase you want to know. Installation was delayed and had to call customer care few times but the person(from yale authorised service) was very professional and did it perfectly. You cannot use any physical lock once you are addicted to smart lock.</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</si>
  <si>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Dislike firstbecause it's extremely odd behaviour that is probably very particular about a type of Chennai1. Rotten service2. Called the support number to create the installation, demo service but the help executive coolly said it might take 24 - 72 hours🤷🏻‍♂️Most service providers send a confirmation email about the day and time of delivery but the support executive was clearly following some weird calculation in his mind which got later confirmed as being influenced by some local as the screenshot of an intrusive action will prove.Amazon must make note of it because this person is definitely linked with Amazon delivery or acts as a middleman in the delivery process by the look of the person seen in the same Qubo video doorbell that he had come to dislodge just before another Amazon delivery executive came to deliver with the same bugging rhetoric of "You didn't answer my call🤷🏻‍♂️"Who talks like this to customers🤷🏻‍♂️This is not one but many similar types meaning that there is a coterie in Chennai that thinks that it can act over-smart by acting suspicious if a person doesn't answer a call from Amazon delivery 🤷🏻‍♂️(because this coterie is full of scamsters and defaulters who don't answer phone calls and so, they think that if one misses a call or doesn't answer an Amazon delivery call 🤷🏻‍♂️then it may raise suspicions on them🤷🏻‍♂️ )When an address is given, the normal thing is for a delivery person to simply deliver at the doorstep since the address is in the center of a city and not in some isolated place that would need guidance to reach the place.Amazon must train its delivery persons to not act as buggers because these types of buggers just argue incessantly, call and hang up (at times, this is also done by the Amazon call service through which the delivery person reaches the customer 🤷🏻‍♂️ how can so many psychotically disturbed person's be employed by Amazon. Isn't there any standard, quality checks done on how the delivery happens??) and this particular incident that got caught by the Qubo video doorbell highlights it.Likes1. Brilliant device2. Exceptional features like be able to check who is at your doorstep even if you are far away in a mall 👍But having said that even though we receive a video call and see who is at the doorstep, our voice doesn't seem to be heard by the visitor/guest.3. Easy to setup video on YouTube (Imagine the installation service provider sends an email with a link to the YouTube video and not a confirmation on when the installation would happen 🤷🏻‍♂️)4. Can be configured with Amazon Alexa. Sometimes there is a lag in Alexa making the announcement of the device activity but the instant video call to your "paired" mobile more than compensates for it.5. Cloud storage is another brilliant feature.This feature makes the intrusive bugger who thinks that he can simply tamper with your device by "inverting" the device so that the visitor (who happened to be an Amazon delivery executive and some loan recovery agent who seemed to be of the over-smart coterie who reach any "new" person who has moved in to try out their "tricks" to find out how far they could go) as seen in the screen capture of Qubo attached (another excellent feature👍)6. The chime needs to be paired while setting up the device initially. Otherwise, it won't respond to the doorbell.7. Very sleek and responsive to movements.8. It adds a very modern feel to your home. This views was shared by our local electrician who helped in installing the device after the service provider delayed for three days to respond and when they sent a person, who said he only had experience with the Qubo Smart lock 🤷🏻‍♂️ so when asked who will be responsible if they messed up the installation and to share their company address, the office persons on the call simply refused first and when told that the security would be called or the police, after many minutes of argument, the person obliged🤷🏻‍♂️ as if doing a favor but it turned out to be a false address🤷🏻‍♂️Why should a service provider have such huge problems to share their company address with the customer to whose house they send their "employee"?? Their service person had no id card(this is the pount on which the coterie in Chennai tries to create a scam so that many of their "caste" based politics could be traded by raising suspicion on a customer's identity (refer to the above about "You didn't answer my call" delivery executive's rant. Which then gets stretched to, "How do we know you are the customer who has ordered this item?" Even after the customer asked the payment link to be sent (which the bugger insisted he had but the customer didn't receive it because all that the bugger wanted to do was to create a ruckus for the defaulters "coterie" that is "managed" by the weird man who tried to tamper with the video doorbell by turning it upside down so that the subsequent visitors - the argumentative "caste" bugger and the "loan" agent's faces could not be caught on the camera,🤷🏻‍♂️).Imagine how unruly and desperate such types of people are and this is what is the best case study and use case for Qubo to make as their selling pitch.Tamper proof means a siren sounds (but not very loud) if someone tries to wrench the doorbell device.It'd have been awesome if India, too, had the service that one sees in Hollywood movies where the device dials "911" by itself and an immediate response happens from the police to the house where the siren sounded of trespassing or intrusion as a "friendly", proactive visit!!I hope this feedback gets published and helps others (in Chennai as well as elsewhere) appreciate how effective, brilliant and helpful the Qubo Video doorbell is and Amazon and the authorities concerned in Chennai does a full investigation on the entire sequence🙏Footnote: Even though the clear video and the inverted video is available but deliberately sharing a fuzzy image.</t>
  </si>
  <si>
    <t>The QUBO video doorbell serves the purpose with some minor flaws that need attention from the company.Pros:1. You will be able to see someone at your doorstep even when you are away from home.2. Video quality is good.3. Night vision.Cons:1. The battery-operated chime consumes charge quickly which demands frequent replacement of the battery. I am replacing the battery once in 2 weeks. So I always suggest going with their electric chime instead of their battery one.2. You have to place the internet router very near the doorbell otherwise it will go offline often. In my case, my router is less than 15 feet from the doorbell, and still, it goes offline often.These are some of the cons that I observed during my usage and I hope Qubo will fix them in the near future.</t>
  </si>
  <si>
    <t>It's a good product and does what it claims. Installation happened after 3 days. Make sure you raise a ticket immediately after receiving the package. Viewing angle is acceptable. There are certain Shortcomings in the software part. You get only 1 day storage in free plan. 2 mobile devices can be connected (for receiving call when bell is pressed) in the free plan. The value increases to 7 days storage and 3 devices in ₹99/month plan. Even scrolling through the one day's saved video is a challenge since the app is slow and not very responsive. There is no option to get a video call in Google Nest. You can however ask Google to show you the front door camera. Google or One drive cloud storage option should be there. Now, only qubo cloud (₹99/month) or SD card option is available. You can't see the video of the person once the bell is pressed. Just a screenshot of the face it shown before picking the call. Most often that's not clear. If you pick the call, it becomes like a phone conversation, which I don't like most of the time. I don't want to talk to everyone who comes home. And when I decide to disconnect, the device loudly says that the call is disconnected, which maybe rude to the visiter (unless I speak with them). I don't think it has a 100 m range. A 20 m distance with 3 walls inbetween resulted in no signal to the wireless chime.Overall it's a nice product till they don't ask me to pay anything on a regular basis. So currently I'm happy with their offering and the product can be rated 5 star if they make few changes in the software or customisation side.</t>
  </si>
  <si>
    <t>After receiving of order, I have immediately called customer care number to book my installation by filing up an online form in Qubo website. With in an hour got. Call from customer care to schedule installation date and time. After the call was disconnected. I got message confirming the installation date and installer name with number was shared. I spoke with the installer and reconfirm the date and time as per my conscientious and installer agreed to come accordingly. Next day installer came and discussed the best position for installation and installed the device properly. Am very happy with over all experience beginning from ordering till installation . It’s was very good experience.</t>
  </si>
  <si>
    <t>Very good product, easy to install. You will get calls once someone at door. You can speak to them based on your wifi quality. Many times if i am out station, could not here the voice of my guest but my guest can hear me well. There is a issue in receive call and reject call which team can make it more user friendly</t>
  </si>
  <si>
    <t>I have been using Qubo doorbell  for over 1.5 years now . I am very happy with the product and customer service. The only issue I have is with the chime unit. Hence giving 4 star. The chime unit consumes lot of battery power. Almost every 40 days I need to replace the 3 AAA battery. If Qubo can introduce chime bell that works on electricity will make this product even more appealing to masses .</t>
  </si>
  <si>
    <t>I am sharing this review after 2 month.Pros :1. Easy installation and service provided by Qubo.2. Two way communication even when you are not in home is very good feature.3. Chimes are not irritating.4. You can set it up with proper angle.Cons:1. Sometime App does not work properly.2. App need to be more seamless.</t>
  </si>
  <si>
    <t>It's a good product. Working fine and is very helpful even if you at home or outside home, one thing us for sure, you know what is happening at your door and surrounding. Easy to install. Over all happy and satisfied.</t>
  </si>
  <si>
    <t>Very limited viewing angle,  camera needs upgrade (panoramic view) in this regard,Also you can't find out any logs for camera reported as offline, so tracking the downtime is not possible. Also there is no option for continuous recording Sound recording is also not good, it's lot of echo.  For going back to recorded events from the app , it is not that user friendly,  if you seek on the timeline bar in their app,  it is super slow,  Apart from these negative points,  the positive sides are,  looks elegant,  camera quality is good, night vision is good,  motion sensitivity is good,  chime bell tunes are good,  size of the adapter is small enough to fit into single unit box.</t>
  </si>
  <si>
    <t>Writing this review since it changed my perception on the product and hero electronics.The support team was very helpful and thoroughly checked the device. Engineer (Lakshmikanth) identified the issues and promised to change the device.I got a new one within 24 hours and since then the bell has been working fine. I can now access it from office, market anywhere and is working flawless. Most of all it negated my impression of service i thought HERO was offering.So yes a great customer service and excellent product!!Hence taking down my negative review of product.</t>
  </si>
  <si>
    <t>I received the product next day(5250/- after all discount). Got to know they  have one more higher version to accommodate more 4 users simultaneously. This version, only 2 users can access on mobile. As described in amazon page "Brand will contact for free installation." , No one contacted. I have to raise a service request on their website. Next day product was installed, and the person was very punctual, reached on time and it took hardly 15 mins to install the product. He explained all the features to us.Value for money product definitely.</t>
  </si>
  <si>
    <t>This would be the best product if  the software is on par with the quality of the product .. Has latency issues , the video call  response time is very bad .. GUI is messy integration into the Alexa is not good ..</t>
  </si>
  <si>
    <t>I got this Qubo Video Doorbell installed at my home after a market comparison and finding it the most value for money proposition. It has been about 2-3 months of usage now, and I'm overall happy with the performance. The resolution is quite good, although in the cloud recordings the resolution is set at a lower setting, which I feel there should have been an option to choose from. Also, my wifi router is kept nearby hence, I haven't faced any major problem in connectivity, except for some slight delays in notifications once in a while. Also, upon bell press, the notification shown seems to be a still image, which I feel should have been a live view instead.Apart from this, the motion detection and the night vision features of the product are really good and the product seems to perform quite well in these areas. The Qubo team is also quite responsive and helpful. The one major gripe I had with the product though, is that I bought an Amazon Echo Show 8 to use as an internal display screen, as part of a deal on Amazon, but in reality these two are not compatible. It just shows a text announcement on the screen upon doorbell press; there is no live view on the screen. Qubo should work on making them inter-operatable, as many users may have the Echo Show already, or may purchase it as part of the bundled deal being offered on Amazon.Overall, I'm satisfied with the product.</t>
  </si>
  <si>
    <t>It’s very good and greatly designed. Value for money everything is good in this just you guys need to improve on your application it’s very slow it takes so much of time.Rest I believe it’s good and everyone should take it. Nice product…</t>
  </si>
  <si>
    <t>Nice product, easy to install, works well for the most part - motion sensing, low light vision, two way audio, one way video! Can review who all called at door, was nearby - which is quite useful. Live interaction when bell is pressed us useful, though not seamless currently. Overall quite worth it.Things to improve - lag in the app (takes time to load, show the video - live/ recorded), there is feedback when mic is on, and video hardly works on 4G (when phone is outside home).</t>
  </si>
  <si>
    <t>NewThey have replaced the faulty device and the new configuration is working 100% fine. They got in touch with me, sent a new chime device and that rectified the error.OldI bought the product less than a year back, the product has decent functionality. But the support doesn't exist, the product stopped working in less than a year. Reached out to support almost 2 weeks back, but was told that the warranty has expired, even though it's been less than a year.</t>
  </si>
  <si>
    <t>Much better product than any other out there. So far, working well and good installation.</t>
  </si>
  <si>
    <t>It is working fine , just have a issue with Indoor chime. Sometimes it suddenly stop working and the next day it starts working fine.</t>
  </si>
  <si>
    <t>Motion detection is great. Night vision is good. Wi-Fi signal is ok. Mobile app is good.Overall a nice product worth buying.</t>
  </si>
  <si>
    <t>I liked motion detection and two way communication with the visitor which is very useful when you are away from home. Also adding to home security.</t>
  </si>
  <si>
    <t>Liked all the features like video calling.</t>
  </si>
  <si>
    <t>It is an overall good product which works well. It has some quirks though.What works well? (Positives):1. Value for money, compared to other products in the market the value for this product is really good2. Easy installation, you can do it on your own just need an existing electrical box (i installed it in my old bell switch box3. Camera quality is decent. The motion and person detection works well4. The different profiles are a good addition in the app (Home, Away, Night)Things that need improvements (Negatives)1. The Qubo app needs a lot of improvements, it is not that user friendly and has some quirks which can be frustrating2. The camera is not wide angle. It does not even cover a 120 degree view due to which there are a lot of blind spots. Example i have installed the doorbell on the left side of my main door 4 ft from the ground and if a person leans on the door he will not be in view.3. The chime bell which comes with the device runs on battery and is very small and is notat loud enough. I had to buy another one to cover my apartmentOverall i am happy with the product and would still recommend it.</t>
  </si>
  <si>
    <t>I am using this Video door bell since 1 month and as of now i am not facing any issue. It has good video quality and night vision and it's good product in this range. One suggestion is that indoor unit should be rechargable so that one doesn't have to replace batteries.</t>
  </si>
  <si>
    <t>Works like a charm. We did face connectivity issues for the first week which I rated the device 4 stars instead of 5.</t>
  </si>
  <si>
    <t>Good news:The product installation video is so simple that a normal electrician can install it for you. I could not wait for 24-72 hours since I had to leave and was installing this last minute for safety.The video doorbell works great. If someone is at the door, I get a video call on my phone and the chime bell rings. It has become very convenient to talk to delivery people and guide them to leave packages at the door. Even when I was thousands of kilometers away, I was able to guide the delivery person.The chime bell comes with 36 different options so you can find something you like. I prefer the standard sound and I wish they had more minimalist options or they let you set your own sound.Now the bad news: The app works but it’s not great.Motion detection is set off even when there are moths in front of the door. Sometimes the bell goes offline without explanation. A time lapse is generated but I can’t view it.If I want to see what happened when motion was detected or a visitor had come, I can see the picture but the video doesn’t always play.This product is best for answering the door when you’re away or busy but can’t say it’s the best for security. The software seems to be the main issue but it can be solved so I’m hopeful that Qubo will continue to get better.Please buy it if security is not your primary concern. To be fair, having a video doorbell will scare some people off anyway.</t>
  </si>
  <si>
    <t>Perfect smart device.Pros :1. Very Good camera clarity2. Person detection feature is also very good3. Notifications &amp; call feature works superbCons:1. Loose fitment, there are chances that some one can easily damage this product</t>
  </si>
  <si>
    <t>Good Security device for people like me living alone , I can attend to courier delivery's / OTP</t>
  </si>
  <si>
    <t>Device is overall good with one small design defect with the chime. They have designed the chime to be worked only on batteries. My suggestion would be if making an AC supply chime is being cost effective then don't give a chime at all rather than given an non environment friendly chime.</t>
  </si>
  <si>
    <t>I really like the product. Easy to install and like the video quality as well. We are able to check the who is at door from any location. I really recommend this product.</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</si>
  <si>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I'm taking the time to write this review because when I bought this, opinions here on Amazon were very mixed. The product seemed a little shady but I took the leap of faith anyway because I really wanted a smart doorbell, and the options in India were limited. This is going to be long, but I hope it helps you out if you're planning a purchase.I've had the doorbell for a month, and I mostly use it for telling delivery executives to leave the order outside the door (quite handy during the COVID lockdown!), and getting notified of visitors when I'm not at home or in the bathroom. In any case, I like that I'm able to see who's at the door. Eases my anxiety.Installation:There were a few videos on Qubo's YouTube channel on installation and they helped me set up the doorbell by myself. It was fairly straightforward but do keep in mind that there is an adapter (almost the size of a deck of cards)  that needs to fit inside the switch-board cavity. The screws that they provide in the box are not the right ones, and as a result, the outdoor unit wobbles. It's not too bad as you can live with it, but you'll probably want to use your own screws if you want a good fit.Outdoor Unit:I'm really glad that it connects to the main power supply and doesn't rely on batteries that you'd have to replace often. It looks quite nice with the blue ring that turns on whenever it detects a person. It's a clear indication that this is the place where you press, and I haven't had any visitor who couldn't figure things out. My only gripe here is that the button is touch sensitive, and even though it works, you don't get that solid feedback of a tactile button. Speaking of feedback, the visitor hears a doorbell from the outdoor unit, and you can also set up automated phrases like, "Please wait", or "I'm not home.". However, the volume isn't that loud. If you live right beside a noisy Indian street, nothing will be audible.Indoor Chime:I'm not sure of the exact range, but in my 1500 sq. ft. 3BHK house, the chime works even at the farthest point. There are several chime options that you can choose from, including the US national anthem. Lol why? The volume is just loud enough, but I wish it had been louder. There is hardly any lag between the doorbell press and the chime sound.The Smartness:When a visitor presses the doorbell, you get a video call on your phone (you can set up the specific conditions and results in the app). It takes around 3-4 seconds for the call to come through on iOS, slightly longer on Android (MIUI 12). Yes, I wish it had been instant, but I think it is manageable. I can receive the call and speak to the visitor without much hassle. A point to note, on iOS you get to see the visitor only after you've picked up the call, but on Android you see the camera snapshot as the caller photo even before you've picked up. If you've received the call on one phone, the call automatically gets disconnected on the other device. C'mon did you really expect audio conferencing on a doorbell?The Qubo App:Point-blank, the Qubo app isn't that great. There are several UI/UX issues that you'll spot especially if you're used to well-designed apps. There are bugs as well; sometimes the call takes longer to pull through, sometimes the video takes time to load, but in all fairness, 85-90% of the time it works fine. I think I can live with that.You get to see live footage from the camera anytime (you can also set up Alexa to show you the feed); the video quality is quite good on the high-quality mode; you can engage the speaker, mic, or the siren any time, and have your notifications fire up even if a person is simply detected. All in all, these smart features work quite well. But then there's this subscription pain. On the free plan, you can only register 2 users and there is no way to manage users. So it's a smart doorbell only for the chosen ones, and the less-fortunate family members just get a regular doorbell. I wish that wasn't the case.Verdict:The Qubo Video Doorbell has its flaws, but most of the times it manages to do what it is supposed to do. If you're in India and you want a smart doorbell, this one might work well for you.</t>
  </si>
  <si>
    <t>Works as advertised. Installation was easy. Good alternative to expensive option like 'ring video door  bell' for two reasons :1. Comes with a separate 'chime'2. Doesn't force you to use a subscription to use the product</t>
  </si>
  <si>
    <t>It is a excellent device, needs to improve software aspects w.r.t application on the mobile.</t>
  </si>
  <si>
    <t>Good product. Liked it.Installation services were not provided and could be improved.</t>
  </si>
  <si>
    <t>Just that not able to setup ringtone</t>
  </si>
  <si>
    <t>The product is self-installable, and was easy to set up,  I just hooked it up to my wifi network and it worked immediately. The app is easy to use, and comes with remote chime which is loud enough. Motion detection is accurate and video quality is great, with a wide viewing angle.Cons it may be just my device but remote chime seems to have a very poor network and have to be placed near the door.</t>
  </si>
  <si>
    <t>Good device and features, app can be improved</t>
  </si>
  <si>
    <t>It’s act like CCTV as well and feels more secured.</t>
  </si>
  <si>
    <t>Used this product for motion detection</t>
  </si>
  <si>
    <t>Valuable Product</t>
  </si>
  <si>
    <t>Good Product and very Happy to buy this product.</t>
  </si>
  <si>
    <t>Well to tell the truth... I ordered first time... Read reviews... Cancelled the order before delivery... Again ordered... Received... This time the product was not scanning QR code in the app on my mobile (Redmi Note 8 Pro) ... I got disappointed... Requested for exchange... after 30 minutes on phone call with Amazon customer care they registered my complain and initiated exchange. Then I experimented and found that the product is mobile specific (LOL). This product scans QR on my wife's mobile. I thought this may be a fault. But I was wrong. When I got the replaced product it also doesn't scan QR on my mobile (Redmi Note 8 Pro) but it scans the QR on my Wife's Mobile (Redmi Note 6 Pro). I don't know what's the logic behind this.Pros...1) Design/ build quality is good. Its slim and slick.2) Instantly calls on Mobile via app. It sends a still image until the call is received.3) The Voice is clear on the device as well as on mobile.4) Connects simultaneously with multiple chime bells.5) Motion detection is good enough.6) Night vision is good enough7) Human detection is also good.8) Records videos on card as well as on cloud.9) Multiple options in the app for creation of routines like Home, Away and Night. One can customize when to start and stop the routine.10) Multiple options to start recording video like Video will start recording while motion is detected or human is detected or the bell is pressed or  continuous recording like CCTV.11) Blue light glows when motion is detected and someone can easily notice the doorbell instead of searching for it.12) Setup is easy13) Video call can be answered by not receiving the call (if the owner is in meeting or at the middle of any other important work)  and sending a pre recorded Voice message (not in computerized voice but in someone's own language and voice).14) Live view can be seen anytime from mobile app.15) Customer Care (Qubo) is responsive.16) Membership plan is optional. Not necessary to buy subscription to keep the device functioning. Membership plan is also cheap and membership plan only gives cloud storage space availability.17)  Above all Made in India product. Now its time to be proud that such technology is being solely delivered by an Indian company.Cons:1) It takes 5-8 seconds to load live feed from camera on Amazon Echo Show (Alexa) device2) Video quality is not like 1080p quality as the company claims.3) Faces problem during scanning of QR on certain mobile phone models (Don't know why) during first setting-up of the device.4) One can log in the app from multiple mobile phones (with the same login ID and password), but Video Call will only be placed on that particular mobile device from which the QR Code was successfully scanned during setting -up of the device.  Like I can change settings from my mobile but whenever the bell is pressed Video call is placed on my wife's mobile.5) There are some limitations with Alexa.</t>
  </si>
  <si>
    <t>The quality of chime is very poor. Stopped working twice. Also the service is only online help but this will not rectify a damaged product. Every time they ask to upload video and then spend one day. It took me around one week to get the replacement and now again it stopped working after one month.Review 2After seeing the review Qubo representative called me regarding the issue. They asked me to send the video on WhatsApp no of customer care. After this they replaced my chime and now it is working fine. I am happy this time and hope that the chime will work fine.</t>
  </si>
  <si>
    <t>For security and getting delivery of products.</t>
  </si>
  <si>
    <t>Excellent for the above</t>
  </si>
  <si>
    <t>Overall performance is good but application should be improved.Not able to connect with Google assistant.Timeline - is not able to enlarge</t>
  </si>
  <si>
    <t>Good product and nice customer service.  With good wifi it connectivity is faster..else there will be a lag on chime ringing and receiving video call notification on phone.</t>
  </si>
  <si>
    <t>Good product, definitely  recommend  it.</t>
  </si>
  <si>
    <t>Very happy with the product.  Must buy</t>
  </si>
  <si>
    <t>I liked the full person coverage, camera is good and motion detection feature is good.What I don't like and what is disturbing my privacy is:1) When you pick up the call your voice is automatically unmuted, it should be on mute automatically so that the person on the gate could hear you only once you allow your voice to go, but here there is option to automatically mute your voice once bell is answered. This disturbs once privacy.2) There is no master lock or child lock in features where I can control all logged in devices as we can log in 3 devices with same user id but can not control settings.My parents are old.While viewing live camera, if you accidentally press unmute all your inside house voice goes out and you don't even know it was done. This is a serious problem.I wonder how no one else has reported it earlier. Now I have reported this issue and hoping Qubo developers team will solve it and provide an update in the next release on play store so we can uodate our apps.</t>
  </si>
  <si>
    <t>Review after 1 year of usage!Well, well !!Qubo doorbell camera is good! I'd give it a 6/10 provided it has good scope for improvement.Dear Qubo, take this on a positive note and fix the issues.As you all like, let's go through the pros and cons.Pros1) It's stylish &amp; Trendy2) Has a one side video call option (gets a call on the phone instantly when someone presses the doorbell)3) Can use to track the doorbell area 24*74) Micro SD availability (can be used to save the videos of visitors/strangers)I guess that's it.Moving on to the Cons now;1) The video call option we have is pathetic, it's never a live video though I have a 100 Mbps connection which is very closer to the doorbell, there's a huge delay in between the conversations.2) Though this can be linked with an Echo Show, the live footage comes with an approx 7-10 second delay unlike the live footage in the Qubo application. (And yes in spite of a good internet connection, its still poor)3) Make sure you buy 3 rechargeable batteries with their battery charger, else you will end up buying 3 batteries for the chime every 3 - 4 weeks and of course how would I miss to mention the hurdles of recharging it every often.4) Be careful with the reset button, mine got damaged thankfully they helped me with a replacement as it was inside the warranty period.Well that should be it, and my final "Verdict" would be to go for this only if you have 7K lying around in your wallet just like that!It's just an eye catching gimmick which you will be not so proud over time.I am sure there is a lot of scope for improvement provided they work on it and fix these silly software issues.If this was worth 3K it would've been still alright, but for 7K it's not worth the output.Cheers!</t>
  </si>
  <si>
    <t>I am using the Qubo Video door bell for past few days and I am really impressed with the ease of use and effectiveness of the product. The resolution is quite good. Motion detection and night vision are good features.  Its easy to install and Qubo executive did the installation within 30 mins. Overall, a nice product with good door surveillance features. Few Cons - The video door bell works only on 2.4 Ghz rather than 5Ghz which is a bummer.  Another suggestion is to have rechargeable batteries for the chime unit.</t>
  </si>
  <si>
    <t>Really liked the doorbell. Does the job. Cqptures the video clearly.</t>
  </si>
  <si>
    <t>Sound intensity of Chime should be louder.</t>
  </si>
  <si>
    <t>Excellent functional product. Room for improvement. Have been using for almost 1 month. No issues with product itself.2 areas for improvement :(1) APP customer interface is very basic. Connection not quick. Audio quality on video call is poor. Have to repeat to be understood.(2) video doorbell was paired with Qubo Smart lock. Even then, there is no feature in the video doorbell to perform an UNLOCK directly from the same call. Highly UN-intuitive. Have to close call, connect to door lock, THEN unlock. Complicated, tiresome process.</t>
  </si>
  <si>
    <t>The excellent and prompt service. Was having some issues with WiFi connectivity. The whole device was promptly replaced and it's functioning fine. Their Helpline is excellent.</t>
  </si>
  <si>
    <t>Worked on after the complaint and changed my chime. Kudos Team Qubo🥳</t>
  </si>
  <si>
    <t>A must buy product from Qubo, not only the video is fed during the ring of the bell but also can relay the video on your phone as and when required; functions like a surveillance camera as well.</t>
  </si>
  <si>
    <t>Installed this in place of the regular bell switch and it works wonders. Night vision is good quality. Haven't used motion detection much.App is convenient to use and can access the video from bell remotely from anywhere.Set up the app on 2 phones, both phones ring when someone rings the bell.Improvement areas:Sometimes there is no notification when bell rings, but a quick restart from app solves the issue.The same Google account has to be on both devices so both can get notifications, this can improve somewhat.Overall very happy with it, and the fact that local support is also available in case required.</t>
  </si>
  <si>
    <t>I am happy about the doorbell and it’s quality</t>
  </si>
  <si>
    <t>If you are looking for a video door bell for your home looknno further.1. It provides options for video call on phone and analog ringer2. Very easy to setup3. Good after sale support.</t>
  </si>
  <si>
    <t>It is very good product.ring tone volume needs to be high</t>
  </si>
  <si>
    <t>Good productBut  unable to control volume on the phone especially when in meetings</t>
  </si>
  <si>
    <t>The product is very classy and even the installation was very done by the engineer very professionally. Very proud of Qubo team of developing an product in India.</t>
  </si>
  <si>
    <t>Quality is good. Mobile app is doing decent job. Only thing I feel is volume of the chime could be better also suggesting to include longer chime tones.</t>
  </si>
  <si>
    <t>Prompt installation scheduled by the customer support staff. The installation agent, Pravin was quick and thorough.Product looks good and does everything that it's advertised to do.</t>
  </si>
  <si>
    <t>camera is fitted actually facing perso, unlike other doorbells where the camera is straight and person has to come in front to get recorded</t>
  </si>
  <si>
    <t>I would to Thank Nadeem for the demo and installation. He is very prompt and friendly. Great door bell for the price</t>
  </si>
  <si>
    <t>Nice product easy to install good quality product amazing design nice camera quality</t>
  </si>
  <si>
    <t>This is an excellent product, excellent video quality, I got it installed from the service technician, he did a clean job and ensured the camera has the right angle of view.I detects motion and turns on the blue light around the button. Very happy with the purchase.</t>
  </si>
  <si>
    <t>It's a great video door bell device. Gets connected with WiFi, me and my family can view who is at the door anytime and anywhere. The installation process was smooth and easy going. The technician who was allocated to us was also good, he explained us everything.Very Happy with my purchase.</t>
  </si>
  <si>
    <t>This is one of the essential product for house safety. A must have product.Works well.</t>
  </si>
  <si>
    <t>Good product. Chime unit is battery operated. Could be more useful if chime unit can have fix electrical connections. All over good product.</t>
  </si>
  <si>
    <t>Writing this review after a month of purchase and would surely recommend the product to all</t>
  </si>
  <si>
    <t>The product is good in terms of enhanced security when a stranger is at door The after sales and installation services are very good. The installation service was very neat and excellent. The executive explained all the features and did a demo as well.</t>
  </si>
  <si>
    <t>Its really good, but the electric chim purchased separately is not yet all good</t>
  </si>
  <si>
    <t>Very Good Product, Qubo by Hero Group.Very useful and important for everyone.</t>
  </si>
  <si>
    <t>Order the Qubo Door Bell as an additional security. It has become extremely useful for us now. The video quality is excellent and the Video Call is almost instant. Working on multiple phones simultaneously. This has been an excellent purchase. The Night Vision works perfectly and best part is you can control the quality of Video Recording. The Door Bell sits securely and actually temper-proof. The App offers a lot of customization and options for automation, which helps in time based triggers. Overall an excellent product.</t>
  </si>
  <si>
    <t>I am very happy with the overall installation. The usase is fairly simple and easy. Would absolutely recommend Qubo door lock. Specially this is backed my Hero Group.</t>
  </si>
  <si>
    <t>Good product effective features</t>
  </si>
  <si>
    <t>Pretty easy to setup , engineer visited in couple of days after delivery of product and setup was completed in 30 mins. He also explained the product in detail. Happy with the buy as it’s doing the job near job has already helped us with coupe of incident , motion detection and alerts are very quick also. Overall very good but at this price.</t>
  </si>
  <si>
    <t>Make in India product. free installation within 2 days, it works well.</t>
  </si>
  <si>
    <t>I have purchased Qubo video doorbell nearly 1 month back. Till now have nice experience. It does what it promised. Motion detection is very nicely captured. With Gold Subscription plan, recordings upto last 7 days is available to view anytime. It is a must have equipment when you are out of town for a few days and want to monitor if any unprecedented movement happans near your main door. Network connectivity could have been little improved as sometimes it takes around 5-10 seconds to open the live recording. Installation support is good and prompt. Overall satisfied with the purchase till now</t>
  </si>
  <si>
    <t>Quobo customer support is excellent. Executive came to install the door bell next day . the wifi doorbell has a built-in camera that lets you see who is at the door from anywhere and it works with alexa and google assistant. if you are looking for an affordable wireless wifi doorbell than it is the best product in market</t>
  </si>
  <si>
    <t>It's quite satisfactory..</t>
  </si>
  <si>
    <t>Qubo does the job well, reduced one star for the improvement of the app</t>
  </si>
  <si>
    <t>Likes - This is a nice product. Easy to install. Easy to use.Dislikes - The account creation process could be easier. The device is so conspicuous that the FOV could be better.</t>
  </si>
  <si>
    <t>None</t>
  </si>
  <si>
    <t>Awesome product, must i would say. Comes up with multiplemodes - Home which is a regular mode. Away and night - when you are out or sleepy but want to keep a watch and be alerted for any motion or any visitor. motion or person detection works well too</t>
  </si>
  <si>
    <t>I am using this doorbell for 2 weeks now and found it a great purchase. Based on my experience I am writing this review -Installation + Look &amp; design: The look, design, and fitting are very good. it looks very premium. All the fitting required was provided in the box. They don't have the installation service in my area so I installed it myself. It is very easy to fix. There is an installation video available from Qubo.Basic Function:The doorbell functions satisfactorily. The provided chime bell along with the switch. The range is pretty good. I fixed the chime bell about 20 feet away from the doorbell switch and it is working fine.App + Smart Features &amp; Wi-fi ConnectivityThe doorbell connected with my wifi network without any issue. It supports only the 2.5Ghz band only.The app has a good and simple UI. It provides the recoding feature while pressing the bell button or detecting a person. I did not face any problems with the recording. Iwa sable to retrieve the recording while I was in a different city.However, everything is not great with it. The alexa integration is horrible. I receive the alert on alexa devices after about 8-10 seconds.Overall I am happy with my purchase. If the company improves the delay then it will be the perfect doorbell available in the market.</t>
  </si>
  <si>
    <t>Works very well, writing this after a month of usage. The door cam has very good features on motion detection, night vision and camera clarity serves the purpose. The only improvement I would recommend is the tilt angle of the camera, currently it is tilt is only some 15degrees  horizontally, but for my use case there is a horizontal wall touching my door hence I cannot see some one until they completely come in front of the door and camera. It would be good if we could tilt it by another 30degrees.</t>
  </si>
  <si>
    <t>This is awesome product and can view anyone coming to home from 5 km distance. This is a must buy for everyone. I strongly recommend this product. The app can be installed in 5 phones together.The customer service is awesome and on time support.</t>
  </si>
  <si>
    <t>The video doorbell is one of the best available at the price. Motion sensor, night vision works wonders. Notifications and alerts on your phone at on point. Cloud subscription and storage elevates the performance</t>
  </si>
  <si>
    <t>One can install this device at home and be free from any issues of who is entering the home as event picture gets stored in the app. Also I spoke to my dhobi or press wala to keep clothes at the door and was able to initiate 2 way talking. Great piece of equipment.</t>
  </si>
  <si>
    <t>The picture quality of the video is very good</t>
  </si>
  <si>
    <t>Very nice functions for house safety</t>
  </si>
  <si>
    <t>I have been using this device from a week now and it works fabulous. Excellent product.</t>
  </si>
  <si>
    <t>the motion detection is quite good and but with a little lag otherwise its flawless</t>
  </si>
  <si>
    <t>I have been using it for almost 6 months. It is an overall good product that works well. Value for money, compared to other products in the market.The camera quality is decent. Motion and person detection work well. The video doorbell works great. If someone is at the door, I get a video call on my phone and the chime bell ring. It has become very convenient to talk to delivery people and guide them to leave packages at the door. Even when I was away, I was able to guide the delivery person.Areas for improvement:• The app works but it’s not great. The app interface is very basic.• Sometimes the bell goes offline without explanation.• If I want to see what happened when motion was detected or a visitor had come, I can see the picture but the video doesn’t always play.This product is best for answering the door when you’re away or busy. The software seems to be the main issue but it can be solved, so I’m hopeful that Qubo will continue to get better.</t>
  </si>
  <si>
    <t>I like this bell cos it helps me in observing activities around my home..</t>
  </si>
  <si>
    <t>Chime provided isnt suggicient. Volume is as good as an office bell. Chime volume is very low. Poor After sales support. Complaint unresloved since 5 days. Blue lightbis glowing constantly</t>
  </si>
  <si>
    <t>Great visibility during both day and night, but the motion sensing is a bit overactive.Great Make in India product.</t>
  </si>
  <si>
    <t>Overall Good at the price point, app needs to improve, automatic audio enable should be stopped when receiving the call.</t>
  </si>
  <si>
    <t>Product is great. Praveen Mishra was prompt and provided excellent installation service.</t>
  </si>
  <si>
    <t>Good purchase</t>
  </si>
  <si>
    <t>Qubo doorbell , has unique security featuresAs Automatic storage in gallery. Excellent demo and installation by Technican at doorstep.</t>
  </si>
  <si>
    <t>Find this product very useful it's very good product</t>
  </si>
  <si>
    <t>Installed 2 weeks before working perfectly fine for 2 devices.. absolutely happy..</t>
  </si>
  <si>
    <t>It’s a good and helpful product</t>
  </si>
  <si>
    <t>Product is best in this price range. Video quality is in the top list.Alexa will show you the live feed but you need atleast echo show.You will recieve video calls on your phoneHuman detection works great. It sends you notification if a person is in the range. It can differentiate from animals</t>
  </si>
  <si>
    <t>The media could not be loaded.
 The installation was also easy.  The bell adds to the beauty of the door along with the Qubo electronic Door lock.The door bell is helpful and very helpful to know who is at the door.The night vision and motion detection is accurate.</t>
  </si>
  <si>
    <t>Good device.Captures motion detected in the form of events,which is really helpful.Mem card can be formatted from app.</t>
  </si>
  <si>
    <t>Service is prompt but two parties contacted me for installation, there was confusion, one was local who installed the other came who cantacted previously</t>
  </si>
  <si>
    <t>Amazing video door bell !! So many benefits in a sing door bell.</t>
  </si>
  <si>
    <t>This works very well. This is what we needed. Only one thing I have noticed, this has only 2 angel in which It will fit. 90degree and 45 degree. It should have been more options. Due to this I miss to capture some parts of the galleryOthewise this product is superb</t>
  </si>
  <si>
    <t>I have bought it from Amazon. It got delivered on time.Product is just Amazing and full of features.Video clarity, Voice, Clarity, Motion detection, Night vision including wifi connectivity is working amazingly.More than worth of money.Thank you Qubo &amp; Amazon.!!</t>
  </si>
  <si>
    <t>Video and sound quality is good , the only thing which i didn't like was this product was markeded as it support Alexa show. I order the combo but sadly it doesn't work as expected. You would expect to see the feed from your camera or if someone press the door bell it would show up on you Alexa show device but it's not the case.</t>
  </si>
  <si>
    <t>After searching several products through offline and online, i went with this product based on the reviews in the Amazon, but as per many reviews this product truly amazing and does the job, very useful when you are not in home but someone in front of your door, you can easily connect with them through the call and also interact with them through the camera/speaker/MIC on the bell</t>
  </si>
  <si>
    <t>The Qubo doorbell is one of the finest products from the hero group. The connectivity between mobile and Qubo app is seamless. Wherever you are, the device connects immediately with the app, and you can track the live events. Amazing Product..</t>
  </si>
  <si>
    <t>Its a value for money product. Camera function works well and you can keep an eye on your house enterance anytime you want as long as you are connected to internet. Picture quality is also good. All in all does what I bought it for</t>
  </si>
  <si>
    <t>We are satisfied of buying this product its good working, reasonable prize</t>
  </si>
  <si>
    <t>Good Product overall, camera clarity is good &amp; wifi coverage is also decent. Multi device support is a plus. 2 way talk &amp; auto detection makes its a good choice.</t>
  </si>
  <si>
    <t>Installation was done by Qubo team and it was seamless.  The bell itself works well and there are multiple great options that one can intuitively set.  Very happy so far.</t>
  </si>
  <si>
    <t>Worth buying one</t>
  </si>
  <si>
    <t>I really liked the quality of the product, The best thing is it is made in India and not China!</t>
  </si>
  <si>
    <t>Great product, really happy and it's serving it's purpose really well. Amazing camera and video call also works great.</t>
  </si>
  <si>
    <t>Good service</t>
  </si>
  <si>
    <t>I ordered the doorbell through Amazon. Got a good deal and it was fairly straight forward to install myself.The operation remains smooth after 2 weeks of operation. My only gripe is the lack of access to the videos from a laptop. I would like the ability to download and store videos. Don't think that is particularly difficult.</t>
  </si>
  <si>
    <t>Works perfectly..Highly Recommended..</t>
  </si>
  <si>
    <t>great product! chime bell had issues but qubo support team have been very helpful in replacing it with new one</t>
  </si>
  <si>
    <t>It is a good device with a really good camera. What is missing is a signal for a remote lock opening. Also, it needs a good wifi connection at 2.4GHz. Most current wifi routers have 2.4GHz as well as 5GHz; so that should not be an issue. But the wifi signal strength can be an issue if you are living on the 2nd floor or above and the video door bell is on the ground floor.There is some delay in answering if you connect to more than 1 phone.</t>
  </si>
  <si>
    <t>I will recommend to buy this as it is excellent product. I buy this at 4990 which is excellent Price.</t>
  </si>
  <si>
    <t>I liked the service by qubo,Vijay called me for installation and came at same time and installed,about product,I yet to use</t>
  </si>
  <si>
    <t>Edit after interaction with Harveen from support team. Features for human detection and recording all such events are present and well explained.Overall a very good product at this price value.Will wait for the proximity feature to make it a high five product.</t>
  </si>
  <si>
    <t>Bought this for my 2BHK flat.- Video quality is good; though jittery sometimes but I would blame it on my internet as most of the time it's good.- Biggest turn off is the chime(bell) it's too low volume to be heard inside the rooms or even when someone's watching TV. When I asked the brand, they say you can purchase more chimes for every room, if need be. Come on, I don't need 36 tunes in your bell. Make a loud sounding one with just the ding dong - enough for me.-Good thing is the chime works even without the internet not working.Due to above drawbacks I've not replaced my traditonal door bell yet.Edit: I spoke to Qubo for the issue. It was great that they readily acknowledged my problem tried to solve it. They provided a new chime with AC adapter along with the existing one. But; honestly I feel they should work on this chime as definitely I'm not the only one who would be facing such issue.Kudos to Qubo for their customer support and keeping customer satisfaction at the core of their business.</t>
  </si>
  <si>
    <t>Very Good product. Very easy to set up. Good for basic Home security. Thanks</t>
  </si>
  <si>
    <t>Handling is easy</t>
  </si>
  <si>
    <t>Video phone to go for</t>
  </si>
  <si>
    <t>Really happy</t>
  </si>
  <si>
    <t>Fabulous product with good motion detection, door bell features and well integrated with my Alexa.</t>
  </si>
  <si>
    <t>Wanted to take some time before I put this review. The bell is almost perfect with clean features, working motion detectors, almost clean voice features. The only issues are a bit of lag before the camera on phone comes alive (sync issue perhaps), motion detection nearly good not entirely( does miss out on some), and app not so user friendly (takes some time to figure it out). Overall a good product.</t>
  </si>
  <si>
    <t>I brought Blink Doorbell from USA but it didn't worked. So I ordered Qubo Doorbell and it is working very nicely. Good thing is it's proudly made in India.</t>
  </si>
  <si>
    <t>The product is really good and the audio and video quality is also good. Using it for the last 1 month and I can track it anytime.</t>
  </si>
  <si>
    <t>Bought it on sale. installation was fast. device is excellent. need this in every home.</t>
  </si>
  <si>
    <t>Amazing product, really like its features, has been using it for 2 years &amp; no complaints at all</t>
  </si>
  <si>
    <t>It’s very useful. If in sync with Alexa, there is a minimal delay in response time. Qubo app serves the purpose. Satisfied.</t>
  </si>
  <si>
    <t>It works absolutely fine and as per expectations the video is of excellent HD quality both in day and also in night. Price is very reasonable and value to hard earned money. The melody device looks small and compact but extremely powerful which has a range of 3 floor for me</t>
  </si>
  <si>
    <t>Good buy....</t>
  </si>
  <si>
    <t>Good experience so far with Qubo video doorbell</t>
  </si>
  <si>
    <t>The product is good captures real time video</t>
  </si>
  <si>
    <t>Excellent product, with clarity in the video. Even the night vision feature is outstanding. Very happy with the product.</t>
  </si>
  <si>
    <t>Good product… and the installation was efficient.. good team</t>
  </si>
  <si>
    <t>Very good product and installation service</t>
  </si>
  <si>
    <t>Does its job well.Allows to see and speak to the visitor via the app.Con:No way to change the ringtone for this app on your phone. It plays the same ringtone as your default call ringtone, which is bad.</t>
  </si>
  <si>
    <t>if product bundle with Alexa Eco then expected to show video when someone press the ring button</t>
  </si>
  <si>
    <t>Qubo doorbell camera is an elegant product.  Early detection and clear pictures is their strong point.  Works seamlessly on wifi.  Extremely happy</t>
  </si>
  <si>
    <t>Good features. Prompt and efficient installation service</t>
  </si>
  <si>
    <t>Good for monitoring visitors, when not at home</t>
  </si>
  <si>
    <t>Installation and demo done within given time</t>
  </si>
  <si>
    <t>Very nice door bell</t>
  </si>
  <si>
    <t>This is a very useful device for home security. Motion detection is very accurate. I wish it had more pixels for more clearer video.Overall product quality is good. I recommend it to others too.</t>
  </si>
  <si>
    <t>Good clearity.Overall does the job well.Have to try the sd card feature.App is a bit slow when old videos are being played.Built quality and installation is quick.Overall - good buy.</t>
  </si>
  <si>
    <t>Everything is nice just notifications on alexa lag by a minute.</t>
  </si>
  <si>
    <t>I was sceptical at first but decided to go for it. I’m really happy with the bell and really surprised with the functionality. A couple of feedbackPoints would be for it to work on 5ghz rather than 2.4 and also an option to connect it to the traditional ding Dong bell. But so far so good. Really happy with the purchase.Also Jayendra was really good with the installation and explanation of the bell.</t>
  </si>
  <si>
    <t>Work as mentioned in description. Solves the purpose for which it was ordered</t>
  </si>
  <si>
    <t>This is very nice product. Technically strong, excellent after sales service.</t>
  </si>
  <si>
    <t>The video clarity is excellent. However the user manual is not properly done.There should be more how to do videos.</t>
  </si>
  <si>
    <t>I like the camera view directions and night vision and clarity</t>
  </si>
  <si>
    <t>Product looks cool and worked well for 16 months.Battery of ringer won’t sustain. Very poor call ringer. After 16 months product stops working. They charge 500rs for specialist visit. Who won’t know much.Wired competitive products are worth the price. This product demands very high maintenance cost.</t>
  </si>
  <si>
    <t>Very advanced and highly useful security wise and very useful to speak to anyone who is waiting outside and respond when we r away from home.. i really love all qubo products .. i have door bell and ultra smart door lock .. both r very very useful</t>
  </si>
  <si>
    <t>Everything around it works well. Stylish and great after sales support</t>
  </si>
  <si>
    <t>Reviewing this product after 2 month experience, my experience points1- Good product using wifi signal, getting call on app and alert on chime.2- Initially had issue with chime, it's was not syncing with doorbell so asked for replacement and for electric chime which I found better and it's working flawlessly.3-Whatsapp support is nice not so excellent but got queries resolved.Cons-1-App only supports one login on multiple device so we cannot control notification and features according to user. So if it's set set for one then applicable for all devices, major drawback on App side.2-happened couple of time, haven't received notification and doorbell status is offline even though wifi is ON after restart the bell it's worked.At the end I found its good and doing its work properly.</t>
  </si>
  <si>
    <t>After having used at my main home I am pleased to have installed at multiple sites and am happy with the reliability of the product and also of the service a few times that I had to take recourse to . Proud to be owner of made in india product.</t>
  </si>
  <si>
    <t>For its price (Rs 6499), this is certainly a strong product. It allows multiple users to receive the video call (although everyone has to use the same login on their apps). My mother took about a day to learn how the app works and now can answer calls on her phone in a few seconds. The doorbell also has a separate chime box, in case wifi goes down, to let you know someone's at the door.During installation you will need your local electrician to help the Qubo technician connect the device to mains/ inverter power source. Other than that installing is quite smooth via the app.One suggestion for Qubo would be to build integrations with more 3rd party amart home aggregator apps like SmartThings, and not be limited to just Alexa.</t>
  </si>
  <si>
    <t>Good video bell product and serve my purpose</t>
  </si>
  <si>
    <t>Great product. Great features. Recommend to buy.</t>
  </si>
  <si>
    <t>Clarity of pictures is not that enough</t>
  </si>
  <si>
    <t>Very easy to use. Has a good resolution. Voice clarity is good. Perfect camera for door security.</t>
  </si>
  <si>
    <t>I love the overall doorbell. It picks up movement. It's affordable, and the quality is good.Overall a good product and the best in the price range.</t>
  </si>
  <si>
    <t>Ability to remotely monitor and Two way talk</t>
  </si>
  <si>
    <t>Overall product works really good. Didn't find any issue till now. Best VFM.</t>
  </si>
  <si>
    <t>Working good  and motion sensor with human detection  working  good  do far.</t>
  </si>
  <si>
    <t>it is a very good product from safety prespective.</t>
  </si>
  <si>
    <t>I liked the features of this smart door bell. It works charm as a door bell and surivalence camera. Three mobiles can get access the with this door bell vis qubo app. Two way voice call option is another level of comfort.</t>
  </si>
  <si>
    <t>Works well but the speech output isn't that great . It's difficult to communicate, over the bell.</t>
  </si>
  <si>
    <t>Excellent night vision and awesome aftersales support.</t>
  </si>
  <si>
    <t>Loved the way I can speak to my guest or delivery person from remote and direct / guide them.Very good for all. I recommend this door bell to all who so ever are interested in installation some or the other CCTV.</t>
  </si>
  <si>
    <t>Motion detection superbCaptures sound as well</t>
  </si>
  <si>
    <t>This is a nice door bell</t>
  </si>
  <si>
    <t>Very happy with the features. Great product.</t>
  </si>
  <si>
    <t>Awesome product...picture quality</t>
  </si>
  <si>
    <t>Quick response from qubo</t>
  </si>
  <si>
    <t>Nice product.It would have been better if we could</t>
  </si>
  <si>
    <t>Decent, easy to install video doorbell</t>
  </si>
  <si>
    <t>Works seamlessly... Product to have as part of your home security system</t>
  </si>
  <si>
    <t>Very Happy</t>
  </si>
  <si>
    <t>Video Player is loading.Play VideoPlayMuteCurrent Time 0:00/Duration 0:04Loaded: 73.53%0:00Stream Type LIVESeek to live, currently behind liveLIVERemaining Time -0:04 1xPlayback RateChaptersChaptersDescriptionsdescriptions off, selectedCaptionsCaptions off, selectedEnglish (Automated)Audio Trackdefault, selectedFullscreenThis is a modal window.
 Amazing device...</t>
  </si>
  <si>
    <t>Simple design yet elegant. Functionalities are good and it serves the purpose well.</t>
  </si>
  <si>
    <t>Motion detection is really good</t>
  </si>
  <si>
    <t>Doorbell chime not very loud but good enough for a small apartment</t>
  </si>
  <si>
    <t>Would be better if electrical operated chime was with the product, instead of battery operated</t>
  </si>
  <si>
    <t>We are a happy customer</t>
  </si>
  <si>
    <t>It was very helpful</t>
  </si>
  <si>
    <t>It has a quality video output</t>
  </si>
  <si>
    <t>So far good</t>
  </si>
  <si>
    <t>Product build quality and features are futuristic and good. Very useful to keep your loved once safe in house. My suggestion to Qubo is to improve services team</t>
  </si>
  <si>
    <t>Reliable and quick video call to cellphone when bell is pressed.However Alexa video display when bell is pressed is not supported. Overall good worth for your money.</t>
  </si>
  <si>
    <t>Happy</t>
  </si>
  <si>
    <t>This product acts as a communication with the visitor even when we are not present at home.</t>
  </si>
  <si>
    <t>It's great made India product and quality is great</t>
  </si>
  <si>
    <t>This product is very good and worth for money</t>
  </si>
  <si>
    <t>Volume of bell need to increased.overall product is good.</t>
  </si>
  <si>
    <t>It's really good and helpful</t>
  </si>
  <si>
    <t>truly smart bell.</t>
  </si>
  <si>
    <t>Very sharp and safe one</t>
  </si>
  <si>
    <t>Smart Door Bell with motion detection, night vision and works with WiFi signal. Flip side can't able to disable the blue light indicators.</t>
  </si>
  <si>
    <t>I purchased Qubo doorbell with an apprehension about its performance but it proved me wrong. It’s just perfect and does the job as mentioned in description. The best one available in the market.</t>
  </si>
  <si>
    <t>Excellent work</t>
  </si>
  <si>
    <t>Good Product , value for money</t>
  </si>
  <si>
    <t>Qubo is a great product and I had a great experience with the installation process as well. Vijay from the Qubo team was experienced and professional</t>
  </si>
  <si>
    <t>This is an amazing product and very very useful especially when you are not at home.</t>
  </si>
  <si>
    <t>Completely satisfied with the product and features.</t>
  </si>
  <si>
    <t>Great 👍</t>
  </si>
  <si>
    <t>Chime is battery oriented and sound goes low, you have to change the batteries frequentlyOnline streaming the app takes sometime to load, but delay but value to money</t>
  </si>
  <si>
    <t>Qubo smart video doorbell is a great experience. It is very easy and convenient to find who is coming to our house from the comfort of the chair.</t>
  </si>
  <si>
    <t>good prroduct</t>
  </si>
  <si>
    <t>Camera is gud , door bell looks classy</t>
  </si>
  <si>
    <t>AWESOME DEAL RECD.  FROM AMAZON THANKS...</t>
  </si>
  <si>
    <t>Satisfied with product.</t>
  </si>
  <si>
    <t>Perfect security solution</t>
  </si>
  <si>
    <t>Its been a year i am using this product, starting from the installation till today the setup has not been proper, the qubo engineer did help in installing it worked for few days but then it stopped i have 2 broadband connections but still it has a problem to connect it doesn't catch the signal. so now its as good as a stand alone wireless bell.The 2nd most problem is the receiver the battery drains down in 22days approx. which i think is a problem.I would surly not recommend this product.I am not sure if this is only with my purchase product or the overall unit is same with everyone</t>
  </si>
  <si>
    <t>Very useful product and every house must have. It detects motion, night vision and easily connectable to wi-fi. It can be easily installed and configured by urself.</t>
  </si>
  <si>
    <t>Build quality : really good compared to other doorbell cameras in the same price rangeInstallation : in Bangalore, we got installation done for free next day of delivery. No hassle, didn't have to make too many calls. Just made one phone call to the given number and it was done quickly and professionally.Wifi : my router is not very far from the camera so I have not witnessed any connection issues.Setup : the installation person helped with setup. It was really smooth. The app in the phone generates a qr code which has to be shown to the camera and it just connects.Software : There are some glitches while viewing recorded videos from the cloud (server is busy message, works on retrying few times), but otherwise it's pretty stable. If connected to the same wifi as phone, the alert comes very quickly. On a different network (eg. when we are not at home, there is some lag). It does provide some very good features like welcome message and motion detection etc.Cons : Could have given a screen together with this. Right now we have to check phone everytime someone rings a bell. It's a bit of inconvinience but not a deal breaker.</t>
  </si>
  <si>
    <t>I’ve been using this product for nearly 3 months and I’m really impressed by its capabilities. Easy to install , Simple to use. Over all a great product. I love how I can view my camera from anywhere and answer my door without having to step outside. The quality of images and videos recorded are exceptional and even night recording is clear. Its quite convenient for people who are not at home and they know who had come.  like the product very much and I am fully satisfied with the product.</t>
  </si>
  <si>
    <t>Good product!!</t>
  </si>
  <si>
    <t>I am extremely happy with this video door bell. It captors very clear video, is able to detect a person coming into the camera range without fail. The app is great to - works every time whether it is giving out video call or even for me to speak to the one at the door through the app. I would recommend highly.</t>
  </si>
  <si>
    <t>Serves the purpose, good for the price. Immediate video call on phone always.</t>
  </si>
  <si>
    <t>A smart choice than CCTV. Go for it without second thought.</t>
  </si>
  <si>
    <t>I have been using this product for last 2 weeks and overall I am satisfied with the product. I was a bit worried before buying due to the mixed reviews and bad press about the mandatory subscription which were not right. They have a default subscription plan where 2 devices are allowed with 500 MB storage in cloud without any charge. You will always have data stored locally in microSD card. Only if more cloud storage and more than 2 device support is required you would need subscription (which is generally not required for regular usecase as I have only consumed 200 MB cloud storage in last 2 weeks). Here are few Pros and Cons according to my experience:Pros:1. Product is easy to install. As due to lockdow company installation was getting delayed, it was a good DIY for me as there is a detailed installation video available in youtube.2. Video Quality is very good with wide angle coverage. The option to add an angle support during installation helps in viewing complete view of person standing infront of the door even though the switch is on one of the side of the door3. Features like person detection, chime bell working without internet, recording preview, auto time lapse works perfectly. When someone presses the doorbell, it captures video from 5 second before the bell press so that you can easily see who is approaching the doorbell.4. The smart integration with Alexa is also working smoothly and very useful. It makes an announcement on each of the echo device when the bell is pressed. I have also created an automation to pause fire tv when someone presses the door bell.Cons :1. I am using this with two mobile devices (one iOS another Android 11). Call notification on iOS device is almost instantaneous but on Android device it takes about 15 seconds to ring. I checked with customer care and they gave an assurance that due to some issue with Android 11 this is happening and will be fixed soon. So, I am hopeful on this but if this is not fixed then this rating would go lower.2. Sound of chime doorbell is not loud enough. Like if you have installed in the living room and have door of the bedroom closed, you would hear a feeble sound. They should either make the chime bell stronger of provide capability to pair additional chime bells if required.Overall, a good launch in Indian market with the trust of Hero group where I believe with few software updrages, the shortcomings could be easily overcome. Go for it !Edit : Qubo has rolled out a new software upgrade ( in Beta) which fixed the latency issue on Android phone. Bumping up the rating from 4 to 5. Great customer obsession shown by Qubo team to fix the issue.</t>
  </si>
  <si>
    <t>It serves the basic use of a video door bell. Pretty good for the money that you spend and compared to other expensive door bells this is on par. I would highly recommend this. I installed this by myself a but you can always call the service engineer for installation.</t>
  </si>
  <si>
    <t>Video Player is loading.Play VideoPlayMuteCurrent Time 0:00/Duration 0:21Loaded: 14.30%0:00Stream Type LIVESeek to live, currently behind liveLIVERemaining Time -0:21 1xPlayback RateChaptersChaptersDescriptionsdescriptions off, selectedCaptionsCaptions off, selectedAudio Trackdefault, selectedFullscreenThis is a modal window.
 It’s a great device and very easy to integrate and operate .Pros:- Easily operate through the phone- Motion detection and day Timelapse are great feature.- integrates well with Google nest and Amazon show- You can talk remotely over internet to someone who’s at the door- Made in India and very well priced- Bluetooth connected chime bell, can be placed anywhereCons:- If there was one, cannot mute the notification voice, it’s almost annoying at times- you have to explicitly record for a recorded video- Multiple devices (upto 3) will only work with Gold subscription which is payable after 2 months trial</t>
  </si>
  <si>
    <t>Mr. Pravin kumbhar who visited to install did a good job of installation and explaining the product features.</t>
  </si>
  <si>
    <t>The delivery and installation was very quick. Build quality is premium and its been around a month now and no challenges with the product. The app interface is really helpful with a lot of customisation as per the need.Installation guy informed that there’s week signal and might consider getting a wifi extender. I got the same installed and now its better and the lag has reduced.The volume of the bell could have been better.</t>
  </si>
  <si>
    <t>Just installed it. Yet to use it. App registration process was seamless.</t>
  </si>
  <si>
    <t>Pocket value and security, easy navigation and application is seamless</t>
  </si>
  <si>
    <t>Over all the product is nice. Being it a wireless device installation makes it super easy. Using this since 10 months and I find it a good product in the segment.</t>
  </si>
  <si>
    <t>Product is really good as if you are away from home you will get call on your mobile and if you missed the call it will record who called you.</t>
  </si>
  <si>
    <t>The media could not be loaded.
 Excellent door bell with great installation</t>
  </si>
  <si>
    <t>Hi</t>
  </si>
  <si>
    <t>The product works as mentioned in the description</t>
  </si>
  <si>
    <t>Had this doorbell for over 2 weeks now and it works absolutely perfectly. The video quality is good and sound quality over the phone works great too. The angled bracket allows you to adjust the viewing locatio which has been very helpful to me.</t>
  </si>
  <si>
    <t>I installed qubo video door bell on my front door and I’m quite happy with itSeemless installation by the qubo teamMotion detection works fabulouslyAll in all happy with the product</t>
  </si>
  <si>
    <t>I liked the product. It is a easy to operate and affordable , value for money.I think it's a peace of mind in terms of security. Night vision is also impressive.Tamper alert is a good feature.</t>
  </si>
  <si>
    <t>I like all these feature in this product</t>
  </si>
  <si>
    <t>Camera quality and live view is great. Had issue with wireless chime of battery drain, qubo replaced with AC chime. Just a feedback, atleast chime should work on emergency battery if no power is available.</t>
  </si>
  <si>
    <t>This review is after using this product for over 2 months -This is a very good option to conventional video door phones. It is very easy to install and use. You can even attend your door while being away by talking through the device. It can also be used as cctv with audio through the app.With this price, I definitely recommend to buy this.</t>
  </si>
  <si>
    <t>It works as per the expectation and works like a charm</t>
  </si>
  <si>
    <t>Nice product within the range around 5k.it works good with wifi but when it comes to data it's little slower...rest is good.and customer service is Swift and fast to the point ....no drama was very reliable</t>
  </si>
  <si>
    <t>Motion detection, night vision are really good. Good product at a very reasonable price.The video quality could be improved a little.</t>
  </si>
  <si>
    <t>I’ve been using this product for nearly 2 months and I’m really impressed by its capabilities. It connects easily to the Wi-Fi without any trouble like other devices. We get instant calls as soon as someone rings the bell.The best feature is person detection, or captured time and a short clip when a human passes within the camera frame area.The default plan is good for most people who don’t travel often, if you are some one who travels for a a few days then it’s recommended to get their subscription plan for cloud storage upto 20gb with some additional features.Cons: the product comes with a wireless chime which seems to be low in volume, since you connect the device to your phone the instant  call helps us know when someone rings the bell.</t>
  </si>
  <si>
    <t>Great Product. Alexa and mobile calling is bit slow. Customer support said it's due to wifi signal being low but i have the router near by itself. Still investigating. Update to follow.</t>
  </si>
  <si>
    <t>Overall a good product to have. The Night Vision is good and the Motion Detection is also great.There a few areas of improvement:1. Camera's line of sight. Would have loved to see it be little more wide angle.2. It takes a little extra time to get the video once you pick up the call on pressing the door bell. Wifi 5G support would have been great.Even with these small enhancements that I would have liked, I am very happy with the product.</t>
  </si>
  <si>
    <t>The product is very good for the price. One another great made in India product. I am able to talk to visitors when I am away from home and also able to see who was at the door. Other then that I am able to view realtime outside the door which eliminates the need for an additional CCTV.I had searched for many other products and most of them were either expensive or very difficult to install. I was able to install myself by watching the installation video in Youtube.Great product.</t>
  </si>
  <si>
    <t>Product design is good. Looks elegant on my appartment door. The blue led lits up and guide visitors to press the bell switch. Installation completed by a super supportive team. Motion detection, human detection features are awesome. Caught some naughty children red handed who used to ring the bell and ran away with the help of recording feature 🤣🤣.Howeve as far as the mobile app is concerned.. there are lots of opportunities for improvement in terms of realiability (it's behaves in different ways at different times), user interface friendliness and response time. Sometimes it works perfect with the caller image in the calling screen, sometime it rings without sound 😖 sometime nothing at all ,😐even if the visitor presses the door bell. Please improve the app and trust me this product will rock</t>
  </si>
  <si>
    <t>Product and features are very good. But some lag if two devices are being used together for one door bell.</t>
  </si>
  <si>
    <t>Product works as expected. Easy to install and use.</t>
  </si>
  <si>
    <t>Very helpful in terms of visitor managementStay tension free even when you are out of station.</t>
  </si>
  <si>
    <t>Its a good product. Had some initial issue but was resolved within time. Happy with the night vision. Overall satisfied with the product and recommend.</t>
  </si>
  <si>
    <t>Excellence bell, works well. Should integrate with lock system for unlocking through the Qubo app remotely as the lock doesn’t have Wi-Fi support.</t>
  </si>
  <si>
    <t>This is an amazing device for sure. It is easy to install (provided that your already existing doorbell has a single switch electric box). If Before buying, keep a few things in mind :1) you should have a strong wifi which should be within 20 ft distance of the router2) the chime unit is not that loud but anyways you do get a call on your phone when someone rings the bell so it's alright.3) make sure that you put a sd card inside it so that you can save all the recordings in it.Other than this i would say the camera quality is also pretty good.There were some comments i read about the app features not being free so i am not sure about it for now. But i think qubo should make the app features free because people are already spending 7k on the device.All in all it is a pretty good security device to get if you can afford it. Cheers!</t>
  </si>
  <si>
    <t>Does all the work of the door bell, along with that making sure it keeps track of everyone visiting when you are not home and gives the notification of the same.You can set a message as well if you are not available and gives that response to the person outside.Clarity of the video is also amazing. Great product really a 5/5 product.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</si>
  <si>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Really relaxed now ....  After getting this installed as some of my stuff got stolen from outside which I kept as a decor.  Now very much relieved. Thanku qubo</t>
  </si>
  <si>
    <t>Quality is good, only issue is 3 batteries needed which needs to be recharged periodically</t>
  </si>
  <si>
    <t>Received installation support within 48 hrs of delivery. Hassle-free installation in the same spot as the conventional door bell switch. App is user-friendly and allows for worry-free operation. Definite must-have, especially for homes with no CCTV coverage of the front door area.</t>
  </si>
  <si>
    <t>I have been on the look out for a good wifi video door bell. In the US i have seen them cost around 100USD. So when i saw the Qubo video door bell for apprx same price i was interested.  Hats of to the Qubo marketing team, on seeing the video i just wanted to buy this. The first thing I did was walk outside the house to the door bell and checked if i was getting wifi signal. I was able to get a signal so went ahead and ordered the unit.STOP: this is not the correct way to do it. Use a wifi signal strength app from play store. Check the signal strength first inside and then go outside, close your main door and check the signal. If you are getting -60dbm or lower..ie nearing towards zero, pick this doorbell. If above -70dbm i would say avoid it or ask for a demo first.Setup.Super easy install, I did it myself. There is a youtube video.Quality:The plastics feel good, cable are good.APP:I am still testing things out.For this to work i had to get a wifi range extender , which i borrowed from a friend.After using this i was able to get a good wifi signal strength in the Qubo app.I plan to go for the 4 or 5 device subscription.It works with Alexa.I set it up so when the door be is pressend it is announed on my echo dot.I can view the camera image on my 4k FireTV by asking alexa to show video doorbell. It does not turn on if the doorbell is pressed.I will update the reivew after some more usage. I am happy but pls ensure you have good or excellent wifi signal outside with the main door closed before ordering.Note: by adding the wedge to angle the camera the wifi strength dropped from good to weak.</t>
  </si>
  <si>
    <t>Good product, easy to set up, intuitive options in the app.Call option on video doorbell is very helpful to respond to visitors or deliverymen.</t>
  </si>
  <si>
    <t>This device works amazingly. The features are really life simplifying. Even when I am not at home I can see who visits and speak/give instructions. Must have for safety too!</t>
  </si>
  <si>
    <t>bit of confusion about which video doorbell we have to go with. after a week of research. decided to go with this product from the hero. it's a fine product according to me. The features they offer are pretty good. you might get a bit of a delay in getting a call 3-5 sec max(which is ok for us). it's a fine product to go with. if your going for a video doorbell</t>
  </si>
  <si>
    <t>It's a good product. VALUE FOR MONEY!!!</t>
  </si>
  <si>
    <t>Writing this review after 1 month of usage. The first device delivered was dead on arrival and Amazon replaced the device within 24 hours. Installation was done by Qubo engineer within 48 hours as promised from delivery time.Pros:Professional job in installation of door bell.Device registration &amp; Setup process on Qubo App is very simple and can be completed in 60 seconds.Device has excellent WiFi connectivity and remains connected to network. (This was one of my main concerns)Motion detection works like a charmGood video quality in day light (HD Stream) &amp; has wide angle view.Cons:Night vision isnt that clear and I wasnt expecting it to be at this price range.Audio Volume (For two way communication with visitors) is low. The speaker should be improved in next iteration of the device.Reducing one star for above mentioned two reasons.Overall, a very good option for entry level video door bell. Value for money!</t>
  </si>
  <si>
    <t>I have gone through all the reviews here, bought it and finally got it working. You can count on my research here:1. The root of all the slowness, software glitches is because of the poor wifi receiver and absence of memory card by default. Looks like all the device testing was done by keeping it next to wifi router and by having a memory card in place. Add a wifi repeater and memory card and ur issues will disappear. Disable cloud storage also, can be done one u add card.2. Most important, again testing was done on ideal voltage conditions. This device cannot withstand voltage fluctuations, few ics blow when voltage fluctuates. I used stabilizer and fixed it.3. Out door unit is housed in plastic, bad choice of materials. I cannot tell everyone to go easy on the bell. My electrician added custom wood support, now it's ok.Hope that helps.Thanks!</t>
  </si>
  <si>
    <t>Very much satisfied nice product</t>
  </si>
  <si>
    <t>Using since 7 months without any issues. Worth the cost.</t>
  </si>
  <si>
    <t>Really very good product. If any one move infront of bell, the motion detection is very nice. Really like very much.</t>
  </si>
  <si>
    <t>I like the product except volume of chime</t>
  </si>
  <si>
    <t>- This is fabulous door bell with entrance security system.- Product quality and its finish is upto the mark. Looks so premium.- Easy to install, I've installed my self.- Motion detection is superb, even small flying insect movement got detected.- Captures excellently even in low Lights.- Camera is as marketed by them.- Quickly notified on bell presses.Negligible Cons :- App is good and user friendly however it could be even better.- Only two mobile device works on free plan.. for more mobile connections one has to subscribe their plan- Only thing I don't like is, it doesn't support 5g wifi band.'Overall its value for money and must buy WiFi video door bell'</t>
  </si>
  <si>
    <t>V nice product.</t>
  </si>
  <si>
    <t>This product works as advertised. With this product you can easily see the visitors coming to your place even at night</t>
  </si>
  <si>
    <t>Looks great</t>
  </si>
  <si>
    <t>The product is a must buy.</t>
  </si>
  <si>
    <t>Working of the product is very good</t>
  </si>
  <si>
    <t>Sometimes calls are not clear. Otherwise, it is good</t>
  </si>
  <si>
    <t>Consistency and clear quality of video</t>
  </si>
  <si>
    <t>Product is good but it frequently goes offline</t>
  </si>
  <si>
    <t>Motion detection is accurate. Clear picture even in evening. The best part is the app capabilities. Instant notifications on person detection and bell press. Different modes are so helpful (Away/Night) to set what kind of notifications you want (chime or video call) or disable it if you don’t want to be disturbed. It has been really helpful to be able to talk to visitors at the door in case you are not available. I have observed a few video calls on bell pressed that failed to notify and notified many seconds late, so I think this can be improved. It was also easy to install yourself, or any electrician should be able to help you on this.</t>
  </si>
  <si>
    <t>Not received small squares csk 3mm for fix camera. Required 5 squares.</t>
  </si>
  <si>
    <t>Good product. Works as advertised.</t>
  </si>
  <si>
    <t>I bought this a couple of months back and did the installation myself . The step by step video was right in the money. Once installed the setup was straightforward. The video quality is great. The only thing missing I would say is if the camera angle Could be altered to face the right direction that would have been ideal . But otherwise a very good and affordable product by Hero group.</t>
  </si>
  <si>
    <t>The product is good and at least is better than your erstwhile doorbell. You can see who is outside and have a video feature to capture few seconds. But it has downside as it’s features have technical issues. The video is buggy sometimes and the voice does not reach to the person outside as to what instruction that you have given over the phone to the bell. There are good phases over the day when all features work and there are phases when it doesn’t.The product needs some upgrades to its features to be world class. But overall I still give it a thumbs up as it fulfills to an extent as to what you would want from it but still has some way to go before it is almost perfect.</t>
  </si>
  <si>
    <t>This is must for front door security</t>
  </si>
  <si>
    <t>Good product nice team job</t>
  </si>
  <si>
    <t>Good product..happy</t>
  </si>
  <si>
    <t>Earlier I used chinese Xiaomi doorbell which was not working properly..Qubo video doorbell works perfectly fine.I used it for few days. My observations:1) build quality is very nice.2) support is good. I raised installation request. I got confirmation on WhatsApp. When I asked for doubt, they answered in WhatsApp quickly. Next day only they sent someone to install the door bell.3) motion detection and notification is ontime.4) video call on pressing of bell is without any lag.5) you can see online anytime like cctv.Great product.</t>
  </si>
  <si>
    <t>Great Product</t>
  </si>
  <si>
    <t>I bought this product along with the Qubo door lock. It has been a wonder 1 month so far and I am enjoying it.Pros:- Amazingly super motion detection. Even if a small fly passes buy this thing captures it and records it all online- Small and simplistic design- One can engage in direct call over mobile in case you are out- time lapse feature- night vision is also very good- Wirelessly operating chime that can be placed anywhere- Memory card storage availableCons:- Sometimes I do feel if a screen was provided that can be placed indoors. Very helpful for small homes- Every time someone calls a video call goes to the mobile, this can be quite nagging if you get many visitors- Crappy tones - like happy birthday, and Christmas tones. Stick with the basicIf you are looking for something with an indoor screen then you should look for something else, otherwise, this one is a perfect product with a minimalistic design and gets the job done.</t>
  </si>
  <si>
    <t>It is a good product and the quality is good as well. It is a bit overpriced as per the features it has but overall it is good. The wifi signal can be improved. Overall 4/5.Night vision and motion detection work great totally satisfied with the product.</t>
  </si>
  <si>
    <t>Great overall product. We like the sleek look and easy WiFi access to the device. It work really well in a apartment where WiFi is easily reachable. The only gripe with this has been the chime bell - it’s a hit or a miss when someone rings. I also find a tiny lag in video when receiving calls but it’s not a deal breaker. Anyone considering a video door bell should go for this - it’s much better than the other bulky options</t>
  </si>
  <si>
    <t>Product is good software can be better. Overall good value for money.</t>
  </si>
  <si>
    <t>Awesome product, value for money</t>
  </si>
  <si>
    <t>Easy to install , Simple to use. Over all a great product. I love how I can view my camera from anywhere and answer my door without having to step outside. The quality of images and videos recorded are exceptional and even night recording is clear. Great and safe way to communicate with strangers at the door.</t>
  </si>
  <si>
    <t>I found this very unique product as compare to similar product available in the marketThis is best use of advanced technology and applicationTo sum upEsay to installYou can view live camera and talk with person standing out even without he pressing a bellAll moment are capured as per needs , we have option to pick and choose to select event based on our memory and storage  requirementsAll function mentioned in product feture list works perfectly fineMy 5 yrs old chid at home can interact with me at anytime she wants she dont require a phone now</t>
  </si>
  <si>
    <t>All the features of motion detection, person detection and video call work with pin point accuracy</t>
  </si>
  <si>
    <t>The media could not be loaded.
 Motion capture feature blew me. If I want I can record anyone going past my door and review at leisure. The talkback feature is so useful I don’t have to keep rushing to the door multiple times since I can talk and sometimes resolve issues without opening the door or get something that saves two trips. The clarity of pic and sound is amazing. I can even change angles on placement of the device outside to choose area I want to capture. I looked for so many options before choosing Qubo and am so happy I finally got the best in the market. I’m getting another one for my other flat. Oh and Remote access is freaky. I’m in the office and I can tell the grocery delivery guy to wait till I call my help from the servant quarter. No misses. An absolute Must Buy</t>
  </si>
  <si>
    <t>The entire tracking is on the cloud</t>
  </si>
  <si>
    <t>A very good door bell for your house and you get instant call when the door bell is rung.</t>
  </si>
  <si>
    <t>This is our first door bell which we find very good at this price. Video quality is also good. There is lag in video when someone press door bell and it starts video call on Android phone. But I switched off that feature and started recording....and if we want we can check in the application. Wifi range is also good. So no issues as such apart from lagging as other reviews are also mentioned that issue. I don't find that feature useful for me for now.</t>
  </si>
  <si>
    <t>Let me give a honest review on this product, after searching for so many video doorbells I had to end up with this, as my requirement was the doorbell which I wanted was to be fixed 20-25 mtrs from my house to the main gate.Firstly let me give you’ll review of the customer care of the qubo customer service team: I found them unknowledgeable and also they don’t reply to your queries, before I purchased the product I asked them about the wifi connectivity as I have tp link mesh system, for better range coverage they told me to upgrade my system (basically they don’t know about mesh system,have to upgrade themselves).Let’s come to the product:The product is good built and quality but the app or software is not quick responsive sometimes the video takes lots of time to appear in the app, the chime sound is low I am very disappointed in it also the range is not good.The last thing is it gives notification on the app after the person has left  so late response on the app...Wish they’ll upgrade or make some improvements in the product...!Updated Review.......After using the device for 20 days, i just want to update my review.As said the device is very good built, only the flaw is in its software, after speaking to the customer care team i thought may be i have problem with my wifi range but after installing another router close to the device it's still showing weak signal so i cannot use the live feature most of the times, also the notifications comes late...The CEO had personally called me and asked me about the product improvements, i would really appreciate about that and i told him the issues, i told him about the chime low sound quality he told me that he'll provide me another chime that's a nice goodwill gesture...I would only say the product is very good with good concept might be i received the faulty device or some other flaws..Would really want the qubo team to upgrade their flaws and may get great success, those who want to buy a video door bell should go for this one  coz might in the future they might come with good new features...</t>
  </si>
  <si>
    <t>Good item</t>
  </si>
  <si>
    <t>Instant information about the visitor is good. Chime notifications are also fine.</t>
  </si>
  <si>
    <t>Very good product in sense of all features</t>
  </si>
  <si>
    <t>The Qubo video door bell is full with features and with very good quality video.</t>
  </si>
  <si>
    <t>Works well with slightest of delay!Camera is quite good with good night vision images.Feature to see video in app and record or take picture is good.Added benifits of theft alarm, SD card, Cloud, Alexa is awesome and quite usefull.Microphone and speaker on camera works good!Overall complete value for money!Go for it!</t>
  </si>
  <si>
    <t>The camera resolution is great and the app works well. The audio quality though is poor and you barely hear the person in front of the door and vice -versa.The app also needs subscription if you want to receive the video call on more than one phone. This is not disclosed in the description of the product and annual subscription goes north of 1000. Buyers will have to keep this in mind.Wi-Fi only support legacy 11n and the door bell will not work if the signal strength is not optimal. You need to have an access point or a repeater really close by and if you have shear walls then things get even more trickier. so watch out for this as well.Functionality wise, the door bell works as described. Probably in the Indian market this is the best video door bell for the money.</t>
  </si>
  <si>
    <t>Working good and i can suggest every one to purchase it.</t>
  </si>
  <si>
    <t>I was skeptical when I selected this brand however my fear were unjust, the picture quality and response of qubo doorbell is spot on. Connects to wifi seamlessly and makes video call on my phone almost immediately.One suggestion to the team is to make the UI more enhanced and allow desktop viewing as well.</t>
  </si>
  <si>
    <t>Super product and best safety for home</t>
  </si>
  <si>
    <t>A lot of good to talk about this product.1. Fast connectivity on Local Wifi around 2 seconds2. Supports 2 devices without any additional cost3. Night vision is very good, clear vision even with 0 light.4. Light on doorbell button glows up on detecting motion which helps delivery people to identify it as a doorbell.5. Support for alexa6. voice is clear and loud7. app is very intiutiveCons1. Alexa streaming takes 10 seconds to start and around 8-10 seconds of delay with live feed2. App streaming takes around 3-5 seconds from outside network3. Echo is noticed when around the house</t>
  </si>
  <si>
    <t>It’s something I would recommend to every apartment family. They just need to have a wifi connection at home and they can watch what’s happening from anywhere.</t>
  </si>
  <si>
    <t>Neat and a very good product. Very useful</t>
  </si>
  <si>
    <t>I am very happy with the product. I wish it had a screen also to avoid using the phone to see. Installation was really quick by company technical person.</t>
  </si>
  <si>
    <t>Value for money and feature loaded.</t>
  </si>
  <si>
    <t>All things are ok, only thing need wifi router nearby...</t>
  </si>
  <si>
    <t>I was looking for a good video doorbell within my budget. And I came across the Qubo Video Doorbell a few weeks back. I saw the reviews on Amazon &amp; YouTube. And I was really impressed by the features and image quality.First of all the delivery was superfast and the installation followed soon. The installation was pretty quick and they gave a good demo. The initial app setup was quite easy and it hardly took a few minutes.Video calling feature works really well. The video and audio quality is good. There is a small delay before it starts ringing though. But the most impressive feature was motion detection. It detects even the tiniest movements and immediately starts recording the video. Also the notification was almost immediately sent to my phone after it detects a movement. The night vision camera also works pretty good.Sometimes there is a lag in the video and the audio. But I understand that it is mostly dependent on your Wi-Fi connection. But most of the times it works pretty good.My feedback is that they should improve the UX of the app. Make it more user friendly. For example, after you watch a recording, there should be an easy way to navigate to the next video, like a next and prev button. The timeline scroll is not perfect.I will highly recommend this video doorbell to anyone looking for good quality video doorbell under 8k.</t>
  </si>
  <si>
    <t>Great product am using for last one month..there are no complaints and the customer care is great and helpful..we have also purchased the door lock from Qubo</t>
  </si>
  <si>
    <t>It is nice product for home video doorbell and as CCTV for front door.</t>
  </si>
  <si>
    <t>I am very happy with the video doorbell from Qubo...Its quite convenient for people who are not at home and they know who had come...only issue was with the bell sound...that has also been solved the Qubo team was very helful.</t>
  </si>
  <si>
    <t>I have been using this product since almost 2 months and it's working perfectly. The moment someone presses the bell, I get call in my phone along with the ringing bell in my house. The motion sensor works great and it can be customized as per requirement.</t>
  </si>
  <si>
    <t>Used the door bell close to a year now, after 10 months the video bell button got very hard. Just a phone call and the door bell was replaced within a week. It works well with Wifi , also using the speaker to answer some of the video bells like deliveries .. Very helpful overall</t>
  </si>
  <si>
    <t>It really works well and as described… truely recommended …</t>
  </si>
  <si>
    <t>I've purchased this video doorbell in much anticipation and it met more than 80% of my expectations and requirements.Pros:1. Timely delivery by Amazon.2. The technician called and explained pre-requisites for installation well in advance.3. The technician installed the doorbell in under 30 minutes and answered all questions.4. The doorbell's app is highly configurable and you can configure e the usage as per your need.5. Prompt mobile notifications and calls when the doorbell rings or someone rings.6. The customer support is really good. Very responsive.Cons:1. Wi-Fi and Power are a must. It doesn't work when either of them is unavailable.2. App has bugs. Sometimes you might have to log out and log back in to make sure it works properly.Overall a thoughtfully designed device to secure your home. You can watch your door wherever you are at any time given you have internet connectivity.</t>
  </si>
  <si>
    <t>This is a good replacement for my traditional doorbell which was too loud. This one has many chimes to choose from, and most are soothing to the ear. Additionally, you always know who is at the front door, no matter where you are. The support staff are very helpful, and patiently walk you through the process of resetting the device when it stops working - there have been a couple of times when the chime did not ring when the doorbell was pressed. The phone however, does ring. The doorbell then needs to be reset through the app. It is a fairly straightforward process. Overall, a worthy upgrade for my home.</t>
  </si>
  <si>
    <t>I have ordered this product to communicate when someone comes at the door. I have a dog and a cat. Qubo bell is filling my purpose. It’s really good. I recommend this for everyone.</t>
  </si>
  <si>
    <t>I got my white doorbell changed to black thanks due to the kindness of Manager Navin D'Souza. As I was a Sr Ctizen as well as a  Disabled Ex Army guy I found the understanding and help offered by Navin D'Souza truly very useful. May God bless him and his family.</t>
  </si>
  <si>
    <t>Best part is it is connected to ur phone and no need of additional display at home.</t>
  </si>
  <si>
    <t>The product is very well designed. Camera works well even at night. The app is also good and I like that I can see who is at the door when when I am out of home or traveling. Safety peace of mind and convenience greatly enhanced</t>
  </si>
  <si>
    <t>I have been using it from last month. So far it works properly</t>
  </si>
  <si>
    <t>This is one of the best video door bells available in the market thought now and the best part is that it's Made in India!All the functionalities are performing as they should.I'd refer it to anyone who's in the market for a video door bell.</t>
  </si>
  <si>
    <t>Nice crystal clear camera which records motion detection efficiently but the app is very slow and lacks many features.Sometimes it shows only connecting even after picking up the call.</t>
  </si>
  <si>
    <t>Great product. You can always have a live view even when doorbell is not pressed</t>
  </si>
  <si>
    <t>I like this item, this door bell usefull for the home &amp; sequre the homeThanks for the qubo family membersThanks for once again</t>
  </si>
  <si>
    <t>Overall good product and services.Quality and features are adequate.Please do check on running cost (subscription) as per your budget.it seems to be worthy product doing the expected job.</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</si>
  <si>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</si>
  <si>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t>
  </si>
  <si>
    <t>It’s a very good and easy to access product. It enhances your home security with smartness but few update to make the process a bit faster will do a better job</t>
  </si>
  <si>
    <t>Works really great I know who came to my door even if I am not at home.</t>
  </si>
  <si>
    <t>Loved the product</t>
  </si>
  <si>
    <t>The device works perfectly, night vision is found very satisfactory.</t>
  </si>
  <si>
    <t>Sometimes the chime does not ringingAlso mobile device is also not showing any image</t>
  </si>
  <si>
    <t>Only problem I felt is that calls can't not be transferred to Alexa Devices and on Alexa it seems s just the announcement. Getting video call through door bell is not always convenient. Otherwise the product is perfect.</t>
  </si>
  <si>
    <t>Very stable product &amp; installation assistance. It will be nice o have 220V Electric chime option also more helpful. Video door bell is beauty with perfection.</t>
  </si>
  <si>
    <t>Excellent video door bell.. works perfectly</t>
  </si>
  <si>
    <t>Product working with a dedicated router or a range booster</t>
  </si>
  <si>
    <t>The product serves the purpose for me. I brought it to see who is at the door and capture when there is a motion detected.  Video quality is good. NightVision Capture is also good.</t>
  </si>
  <si>
    <t>This product is amazing specially the motion &amp; person detection and also night vision too. Overall amazing useful product.</t>
  </si>
  <si>
    <t>Camera quality is good but response time is bit low</t>
  </si>
  <si>
    <t>1. The Product works well as per the specs.2. The camera is sharp and motion detection works great.3. Set-up on the mobile app is easy. Notifications are immediate on the app.4. The angle adjustment could be made a bit more flexible to allow capturing larger area.</t>
  </si>
  <si>
    <t>Perfect video door bell. Motion detection and person detection works very well. Video calling feature is awesome. Sometimes fave issue with voice clearity during video call. But its not blocking issue. One improvement they should do is about wide angle view. It should be kore wide 180 degree. Also installation wise if you don't have consild bell unit earlier then there wil be no groove to accomodate the small adaptor. The cable coming with adaptor has 2 wide end points for which I had to make a bigger hole to get adaptor inside switch box which is inside house. For consild bell units adaptor can reside in groove. No need to have new hole. I think company should consider this and make wiring compatible such as wire can be inserted easily inside house.</t>
  </si>
  <si>
    <t>ITS A GREAT PRODUCT USER FRIENDLY.EASY TO USE.</t>
  </si>
  <si>
    <t>It is a great Product. Good to have an app to seamlessly connect with it.Night vision and motion detection work great totally satisfied with the product.</t>
  </si>
  <si>
    <t>Delivery was first... Installation happened in a day after i called their team... Support and product so far has been good</t>
  </si>
  <si>
    <t>It’s a value for money product. Works well and does the intended job. Have been using Qubo products for long and this is also a great product for house safety.</t>
  </si>
  <si>
    <t>I have been using this product for month now. Installation technician came within 2days with demo. We were outstation last week and this product really helped us interacting remotely with delivery guys</t>
  </si>
  <si>
    <t>I found this doorbell best in the segment.App is brilliant. when someone presses the doorbell, any 2 registered device gets video notification.it has card slot for continuous recording, so it can act like a CCTV camera also.also it has mic and speaker built-in so we can have 2 way communication with the visitor.and last but not the least, it is MADE IN INDIA product and I am proud of itoverall its a satisfactory purchase for me.</t>
  </si>
  <si>
    <t>Great upgrade from traditional bell to this Qubo doorbell. You get a instant video call on the phone. The bell doubles up as a security camera for your entrance as well.</t>
  </si>
  <si>
    <t>I purchased this door bell few days ago from amazon.  installation was so simple i did it myself. Although we have cctv setup but using ‘person detection’ i get alert who is visiting or going out at what time with audio video each time and that too can be checked many timesPrice is very reasonable and I highly recommend this</t>
  </si>
  <si>
    <t>At the given price it is the best</t>
  </si>
  <si>
    <t>A very good door bell which also acts as cctv and keeps recording on server</t>
  </si>
  <si>
    <t>Now I can answer the door even when I’m not at home. It’s very important for people who are frequently travelling or are unavailable to answer doors or for elder parents</t>
  </si>
  <si>
    <t>I purchased Qubo after using CP plus and HIKvision video door bell in the past. I totally regret buying both CP Plus and Hikvision as they lasted only for 1 year and very poor customer support.With qubo i could see the customer support is good and door step service is appreciated.  I raised a request for installation and the very next day the service engineer came and installed.I have been using this for the last one week and the quality of video both at day and night is good.I have installed at my outdoor gate which is atleast 15 meters from my wifi router but the signal is good.Since this is IP connected getting to know who is at door where ever you are is good.What can be better is that  if there is a indoor display provided along with this unit the dependency on mobile phone can be eliminated.Also i need to wait and see if this product will last more than 1 year or will fail like the other too. I will provide my update after one year the status.</t>
  </si>
  <si>
    <t>Best Product</t>
  </si>
  <si>
    <t>Overall it is good except the App. The App is always glitched and doesn't work well frequently even in the best internet conditions.</t>
  </si>
  <si>
    <t>Motion detection and night vision</t>
  </si>
  <si>
    <t>Writing this review after 3 weeks of use. The door bell detects person flawlessly and records for 30 seconds (as per settings). Sends out notification on phone.Had an issue with battery operated chime which came with the doorbell but after raising a complaint, the have replaced it with AC chime (eletrical chime) which is working flawlessly. The customer support lines are good and you get prompt support.</t>
  </si>
  <si>
    <t>I am a huge fan of Ring Bell (USA), was search for something like that. In USA, now majority of houses have such video doorbell.  I have done extensive research before buying, and this by far, is the only option available in India which tries to be at same level. (I hope they create the standard like ring has). Hikvision or Godrej have bells, but they use older technology/concept which needs big setup.pro.There is no delay in video call (other reviews are wrong, you need to have basic tech understanding)Simple interface.All required features that any wifi camera should have.Consthe inside bell shouldn't be on cell, as it drain too fast, when lot of people come to your house. it should be wired/plug and play type.</t>
  </si>
  <si>
    <t>Pros:1. Works perfectly.2. Video quality is good.Cons:1. Screws are way too small and don't adjust easily.2. When it's offline, it doesn't even works like a basic bell. (not sure if this issue is only with my unit.3. When it's offline, not sure but I suppose that someone can even tamper with it or can take it away.4. The event playback section in the app should be more user friendly so that after playing 1 video, it can return back to video list instead of home page.My unit went offline twice during early usage however after that I did not face this issue due to network problem. Just to be clear, my router is very near to the main door where unit is installed.</t>
  </si>
  <si>
    <t>Its a value for money</t>
  </si>
  <si>
    <t>It’s an awesome and must have product!</t>
  </si>
  <si>
    <t>A compact product with great features. The installation team was very courteous and helpful. Overall great value for the price.</t>
  </si>
  <si>
    <t>Update Review after 3 Month Usage,Pros :You will get notification once when visitor touch Door Bell within 10 SecondsDesign of Outdoor Unit which is Suitable our Indian Socket and direct power supply, So No Worry about batteryPicture Quality is GoodMotion detection GoodService reply from Qubo TeamCons,Only 2 Device login, More Devices you have to Buy Subscription Charges, For critical alert also required Subscription PlansIndoor Chime unit Low Volume and Battery Operated, It is must have to be direct power supply unitMobile Application is serious issue, which is required upgrade, No Fast Forward Feature, Notification delay, No Option for Audio Call once received Notification, If you not receive call just end it but still ring your phone continuous, Watching past date video no so easy, You have to give your credential for login for second device but you can not share device to their Email Id, Changing Wifi Network you must have to reset app, No Web login support for streaming,This above cons is normal which can be update by Application Upgrade only,So, Over All Product is value for moneySuggestion Before Installation, Use Back Side stopper or door closer So Door can not be open 180 Degree and do not damage this door bell,</t>
  </si>
  <si>
    <t>It is an awesome product since it allows you to install the app on multiple phones and alerts on all the connected phones. Unfortunately forgot to remember to put in the micro SD card, and will need to unscrew the doorbell to put it in, but the cloud alerts work pretty well. Wifi has been well connected, and we are able to have two way communication with visitors at door. This is really useful from security point of view since delivery persons/visitors can't tell for sure whether the house is vacant or not, and we can tell them to simply leave the parcel near door if necessary.Would suggest motorizing the camera to some minor extent, in the next version to allow us to "look around" in case person rings the bell but moves out of the camera view. Integration with popular automated door lock systems or even Qubo's own door lock would be a great feature.</t>
  </si>
  <si>
    <t>Easy to use and access</t>
  </si>
  <si>
    <t>easy to setup, great motion / person detection, moderate picture quality, complete value for money product.</t>
  </si>
  <si>
    <t>Worth the price. Very clear audio and it sends instant notification when it detects any person</t>
  </si>
  <si>
    <t>I have been using this for about a week and have the following too say1. Somewhere it should have mentioned that the bell needs 220vac. As I replaced a previous video for bell that only had cat6 cable, I did not anticipate this2. The installation was scheduled after a call. However, as the installation was straight forward, I completed it myself. No one called or came. I assumed they may have known about it due to the registration. Someone should have called to verify3. I had issues after installation. A person was scheduled. This time the issue automatically got resolved. The person also came. Did nothing. Took a selfie with the door bell and left4. The product has excellent features like zone creation, customized voice messages, routines etc - when I had queries on this, their helpdesk personnel were not aware of these features themselves. When I told them that I should be put on to a L2 or L3 support, they asked me to try rebooting the unit once. Fortunately this solved my problem.5. I would suggest qubo supplements thiss product with a video display unit. This will make it a compelling product to buy against many standard video door bells.6. Integration with Alexa isn't of much use as I can't use Alexa tho interact with the visitorWorth the buy.</t>
  </si>
  <si>
    <t>Mechanics visited twice for proper connection &amp; gave guidance for connections</t>
  </si>
  <si>
    <t>It's live streaming, event records, video calls (when u r at home and/or away) are few best features. Good quality product.</t>
  </si>
  <si>
    <t>Video Player is loading.Play VideoPlayMuteCurrent Time 0:00/Duration 1:24Loaded: 3.58%0:00Stream Type LIVESeek to live, currently behind liveLIVERemaining Time -1:24 1xPlayback RateChaptersChaptersDescriptionsdescriptions off, selectedCaptionsCaptions off, selectedAudio Trackdefault, selectedFullscreenThis is a modal window.
 I have installed the product couple of days back and am happy with the performance. The presence detection the two way sound quality and operation with weak WiFi signal were pretty impressive. I had not heard the Name Qubo and was planning to go for other popular brands which are of Chinese origin. I feel very proud to get a Made in India product which gets full marks on design aesthetics and performance from me. I have been traveling and have been receiving calls over WiFi and the product is working absolutely fine. The two way communication let’s me speak to the guest at the door with ease . Kudos to Qubo for providing a international quality product With Indian origin . Keep up the good work Qubo 👍🏻👍🏻👍🏻</t>
  </si>
  <si>
    <t>Suprerb, usefull producat.</t>
  </si>
  <si>
    <t>I would like to give 5 out of 5 to it. As it perfectly matches to my requirements. Sometime there is a slight delay in getting a call on phone. If they can fix this by some means it would further improve their sales. Just a suggestion...else device is perfect !!!</t>
  </si>
  <si>
    <t>Good product in short. Just make sure the wifi signal is strong though.</t>
  </si>
  <si>
    <t>For doorbell camera</t>
  </si>
  <si>
    <t>I am giving this review after using the device for 6 months, with few initial hiccups with regards to Wi-Fi connectivity the device is running flawlessly. To avoid any issues with signals I have installed an additional extender.There was an issue with wireless chime and the battery use to drain early but with launch of AC power chime it seems to be addressed</t>
  </si>
  <si>
    <t>The video door bell is amazing especially because there is no additional screen to be installed. The night vision is good along with motion detection. Need to improve on the sound of the chime as it is too low. Also, my door bell had to be replaced coz people used to press the bell icon hard thinking its a button. In Indian scenario it will be good to provide a button/switch instead of sensor button as people are used to pressing the bell. Customer service is great and I faced no issues in getting it replaced and installed</t>
  </si>
  <si>
    <t>Bought this video doorbell after some review and was skeptical. But i am surprised that it is indeed a good buy and for this price range. Motion detection working. Tamper detection notification receives as soon as we try to dislodge doorbell. I have opted for default plan and using SD card to store footage. Only disadvantage is audio microphone which is very very faint from 2 feet away. Ultra model should be helpful in getting this issue sorted.</t>
  </si>
  <si>
    <t>My unbiased review:1. Installation support: 0/5 (no brand support provided. The process should be automatic)2. Ease of installation: 5/53. Hardware Stability: 5/54. Features: 5/55. Software UI: 3/5 (It's little laggy)6. After Sales Support: Yet to use it.</t>
  </si>
  <si>
    <t>Very good product...would become better with noise cancelation...sometimes difficult to hear visitor if outside is a bit windy or has any background noise</t>
  </si>
  <si>
    <t>Good product an indoor monitor would have been a good choice as well</t>
  </si>
  <si>
    <t>Very good when not in home and the deliveries come .. easy to respond .</t>
  </si>
  <si>
    <t>Product and video quality is good. A better product compared to normal doorbell.</t>
  </si>
  <si>
    <t>Good smart doorbell. Does really well what it is supposed to do.</t>
  </si>
  <si>
    <t>I am very happy with the product</t>
  </si>
  <si>
    <t>The product is excellent. Easy to install and use. I only wish I had come across it sooner.</t>
  </si>
  <si>
    <t>must have for safety and security of family. motion detection works very well.</t>
  </si>
  <si>
    <t>Vey Helpful</t>
  </si>
  <si>
    <t>I like the product very much and I am fully satisfied with the product</t>
  </si>
  <si>
    <t>I have used three other brands in the past and this one is rock solid and easy to install and looks very elegant. Working very well for the last 5 months. Their customer service needs improvement, it took longer time and many follow ups to get the installation done.</t>
  </si>
  <si>
    <t>Quality and interface</t>
  </si>
  <si>
    <t>In one word it is awesome. Need less to mention the features as they described well on description. Night vision and video quality mostly seamless sync with my echo show. Looking forward to get more products from qubo.Thank you</t>
  </si>
  <si>
    <t>Descriptive video would have been better for installation. It is a well designed and crafted product. Works perfectly fine.</t>
  </si>
  <si>
    <t>It's very good it's working good I like it and I love it</t>
  </si>
  <si>
    <t>Love the camera and its resolution, motion detecting capabilities and the ability to integrate with modes and routines in the qubo app.Installation requires a professional (that i recommend) but easy enough if you are up to performing basic electrical work. It came with free installation so it was a breeze once installed</t>
  </si>
  <si>
    <t>Easy to use and smooth working</t>
  </si>
  <si>
    <t>You can access the video from multiple devices within or outside the home.</t>
  </si>
  <si>
    <t>The camera quality and live view is great. I have an issue with the wireless chime of the battery drain. Just feedback, at least chime should work on emergency battery if no power is available.</t>
  </si>
  <si>
    <t>I am happy  with the performance and quality.Thank You Amazon 😊</t>
  </si>
  <si>
    <t>Excellent look, clear view &amp;  good night visions video. over all good product</t>
  </si>
  <si>
    <t>This is the one we were looking for. As we both - husband and wife are hard of hearing, having hearing impairment. So we needed something which will send notifications to our mobile devices and smart watch devices. So after some research we decided to buy this. It’s the 3rd month of us using the bell. And I’ve to admit our experience has been smooth with it, serving the purpose very well. Thanks!</t>
  </si>
  <si>
    <t>UPDATED: My issue with night vision has been solved. The QUBO team promptly followed me until I was satisfied. I hope it supports DVR in the future.</t>
  </si>
  <si>
    <t>Very good made in india product.Amazing prompt service supportCamera quality goodChime bellMany many ringing options.Cons:Chime bell could be louder. But still quite decent.Server speed could be slow as even with fast internet connecting to the camera or to speak to someone who has rung the bell takes time. And disconnects sometimes. Hoping it will improve over time.</t>
  </si>
  <si>
    <t>Very good door bell with video</t>
  </si>
  <si>
    <t>The doorbell is an added security layer along with the security in the apartments. It helps us to keep track of visitors, delivery agents and also cleaning staff. The best part is that we can communicate with the person at the door when we are out of home.</t>
  </si>
  <si>
    <t>Worst customer care and service  engineer.  Very good equipment.</t>
  </si>
  <si>
    <t>It is very good product must have . And installation is very easy and good</t>
  </si>
  <si>
    <t>the adapter/connector size is difficult to house inside the switch box.</t>
  </si>
  <si>
    <t>its a very good productjust one thing i can use with multiple mobile but if i switch off video call on one mobile other also get switch offplease try providing separate command for both mobileand it should be lifetime free membership for multiple user model</t>
  </si>
  <si>
    <t>The product works very well and the video quality and notifications are great. The ability to monitor things remotely is very helpful. The chimes are also very pleasant. Overall great product!!</t>
  </si>
  <si>
    <t>Excellent device Must go for it Jst u have to have a good net connection thats all need</t>
  </si>
  <si>
    <t>The door bell works like a charm.</t>
  </si>
  <si>
    <t>I’m using this from month.Very useful as a calling bell and can be used as a cc camera too when we r out of town.</t>
  </si>
  <si>
    <t>Installed it myself and it was easy to install. The app and registration process went smooth. The feature set is quite good.The app itself is slightly sluggish. Hope the performance will improve in successive updates.</t>
  </si>
  <si>
    <t>The product is convenient and easy to install.Very useful product fr homes</t>
  </si>
  <si>
    <t>Everything is good either build quality or look there is no issues on hardware side However software needs improvements and there should be a option to change colour scheme of app interface.</t>
  </si>
  <si>
    <t>A good device which works like a CCTV camera. A must have device for every home.Records every motion detection and saves in cloud. There is some improvement to de done on app As sometimes it lags and respond slow.. However the device is value for money</t>
  </si>
  <si>
    <t>Much needed for a home</t>
  </si>
  <si>
    <t>Excellent product and a must have device. I can't thank enough to Hero group for making such a smart device with world class quality. Only scope of improvement is the volume of Chime bell. Its volume should be little on higher side to cover large house. Rest all is just world class.</t>
  </si>
  <si>
    <t>Satisfied with the product.</t>
  </si>
  <si>
    <t>It's Good Products, Quality</t>
  </si>
  <si>
    <t>Video calling door bell is awesome quality, made in India. It works with Wi-Fi. Three device connected with same log in ID. You can also connect Alexa device. Cloud storage 5GB given by the company. If your mobile phone is online you can receive video call whenever anyone press calling bell, you can see the person even you are away from home or out-of-town also. It very much useful, secured. You can talk to the person without opening door, you can see the person, visitors can hear your voice, two way communication is good. It's also working like CCTV. You can see even 24-48hrs old back data, as it is cloud storage. You can put SD card also 128 GB, provision is there, memory card you have to purchase. If your mobile not online, you can get missed call alert whenever you are connected to mobile data or Wi-Fi and view who pressed your calling bell.</t>
  </si>
  <si>
    <t>I like overall</t>
  </si>
  <si>
    <t>The Qubo door bell video is nice, easy to install, need good wifi signal close to it. As compared to the options available in the market it is better than the rest.Cons : There is a lag with Alexa device. The indoor chime bell should also have a power connection instead of a battery power .</t>
  </si>
  <si>
    <t>It is Wonderful product</t>
  </si>
  <si>
    <t>Bought the Qubo doorbell to add an extra safety layer for my loved ones.Really love its smart features of motion/person detection i.e the doorbell notifies even before the person press the bell. We can keep track of who visited us even when we are not at home via the mobile app. Really loved its cloud storage option so that we can go back in time and see what happened last week/month.Good going Qubo !!!</t>
  </si>
  <si>
    <t>Good camera doork</t>
  </si>
  <si>
    <t>I am loving it and it helps me to know who is at my door step anytime any where along with autoy recording</t>
  </si>
  <si>
    <t>Company didnot install, so hired a local electrician to install and now its bit working. Customer care is worstUpdate-I got the device installed and its working fine.</t>
  </si>
  <si>
    <t>Nice video door bell. With multiple useful features.</t>
  </si>
  <si>
    <t>It's amazing. I had the problem a little after installation but got the quick service n fast, and it's working correctly now. Overall, the product quality is good.</t>
  </si>
  <si>
    <t>Whether is delivery guys or random guests dropping by the house, this product has helped me avoid a lot of hassle. Was able to receive online deliveries safely and monitor them while away from home. Product improvements I wish Qubo further do is rather than just 30 degrees give 45 degrees shift while installation. Also some power back system is needed to keep it working, I have mini UPS installed for WiFi but struggling with how to provide power back up to bell. Compatible with 2.5 GHz WiFi band, not a problem for me since I have installed dual band WiFi routers. Still waiting for Face detection features to work properly, hoping they release more features soon.</t>
  </si>
  <si>
    <t>Review after use for couple of month.Door bell is good works with alexa nicely, created a routine with alexa to show the video on my alexa. Though it takes 10 seconds for video to appear. Requires a strong wifi for the same.</t>
  </si>
  <si>
    <t>Wonderful product. Whenever there is someone who is outside of our door we get to know as video gets captured. When Bell is rang we get to see who is on the door. Easy to install and use. Only 1 drawback is that the camera capture is not very clear if the distance is of about 4-5 feet plus. Otherwise a good product in a decent price range.</t>
  </si>
  <si>
    <t>After Using for 4 months, I am very happy with the product. It works well as described in the advertisement.It is just replacement of old door bell and CCTV.Now whenever I am outside of house I dont need to worry for who is coming . I can see every thing even anybody not rings doorbell. Qubo is capturing/recording in Live mode.Wow...</t>
  </si>
  <si>
    <t>Awesome product with Awesome service</t>
  </si>
  <si>
    <t>Good product. Highly recommended.</t>
  </si>
  <si>
    <t>Its a good product for home safety, however needs Wifi to be always on,</t>
  </si>
  <si>
    <t>Its working perfectly. Excellent product</t>
  </si>
  <si>
    <t>Very nice product with a great customer service team and a good experience overall.</t>
  </si>
  <si>
    <t>Product works flawlesslly.Installation should happen on next day of delivery</t>
  </si>
  <si>
    <t>The product is amazing in terms of the features it offers. I have been using for over 2 months now it has been really helpful when I am away. Managing deliveries, guests and visitors when you are attending to your work, when you are away or when out of station is such a hassle-free experience. I definitely would recommend the product. The only issue I found was that when I get a person detected notification and click on it, the app says that the server is busy and please try after 2 min. That is literally the only issue I have experienced till date.</t>
  </si>
  <si>
    <t>Works well … looks good</t>
  </si>
  <si>
    <t>Every one must have this, very usefull device.</t>
  </si>
  <si>
    <t>It’s really fast compared to Panasonic and other video bells</t>
  </si>
  <si>
    <t>Security purposes</t>
  </si>
  <si>
    <t>The Qubo Video Doorbell is a great product from the Hero stable. The installation was easy and the Video doorbell started working almost instantly. The doorbell works perfectly and everytime someone rings it, the mobile phone rings giving a live visual image of the person. I could also talk to the person ringing the bell. The Qubo mobile app is also extremely easy to use and helpful. The best part is that the videos are recorded in Indian cloud so it is secure. Great Make in India product at a great price.There is just one problem with the device. The battery in the wireless chime bell lasts for just two months. Which means it just goes silent in two months and you have to replace the batteries. That is quite a problematic affair.</t>
  </si>
  <si>
    <t>Thanks to the Customer Service Desk, Followed up several times - replaced with a new one, it works Chime Bell works most of the time. There may still some issue with signal interference, not what proprietary  band is used for wireless comm with the Bell.</t>
  </si>
  <si>
    <t>Very easy to use and intuitive to setup. The doorbell works as advertised. Motion detection is useful and low light visibility is quite good. I am yet to use the SD card option as subscription works well.Also point to note is its easy for someone to remove the SD card from the unit as it isnt secured by any lock mechanism. I therefore recommend the cloud subscription!</t>
  </si>
  <si>
    <t>Very clear video and fast notifications!</t>
  </si>
  <si>
    <t>There are so many things to like about this product. Most important is that you're not dependent on a fixed display in your house, your mobile is your screen, you can access it anywhere. Motion detection is seamless and accurate, it even detects pigeons flying inside the corridor. There is a Do Not Disturb Mode which disables Call Notifications, as well as the Chime Installed inside the House, which is just brilliant in case you're asleep and want no interruptions. There is a small lag in video call if you're on mobile network, which I'm sure they'll be able to improve with future app updates. Just loving the whole experience!</t>
  </si>
  <si>
    <t>Very technology. Excellent video Quality.</t>
  </si>
  <si>
    <t>The product is useful as it notifies you of motion and person detection with 90% accuracy. Sometimes the Wi-Fi fails or there are network issue. It does help me.</t>
  </si>
  <si>
    <t>The video door bell works perfectly fine. Completely happy with the product.</t>
  </si>
  <si>
    <t>User friendly</t>
  </si>
  <si>
    <t>The product is very nice and installation was done within 48 hours after delivery.All the features work wonderfully but the only issue is chime is not very loud.</t>
  </si>
  <si>
    <t>Easy to setup.. Professional team available.. And easy to use.. Hope the software updates keep coming.. Volume on the inner call bell could be increased..</t>
  </si>
  <si>
    <t>We had a pretty fast installation and the product is working as expected till date.</t>
  </si>
  <si>
    <t>A good video bell at an affordable price.</t>
  </si>
  <si>
    <t>Almost 5 stars for the product. Everything works perfect.Few things which works perfect:1. Motion detection2. Recording3. Notification/call on phone(I almost instantly gets notified on both iOS and Android device)4. Offline bell/chime notification(Also when Wi-Fi is not working)What needs improvement:1. Sound of offline bell/buzzer/chime2. Support to traditional/existing chime3. 2 way call takes some time to connect</t>
  </si>
  <si>
    <t>Night vision is great and also the features like daily feed.. The quality of camera is very good</t>
  </si>
  <si>
    <t>I am writing this review after a month usage. I was looking same kind of door bell camera since long time and my search has stopped on Qubo.The features are very much useful based on today's requirements. The best feature is the call receiving function when anyone ring the bell and the quality of camera.After using 3 door cameras I found this one is the best along with its price.Also, last but not the least, the after sales service which we look for, is the best I have received till now from Qubo.I recommend this camera if you are look for a good door bell camera</t>
  </si>
  <si>
    <t>Justifies it's purpose. No problem as such. Easy installation and setup</t>
  </si>
  <si>
    <t>The product doesn't live up to the promises of the company. Many issues in the product that the company is struggling to fix them. The apps don't work, recording both cloud and SD doesn't work, subscription after payment doesn't work. Their support can's solve any issues, live installation person has no knowledge. The support incident was created with them they are not able to address it for weeks.Edit 4/22: Loved the persistence of the group in addressing the issue. These issues are resolved now. Thanks to the Hero group and their team. Making it 5 star now that it's fixed and working.</t>
  </si>
  <si>
    <t>ProsEasy setupTamper proofConsNetwork drop (sometimes)</t>
  </si>
  <si>
    <t>Works well with Phone app… however, there is time lag once use Alexa and time lag is of 5-10 sec</t>
  </si>
  <si>
    <t>Good signal, motion detection is very effective, night vision is clear, wifi signal strength is also good</t>
  </si>
  <si>
    <t>I have been using this from past 1 month, i liked it a lot. Installation was quick and easy to use.</t>
  </si>
  <si>
    <t>The qubo video door is a hassle free product. No extra wiring needed only WiFi. Fits into old bell socket in the wall . Night vision is good. WiFi working is fine. Sometimes the video on the phone may be delayed if phone WiFi or service provider network is is low. The bell works even if the internet is down. OnlyYou can buy additional AC chime. Can keep 2 chimes if you have a large home . No extra wiring needed. I love the product.</t>
  </si>
  <si>
    <t>Everyone who visited my place were in awe looking at the functionality of this product, specially when we are not at home we can see the person, talk to them and give any instruction if needed. Specially with delivery guys. Instead of the costlier product I believe this would suffice the need.</t>
  </si>
  <si>
    <t>First of all its Indian and the way they are providing service is amazing..quick resolution by Kavita rathi for a list of issues. Person detection is amazing. Wifi needs to have good connectivity. Access to multiple devices.</t>
  </si>
  <si>
    <t>Wonderfull product, amazing cam clarity</t>
  </si>
  <si>
    <t>Only 2 day data is saved in the cameraHow many day data is saved In cameraAnswer me ?</t>
  </si>
  <si>
    <t>This is a good product and is more advanced than other video door bells. Its a bit pricey but very convenient. The best part is that you get a call on your cell phone and need not walk up to a screen. And phone is something which is on us most of the times in a day. The next best thing is two way talk. Even when I am not at home I can give instructions to visitors like delivery boys etc. I can also check 24 hrs surveillance video so acts like a cctv too. Just make sure the bell has a good access to wifi and it works like a charm. It comes with a chime box which can be kept inside and works without Internet. I would recommend this product</t>
  </si>
  <si>
    <t>I had a faulty device setup and it seems that lately the customer service is very much improved. They did arrange for a replacement and a technician visit to deinstall the faulty one and reinstall the replacement device. All verified post installation and the below issues reported by me in my earlier review are no longer valid. Thanks QUBO! Good luck with your future!1. The product does not sense motion very well2. The product gets reset quite often for reasons unknown.3. When I sought for help the Qubo support, never is an agent available for support irrespective of the day of the time.</t>
  </si>
  <si>
    <t>Very easy to install and convenient. The product APP is very user friendly. The best part is when you are not at your home and someone comes at your doorstep and rings the bell, You will get a video call on your phone and you can directly pass the message to the visitor. Its been almost a month since i have been using the product and i have faced zero issues till now.excellent camera quality and motion sensor enables it to be used as a secure cctv.It is a perfect value for money product and it will be good buy for anyone who is interested in this tech.</t>
  </si>
  <si>
    <t>It has good camera and the auto recording feature is nice. It helps to see the visitors at the gate later in the pre recoded door answers</t>
  </si>
  <si>
    <t>This is the best vedio door phone and great value for money. The best part is you don't need to buy a screen for display as it gives instant alert and live feed on your phone. The picture clarity is awesome. The motion detector is highly sensitive as anyone who comes in front of the camera, the app sends the alert. The microphone is highly sensitive and capture even the wind noise outside. I would strongly recommend this product.</t>
  </si>
  <si>
    <t>I have been using this device for the past 2 months. Its a great device to have for your home as its serves as a webcam as well. All you need is cloud storage or a  storage chip and you can record practically everything that moves in front of your camera. The best quality is night-vision feature which works amazingly well even in low-light or no-light conditions.</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</si>
  <si>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Sometimes it’s notifications comes like is offline but it works seamlesslyAwesome indigenous product I like it</t>
  </si>
  <si>
    <t>Very good product and Installer was very nice person</t>
  </si>
  <si>
    <t>Motion detection and other features are good. Camera quality is also good.</t>
  </si>
  <si>
    <t>Elegant looking secure door lock with multiple options to unlock.  This is a great product.</t>
  </si>
  <si>
    <t>The product is very good and recommended to everyone to use it.</t>
  </si>
  <si>
    <t>Using it for a few weeks now and the device works as expected. I must say I'm pretty pleased with the way it has functioned till now.</t>
  </si>
  <si>
    <t>Awesome product,Good quality live streaming video and seamless connection. A must have product .</t>
  </si>
  <si>
    <t>This is a device that is very user friendly. It is simple to install and use. Video quality is surprisingly good. It looks good and is well thought out as far as aesthetics are concerned. We are very happy with it.</t>
  </si>
  <si>
    <t>The product and service is good</t>
  </si>
  <si>
    <t>I got this doorbell installed last week. So far it’s been so good. The product meets my expectations for a basic secured bell. Just need to ensure the wifi signal is strong at door bell location. Otherwise the bell goes to offline mode frequently.I see value for money for this product.</t>
  </si>
  <si>
    <t>Everything about this doorbell is as described and promised. It gives alert on your phone whenever someone presses the bell through a video call and the chime bell provided with it. I would have loved to give it five stars but deducted one star just because their installation video is dumb and they do not consider the fact that somebody might be a having a bell already at home and in such a case their installation method won’t work. So it’s advisable to get the installation done through a electrician if you don’t have prior knowledge  of electric circuits.</t>
  </si>
  <si>
    <t>very good product, provides 24 hour access home entrance especially when there is no one at home. Greatly enhances security at home. So far, this product has been a blessing.</t>
  </si>
  <si>
    <t>Nice product. Very useful and nice technology.If an internal display is provided it will be great.</t>
  </si>
  <si>
    <t>Very good product. I am satisfied with the purchase</t>
  </si>
  <si>
    <t>Qubo smart door bell is working nicely.</t>
  </si>
  <si>
    <t>The product looks premium. Best thing is u get a video call on your phone no matter where you are if someone is at the door and you can talk to the person on the door. Only requirement is stable internet connection</t>
  </si>
  <si>
    <t>Having Qubo doorbell relaxes you for all your security worries. It has good camera quality and I can see live feed of my front door from any place. Even if you miss the doorbell notification from mobile, you can later see from the event tab that who rang the bell.One feature that I want in this to show video instantly when someone presses the doorbell on alexa display device or mobile. I hope the feature will come soon.</t>
  </si>
  <si>
    <t>Just amazing device. Now my Home is truly smart. It is a 2 in 1 product i.e. video door bell and security camera as well. Video call on mobile is an unmatched feature. Really loved it a lot.</t>
  </si>
  <si>
    <t>Using it for last 5 months it works smoothly, never miss a movement and the clarity is superb. Definitely recommend</t>
  </si>
  <si>
    <t>Qubo video door bell meets all requirements of perfect video door unit. Video and audio is perfect and even clarity is there in low light.Video calling is enabled through app and gets recorded as events which can be reviewed later.Supplied doorbell chime is connected through Bluetooth with the main door unit .Video call to the app requires wifi  connectivity to the door bell but chime works without wifi also.Support installation was done within a day of registration.I have purchased an extra chime(available in Amazon) to keep in another room.Overall satisfied.</t>
  </si>
  <si>
    <t>Motion detection is very useful</t>
  </si>
  <si>
    <t>Qubo is a easy to use value for Money Home Security addition as a video door bell which is easy to setup and use. The Mobile application is simple and provides all the basic features needed. Would have been great if the device would support 5GHz Wifi Signal and would have colour night vision as supported by some of the other products. I am overall very happy with the products functioning till date and was amazed at the simplicity of the setup of the device. Overall an excellent Product.</t>
  </si>
  <si>
    <t>The media could not be loaded.
 All wright</t>
  </si>
  <si>
    <t>This is pretty good doorbell. I have also purchased an additional AC chime and the setup works fine.</t>
  </si>
  <si>
    <t>I upgraded from a normal door phone system which was given by builder.Qubo is easy to install, good cam quality and makes a video call to your mobile app like a whatsapp call, also detects movement and can be used to record activity in your absenceoverall good product and recommended.</t>
  </si>
  <si>
    <t>The media could not be loaded.
 I have been using this Qubo door bell for few weeks now , really happy with the features like person detection and live video preview. Service from Qubo team is also good here in bangalore , the installation was done in 2 days. The support from Qubo via WhatsApp no. is very helpful. Highly recommend this product from Qubo ! The area they can improve this product is develop a chime work through AC current and not through batteries although wireless chime is helpful to keep it anywhere but wired option will be good  as there will be  no hassle to change  battery.</t>
  </si>
  <si>
    <t>AWSOME PRODUCT FROM QUBO, MUST BUY FOR SAFTY AND SECURITY OUT OUR HOUSE.👌👌👌👌❤️❤️❤️</t>
  </si>
  <si>
    <t>Its simply a wonderful product from Qubo. I would specially like to mention about the service person who is very efficient, polite and well behaved. He explained the product feature in detail. Thank you team.</t>
  </si>
  <si>
    <t>I bough this product 20 days ago. It work good sometime but most of the times it go offline itself even if WiFi signal is there . Further get off itself in night vision , Support people fixed itIt is working great now.</t>
  </si>
  <si>
    <t>Great product! We removed the cctv after installation of this bell. Nothing else required. Seemless operation and great support!</t>
  </si>
  <si>
    <t>I purchased one doorbell and an extra chime unit.Pros:It pairs seamlessly with the extra chime unit.Camera quality is good enough to recognize faces.Audio quality is good enough to talkConsConstantly lagsVideo will stop streaming in the middle for no reasonUpload and download is very glitchyHalf the video files cannot be viewed because something went wrong with upload. (My Internet connection is fine)Update:Upgraded my internet connection to 100mbps plan and it works great. All functions work smoothly as expected.It's required to have a good download and upload speed. (My guess is 10mbps or higher  should be good enough)</t>
  </si>
  <si>
    <t>I was looking for an alternative for a traditional door bell and the common video door bells. I found a perfect replacement product called Qubo. This is a contemporary product with easy to setup.</t>
  </si>
  <si>
    <t>Product is really nice and service provided was the best. Thanks to the support team for getting the installation on time  and providing the instructions.</t>
  </si>
  <si>
    <t>Found perfect product after a lot of research. Best value for money. The camera clarity and voice clarity is very good. Makes so much easy to check who is at door and get notifications. I can take calls and respond to visitors from anywhere.</t>
  </si>
  <si>
    <t>The media could not be loaded.
Good product. Was in the market for a IOT based security device, came across - Qubo (a hero brand) - doorbell + cctv combined - gave it a shot.Fast delivery. Super easy &amp; quick installation turnaround. No wires and installed directly where the old bell was.The doorbell design is sleek and futuristicGreat camera quality &amp; speaker is decent for its size. Works well in the day and night.No subscription although Requires an app download to activate camera &amp; other IOT features. Multi users can download app and simultaneously use it. External Chime speaker is loud ( again wireless). Needs a good WiFi connection ( solved with WiFi extender).Overall great product from a reliable brand in this price point. They also do a good baby monitor cam too.Recommended especially for families with children, parents and grandparents who want to prioritise convenience and security at the same time.</t>
  </si>
  <si>
    <t>It is good and serves my purpose. Camera quality is good. Some delay in getting the ring through app. But acceptable ( only few seconds). No subscription for two members. If more than two then requires nominal subscription charge ( gold plan 500 per year). Negative point- we can't use with Echo show as they mentioned. Long delay between Echoshow camera and live video.</t>
  </si>
  <si>
    <t>Very useful. I will come back with detailed review soon</t>
  </si>
  <si>
    <t>The product is good &amp; easy for use. Very happy about the product.</t>
  </si>
  <si>
    <t>Qubo wireless video door bell is the best choice in category. They offer 1 day video data by default for review. You have many options in settings through which u can customize the recording settings either on motion detection or only on pressing door bell etc. Completely satisfied with product. They are having complimentary gold plan for 6 months as a free offer.</t>
  </si>
  <si>
    <t>It is very much useful. when I am inside or outside the house</t>
  </si>
  <si>
    <t>I have been using it for around 2 months. It's a video door bell on wifi connected to your mobile. It has a door bell device inside the house again on wifi (no messy wires) which alerts with customisable ring tunes. The best is the mobile interactive function where you get immediate alerts on mobile and you can talk with the visitor on door. Hero group was quick at installation. They give 3 months free app access thereafter have paid packages. Highly recommended.</t>
  </si>
  <si>
    <t>I recently purchased video door bell and really happy with the product after using it. The picture quality is good. It works really fast on mobile app. You can easily communicate with the visitor from anywhere. Any other thing which I liked is the customer support. Till now I have received 2 time about the performance of the product and if any issues my facing with it. Well done Qubo.</t>
  </si>
  <si>
    <t>I am very happy with the product. The first product received had technical issues and was not able to perform well. The support team has been really nice. They sent me a brand new product post identifying the issue. The installation was done by them in both the occasions. The replaced product is performing as per expectation.Please note that I am writing this review post 2 months of usage. The app is smooth and is user friendly. I am using both the IOS version and android version. I found IOS version app is cooler.Overall I am very satisfied with the product.</t>
  </si>
  <si>
    <t>Very good product. when all the doors are closed with ac fan and Tv switched on its really difficult to hear the door bell. But with Qubo door bell the tension of missing the visitor is gone and one can completely relax at room and enjoy the favourite movies. Also the technician Mr. Vijay Singh was quite knowledgeable with the product installation and he did installed the product in a very nice way.</t>
  </si>
  <si>
    <t>This product is really valuable and useful for me. My family and children are happy and secured.</t>
  </si>
  <si>
    <t>Honestly, I expected more from Qubo Smart WiFi Wireless Video Doorbell. I was skeptical at the beginning but still, I gave it a go. I was always looking for a doorbell that would have a hidden camera inside it and would be accessible on my phone. Well, this doorbell pretty much does that job but there are major flaws in this as well.⦁ The product comes at an expensive rate and asks for a subscription to access cloud storage. It provides only 500MB as free storage which is too little.⦁ The camera resolution mentioned is 1080p but it doesn’t look like that. The image looks inferior sometimes.However, I don’t think this product is worth the price but still, if you want to get the taste of a doorbell having a hidden camera, I would recommend this product but make sure to learn all its cons before you go for it.</t>
  </si>
  <si>
    <t>Before buying the product, I did an extensive research and found out that the usp of this doorbell in this price range is that it notifies you on your mobile phone app if someone is at your door and you are not at home. I pretty much liked the feature as it has helped me on a number of occasions and I decided to share a review after 3 months of usage. Another cool feature is the prompt response from the qubo support team, in today's world better support facilities are a game changer, which many companies lack and customer has to go through a lot of hassle. Only thing that can be improved is the bell tones, I know that there are already 36 tones pre-added, but really 1-2 tones are good out of them, rest of them sounds pretty childish. Hopefully qubo can add a few new tones in new updates. Overall it is a good buy.</t>
  </si>
  <si>
    <t>Finally got hold of a brilliant sturdy product.Got everything that was promised, including peace of mind. Using it for a day now and it was so easy to install and understand. Powering it was fairly simple. Looks sleek and beautiful. And excellent customer support. Quick and prompt as well. Extremely satisfied customer. Do go for it, if you want to upgrade your home security system. And, made in mother India. That's one more amazing reason. :) Satisfied.</t>
  </si>
  <si>
    <t>The video call that you recieve sometimes has few bugs like playing ringtone twice at the same time which sounds super loud. But other than that, loved the product. Installation was easy. Good camera quality. Loved the night vision.</t>
  </si>
  <si>
    <t>Service and installation is remarkable.</t>
  </si>
  <si>
    <t>I bought the product only because I was moving into a new house and this is easy to install. However, once I started using it, I am impressed with it. The video calls (as someone rings the bell) make it easy to pick up and understand who's there. As it can be configured to two phone makes it very convenient. What more, I have configured one phone as 'Away' mode and configured motion sensing. Wow! now I know whos even hanging around my door. We already used to a few times with delivery agents while we were away to drop the parcels at our storage facility made for deliveries with the remote door open facility. The voice communication makes it so easy to communicate and get things done. The only thing we felt is the speaker could have been a bit more powerful for clearer audio.</t>
  </si>
  <si>
    <t>Fulfils all the requirements and value for money product..</t>
  </si>
  <si>
    <t>If you could provide a swivel function it could be helpful.It fulfills  the purpose of purchase.</t>
  </si>
  <si>
    <t>Great product.  Recommend for all people with old parents,  kids and women at home..</t>
  </si>
  <si>
    <t>The Product is well designed for any kind of Home. The angular module makes it more comfortable to tilt the bell in any direction. The video door bell works like a hidden camera as most of the people doesn't recognise the inbuilt camera inside it.You will get extra storage space through SD Card and Cloud Subscription which is recommended to purchase . The bell can be installed and uninstalled by yourself and can be easily maintained. There is no need of extra camera to secure your front door.</t>
  </si>
  <si>
    <t>Buy it works good! Make sure you have good wifi strength</t>
  </si>
  <si>
    <t>Overall good product and features at reasonable price.One major feature missing is that video door bell notification comes as call on phone app but should ideally be just a notification rather than a call that interrupts an ongoing call.</t>
  </si>
  <si>
    <t>Good motion detection and night vision.</t>
  </si>
  <si>
    <t>The best thing is you don’t have to come out of balcony and ask who is there you just answer your phone and communicate. It saves lot of time.</t>
  </si>
  <si>
    <t>100000% satisfied with this product. Thanks Hero group.</t>
  </si>
  <si>
    <t>This is one of the best products avaialble in the market with advanced technology features including AI based face detectors and sensing motions through out the day. Easy to get installed and makes us ease to check and respond to visitors and any unwanted activities at the door. Worth buying it.</t>
  </si>
  <si>
    <t>This is a good product and recommending all to purchase. This is value for money product</t>
  </si>
  <si>
    <t>The media could not be loaded.
 Best product in good price</t>
  </si>
  <si>
    <t>Great product and great customer support services</t>
  </si>
  <si>
    <t>Video Player is loading.Play VideoPlayMuteCurrent Time 0:00/Duration 0:12Loaded: 25.03%0:00Stream Type LIVESeek to live, currently behind liveLIVERemaining Time -0:12 1xPlayback RateChaptersChaptersDescriptionsdescriptions off, selectedCaptionsCaptions off, selectedEnglish (Automated)Audio Trackdefault, selectedFullscreenThis is a modal window.
 Quick installation, Easy to use, good performance so far. It can be accessed from anywhere.</t>
  </si>
  <si>
    <t>Thanks</t>
  </si>
  <si>
    <t>Good product, serve the purpose most of the time. Few issues - Times internal unit doesn't ring, Not unable to disconnect the call many times, Doesn't work without internet</t>
  </si>
  <si>
    <t>The motion detection and the AI technology which is built inHelpful for family to know whats happening outside</t>
  </si>
  <si>
    <t>Solves the security issue . Good product.</t>
  </si>
  <si>
    <t>I am very satisfied with the product after using it for some time. It has an elegant product design, free installation is provided and it gives very good quality video of the visitor day or night that you can view on your phone and includes motion detection as well. The chime also works at a far away distance and is loud and clear with many tunes and easy to set up.</t>
  </si>
  <si>
    <t>Been using the doorbell from last 1 year. It works flawless. No delay in getting the call on phone when the button is pressed.Recently the touch button had some problem as we had to press it a little hard to make it ring but when i contacted support, an engineer visited and replaced the enitre device  the very next day.Overall very impressive device and support.</t>
  </si>
  <si>
    <t>need a 360  attachment accessory as an improvement</t>
  </si>
  <si>
    <t>Good camera &amp; vision</t>
  </si>
  <si>
    <t>Great product. Works well, just faced couple of issues while setting up but after that it is working great.</t>
  </si>
  <si>
    <t>Got this one for home and the camera clarity is very good and the rotation feature is perfectly useful.</t>
  </si>
  <si>
    <t>The camera quality is very clear and in night also it is very very good</t>
  </si>
  <si>
    <t>Working fine in all the condition. made in india by an Indian company Hero group.</t>
  </si>
  <si>
    <t>4 stars</t>
  </si>
  <si>
    <t>India made good product. Works well without SD card also. Even low light works quite well. Only thing is you hv to take a space and monthly maintenance package at start to log in. Using it for over 10 days now no glitch and working fine. Good product .</t>
  </si>
  <si>
    <t>Great help, baby cam</t>
  </si>
  <si>
    <t>This is a good product for security.</t>
  </si>
  <si>
    <t>very good product at this price point. it records video with or without wifi connection all video is saved in sd card if inserted camera quality is not as good.</t>
  </si>
  <si>
    <t>The 2 way comm.voice breaks a bit.but apart from that the device is wonderful an serve the purpose.</t>
  </si>
  <si>
    <t>Nice product good moneting</t>
  </si>
  <si>
    <t>The media could not be loaded.
 Qubo smart Cam 360 vari nais</t>
  </si>
  <si>
    <t>The media could not be loaded.
 Some times the camera shows offline. In my experience it doesn't work full month.</t>
  </si>
  <si>
    <t>Note- You need to have good internet connection.Camera- Camera quality is good. Connected easily with the app. Rotation of camera up down right left works perfectly. Night mode(low light) works perfectly and the image quality is good. Motion senser is accurate, it detect the motion very well but don't expect it to work like hollywood's movies style  detector cameras. Video quality is above average and can be adjusted with the app.Siren sound is low cannot be heard in next room.Mobile App-Pros- Easy signup process. Connected the camera in one go. Synchronisation of camera and app works perfectly. You can easily rotate camera, turn night mode on off, turn voice on/off, take snapshots. Alarm buzzer works well and can be easily turned on/off from app. 2 way sound (2 way talk) works good. Person detection works good and take screenshot and record the video approx 10 second before and after the person detection.Cons- Sometimes app send the event for person detection and sometimes do not send at all.The app do not record continuously until one of the option from person detection or motion detection recording is on in the app.App not able to download video for person detected or motion detected.Really hard to download the footage for perticular time. Wish there were some easy way to download and watch  for perticular time.Pause during watching the footage do not work.</t>
  </si>
  <si>
    <t>Buy Qubo products value for moneyClear image easy to access 👍🏻cloud storage 99rs per month if you need 👍🏻App Little laggy 😁Better then any Chinese products 🙌🏻</t>
  </si>
  <si>
    <t>Gets the job done.</t>
  </si>
  <si>
    <t>The software needs to be worked on. A little lag needs to be worked on by the software team to make the experience more smooth. Overall a very good product for your day to day usage of your residence or office</t>
  </si>
  <si>
    <t>Works as described.. however u need to subscribe to the cloud based plan then only u can look at the shots captured. could not figure out a way to access the videos stored on memory card remotely.. However it works seamless with the cloud plan.Easy to setup , needs good wifi signal, mine is located at a weak wifi spot and needs a reboot every 24 hours.. Also when u set it up ensure that firewall on ur wifi router is set to low security else the app will show the device offline.. as security firewall blocks the incoming signal.. Qubo should share this in their user manual and specify specific port and service name which should be allowed on the firewall.so overall two suggestions1. Give an option to access the video stored without cloud subscription or make the subscription more affordable2. Work on the security firewall settings and make that part of the installation procedure.</t>
  </si>
  <si>
    <t>Night vision is good as it captures motion in dark as well with better clarity.Motion detection is quite impressive as it detects properly in a timely mannerNotifications throughout if motion is detectedOverall a good product with supportive features!!</t>
  </si>
  <si>
    <t>An amazing product by Hero Group. I'd like to express my gratitude.Definitely a 5 star product but I gave it 4 star for hero group to keep on 'R &amp; D'ing the product and making it more advanced, user-friendly and affordable.I've bought a second camera after this first one being a great aid to keep an eye on customers and employees at the same time. All you need is a good wifi, inverter connection and Qubo 360.</t>
  </si>
  <si>
    <t>I purchased it to watch my puppy when we are not at home it is really good we can rotate from phone and watch 360d proper alerts we can talk through it very nice product with great quality. Salute to this make in India product</t>
  </si>
  <si>
    <t>Great Make in India product with all servers placed in India.Good movement, the camera is nimble, the only grouse is overactive movement/person detection, which causes frequent notifications.Other than that no issues at all.</t>
  </si>
  <si>
    <t>It looks like tge cam only detects the person if he/she is in front of the camera. It would be better if the motion detection sensor is independent from the camera vision.</t>
  </si>
  <si>
    <t>Used for 1year. I will suggest everyone to buy this intead of IMOU ranger. Both are similar in quality but Qubo app is simple, fast, and easy to check all movement in record. As it provides snapshot of every movement which is good feature</t>
  </si>
  <si>
    <t>Overall nice product. Bonus: Made in India</t>
  </si>
  <si>
    <t>I've taken away one star because the sd card did not get recognised. Hence no recording. Overall a very nice product</t>
  </si>
  <si>
    <t>One must have Qubo - an easily installed home detection product which is most a sensitive towards detection of movement and keeps you alert all the time from your home security perspective.</t>
  </si>
  <si>
    <t>Overall good product. Compact device with neat application. Clear picture quality with good night vision.</t>
  </si>
  <si>
    <t>I like the person detection feature in qubo cam 360 which makes it different from the other CCTV cameras. I use it for the shop of grocery items</t>
  </si>
  <si>
    <t>Night vison can be still worked on to make pictures and videos more clear.</t>
  </si>
  <si>
    <t>Tech support Disappointed.. Can't pair with mobile after been subscribed to basic plan of 99.Ever since the issue of the product raised, we had a timely intervention of telecall assistance as well as video call assistance for the verification of the device. Landing in a conclusion of technical error the product was replaced .Today we received it .We are extremely happy to extend our sincere gratitude to the Qubo Support Team for their concern on a customer's time and money.</t>
  </si>
  <si>
    <t>The media could not be loaded.
 Good cctv</t>
  </si>
  <si>
    <t>The quality of video and the area covered is pretty good, audio talk back feature and rotation of the camera from app is a great feature.</t>
  </si>
  <si>
    <t>Nice product good clarity</t>
  </si>
  <si>
    <t>Night vision is good, good picture quality. App works perfectly. Customer support is easily approachable.</t>
  </si>
  <si>
    <t>The only reason I chose this over others is because it promises to be a Made in India product. After 30 mins of installing it the product stopped working. I had a spare adapter so I checked with another adapter and the product worked fine. Have raised a complaint with the Qubo customer service about the original adapter. The Qubo app needs necessary improvements as it is slightly laggy and the interface isn’t as intuitive as one would expect. I would still recommend this product because it is from an Indian company and I am hopeful they will improve.</t>
  </si>
  <si>
    <t>Picture and Video Quality is worth the money. Motion Detection works great. Night vision is amazing. Sound quality is perfect.</t>
  </si>
  <si>
    <t>Bought it recently have been using it for a day and checked the complete cycle for a day. Below are the list of pros, cons and important points to consider before purchasing to help you make a decision:Written on: 22nd December 2021Pros:* Initial configuration is easy* App is stable - checked on both Android and IOS* App's camera config is easy to use - can easily access and control cam and change viewing direction etc.* You can configure multiple cameras in app* Live feed is stable (depending on network)* Mounting on ceiling is not necessary you can place it anywhere stable.* Mounting screws with wall plugs/nylon sleeves are provided if needed* Both Day and Night mode picture/video feed is good* Expendable storage of up to 256GB using micro sd cardCons:* In default plan(free) you can only connect to 2 mobile phones at a time, and you have to share credentials of app on another phone/device to see the feed.* Right now it is not possible for two different app logins to connect to a single Qubo device.* If you need access on more than 2 mobile devices then you would have to subscribe (paid and ongoing) to one of the listed plans. (prices are reasonable for now)* Event tracking is not 100% accurate, so you will get false notifications at times* App could be better - for example:  ** right now if you try to disable cloud storage it shows that functionality can only be disabled after purchasing a subscription.  ** Ideally it should be user's choice whether they want to store on cloud or not.  ** gallery functionality is not clear  ** not able to manually record a video, and error which is shown is not helpful.Important Points to Consider before buying:* Camera needs  a home network in 2.4Ghz band (wifi)* Uninterrupted power supply is needed* Power cable provided is approximately 150cm in length so depending on where you're mounting/placing the camera you would need an extension or power outlet nearby.Overall:Product is highly recommended, the cons listed are not a deal breaker as most people will not use the listed features, and will only need feed on at most 2 devices which is free.</t>
  </si>
  <si>
    <t>It’s been 20 days sine am using this device and it’s working seamlessly and user friendly installation made easy while doing installation and post installation options were quite useful.</t>
  </si>
  <si>
    <t>wanted to buy an indian product and finally bought this after seeing the reviews in amazon... first product which was delivered has got some problem of noise cancellation...got it replaced through amazon and got the replacement product within 3 days....not having any issues till now...good quality of images and voice clarify is ok....voice clarity can be improved still...my 5 yr old sandisk sd card didnt work...so bought the latest 128gb samsung sd card which is working good.it wuld have been better if they had provided cloud storage also for more than one month...overall a very good MADE IN INDIA product by trusted INDIAN BRAND...paisa vasool product....</t>
  </si>
  <si>
    <t>Easy to set up and use</t>
  </si>
  <si>
    <t>Been using it for a week now. Worth the price, works well.</t>
  </si>
  <si>
    <t>Everything is perfect about this smart cam.TalkBack works perfectly.Picture is crystal clear.Person detection works perfectly.If you want to make your home safe, just go for it.</t>
  </si>
  <si>
    <t>Camera is working perfecly fine and very easy to install.</t>
  </si>
  <si>
    <t>Motion detection is good in app more features required.</t>
  </si>
  <si>
    <t>The best feature that i like is the 360 deg rotation. One can place it in the center of the room and monitor the entire area. Camera quality was good and night vision was up to the mark.</t>
  </si>
  <si>
    <t>If  an option available for offline capture through SD card then it will be the best cam in the market.</t>
  </si>
  <si>
    <t>Have other qubo camera (outdoor) for than 2 years and this was a new addition for indoor usage to pay extra attention to certain segment of the house. Good product,1. Indian product with storage completely in India.2. Good picture quality in day and night (with a small night lamp, it gives full colour video)3. Lag free video available on the mobile app.4. Compact and easy to install device.</t>
  </si>
  <si>
    <t>All features are satisfactory.</t>
  </si>
  <si>
    <t>Great work for security, office, educational purpose</t>
  </si>
  <si>
    <t>person detection is not that good</t>
  </si>
  <si>
    <t>I have been using multiple qubo cameraat my place and they work fine. The clarity and motion detection is superb.</t>
  </si>
  <si>
    <t>home security</t>
  </si>
  <si>
    <t>Wonderful</t>
  </si>
  <si>
    <t>Everything was good👍</t>
  </si>
  <si>
    <t>Excellent product working good providing live footage also storage on cloud.</t>
  </si>
  <si>
    <t>Its a good product for domestic use specially who have small kids.</t>
  </si>
  <si>
    <t>Motion detection needs some improvements</t>
  </si>
  <si>
    <t>Very nice product,i am really happy 😊</t>
  </si>
  <si>
    <t>Great video and audio quality. Very easy to install, took me 15 minutes.</t>
  </si>
  <si>
    <t>Overall is good but app is crashing and goes offline repeatedly</t>
  </si>
  <si>
    <t>Perfect camera for indoor purposes.</t>
  </si>
  <si>
    <t>Is very good nic</t>
  </si>
  <si>
    <t>I really like the product and the quality is good the sound quality is good mike is good and also check the quality to see this remotely this is amazing</t>
  </si>
  <si>
    <t>Worth to buy</t>
  </si>
  <si>
    <t>Good with all features but one con voice clarity is bit low buffer</t>
  </si>
  <si>
    <t>Product is easy to install and use. Some times it will not work as per ur expectation by capturing things which are unnecessary but over all it fulfills the complete purpose it is mention for.Good experience as of now.</t>
  </si>
  <si>
    <t>Very good camera in this price range.Clear night vision, motion detection is very good.</t>
  </si>
  <si>
    <t>The camera is OK and works fine. Does what is claims. The Qubo app is bit sluggish.No connectivity to 5G and Hidden network. The device that I received had an issue with the charging adapter(made hissing noise and did not work). I replaced the charger with my own charger as did not want to return and waste time.</t>
  </si>
  <si>
    <t>I was searching for a indian brand 360 wifi cam. Used for almost 3weeks now. Qubo 360 meet my expectations. App is also user friendly. Person and motion detection notifications working very good. Night vision is good and clear.tried two way taking and woking fine.</t>
  </si>
  <si>
    <t>Statified but pairing with single device only. In future adding multilevel pairing it's very very good product</t>
  </si>
  <si>
    <t>Very happy with this cctv camera. Image and video quality is clear. All other functions work very well. Highly recommend it!</t>
  </si>
  <si>
    <t>Reasonably priced. Working fine without any issue.</t>
  </si>
  <si>
    <t>I purchased for my living room to moniter my aged mother minuite to minute during when she stay alone....it's very good useful product.Even during mobile switch off time also i can contact the family members through this qubo camera....I am so happy for this product useing ...</t>
  </si>
  <si>
    <t>It is working good and a saviour if you have a kid</t>
  </si>
  <si>
    <t>Good night vision and motion detection camera</t>
  </si>
  <si>
    <t>I am happy with this device</t>
  </si>
  <si>
    <t>Easy to Use , Cables and Wall holders are providedFor Power backup we can use powerbank or any USB port.Mobile App interface is good and easy to use.All functions via App are working fine.</t>
  </si>
  <si>
    <t>Cam is very easy to install. Night vision is so good. Very easy to access the live footage from Qubo app. I am using Qubo app from iPhone and it’s so easy to configure too. Overall good product worth for the money.</t>
  </si>
  <si>
    <t>Good working</t>
  </si>
  <si>
    <t>One of the finest cctv camera and that too made in indiaWorks like charm.</t>
  </si>
  <si>
    <t>I purchased this camara 2 days ago. Setup is quite easy and it works fine.Camera is working normal during the day. After night the video becomes pinkish in color. I checked with customer support. They advised to restart. I have restarted and the issue fixed.But again it repeats next day. Check both images in 2 days.Update 1 : I do not see the pinky images after 2 days. It was recording as normal. Need to test for few more days.Update 2 : After 20 days again the same pinky images problem occured. I called the customer support and they have replaced camera with new one.Its been 10 days now. Camera is working fine till now.Thank you Qubo for your support and replacement of camera.</t>
  </si>
  <si>
    <t>The product has all the features one can have.The monochrome output is excellent be it daytime or night time. The daytime and in light color output is above averageThe night vision color output is below average. The high quality video in monochrome and under light is excellent. The low light high quality output is poor.Motion detection is good but the gyro and swivel seems to produce noise on rotation giving a feeling of average quality.Up down left right controls have minimal to no lag in response time.Coverage is wide on normal view and wider on upside down view.Interaction through camera speaker is below average and with lag even with high speed connection.Camera mic is good and captures clear audio in 9 out of 10 situations.Memory card feature is awesome as u don't have to rely on costly cloud storage hero is providing.Due to hero branding the price is high. The ideal cost should not be more than 2000 but they were selling at 2700 to 3000</t>
  </si>
  <si>
    <t>Good quality. App is easy to use</t>
  </si>
  <si>
    <t>Perfect clearity with true colors. Once setup is done works perfectly. I wish 5ghz version will be launch soon. No noise on rotation. No lag if connected with broadband.</t>
  </si>
  <si>
    <t>M using in my drwanig room</t>
  </si>
  <si>
    <t>Technical  support is excellent</t>
  </si>
  <si>
    <t>Nice product . Video quality is very good even in dark</t>
  </si>
  <si>
    <t>Using it for a week now, it works perfectly fine, it is quite clear and detects quickly</t>
  </si>
  <si>
    <t>Nice product and it is really good at person detection and alarm and voice .planning to get another set for my house</t>
  </si>
  <si>
    <t>Very  good</t>
  </si>
  <si>
    <t>For shop, very helpful</t>
  </si>
  <si>
    <t>Nice product for competitive Price. The ethernet port is useful to connect with NVR.Just wanted to have Gmail for cloud backup rather than their own server.</t>
  </si>
  <si>
    <t>We used more then 1 month we found all works fine... motion detection alerts... images fine ...easy set up ...the technical team support also very good... Thank u Qubo....Hero</t>
  </si>
  <si>
    <t>Features are amazing</t>
  </si>
  <si>
    <t>Really liked the night vision and motion detection. It gives clear view during the night aswell</t>
  </si>
  <si>
    <t>Very Good product. Easy To setup. Works very well.</t>
  </si>
  <si>
    <t>Best vision of cameraThis is the best for home</t>
  </si>
  <si>
    <t>All good</t>
  </si>
  <si>
    <t>Nice product to have</t>
  </si>
  <si>
    <t>We have 2 Qubo Smart cams to monitor the apartment and both are working seamlessly.  Setup was easy and the app is intuitive.</t>
  </si>
  <si>
    <t>Its a gud product and picture and video quality is gud.</t>
  </si>
  <si>
    <t>Best security camera for home, office, shop etc. Just go for it</t>
  </si>
  <si>
    <t>It’s good during night vision also within motion</t>
  </si>
  <si>
    <t>Good product and good tech support</t>
  </si>
  <si>
    <t>Good product for indoor house.</t>
  </si>
  <si>
    <t>Overall the product is good and useful- Technical support can improve</t>
  </si>
  <si>
    <t>Very nice product Video Quality is awesome</t>
  </si>
  <si>
    <t>My needs met. Everything is up to the mark and I got what was mentioned</t>
  </si>
  <si>
    <t>Qubo indoor security camera is very useful and you can control is from anywhere just need to connect it with your home wifi connection</t>
  </si>
  <si>
    <t>The product works well as expected.</t>
  </si>
  <si>
    <t>I have been using it since 2 months and haven't saved any issue so far and works totally fine</t>
  </si>
  <si>
    <t>Feature rich camera with 360 view. Night mode works very well. App is very user friendly and system set up is very easy.</t>
  </si>
  <si>
    <t>Nice camera in that ranger</t>
  </si>
  <si>
    <t>Good product. Highly recommended</t>
  </si>
  <si>
    <t>Great Product from Qubo.1. Detects Motion and Alerts Intrusion2. Records even in Night3. 2 way talk featureOverall a great buy</t>
  </si>
  <si>
    <t>Great purchase. Everything working perfectly. The motion detection, notification, night vision. I have been using this for few months and it's working smoothly, no glitch. So go for it.</t>
  </si>
  <si>
    <t>Go for it. Very useful product</t>
  </si>
  <si>
    <t>I like this qubo camera . Experience  is very good.</t>
  </si>
  <si>
    <t>Nice Camera with Cloud 1 Month Gold Plan, gives nice live recording to mobile without SD Card</t>
  </si>
  <si>
    <t>Most of the features give are perfectly suiting my requirement and Camera on hardware front functioning well so far. No such hiccups experienced.Dislikes -1) Navigation control was quite difficult when motion detection is enabled. E.g. If room is vacant and fan/TV is functional, Camera will continue focus towards ceiling or TV. And remain quite resistant against navigation commands. Here, the focus should me more on human movement or some option should be given to choose particular movements.2) The Qubo app is quite lagging behind as compared to what other competitor provides. Multi-Screen option should be available for customer owning &gt;1 Qubo camera.3) Out of 10 Times, I have experienced nearly 4-5 Times App get closed by its own at startup. I need to restart the app.4) Sometime it hangs while fetching data from SD storage.5) Should also provide live browser tracking. This will facilitate wider view for most of the user on all available platform, especially for those who don't have iPad or Tabs.</t>
  </si>
  <si>
    <t>This review is updated after 2 months of Purchase. Purchased and installed the unit for remote monitoring during travel. Set up was easy and picture quality was excellent. However, the unit would go offline on its own. Initially it would come back online by itself but later the problem increased. Contacted the Customer Support and attempts were made to resolve the problem over video calls. The item subsequently was proactively replaced. Am happy that the Product support has been outstanding with follow ups to resolve the issue fully. Will update this feedback after checking the performance with the replacement unit.</t>
  </si>
  <si>
    <t>Good Night vision, I am using this product from last six month. No issue facing.</t>
  </si>
  <si>
    <t>Nice camera quality with lot of essential features</t>
  </si>
  <si>
    <t>You'll get call from the company to review the camera. So I'm doing it now.. anyway i was to do that before but now i am going to give it rating 4 cz they give some 3 months subscription when you gove 4 or 5 rating 😅 I'm sorry. But wait wait wait.. i like this one actually pretty good... i was going to give it 3.5 or 4 already OK? So don't think that it's bad one. It's nice in so you can purchase this. The photo i have uploaded with the adapter cz i wanted to you show the length of the cable.. so please consider this too.</t>
  </si>
  <si>
    <t>Video Player is loading.Play VideoPlayMuteCurrent Time 0:00/Duration 0:31Loaded: 9.69%0:00Stream Type LIVESeek to live, currently behind liveLIVERemaining Time -0:31 1xPlayback RateChaptersChaptersDescriptionsdescriptions off, selectedCaptionsCaptions off, selectedAudio Trackdefault, selectedFullscreenThis is a modal window.
 It is good for home use. Motion detector is excellent. Night vision is average. Wifi connectivity is good and transmission is very good.</t>
  </si>
  <si>
    <t>Satisfied with the performance</t>
  </si>
  <si>
    <t>I am verry happy with this product.</t>
  </si>
  <si>
    <t>Good quality camera with good resolution</t>
  </si>
  <si>
    <t>I am using 3 qubo 360</t>
  </si>
  <si>
    <t>Great product. Works well, even in low light conditions.Cloud storage is an additional bonus.</t>
  </si>
  <si>
    <t>High res quality live video over both wifi and phone network. Smart app with efficient motion detection even at night.</t>
  </si>
  <si>
    <t>I like most of the features..</t>
  </si>
  <si>
    <t>budget friendly working good</t>
  </si>
  <si>
    <t>It's very easy to install and hassle free.</t>
  </si>
  <si>
    <t>I purchased 3 cameras and installed them on different floors of my house and connected them to different WiFi networks. However each of them works seamlessly - person detection, tracking of person, notification on app, even me speaking through the app out of the installed camera (I have done this to pass on instructions to delivery boys who came when no one was at home). I am very happy with this purchase.</t>
  </si>
  <si>
    <t>Economical and relaiable camera from Hero group. I used it in my cloud kitchen to monitor. Would like the app to provide multi camera view.</t>
  </si>
  <si>
    <t>Great quality!</t>
  </si>
  <si>
    <t>Great experience</t>
  </si>
  <si>
    <t>Nice product with good price range!!!</t>
  </si>
  <si>
    <t>Very good product , use full</t>
  </si>
  <si>
    <t>Quality is good and clarity is also fine</t>
  </si>
  <si>
    <t>This product is excellent</t>
  </si>
  <si>
    <t>The ease of setup and useVery prompt reactionsClarityValue for moneyHero brand!</t>
  </si>
  <si>
    <t>I was checking many cam's review online before deciding Qubo, the first thing that impressed me was - it's an Indian product and a well known Hero brand. Also upon checking with few other similar products this was far better.Cam is quiet handy and the tracking and detection technology works like a charm. I would highly recommend to go for this good product</t>
  </si>
  <si>
    <t>Overall good product!</t>
  </si>
  <si>
    <t>You will have to buy a monthly plan to use all features. good camera.</t>
  </si>
  <si>
    <t>Easy to connect and good cloud storage facility. Only need good wifi connection.</t>
  </si>
  <si>
    <t>It is just a wonderful 360 degree cctv camera. It just works good and serves the purpose. I’m using this for around a month and I’m very happy about it so far.  The camera is slightly lagging on my android phone but works flawless on apple devices. So I’m giving it a 4 star .</t>
  </si>
  <si>
    <t>The media could not be loaded.
 Amazing product.  Have purchased 3-4 cameras.</t>
  </si>
  <si>
    <t>Good camera must for everyone!</t>
  </si>
  <si>
    <t>Good picture quality and live streaming</t>
  </si>
  <si>
    <t>Night vision motion detection is good camera quality is also good</t>
  </si>
  <si>
    <t>Night vision and voice clear and technology is also good</t>
  </si>
  <si>
    <t>Usefull productValue for money</t>
  </si>
  <si>
    <t>Well best service with nice night vision quality and motion detection .</t>
  </si>
  <si>
    <t>Smart product . Highly recommended</t>
  </si>
  <si>
    <t>it's a useful product to track the home safety.</t>
  </si>
  <si>
    <t>Home Security</t>
  </si>
  <si>
    <t>The product is great and solves the purpose well</t>
  </si>
  <si>
    <t>Very good.</t>
  </si>
  <si>
    <t>Great resolution during day time and night. Motion detection alerts are prompt. Tech support is really great.</t>
  </si>
  <si>
    <t>I really like the camera. The AI motion tracking is good. It sends the prompt notification when it detects a person or motion (whatever you set in the app). The best part is the low cost cloud storage service. I have used other cameras and their cloud storage are so expensive but in Qubo, anyone can afford it. After using it for few days I ordered 2 more cameras. The app and the AI features need to be upgraded but I am sure qubo team will upgrade the app and firmware periodically. I have also connected it with my alexa account and I can see the camera feeds in my echo show and fire tv stick. If you are looking for a affordable camera with all features, go for it.</t>
  </si>
  <si>
    <t>Very Nice</t>
  </si>
  <si>
    <t>Met my expectations...can be rotatable from mobile, zoom the video.</t>
  </si>
  <si>
    <t>One of the best camera and the best thing is the use of it's software.</t>
  </si>
  <si>
    <t>The Motion detection feature works perfectly.</t>
  </si>
  <si>
    <t>Excellent view.service level is also good</t>
  </si>
  <si>
    <t>It is most convenient to setup and also very amazing video quality.</t>
  </si>
  <si>
    <t>Very usefull and great product</t>
  </si>
  <si>
    <t>Great product.Picture quality is absolutely fantastic &amp; you get a very wide view in one field.Motion detection as well as person detection is accurate upto 90% of the times.Frequently captures pictures of the person detected &amp; stores it in app for your viewing.Overall a nice product.</t>
  </si>
  <si>
    <t>I was looking for something handy, less hassle on installation and easily detachable when it comes to moving the cameras. It is just 2 days that I have installed and I am quite satisfied. The best feature is the 2 way communication, Siren alarm and easy access to moving around the room with the scroll option. It fulfilled the purpose of installing it n the kids room.</t>
  </si>
  <si>
    <t>This is a great product</t>
  </si>
  <si>
    <t>Best product ever</t>
  </si>
  <si>
    <t>The Quality and Built</t>
  </si>
  <si>
    <t>Security purpos</t>
  </si>
  <si>
    <t>Very good camera and it’s connected to my mobile app which is very useful.</t>
  </si>
  <si>
    <t>Beneficial product</t>
  </si>
  <si>
    <t>Using for last 2 months. Working perfectly fine.</t>
  </si>
  <si>
    <t>Camera functions properly and also provides notification is received over the phone</t>
  </si>
  <si>
    <t>Valuable</t>
  </si>
  <si>
    <t>Worth it</t>
  </si>
  <si>
    <t>Gd company n gd product</t>
  </si>
  <si>
    <t>Everyone can blindly go for it.its Indian product.</t>
  </si>
  <si>
    <t>Received with defective cord and adaptor. Had to call customer care to replace the same just to avoid returning the camera. Using it with personal adapter. Poor quality stuff!</t>
  </si>
  <si>
    <t>Only issue i found is with night vision.Else product is good.Meet expectation.</t>
  </si>
  <si>
    <t>Used this product as a outdoor security camera, best value for money night vision works perfectly, motion detection works perfectly also the clarity of the video is good as compared to the price</t>
  </si>
  <si>
    <t>Most practical home cctv camera.. very nice features and easy to use</t>
  </si>
  <si>
    <t>The product is nice, best part is cloud storage subscription facility.</t>
  </si>
  <si>
    <t>The camera working as expected and I can able to see what is happening in my home remotely. I really like it. Thank you Qubo team for this wonderful smart cam. Only one suggestion is that camera zoom quality should be improved otherwise everything is fine and power cable should be bit good quality.</t>
  </si>
  <si>
    <t>Setting up and functionality is good. It is wireless and you can view your property comfortably. Also, the online storage option is awesome. However, viewing the recording is onerous. It takes a lot of time for the recording to play, and it is impossible to download the video. I use screen recording to record the video.</t>
  </si>
  <si>
    <t>Purchased this product to use abroad, however there was OTP issue at the registration process. Having hard time finding a contact number for support as the emails were not answered on time..Finally got Vikas on Whatsapp and he rendered his seamless support..Kudos to Vikas....The OTP is sent to INDIA number only..On mobile,the connection gets lost while switching between screens...Otherwise a good product..Worth money</t>
  </si>
  <si>
    <t>Video quality</t>
  </si>
  <si>
    <t>The media could not be loaded.
 Good product with great features and value for money price.</t>
  </si>
  <si>
    <t>The camera is good, though it's motion following is laggy. The app software is not user friendly and needs a complete overhaul. Overall a good option..</t>
  </si>
  <si>
    <t>(revised) Device works as expected.  Initialy I had a problem with device. Qubo promptly helped me to get device replaced with new one.I am able to monitor designated location hassle free.The device works better with an active subscription is what I noticed. Worked be fabulous if desktop support and offline recording is added as feature.</t>
  </si>
  <si>
    <t>Good product with satisfactory quality of video.</t>
  </si>
  <si>
    <t>Good product but night vision can be improved . Perfect design and technology at best price</t>
  </si>
  <si>
    <t>Eesy to installation and good quality</t>
  </si>
  <si>
    <t>Video Player is loading.Play VideoPlayMuteCurrent Time 0:00/Duration 1:11Loaded: 4.23%0:00Stream Type LIVESeek to live, currently behind liveLIVERemaining Time -1:11 1xPlayback RateChaptersChaptersDescriptionsdescriptions off, selectedCaptionsCaptions off, selectedEnglish (Automated)Audio Trackdefault, selectedFullscreenThis is a modal window.
 I am using both Qubo 360 and Qubo outdoor camera and both are working great for me. The build quality is superb and the fact that it is made in India fills me with pride. The wifi feature and the app makes usability a breeze. It's option to store only when motion is detected saves a lot of time instead of watching hours of footage for an event. One minor issue that I face with the app is resolution of video changes after downloading on my phone and some part of the frame gets cut. Could be specific to iphone but it's a little annoying. Another thing which I don't see as a flaw but if there was a working app for Mac it would be really helpful for live monitoring while doing other work instead of going into the phone every time.</t>
  </si>
  <si>
    <t>A very reliable and useful product from Hero group.</t>
  </si>
  <si>
    <t>The media could not be loaded.
 Excellent product with value for money however the app can be better</t>
  </si>
  <si>
    <t>If you are looking for a camera to fit inside your living room or bedroom to keep an eye at your home when you are away, then this product is best fit for you. It has AI based motion and person sensor and will send alerts on your mobile via QUBO app. Supports India based cloud storage too (need to purchase separately).</t>
  </si>
  <si>
    <t>Easy to setup and operate. The app is functional though the Android app needs a bit of work (really small icons). Good picture quality and motion detection. Can setup different alert modes which is a great feature. Will definitely recommend.</t>
  </si>
  <si>
    <t>Good quality product..easy to use</t>
  </si>
  <si>
    <t>cons:- need subscription to add more device however 2 device is also fine.Pros :- User friendly app, easy to install, cute looking machine.</t>
  </si>
  <si>
    <t>The camera works perfectly. Only concern is that it doesn’t work without internet.</t>
  </si>
  <si>
    <t>They have a very good  customer care. Also, camera is very good, easy to install, app is easy to navigate. Only thing is that night vision is black and white.</t>
  </si>
  <si>
    <t>Quality  good</t>
  </si>
  <si>
    <t>Sometime it gets offline automatice</t>
  </si>
  <si>
    <t>Night vision is excellent</t>
  </si>
  <si>
    <t>I love this produt. And</t>
  </si>
  <si>
    <t>I have been using it for over a week now. The setup was easy and the app works fine.Even after it has been misplaced while cleaning, I can pan and tilt the camera from the app.The micro-USB cable is long enough for mounting upright, but not for mounting on the ceiling.There is no way to see and record the footage on a computer browser. I request Qubo to implement this feature soon. It shouldn't be difficult to do it, even for existing cameras, as it is only a software job.Also use USB-C for the next version.</t>
  </si>
  <si>
    <t>Easy to install, very good picture quality and very usefull</t>
  </si>
  <si>
    <t>Excellent product..</t>
  </si>
  <si>
    <t>The camera is offering a good value for money in this price range. The cameras are good for small business and home.The clarity is decent and offers a good night time vision. I would recommend to go ahead with the purchase and support make in India initiatives.</t>
  </si>
  <si>
    <t>Initially I faced problem to connect the device. But after the successful installation my Qubo is working fine. I can track my son throughout the day while I am in the office. And can communicate with him through a clear voice exchange feature. To get a seamless visuals we obviously need a stable internet and electricity connection. To be added, Qubo team is also very responsive.👍</t>
  </si>
  <si>
    <t>There should be more flexible in its base. Should high also. If there should a curve in base then it will be best. Will be easy to fit in different angles.</t>
  </si>
  <si>
    <t>Its a way far better than other camera available in the market. It does not detect fake things if person detection option is activated. Sends instant messages when detects something. 1 most important feature is its clips get recorded on cloud so if someone steals the camera or memory card then also cloud clips will be saved. Loved it</t>
  </si>
  <si>
    <t>Good camera with night vision but a small delay in getting the motion detection messages</t>
  </si>
  <si>
    <t>Only record motion is detected, continues recording not possible</t>
  </si>
  <si>
    <t>After a lot of research I finally opted for this products and I am amazed by the product Excellent camera best in the market go for it hands down the best security solution and made in India I will definitely buying more of these overall the best security camera purchased till date.</t>
  </si>
  <si>
    <t>I have two installations of this. In one it is inverted while the other one is mounted straight. The latter gets stuck quite often and suddenly I discover that I am looking at the ceiling fan or the wall that is next to it. Somehow, the motion detection goes for a toss in this. I have been now compelled to disable motion detection.</t>
  </si>
  <si>
    <t>Good value for money wala Cam, loved it. But the app is Lil slow, and sensor has to be upgraded a bit. Baki full Paisa wasool</t>
  </si>
  <si>
    <t>I have been using this product for more than a year and I am very satisfied with all it's featured as promised</t>
  </si>
  <si>
    <t>Yubo motion detection and photo quality is good. Identifying person and capturing non blurry images. Night vision is good and motion detection and image quality are excellent.</t>
  </si>
  <si>
    <t>Product is excellent. However App is a little disappointing as the icons for mic, speaker,etc are too small for practical purposes. If the software experience is improved then this is a very ideal home security camera to have.</t>
  </si>
  <si>
    <t>It shows the quality of finish could improve. The functionality is good. Prompt follow up for installation by Customer support. Liked that they called and followed up. Builds confidence in their support.</t>
  </si>
  <si>
    <t>Motion detection and  app is to improved.Fitting is only on two nails.</t>
  </si>
  <si>
    <t>Other than the installation, the device is working fine</t>
  </si>
  <si>
    <t>Liked it</t>
  </si>
  <si>
    <t>Bought (06 March 21) and used it for 3 days. Writing this on 13th March-1. Night Vision is Good2. Using 64 GB Memory Card, initially not supported, formatted twice. An automatic Software Update resolves the issue. No the memory card is working fine.3. Recording Quality is 8/10. and while using LIVE, u can choose from High/Low quality.4. Motion tracking sucks as it misses the person and video goes blur while motion tracking is ON.Suggestion- Go for this Camera to Support Make in India. Turn off Motion Tracking, use Notification for Person detected and check live with Pan n Tilt option.</t>
  </si>
  <si>
    <t>My need of the camera was for keeping an eye on who is coming in or going out, especially since a cycle was stolen from the premises.It is still early days for a full review, though there is some feedback that I would like to share. The Camera was installed a couple of weeks back which shows the gate entry as well as some part of the passing road in front of the house. The camera has all the features that I was looking for and was not aiming for any advanced features.What I liked most is the Snapshot feature which captures the motions of people moving around.We can either click on the snapshot to see the person as well as enlarge the picture to see it clearly.What delighted me the most is that not only is the picture visible as a snapshot as a list, but that the sequence of the entire movement of the snapshot can be selected at a click. This avoids the need for having to go back and forth searching for the sequence of the event.This is a really awesome feature and kudos to the vendor.</t>
  </si>
  <si>
    <t>Overall good product but should support offline also. Camera don't have its own network for offline mode.</t>
  </si>
  <si>
    <t>This review is for my Qubo Outdoor Camera .This is my second Qubo camera after getting a Qubo 360 for my living room. The Camera build quality and aesthetic is better than in the pics. The person detection and motion detection capabilities are similar to my other Qubo 360 camera and is top notch. What I like particular with this one is the time lapse video feature, which is surprisingly handy especially when you need to host an event at your house.I've had some trouble connecting the camera from the app for a few occasions. And restarting the camera fixed it. Sparing that, this is really a wonderful product.</t>
  </si>
  <si>
    <t>It is an excellent product . I was not clear earlier whether it support 1080p video or not. Later I got to know ‘High’ resolution mode is actually 1080 p. I had concern with Watsapp and contact center number sometime the number stays invalid but sometime in afternoon number was working and I spoke to customer care and got my all doubts clear about the product. The product is excellent.I would recommend.</t>
  </si>
  <si>
    <t>It is a decent product works well can be installed anywhere app is bit laggy and night vision is okish you will need to keep a light on for it to give good quality in night overall it is good product</t>
  </si>
  <si>
    <t>Good quality camera and user friendly app</t>
  </si>
  <si>
    <t>I am trying to contact customer care for details about cloud storage and it never worked for in spite of taking subscription. They try to get money in the name of cloud storage which never works. If this is for kids monitoring then Qubo is a poor choice. By Experienced user. Night vision is fantastic, Motion detection is good, picture quality, mic and speaker is ok.Edited-Customer service is good.I got a call back from Qubo team customer executive kavita explained everything in detail made me understand how to record for child monitoring, how subscription works, how to access. Got feed back for developing upcoming versions for the app. Happy to buy Indian product such customer care support.</t>
  </si>
  <si>
    <t>Happy with the performance</t>
  </si>
  <si>
    <t>I like the product coz i already bought an another brand but the quality doesn't meet like the qubo ...one of the best of hero group thanks a lot</t>
  </si>
  <si>
    <t>Motion detection needs to improve little.Customer service is good. Overall good product</t>
  </si>
  <si>
    <t>Excellent camera. it detects persons clearly, and supports lots of features like two way talk, night vision, automatic person detection, continuous recording and so many. worth buying for indoor and outdoor camera(note not a waterproof).</t>
  </si>
  <si>
    <t>Recording, motion censor, card reading working fine.i am getting all messages that comes upon detection.A must to have for home security. 1 star reduced since I would like to have feature where I should be able to see who all are connected to CAM.</t>
  </si>
  <si>
    <t>This product is amazing. Vision and Voice are clear. Night Vision is even better. People detection is accurate. I have not asked for any tech support till now, which automatically means that the product is performing smoothly.</t>
  </si>
  <si>
    <t>One camera not working.</t>
  </si>
  <si>
    <t>Video Player is loading.Play VideoPlayMuteCurrent Time 0:00/Duration 0:20Loaded: 15.02%0:00Stream Type LIVESeek to live, currently behind liveLIVERemaining Time -0:20 1xPlayback RateChaptersChaptersDescriptionsdescriptions off, selectedCaptionsCaptions off, selectedEnglish (Automated)Audio Trackdefault, selectedFullscreenThis is a modal window.
 Good parfomas good working</t>
  </si>
  <si>
    <t>Nice camera, picture quality is good.</t>
  </si>
  <si>
    <t>I have been using the camera for few months now. So far I have no complain. The app works great. The picture quality is really good. Motion detection is quick. I totally recommend Qubo 360 Cam.</t>
  </si>
  <si>
    <t>It's a good product. Camera works all the time.</t>
  </si>
  <si>
    <t>Good product, worth the money. Option for accessing live stream through webpage would make this product amazing</t>
  </si>
  <si>
    <t>good for security and has a great camera</t>
  </si>
  <si>
    <t>Pros: MADE IN INDIA ( With Cloud location in India)1) Configuration and installationSimple install (only first time you need to configure through QUBO app ( won't take even 5 minutes to do).It retain its state even there is a power fail and you no need to reconfigure it .2) Picture qualityCristal clear 1080p HD cam(view full frame also, without moving the camera angle you can see the full frame view)3) Remote handling :You can monitor from remote end without any hassle . I have used a 40 MPPS airtel plan at camera location and accessed from remotely using mobile data from other city, and it worked excellent , no legging . &gt; two way talk &gt; Siren mode for intruder &gt; Local on demand recording on your mobile , while live streaming .5) share your camera to your family member( no limit)6) Free Cloud Space : we got a free cloud storage, for each camera ( Cloud location in India), which is sufficient for all your important recording needs .7) Intruder alert with live recording on cloud . We gets real time notifications on all devices , on which we have configured the camera app.8) support up to 256 GB micro SD card, best in class , way good then MI or other non India cheap brands.9) Recording:&gt; Local on SD card (video without internet)&gt; On cloud (for alerts) fee with some limitations.&gt; On demand on your remote Mobile devices live recording)Cons:Nothing</t>
  </si>
  <si>
    <t>Quality of the product is good and within budget. Two way call option is excellent and very useful .</t>
  </si>
  <si>
    <t>Overall Nice camera.ProsNice picture qualityApp is good as wellNight vision is goodPower cable is long enoughYou can easily move camera from app. Real time controlIf you don't want to buy made in China product this is best made in India productConsMotion tracking is not up to mark and it does motion tracking up to certain degrees only not full 360 degree. And no vertical motion tracking but in this rate this is good option</t>
  </si>
  <si>
    <t>I am using since 2 months and haven’t find any issues. Picture quality is good, even the night picture quality is good. And yes there are bugs in the application, hero company should need to work on their application and make it more fluid, fast and UI friendly.Now i can watch my home from anywhere i want through my phone.</t>
  </si>
  <si>
    <t>Good to see the Indian Company providing such gadgets for home use. The Cam works fine. It is small compact and supported by a good Qubo App. It has Wide viewing angle and motion detection. Sends out notification when anyone is detected. You have to buy subscriptions, but i guess it is reasonable.</t>
  </si>
  <si>
    <t>Very good picture quality of videoInstant notification for all the movementsCovers all area easily</t>
  </si>
  <si>
    <t>Camera is good but it won’t connect to any IOS hotspot.Only connect to Android</t>
  </si>
  <si>
    <t>Pros: You can access this from anywhere in this world.Con: sometime the software do not load all the options and we need to restart it</t>
  </si>
  <si>
    <t>Excellent productHighly recommend, a must have at home or godown or any place to monitor.</t>
  </si>
  <si>
    <t>Great camera, good picture quality. The camera is too easy to remove, I would have preferred the regular model which can be screwed onto the wall</t>
  </si>
  <si>
    <t>About night vision its so clear and motion detection is working very good…</t>
  </si>
  <si>
    <t>I installed on roof. It's very good to check outside your house also or even inside your house.</t>
  </si>
  <si>
    <t>Nice camera. Works well</t>
  </si>
  <si>
    <t>It is working well. Motion detection is good.</t>
  </si>
  <si>
    <t>AI part is good, stable connectivity and smooth control on 360 movement. Only concern, we don't have any option to watch video on desktop and there is no split view available</t>
  </si>
  <si>
    <t>Good picture quality and service</t>
  </si>
  <si>
    <t>Product is good, their no recorded video fast forwarding option</t>
  </si>
  <si>
    <t>Its awesome product.. best use for domestic purpose.</t>
  </si>
  <si>
    <t>Camera- Camera quality is good. Connected easily with the app. Rotation of camera up down right left works perfectly features are very nice. I personally found two way talk features are good it’s night vision is very good which is awesome.</t>
  </si>
  <si>
    <t>It's good</t>
  </si>
  <si>
    <t>Installation, setup and adding it to the app was a breeze.  the resolution is impressive. I like the 360% camera movement control from the app and the tracking capabilities.The motion sensor is very sensitive but we can adjust the sensitivity. I am yet to add routing etc but the app is great where i can integrate the door bell, lock and the camera.</t>
  </si>
  <si>
    <t>Super cam 🤩</t>
  </si>
  <si>
    <t>Have purchased Qubo 360 cameras for my shop and video quality is excellent.Night mode shows clear video.360* motion sensors are working perfectly.We can consider this for all your security purpose cameras without any hesitation .</t>
  </si>
  <si>
    <t>Truth be told, I wasn't expecting this smart cam to be so good. The picture quality is appreciable and the recording feature works great as well. Motion sensor and night vision also work quite fine. Plus, the Qubo app has multiple modes to help set the alarms and notifications as per your preferences. The only downside is that there's no way to see the footage on a PC; an upgrade to the website to incorporate that would be amazing. It's a cool gadget for my new office, nonetheless.</t>
  </si>
  <si>
    <t>Picture quality is superb. Camera responds well to the camands.</t>
  </si>
  <si>
    <t>Reduced one star as the cable sent with it was not working</t>
  </si>
  <si>
    <t>A wonderful product for your home and office needs.</t>
  </si>
  <si>
    <t>Pros:1)easy to setup2)wifi connection3) can be viewed from anywhere through app4) night vision5) person /motion detectionCons:1)App could be better, options in app for recording are contrary and the app itself is little bit sluggish.</t>
  </si>
  <si>
    <t>i ordered my qubocam via amazon, camera works fine and i really like User Interface</t>
  </si>
  <si>
    <t>Installation is easy.photo and video quality is good.</t>
  </si>
  <si>
    <t>It’s great to have a cam like this one as I can monitor my pet in absence of me. When ever he cries I can talk with him n the moment he hears my voice keep calm n sleep well.</t>
  </si>
  <si>
    <t>The Camera can be viewed by two devices for free. If devices need to be increased then you need to take their plan which comes at an additional cost.</t>
  </si>
  <si>
    <t>The preset modes are helpful to track and notify. I see there are challenges with scheduling, as I am not able to set the time for any schedules.</t>
  </si>
  <si>
    <t>It's seamless and good picture quality product.360 degree view and motion detection is spot on.Only con is sometimes while following motion it sticks to one place and doesn't move.</t>
  </si>
  <si>
    <t>There was a debate in my mind between the Qubo 360 and the Mi 360 as I am sure most people will have considering that the MI camera is highly rated but I would like to add that buying the Qubo cam has been a wonderful experience. Product quality, value for money, service, image clarity, wide angle lens, just one Qubo cam placed correctly has been enough to cover my entire hall which is easily 450Sq ft of space. Motion sensor detection and person detection ability easily detects on high setting and even though my recording quality is set at low it is very clear, clean and crisp. Set to record 24 hours a day non stop the SD card space consumption is roughly 1% per day which is amazing. I highly recommend this product and am now expanding my Qubo collection of their other security products.</t>
  </si>
  <si>
    <t>Product working fine</t>
  </si>
  <si>
    <t>This is an amazing product. Have been using it for a while. It’s simple to install and easy to navigate and access it through the app. Highly recommended</t>
  </si>
  <si>
    <t>Appreciate the efforts, not as much smooth as china brands, app is also very slow need improvement, initally little struggle to map camera and app, and till now it is showing no sd card but seems its recording as i can play recorded videos. It took 3 memory card to changed but lastly i leave it as it is as  seen video is being recorded. But good efforts, and being Hero Group company, we can trust, you can see much improved products in future. Recomending this India Brand</t>
  </si>
  <si>
    <t>The device is working good, especially night vision is good.</t>
  </si>
  <si>
    <t>The media could not be loaded.
 I disliked this product because Rotating motion is not performing. Also the camera comes to reverse position even without command or motion detection. And then the rotating motion is freezed as shown in screen recording. The product bought from Qubo directly, however, works fine. Amazon is supplying faulty products because the price is same from Amazon and directly from Qubo.</t>
  </si>
  <si>
    <t>Like to</t>
  </si>
  <si>
    <t>No zoom in and adjustment is not fast in motion detectionNight mode is good allows upto 3 users to parallel watch liveIt cannot recognise between things and livings</t>
  </si>
  <si>
    <t>**UPDATE 08/01/22**Received a replacement from Qubo. Installed Cam and looks ok as of now. More than the product, their service is good. Good follow up for replacement.**Old Review**Product worked fine only for a 2 days. Picture has become hazy and whenever we rotate the camera half picture becomes messy and look like all colours are leaking (photo attached). Voice from camera to your phone also is very bad. Third day, there is burning smell from adaptor and the adaptor is gone. Can't return, My installation was late, Just out of the return window. Don't know what to do.</t>
  </si>
  <si>
    <t>All is good</t>
  </si>
  <si>
    <t>Build quality and features are very good.</t>
  </si>
  <si>
    <t>Really like the picture quality &amp; the 2 way talk feature. Easily covers my complete dining and living area along with the entrance</t>
  </si>
  <si>
    <t>When I purchased the cam 360 it is designed to record on SD card only when internet is available . But my requirement is to record even in offline . Then I called to customer care and they agree to provide the software update for my device even to record when internet is not available . After sw update I checked and it works . The device started to record even in offline . Thanks to Qubo customer team .</t>
  </si>
  <si>
    <t>Nice product Fulfilling your expectations. Picture and night  views are clear. Coloured picture even in night mode/dim light. Very easy to install. I faced a bit problem previously with motion sensor but has been resolved by customer care. Customer care response is nice. Ugly part is about fixing of cam on roof. Two holes in the lower part needs lot of precision. My suggestion to the company is either to modify the system or to change the system. Sturdy and heavy base unlike other cams online. Its really indian. Overall a nice product worth your money</t>
  </si>
  <si>
    <t>The product is stable and the fetures are impressive.What sets it apart is it's cloud backup.If only Qubo Team improves their customer and after sales support the product will shine among consumers</t>
  </si>
  <si>
    <t>Changing my review after replacement/refund against Cam360.Had issue after 10 days of camsetup. Could not get support from CS team. Later escalated the issue to their CEO and it got resolvedPLS NOTE, If you have less than 30mbps internet speed, pls don buy.I am using other 2 baby cams and both are working fine even if these get connected with mobile modem (in case of internet issue). But this cam has issue on slower network.</t>
  </si>
  <si>
    <t>Not able to know is this link with any hidden charges,last time paid but again not connecting,pls help.</t>
  </si>
  <si>
    <t>Build Quality is good..It works great in Night vision... Quality product with Reasonable price.</t>
  </si>
  <si>
    <t>Working fine</t>
  </si>
  <si>
    <t>Product performance is good.It solved my purpose well.Recommended for office, shop and home..</t>
  </si>
  <si>
    <t>Qubo cam 360 is excellent in all ways night</t>
  </si>
  <si>
    <t>All options are working great</t>
  </si>
  <si>
    <t>This is a nice product.easy installation and managing...I liked it.... thumbs up</t>
  </si>
  <si>
    <t>Very good and cost effective product. Strongly recommend .</t>
  </si>
  <si>
    <t>The camera is good .But it starts giving after a month .I contacted customer service and they give me replacement of the product.Will update the same after 1 month. But I accept  the fact that hero has good service for customer.</t>
  </si>
  <si>
    <t>The continuation between motion clips which is stored in cloud and non motion clips which is stored locally (sd card), is not there. There is no fast forward or Rewind option in the app. Otherwise it's a very good camera. I think the only one with cloud storage option.</t>
  </si>
  <si>
    <t>Good value for money</t>
  </si>
  <si>
    <t>Working fine as I expected</t>
  </si>
  <si>
    <t>Very useful and great products</t>
  </si>
  <si>
    <t>The two way talk i like the most</t>
  </si>
  <si>
    <t>This is my second Qubo 360 camera. I am writing this review after 3 weeks of uses.  Amazing product and super build quality. Installation and setup is easy, make sure you have wifi available for initial setup and cloud storage. Has good overall image quality and does the job done nicely. Along with SD card, camera also support cloud storage with one month subscription free which is added advantage. Not many cameras available in the market with cloud storage features. One extra star for their customer support team who are very responsive. Overall good experience.</t>
  </si>
  <si>
    <t>This camera is easy to install, plus customer care is excellent. I was able to get in touch and get help on call as well as whatsapp. They are offering cloud services too at minimal rate and we can download the videos too which makes it useful. Super easy to configure with wifi. They even offer 3 modes which is not there in other cameras, and also face detection feature is there which is excellent AI. Go for it. ( PS: company has not offered me anything to write positive review.. I am very happy with the product that is the reason I am writing positive review. Good work hero group) .  I am not sharing pics due to privacy reason but picture quality and video quality both are excellent. I recommend this for all working people who have babies at home and keep maids. Two way talk makes it possible to keep tab and connection with maid and kids. Good for working mom. Intruder alarm feature is also very useful.</t>
  </si>
  <si>
    <t>Picture quality, night vision, persons and motion detection are of good quality.During installation, connecting to wifi is having an issue, you have to hold the QR code in front of the camera but it takes long time to detect or sometimes not at all. After installing on the ceiling if you have to change the wifi it is almost impossible. They have to solve this issue.</t>
  </si>
  <si>
    <t>QUBO Smart Cam 360 is a compact indoor security camera, it just needs an uninterrupted power supply and  wifi, which I am sure now a days almost all houses would have.I purchased 64GB microSD card along. The installation and set-up is quite simple and fast and the camera gives voice  confirmations. The picture quality is very good. The person and motion detection worked quite well.  There are 3 modes for the camera options and routines needs to be created and associated with each of these operational modes. Might take a while to get around  this feature and set-up. 1 month subscription came along with the unit  which gives cloud storage.  Overall a good option for indoor security surveillance without any wiring.</t>
  </si>
  <si>
    <t>It’s easy to use and quick to install</t>
  </si>
  <si>
    <t>Capture every person to person</t>
  </si>
  <si>
    <t>All is fine, follow human motion is the best feature. Offline recording to SD card and desktop access could make it the best of all the security cams.</t>
  </si>
  <si>
    <t>The Qubo Smart Cam is very user-friendly, and it only took a few minutes to set up and get it working. The convenience of wall mounting or desk mount is helpful. Night vision is fantastic and very helpful as it helps to monitor our child during the night from the comfort of our room.</t>
  </si>
  <si>
    <t>I think they are an excellent product company which is getting there slowly and steadily to compete among the global giants. More importantly, they are based out of India and are manufacturing in India. They are innovating amd bringing out new products and expanding their market. At an affordable rate. Ill bet on this horse.</t>
  </si>
  <si>
    <t>Product has a smart look with easy installation and adding devices. I purchased two of them and placed them in both the bedrooms. It gives notification upon detection of any movements etc. Picture quality is also satisfactory for home use. Night mode is also fair for domestic purpose. The App gave me some trouble but it is miniscule. I can recommend this product for anyone. Also being an Indian venture it needs our full legitimate support.</t>
  </si>
  <si>
    <t>The camera quality is excellent. The weather proof camera can be more sturdy</t>
  </si>
  <si>
    <t>Good at this price range</t>
  </si>
  <si>
    <t>Superb trendy camera for home or living room uses.</t>
  </si>
  <si>
    <t>Night vision motion and picture quality are good</t>
  </si>
  <si>
    <t>Quality wise it ticks most of the boxes. Image quality and responsiveness is  good plus plenty of good features &amp; commands.Only hitch I found was that night vision needs a range improvement. Also sometimes the camera might find (as in the pictures) my chair to resemble a human...... not always though. Ha ha</t>
  </si>
  <si>
    <t>While trying to make the camera down to see it doesn't allow always to change the view of it</t>
  </si>
  <si>
    <t>Not connecting my device after few days</t>
  </si>
  <si>
    <t>Product quality and performance is good</t>
  </si>
  <si>
    <t>If you mount the camera upside down on the ceiling, motion tracking does not work properlyThe camera moves away from the subject. It moves towards the wallEdit: Customer care fixed the problem, hence I have corrected the rating to 4 stars. 1 star still goes since motion tracking is slow and if someone walks by the camera at normal speed it fails to keep up</t>
  </si>
  <si>
    <t>Very Good Camera quality both interms of built and handyness. It not working if internet is notworking . Customer care has assured they are working on it. Picture quality is good. Back end from customer care support is Very Good. Video store in sd card and in cloud also. Qubo App interface is good.</t>
  </si>
  <si>
    <t>Works great! Using the app is a bit confusing at the beginning but you will get a used to it.</t>
  </si>
  <si>
    <t>Good quality camera working fine.</t>
  </si>
  <si>
    <t>I am very happy with the purchase &amp; it’s working fine.</t>
  </si>
  <si>
    <t>It is wonder ful</t>
  </si>
  <si>
    <t>Night vision and motion detection</t>
  </si>
  <si>
    <t>I like the picture quality, installation, setup and 360 degree view. App support is fabulous. 5 star for camera. Must buy product</t>
  </si>
  <si>
    <t>Easy to install and configure.value for money.but bit costly compared to other manufacturers.</t>
  </si>
  <si>
    <t>Very good customer support, for any issue it might take time but it will get resolved for sure.</t>
  </si>
  <si>
    <t>This product is awsum. The videos quality is very good. Also i can track from anywhere, whats so over going at my home. The person detection feature is good, as its immediately send the notification on the mobile.</t>
  </si>
  <si>
    <t>I have been using the QUBO Smart Cam 360|1080p for over a month and I must say this is very reliable in detecting motion and alerting. I have installed it on the front door on the stairs, and even before someone rings my front door, the alert is there on my phone. While we were travelling, the camera was giving me notifications whenever it detected someone.What I liked -- Build quality is very good. Proudly build in India.- Camera recording quality is absolutely wonderful. Even at 720p, it records very clear and yet takes up less storage space.- Highly accurate Motion detection- Night vision recording quaityThings that can be improved- The installation markers for the drilling hole were not aligned - so took some effort in installation.</t>
  </si>
  <si>
    <t>The media could not be loaded.
 Very nice product</t>
  </si>
  <si>
    <t>You can consider this product for your purpose and Made in India. Both Audio and Video Quality is good.</t>
  </si>
  <si>
    <t>Good Camera, paisa Vasul</t>
  </si>
  <si>
    <t>I am using this from last 3 months and overall it is a good camera but found some issues but their service team is very good and they resolved my issue.</t>
  </si>
  <si>
    <t>This was my first purchase of the qubo cam 360. The setup process is straightforward and takes less than a minute. Picture quality is good 1080p, which is decent enough for a security camera. The best and most convenient feature is the seamless integration with qubo app. I have never faced issues with camera connecting to wifi or qubo app. You suggest that company provides SD card as complimentary in the package. Overall, worth considering.</t>
  </si>
  <si>
    <t>Excellent cpicture quality, motion detection is awsome, sound quality is very good. 5 star product.</t>
  </si>
  <si>
    <t>It's very nice camera quality</t>
  </si>
  <si>
    <t>Very satisfied with the camera</t>
  </si>
  <si>
    <t>Quite easy to install and get started. You'll need to buy a micro SD separately to record footage.No issues thus far</t>
  </si>
  <si>
    <t>Feedback after used 1 week: Good image,two way communication,360 degree rotation,easy configuration in mobile app, easy memory card installation, I need to format it during configuration.Little bit of sluggish for live vedio , little bit of noise for voice communication . Overall good for home security.</t>
  </si>
  <si>
    <t>Camera functionality is nice, use a proper micro sd card like Sandisk Ultra where you have better write speed. Motion detection needs to be improved. Night vision is clear.</t>
  </si>
  <si>
    <t>Very nice product. I use it for home surveillance.</t>
  </si>
  <si>
    <t>Just with use of 2 months, camera when rotated through application it gets stuck....For motion detection, it detects nearby wall clock and keep focus on it ....Customer service did look into the matter and Now they have replaced the device after proper visit...</t>
  </si>
  <si>
    <t>The camera stopped working after a couple of months, however the after sales service for qubo is extremely good. They repaired it and consciously followed up on its performance which gives a lot of confidence to me as a customer to use the product. Would surely advise</t>
  </si>
  <si>
    <t>It's a basic indoor cam. Ok on feature. I got it for my cat who's alone during day. Works fine for the purpose. Sound quality could have been better. But picture quality is just fine. Had an issue with the earlier delivered product, which was promptly replaced. Playback could have had a feature to slow down or quicken the speed, sometimes it's difficult to reach the required spot in the recording.</t>
  </si>
  <si>
    <t>Very very nice</t>
  </si>
  <si>
    <t>Camera quality is better but it can be best.All things are awesome Just one thing following a person on motion is could be better and fast person detection is needed to enhance security. Customer support is also awesome you can call them all 7 days in a particular working hours.</t>
  </si>
  <si>
    <t>Initially I was unable to see the live stream, I was getting an error like "user app stream is already present".When I contacted Qubo support team, they helped very well and solved the issue immediately.One more important thing about SD card - Minimum 128GB class 10 memory card is required.It is very usual that product may work intermittently, but if we get proper support then we can fix the issues easily in any product.I really liked the Qubo support team where they were in continuous touch with me via WhatsApp until the problem is resolved.Thanks to Qubo support team.I am looking forward the same support in the future as well.</t>
  </si>
  <si>
    <t>Camera is good, works as advertised. Picture/video quality is good. Only issue is app is somewhat buggy when setting vertically. It tells limit reached multiple times and when you change mode, the camera tilts more than what that limit reached warning told you.And to Hero, I would say that you should not try to pay people in terms of free subscription for a good review as your product is already good. Try focusing on software instead, make it faster.You people do not need these paid reviews, just improve increase resolution to 5 mp or make your app fast etc, and you will be good.</t>
  </si>
  <si>
    <t>This is a great product and very appropriate for the price at which it comes. The motion detection and talk back features are the highlights for me. I primary use this for my pet can say a must have for me when I leave my furry friend back to to step out for urgent work.</t>
  </si>
  <si>
    <t>I have been using this product since more than one month now and I am happy to recommend this for anyone who is looking for a smart security camera.  Here are few things I would like to highlight:What works great :1. motion tracking2. night vision3. person detection4. recorded video quality5. India based cloud service is a great feature on this6. Pan and tilt rotation7. Two way talk facility and the alarm systemThe app also works great with both streaming from cloud and the memory chip itself.  Above all it feels great using a MADE IN INDIA gadget for smart camera solution. :)</t>
  </si>
  <si>
    <t>It’s really cute and easy to install. Only one problem.. it only requires 2.4 GHz wifi connection. Not working with 5GHz.But as it is made in India nothing is deal breaker. Excellent day and night quality.Go for it</t>
  </si>
  <si>
    <t>I love this product. Great one at a great price. No issues with it yet! Really happy with it. Go for it blindly 👍🏼</t>
  </si>
  <si>
    <t>The setup and the app are very easy to use. I'm satisfied</t>
  </si>
  <si>
    <t>Image quality of indoor and outdoor is good . Motion tracking is good . Sends immediate message on detection. Alarm could be a little bit loud.Overall good buy.</t>
  </si>
  <si>
    <t>Till now I really satisfied. Night vision is good. Motion detection is excellent. Product installation is very easy. over all it's a good one.But the software is not too good. All cameras we can't see in a single frame and response is little slow. Hope this will be corrected later.It's a purely an Indian product. Proud of you HERO</t>
  </si>
  <si>
    <t>The app interface is glitch free and the Camera works pretty good and the quality is good. It is a Pure Indian Product from Hero Group with good support network. Having used MI wifi camera (Made in China) and Kent Homecam (Made in India), I would definitely recommend this product amongst all.</t>
  </si>
  <si>
    <t>Good camera .. great night vision and motion detection. However unlike their outdoor camera, this camera Needs an SD card even if you take a subscription for cloud recording … not highlighted in any of their manuals or product information . So please install the SD card before mounting the camera on the ceiling.</t>
  </si>
  <si>
    <t>Good camera little low in dark however advantage of cloud storage is there</t>
  </si>
  <si>
    <t>Excellent Product and exceeding the expectationsThis is the best smart IP360 camera that I have ever used, the looks are so beautiful at all the angles. The quality of day and night mode videos are pretty clear and impressed a lot. Qubo App installation and connecting to the camera is user friendly and done the installation so quickly, some of features like person detection is exciting and accurate irrespective in a day or night times. moreover, I really proud to be an Indian that the product made indigenously and encouraging greatly Excellent job and thanks to Hero &amp; the team. Pros:1. Beautiful design2. Excellent Image Quality3. Value for Money4. Person and Motion alerts are impressive5. Easy installation ceiling /Table mount6. 2-way TalkCons:  Nothing as of now</t>
  </si>
  <si>
    <t>The device was recommended to me by my friend. I have used the Qubo Smart Camera for about a week and I'm satisfied with the performance. It picks up even small motions and captures them as a photo and video clip. I am able to keep an eye on my living room even from my office. I give my seal of approval for this device.🙂</t>
  </si>
  <si>
    <t>2 cameras not working Please come and see for yourself.Engineer Shubhan came and corrected. Now Cameras are OK but right control still not working. Left Up and down control working perfectly</t>
  </si>
  <si>
    <t>No issues</t>
  </si>
  <si>
    <t>this is a very good indoor camera.Good picture qualityClear night visionMotion sensor is on the markWorks only with wifi and wiredi haven't tried the storage via cloud or SD card, but i guess will work.It does come with 1 year warranty, not mentioned on amazon but i got it confirmed from Qubo customer care.</t>
  </si>
  <si>
    <t>This security camera is very nice. I bought this to keep an eye on my toddler. Night vision is nice, motion detection is great and picture quality is nice.</t>
  </si>
  <si>
    <t>Picture Quality is very good and 360 Degree movement is very effective. It's motion detection is very helpful .</t>
  </si>
  <si>
    <t>I bought this product to monitor our parking lot and my experience has been great so far and would certainly recommend if you are planning to monitor a room or parking lot. The visuals and the event monitoring settings are flawless as well. Overall a great product.</t>
  </si>
  <si>
    <t>It's very good video quality parfectSame time easy accessibilityNiceSupperEasy connectGood qualityGoodNice supperSupper</t>
  </si>
  <si>
    <t>Work fine.. value for money.. proud to be Indian Copany</t>
  </si>
  <si>
    <t>Features are facinating. Quality us good.</t>
  </si>
  <si>
    <t>The product works great during night and is a perfect fit for home surveillance from remote locations. The only drawback is that the video or picture processing time is a bit slow. Rest everything works great and exactly as described. Please mention the subscription plans also here so that customer can plan accordingly for feature rich experience and without any hesitation to accept the plans.</t>
  </si>
  <si>
    <t>After six month uses service is best and excellent customer service support (if have any issue).All over best choice camera quality is best.Govind kumar</t>
  </si>
  <si>
    <t>As such it is overpriced, the camera speaker is not louder, hence 2 ways talk is not possible. App has some issues. Can not detect more tha 3 person</t>
  </si>
  <si>
    <t>If you are looking for a cloud based 360 cam go for it.Qubo support team is really helpful they will resolve your issue as early as possible. Thanks to Miss kavita rathi for helping me out. 😊🙌</t>
  </si>
  <si>
    <t>I use it monitor my pet dog when I'm outside of home... It does a pretty amazing job. I can speak to my dog best thing is we can adjust the angle from the application. Quality is soo good for such a small price. I say go for it it's an Indian brand. Loved the product 5 ⭐</t>
  </si>
  <si>
    <t>very good product good camara quality happy with qubo brand and support team( Deepak Verma)</t>
  </si>
  <si>
    <t>The media could not be loaded.
 Quite handy and easy to install. Good device for home and office. Can easily keep watch of your children and pets at home.</t>
  </si>
  <si>
    <t>best camra</t>
  </si>
  <si>
    <t>Nice camera for office and home purpose</t>
  </si>
  <si>
    <t>The webcam Works as claimed.It was easy to install the app and connect with device.</t>
  </si>
  <si>
    <t>Really easy to set up and works really well. But don't get suckered by its storage plans.</t>
  </si>
  <si>
    <t>Video Player is loading.Play VideoPlayMuteCurrent Time 0:00/Duration 0:10Loaded: 30.03%0:00Stream Type LIVESeek to live, currently behind liveLIVERemaining Time -0:10 1xPlayback RateChaptersChaptersDescriptionsdescriptions off, selectedCaptionsCaptions off, selectedEnglish (Automated)Audio Trackdefault, selectedFullscreenThis is a modal window.
 I like this Qubo smart work. Which is Make in India product complete safe identify a person or our kids playing games at home we can identify and every aspect.</t>
  </si>
  <si>
    <t>Hi,Would suggest one should go for it</t>
  </si>
  <si>
    <t>Good picture quality. Could've added 360 motion by default mode</t>
  </si>
  <si>
    <t>I have been following QUBO, for quite some time.  All their smart home cams have great features and reasonable pricing,.  But this is their first take at a 360 smart home cam.  So far it's been great.  Many alert customization and features yo explore,  will give an update soon.</t>
  </si>
  <si>
    <t>The clarity of camera is good. Set up was easy too. There's sometimes couple of seconds lag in person detection but in general it works as expected. Storage in sd card with continuous recording is taking around 600MB per day and is seamless. USB cable could have been longer as one would put the camera closer to ceiling. Qubo have me 6 months complementary subscription to cloud for writing review. Storage in cloud is only for events and not continuous recording.So far I found the camera not working once after a power failure; had to switch it off and on again.</t>
  </si>
  <si>
    <t>The product is very useful and very easy to install</t>
  </si>
  <si>
    <t>I love this camera with clear video resolution and night vision next level. Connectivity is pretty easier and works with application and wifi connection. Very useful for baby's for observation every second. And it's as motion and person detection. I'm relaxed with this. Thank you team</t>
  </si>
  <si>
    <t>The most important part is setup, but Qubo made it super easy. Installation also quite easy.</t>
  </si>
  <si>
    <t>Video Player is loading.Play VideoPlayMuteCurrent Time 0:00/Duration 0:52Loaded: 5.78%0:00Stream Type LIVESeek to live, currently behind liveLIVERemaining Time -0:52 1xPlayback RateChaptersChaptersDescriptionsdescriptions off, selectedCaptionsCaptions off, selectedEnglish (Automated)Audio Trackdefault, selectedFullscreenThis is a modal window.
 After a software glitch they replaced the unit on their behalf , excellent customer support by the company's head himself. Today replaced the new camera it's working well,night vision quality is good at this price  however the old unit was not taken back by the delivery person as he was unprofessional that's not the big problem.</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</si>
  <si>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Really good</t>
  </si>
  <si>
    <t>working good, responded on issues and replaced with new camera</t>
  </si>
  <si>
    <t>I have been using for couple of weeks, apart from the normal VR it has good motion detection with immediate notification, I am using it to track my newborn who is predominantly taken care by our nanny. I would recommend this product for security indoors.</t>
  </si>
  <si>
    <t>The pic of the camera is very poor quality you can see the object but can't identify.</t>
  </si>
  <si>
    <t>ALL GUD MY ALL ISSUES ARE RESOLVED</t>
  </si>
  <si>
    <t>Been using this Camera for more than 45 days and i am extremely happy and satisfied. The person detection and motion detection is bang on for the camera. The features alerts the whole day list of each person who have come to  house or corridor. With the free plan u can access the camera on 2 gadgets and with the gold plan u can access the camera viewing on 3 gadgets. Life is simplet with Qubo. Just loved the product. I would suggest everyone to buy this product for your home safety.</t>
  </si>
  <si>
    <t>Good products.</t>
  </si>
  <si>
    <t>I wasn't initially able to pair the device with my phone... Tried calling customer support they asked me to change the password and wifi ssid to something without any special chars. It wasn't working... Later ordered a replacement and after couple of calls back one customer rep found out it was due to the dark mode enabled on my mobile device... The device was unable to read the QR code since dark mode was enabled on the device... Changed it and the issue was solved... Either they need to fix the issue/bug in the app or ask the customer rep to check with customer on this issue.</t>
  </si>
  <si>
    <t>Wanted to buy an Indian make and settled with Qubo after reading the reviews. Very good product and the features are working as described. Setup was quite easy. Clarity is goodm motion detection is amazing. I was testing it in living room near our TV and the camera started tracking the motion and TV and turned towards it. That was amazing.Overall a great product.</t>
  </si>
  <si>
    <t>The product is very nice with high clarity.</t>
  </si>
  <si>
    <t>Good webcam. Good picture quality. Working fine for last 4 months. Ordered 2nd one last week. Go for it.</t>
  </si>
  <si>
    <t>Motion detection and night vision is very good and picture quality is ok ok..</t>
  </si>
  <si>
    <t>i like everything in these devices</t>
  </si>
  <si>
    <t>It a very good camera to purchase at this price range. Nice picture quality and night vision is also amazing. It looks very cute when it rotates.But one thing to know about is, It needs to be connected to internet all the time to work. It doesn't have it's own wifi hotspot.</t>
  </si>
  <si>
    <t>Pros:1. picture quality is awesome.2. Motion detection, person detection is good.3. Easy configuration.4. Works with alexa echo show.5. Follow me option is nice. It moves automatically when person moves.Cons:1. Works with alexa but there is a lag in live streaming around 10 sec. It is not live on echo show.</t>
  </si>
  <si>
    <t>The clarity of camera is amazing. Even in low light conditions the picture is clearly visible.  Colour picture even in night mode/dim light. Very easy to install. The build quality looks premium and sturdy. And it is power packed with features as they have mentioned. Really liked the motion tracking feature and person detection feature. One thing which is unique and important is the preset feature through which I had defined some zones and with one tap it automatically rotates to that particular angle with the Qubo App. Very Good Camera.</t>
  </si>
  <si>
    <t>You can't even recognize your face pics took by camera but surrounding seems perfect</t>
  </si>
  <si>
    <t>Cloud base recording is extra add-on in this price rage</t>
  </si>
  <si>
    <t>Nice camera worthy to buy in this price</t>
  </si>
  <si>
    <t>The most exciting feature is we will get notification of the person detected. Notification includes picture of the person. We can view the video of those activity even before he or she comes, when we click on this notification. Also we can get continuous recording 24x7 if we insert memory card. We can also record in the cloud. Sound quality and picture quality is amazing. Also we can easily send to anyone using what’s app or shareit. I had another Chinese camera it was a mess when compare to this camera. I used for a month now I felt you should go for it</t>
  </si>
  <si>
    <t>Motion detection, picture quality</t>
  </si>
  <si>
    <t>Excellent device than other product is available in the market. It has an extra features.</t>
  </si>
  <si>
    <t>Picture quality is ok ok and sound is low</t>
  </si>
  <si>
    <t>I have been using this camera for outdoor use(covered under the roof corner to protect from moisture). So far the camera is working fine even at temperatures below minus 5 degrees. The motion alerts are realtime and works good in covering the whole area. The best thing is that i can rotate the camera 360 degrees to look around just with a simple click on my phone. The app works well and the response is good too. The inbuilt speaker and mic help me talk to anyone who is standing around from anywhere. All you need is an internet connection. Overall its a good buy.</t>
  </si>
  <si>
    <t>Easy to install and operate through app. The pre-set camera angles is a great feature. The customer care is prompt and no irritating waiting in the que. Wish the video quality was a bit better that could also be because of my weak Wi-Fi signal in the area, will try boosting that up as suggested by customer support. Above all its....MADE IN INDIA. Proud of you Hero for a great product and service at a competitive price.</t>
  </si>
  <si>
    <t>Product is very Good..with nice 2 way feature...its very usefull product</t>
  </si>
  <si>
    <t>Bought this Qubo and used for 2 days. Overall satisfaction was good. The motion detection algo is very sensitive that it captures the light changes on the floor during night and sends notifications. Software / Algo should get improvised.</t>
  </si>
  <si>
    <t>Its been 2 months now....the performance of the camera is quite satisfying. I didn't find any complaints in this product yet. 5star</t>
  </si>
  <si>
    <t>I have been using Qubo from past few days, so far the product is doing as per the description. I am glad finally there is Made in India product with all the technical quality. I choose Qubo to keep to a watch over my baby dog when I am away from home &amp; he is with maid. From clarity of picture, sound quality, and detection is really good. I get prompt notification plus I can speak as well. So far it is on my expectations.</t>
  </si>
  <si>
    <t>The media could not be loaded.
 This is absolutely the best home security camera. Excellent motion detection even in low light. Tracking of people/pets as they move around. We can also setup triggers to start recording etc .. recording quality is excellent. This is also made in india and that makes this my first choice over any other make. This being a Indian product service is easily available. This also looks very beautiful. Reminded me of Eva(robot for wall-e movie)</t>
  </si>
  <si>
    <t>Excellent Camera, clear picture and very user friendly.</t>
  </si>
  <si>
    <t>Overall a very good &amp; smart product. Especially if you turn on the alert it detects , does automatic recording &amp; then send a notification in your app. It will also detect motion . Nice product so far Have been using for past 3 months</t>
  </si>
  <si>
    <t>After lot of search find the Excellent productCustomer  support also very goodBest cam go for it without confusion</t>
  </si>
  <si>
    <t>Video Player is loading.Play VideoPlayMuteCurrent Time 0:00/Duration 0:22Loaded: 13.65%0:00Stream Type LIVESeek to live, currently behind liveLIVERemaining Time -0:22 1xPlayback RateChaptersChaptersDescriptionsdescriptions off, selectedCaptionsCaptions off, selectedEnglish (Automated)Audio Trackdefault, selectedFullscreenThis is a modal window.
 need for outdoor cc camer your send to indoor cc camer quality super.</t>
  </si>
  <si>
    <t>I was looking for a non Chinese cctv for my house office. Qubo seemed to pretty good interms of quality and price. Would recommend to buy if you are looking for non Chinese brandEasy to setupHas all possible featuresOkay plastics quality</t>
  </si>
  <si>
    <t>The product is of very good quality and easy to install. The application is very easy to use with quick response to camera motion as well. The sound and mic quality is also good. They also took care of very small small things like for installation they gave stickers for marking The nails on the wall and the adopter cable is also long enough. Happy to see such a product made in India.</t>
  </si>
  <si>
    <t>The media could not be loaded.
 360 used inside corridor and ultra used for out side main door.</t>
  </si>
  <si>
    <t>Did a bit of research on my own before buying Qubo camera . Found it pretty useful and simple to use , the app also is user friendly .  Comes with a feature of memory expandable option up to 256 gb , cloud saving option eases off recording functionality. Face identification of desired family members is recommended to be done as a part of installation to make the ‘ Person Detection ‘ function more smoother, otherwise u would be getting lot of notifications for your kith &amp; kin moving around. 😊Worthy purchase !!! Thanks Hero .</t>
  </si>
  <si>
    <t>Good quality and serve the purpose well.  Made in india and I wish it’s 100 % local. As Chinese use our money to screw us…</t>
  </si>
  <si>
    <t>Get cloud storage at reasonable price. The night vision can be improved.</t>
  </si>
  <si>
    <t>It’s been more than 2 months using this cam. And I can say this is one the best product available in less than 3k price. Picture quality, night vision, person detection and two way talk features are very useful and working perfectly.</t>
  </si>
  <si>
    <t>Night vision is poor</t>
  </si>
  <si>
    <t>It is a Comprehensive Security Solution and Works on its own Program Path. It alerts you through a telephone call if it detects someone or notifies you immediately on the mobile. The Videos are crisp and recording and storage are available on the cloud. What more can you ask !!! I'm able to view my security cams sitting 1500 kms awayStrongly Recommend this Product.</t>
  </si>
  <si>
    <t>Good productVery easily to setupCanara is goodWould be better if it comes with inbuilt memory card cos that add up to the costBefore buying the product keep in mind about the memory card</t>
  </si>
  <si>
    <t>I like its ai features , easy to use app, night vision is also v good</t>
  </si>
  <si>
    <t>In the shop (tailoring reception)</t>
  </si>
  <si>
    <t>Need to improve upon down movie</t>
  </si>
  <si>
    <t>At this price point this camera is work as expected. Motion and person tracking is the features which add more value. Satisfied with the same.</t>
  </si>
  <si>
    <t>I like the product. Night vision is so nice. Recommend for others to buy.</t>
  </si>
  <si>
    <t>While movement tracking In upside down position, Cam360 moves in opposite direction of subject and doesn’t comeback to earlier/default position.  Complaint raised but no response.  Highly disappointed.</t>
  </si>
  <si>
    <t>Recordings not working till from that day I bought,  only live is working,  customer service are also worst, from one month they are taking about "please give us some time" till today its not fixed, except this 360 models you can buy other products,  360 is worst one</t>
  </si>
  <si>
    <t>WooW Product</t>
  </si>
  <si>
    <t>Got it to monitor elderly patient under care at first floor. Setting up was breeze and we are able to check in and take status remotely. Fits the need well.</t>
  </si>
  <si>
    <t>I have doubt in integrating the cam, done with setup and everything is working when I plugged the cam with given adapter.But when I switch-off the plugs, the cam is disconnected from my local wifi .So I must always plug the cam with adapter to connect with my local wifi ??Then this will affect my ceiling mount . In features it mentioned as wireless but the first step is to plug the cam with adapter. Without adapter the cam 360 is in offline . Let me know how to rectify it</t>
  </si>
  <si>
    <t>The motion sensor could be a little better at detection. Rest it is functioning well. Video quality is very good at night</t>
  </si>
  <si>
    <t>We can just view the camera output through Alexa but no PTZ functions available. For that we have to use Qubo App</t>
  </si>
  <si>
    <t>I have installed the 360 camera last month and am highly satisfied with the product. I am also using ot=her Qubo products and all of them are very high quality products. Highly recommend the 360 camera and other Qubo products.</t>
  </si>
  <si>
    <t>चंकी यह एक भारतीय प्रोडक्ट है, थौड़ा सा महंगा जरूर है पर मजबूत और भरोसेमंद है, मै इस प्रोडक्ट को खरीदने के लिए रिकमन्ड करता हूँ .....सुरेन्द्र राजा</t>
  </si>
  <si>
    <t>Made in India smart cctv camera. The picture quality motion detection is amazing. Worth buying</t>
  </si>
  <si>
    <t>I have bought 2 cameras for my house I have installed one near my living room entrance &amp; 1 at my front door I am also able to view the feed on my fire tv via Alexa the feed instant the quality look crisp on big screen the low light performance also good2. There is an option to set routine in the app you can set a trigger and an action  for example I have set the camera to play a voice recording when it detects a person it is great to see indian companies coming up with great innovations...!!!</t>
  </si>
  <si>
    <t>It is of good quality and really cheap.I realised that it is useful for a family with infants and don’t have a great need for the product in my present house.</t>
  </si>
  <si>
    <t>I had concern with the product which was resolved by the customer service nicely.So overall satisfied with the experience.</t>
  </si>
  <si>
    <t>Product was good , qubo quality was outstanding, night vision is very good u can view clear vision in night, overall a fatastic product , one can buy it blindly , tysm .</t>
  </si>
  <si>
    <t>Amazing Camera Picture Quality I have ever seen in this price range.And one of my camera issue has been fully resolved by customer support executive KAVITA RATHI.Great Efforts QUBO TEAM.Thanks</t>
  </si>
  <si>
    <t>It gives a clear picture and overall the product is a value buy.</t>
  </si>
  <si>
    <t>This is my second Qubo camera and the smart 360 has very good picture quality (better than the outdoor security cam). The navigation for the camera operation is also easy along with reasonably good audio for two way communication. There was a small hiccup in installing the SD card which got quickly resolved.Highly recommended</t>
  </si>
  <si>
    <t>I'm writing this review after using the device for 4 days. The configuration was smooth and camera seems good too. I'm particularly impressed with the night vision feature and the picture clarity. It's really value for money and most importantly a made in India product unlike the ones popularly available in the market at this price range</t>
  </si>
  <si>
    <t>This is very helpful if go out very often and if you have pets at your house or if you want to monitor everything ok</t>
  </si>
  <si>
    <t>Working excellently</t>
  </si>
  <si>
    <t>Its a good camera. Special thing is that its made in India. But customer service is not that great.</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</si>
  <si>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Good causality</t>
  </si>
  <si>
    <t>Pros: Value for money, good picture quality. User friendly also good voice clarity.Cons: No significant issue noticed. Overall, good to go with !!</t>
  </si>
  <si>
    <t>Liked the plug and play mode and integration with Alexa. Integration with Google home is bit difficult and the app is bit confusing at first.  Rest.. it is a wonderful product.</t>
  </si>
  <si>
    <t>Camera quality is good.. it's worth the price.. especially useful for working parents..</t>
  </si>
  <si>
    <t>Very useful product to have , working fine till now .</t>
  </si>
  <si>
    <t>Motion detection, person detection are really useful features</t>
  </si>
  <si>
    <t>Good work</t>
  </si>
  <si>
    <t>Very Simple and instant to access live and switch between recording, (Just move the time column below to view recording. Picture / Video quality is really excellent. Perfect fit for small office, need not required wiring. Just plug and play with wifi router and power . Really worth for money. Two way voice communication is really instant access to stores.</t>
  </si>
  <si>
    <t>It is Made in India and data is stored in India.It doesn’t work without WI-FI.</t>
  </si>
  <si>
    <t>International Standard Indian quality</t>
  </si>
  <si>
    <t>I recently purchased your CC camera, and I have been using it for a few days now. I must say that the night vision is not as good as promised, however, the recording quality is quite good.I wanted to provide my feedback about the product and help you improve it. I believe that if you can enhance the night vision of this camera, it would be an even better product.I look forward to hearing from you soon with your thoughts on this matter.</t>
  </si>
  <si>
    <t>Very good quality, vision was good, very clear even in night</t>
  </si>
  <si>
    <t>Qubo 360 camera, is really amazing home security camera, using from past 1 month.Pros: Mobile App monitoring, 360 camera rotation from mobile(no matter where you are in the world), night vision, watching recorded videos(SD card is mandatory, not included in Camera), Whatsapp chat supportCons: No desktop app.If you want to access from multiple device, make sure you login with same credentials, suggest not to link gmail, but to create a new account and use.</t>
  </si>
  <si>
    <t>I wanted a cam which is easy to install, has good picture quality and the data remains safe (within Indian servers). This product met my requirement.</t>
  </si>
  <si>
    <t>It is an excellent item worth possessing by security cautious people.It is desirable to have a " Fastening Mechanism" on which the camera may be fitted , as given in Ezviz Cameras with a detachable Base Plate on which the camera is easily fitted by rotating 90 Degrees on the Grooved Slots provided on Base Plate.</t>
  </si>
  <si>
    <t>Qubo 360 was very easy to setup and use. Lot of innovative features like motion detection and alarm notification which are very effective and useful. At this price range, this camera is indeed a great buy!</t>
  </si>
  <si>
    <t>Additional memory card needed and clouds access is not free</t>
  </si>
  <si>
    <t>This cam works as per the expectation. Easy to install. Night vision is good. Auto reconnects to wifi if there is a power cut. I was away from home for 2 months and i was able to see everything at my home with the help of this cam very easily. App is good and customer support is also very good.</t>
  </si>
  <si>
    <t>Quality product</t>
  </si>
  <si>
    <t>I choose this product because I did not want to spend a big amount on a security camera.The main features I was looking for are 1) 360 Degree camera  and 2) Built-in person detectionAnd it perfectly fulfills my requriments. If you place your camera properly it detects a person and follows him/her as he moves.Highly recommended.</t>
  </si>
  <si>
    <t>The resolution is good. At times the app does not start in one go</t>
  </si>
  <si>
    <t>I had read through the features and the q&amp;a's. One thing which made the difference as compared to others was.This one recorded on ad card even without a internet connection. Means, if net is down, the device won't record.Had seen one device. It wanted you to subscribe on the cloud for further revenue.Only feature they can add. In the application, we shud be able to add multiple people from family for access to view.</t>
  </si>
  <si>
    <t>Good product happy for this camera</t>
  </si>
  <si>
    <t>Simple and good at what it does. The motion detection is good but could see some improvements. On the other hand, the set up process is really simple. You can have a motion detection as well as person detection.Night vision is exceptional. Customer support is good. Their cloud storage plans are also affordable.All in all, you can have a peace of mind if you install it in the premises.</t>
  </si>
  <si>
    <t>I bought the Qubo Smart Cam 360 in December and have been using it for over a month. The cam is excellent and provides great surveillance of my room. We were travelling in December and could monitor our house remotely. The picture quality is quite good and person and motion detection works perfectly. The Qubo app on the phone is also extremely user friendly and easy to use. I am already planning to buy another Qubo Smart Cam soon.</t>
  </si>
  <si>
    <t>Good product.easy to use.</t>
  </si>
  <si>
    <t>All features and Artificial intelligence are good. Spacialy I like it's Motion detection. Also it's mic does record long range audio &amp; speaker is clear .</t>
  </si>
  <si>
    <t>This is an ideal camera which doubles up both as a surveillance device and a baby camera. A recommended buy.</t>
  </si>
  <si>
    <t>Qubo smart cam 360 is a best quality camera. Best quality photo and video available. Two way communication and alert also available in it.</t>
  </si>
  <si>
    <t>I’ve come to appreciate the reliability of product and the fit for purpose nature of this product.The cloud storage is extremely well managed along a simple timeline. I like the motion tracking features. My only improvement idea for the team would be to use AI to be able to move camera from its place when it realised its facing a wall of some stationary surface so it can start detecting movements again.</t>
  </si>
  <si>
    <t>Been using the camera for over an year. Have bought a new one lately. Easy to install and you can steam live video from anywhere.</t>
  </si>
  <si>
    <t>For the price, it offers a lot of features and its setup process is also quite easy. Is it worth it? I definitely think so.Pros:i) Video quality is quite goodii) Low light video is also very cleariii) Motion tracking works welliv) Awesome Build Quality. While installation I dropped it from ceiling height and still the device works perfectly fine.v) App has decent UIvi) 30 days of Gold subscription is free</t>
  </si>
  <si>
    <t>Very useful and perfect, can detect a small movement in place easily and sending reminders on phone app timely.</t>
  </si>
  <si>
    <t>Previously i ordered mi 360 but it was glitchy. So i returned that within 2 days. After reading positive reviews, i ordered QUBO which was delivered ontime. To my surprise it is working very good and the installation was very easy. The picture quality is very good. Two way audio also good. There is no glitchy at all. Just 3 days back i have taken. So far so good. And it is MADE IN INDIA. Go for it without any second thought.</t>
  </si>
  <si>
    <t>It works well as a wifi camera. Object detection is good. Picture quality is quite standard. It works well and hassle free. Some users may find the ptz to be on the slower side but for me it works fine . As long as the camera is indoors it works perfectly fine.</t>
  </si>
  <si>
    <t>Like motion detection features &amp; picture quality.</t>
  </si>
  <si>
    <t>Audio quality to be improved</t>
  </si>
  <si>
    <t>this product is actually worth for this price range and really loved it</t>
  </si>
  <si>
    <t>Better than othar available cameras, qubo app is very good , and very cheap subscriptions amout compare to others i</t>
  </si>
  <si>
    <t>Easy to install.The power cable given is long enough, that is well thought.Everything works well.Remote access on mibile is also working fine.2-way talk is useful.You can sound siren remotely.-----Scope of improvement-. Soeaker is very low volume.. WiFi changes sometimes take lot of effort. Instructions are vage. The step of QR code scanning takes time.</t>
  </si>
  <si>
    <t>This product is awesome. The build quality looks premium and sturdy. And it is power packed with features as they have mentioned. Really liked the motion tracking feature and person detection feature. One thing which is unique and important is the preset feature through which I had defined some zones and with one tap it automatically rotates to that particular angle with the Qubo App.One thing which they can improve on is the camera movement during motion tracking. If I am moving really fast then it loses the track after one point. Although it is understandable since the camera movement is limited. Anyways gud job Qubo. 👍</t>
  </si>
  <si>
    <t>Nice little eyes everywhere around…seamless performnace. A good buy for those who are looking for a monitoring tool or security cameras.</t>
  </si>
  <si>
    <t>Support team is good n responsive... They hear your problems n try to recover it asap..</t>
  </si>
  <si>
    <t>Purchased this after using another Qubo security camera for over a year. Like the previous camera, the person detection works flawlessly, and this model even has motion tracking which is great.There is only one drawback so far - the connecting wire could have been longer. This requird extra work from electrician to fit.</t>
  </si>
  <si>
    <t>Best camera with good resolution</t>
  </si>
  <si>
    <t>Its good n also good sound to talk</t>
  </si>
  <si>
    <t>Awesome smart camera</t>
  </si>
  <si>
    <t>Night vision is excellent, very clear and distinct. It saved a big expenditure for installing the entire unit of CC cameras. I installed it in my medical store and retail pharmacy. Very much satisfied with the performance. High quality picture with real 360 degree motion.</t>
  </si>
  <si>
    <t>Use fully</t>
  </si>
  <si>
    <t>The product is great i bought two of the devices and they are well and working in pristine condition</t>
  </si>
  <si>
    <t>The camera works very well. Its easy to operate. Really a value for money product.</t>
  </si>
  <si>
    <t>Have been using this product for a while now. I am super-happy with the product as well as customer service. The cloud plans are icing on the cake!</t>
  </si>
  <si>
    <t>This device is very good for hone security and other security purpose as well</t>
  </si>
  <si>
    <t>Experience is nice so far.. good support.recommended</t>
  </si>
  <si>
    <t>It is superb camera</t>
  </si>
  <si>
    <t>Qubo 360 camera, is really amazing home security camera, using it about a week now. Mobile App monitoring, 360 camera rotation from mobile(no matter where you are in the world), night vision, watching recorded video..Amazing features , very good picture and sound quality. I love it ! User friendly better than the most the other camera... Customer care staff are very friendly and very helpful...</t>
  </si>
  <si>
    <t>Great camera and focua</t>
  </si>
  <si>
    <t>Monochrome night vision is much clear than other cameras.Motion detection is the advance feature, which lets one know, who's coming from where &amp; going where.Image quality is super, we can zoom &amp; identify the one. Intruder Alarm is the added feature to it, which is quite amazing, anyone approaching to touch the camera would be notified, ot could be anything Monkey, Human, Birds anything.</t>
  </si>
  <si>
    <t>This camera came as a boon. Their application is also hasslefree will start up without any glitches, easy to monitor. It's one of the best smart cam in the market. Their customer service is also prompt. And i haven't faced any issue since i purchased it. Can definitely vouch for it!!</t>
  </si>
  <si>
    <t>5 Star App, with 4 Star Cam Quality</t>
  </si>
  <si>
    <t>I use this as an outdoor camera. Does a good job of motion tracking and every small motion also triggers an alert with recording. So, we don't need to keep recording all the time. With Wifi and cloud storage features it is very easy to get it up and running. Power is the only wiring that is needed.Live monitoring and option of SD card storage is also very intuitive.</t>
  </si>
  <si>
    <t>Total value for money product, picture clarity, person detection works very well, will advise anyone looking for a cctv to go for this product</t>
  </si>
  <si>
    <t>I like this camera because it has cloud and siren feature which is not present in any other brand.All other features are equally comparable to other brands…price is also reasonable.I like it👍</t>
  </si>
  <si>
    <t>I am really happy with the product and with all its features. Picture quality is very clear and motion detection is really upfront. I was facing some issues while installing but their chat support is really very quick and upfront. There are lot of similar product available but feels good as a MakeInIndia product.</t>
  </si>
  <si>
    <t>App some time not shThird class customer service, my came 2 memory card  currepted but customer service not resolve &amp; replaced my camera, do not buy  this qubo products, suggest to buy mi product for on time serviceow recording</t>
  </si>
  <si>
    <t>Pro - Great form factorQuick setup and useSimple and easy interfaceUSB powered, Great for mounting in ceilings where you don’t have a power bracket.Con.Motion detection not the greatest.No mounting bracket.Lacks zoom option. Low quality.Overall, I still rate it one of the best 360 cams combined with service and support and features that you require for wireless remote monitoring</t>
  </si>
  <si>
    <t>Posting this review after one week of usage. The smart cam has been working quite well so far. We have automatic person detection and push notifications which makes it easy to to verify things. All in all it’s a great product and would recommend to buy as it is the best in this price segment.</t>
  </si>
  <si>
    <t>Very much satisfied with the camera and the app to see the recordings. Seen so many products online but made in India and 360 degree with good quality recording is what QUBO promised and it's perfectly fit my needs.Overall the best available device in the market, and with good satisfaction of the product ordered more from QUBO.</t>
  </si>
  <si>
    <t>overall its very  nice product.. I felt very happy</t>
  </si>
  <si>
    <t>It wasn’t expected to get that great quality cam in such less price</t>
  </si>
  <si>
    <t>All quality is good.</t>
  </si>
  <si>
    <t>I bought 2 of these cameras and one outdoor one. The cameras are pretty nice, very easy to set up and get connected and the price is just about perfect.  The supporting app works decently.  I have used these now for a couple of weeks and they have really been phenomenal at keeping an eye when I am not around! Highly recommend it.</t>
  </si>
  <si>
    <t>Have been using the product for over a month or so. Must say that their app is intuitive and the camera is precise</t>
  </si>
  <si>
    <t>Camera quality and performance is good. Value for money</t>
  </si>
  <si>
    <t>I like to buy again</t>
  </si>
  <si>
    <t>Good camera. But they allow you to connect two devices only unless you take subscription. Such restrictions are not fair.</t>
  </si>
  <si>
    <t>Night visions is best and properly work.</t>
  </si>
  <si>
    <t>GOOD PRODUCT</t>
  </si>
  <si>
    <t>QUBO 360 camera is amizing video quality . Night vision is superb and person detection feature is too good. Alarm system voice msg miss so many family provide by Qubo</t>
  </si>
  <si>
    <t>Superb product with excellent video quality. Small, simple but does the job flawlessly. Installation was literally 1,2,3 as claimed and integration with the app was automatic. It's superb value for money. Just go for it. This is my second purchase of a Qubo product, first one being a smart video door bell, and I can say that Qubo products are world class and any day better than many imported equivalents.</t>
  </si>
  <si>
    <t>I have used Qubo smart cam for a few months now. Control from mobile is user friendly and night vision is awesome. No complaints, except that you will probably need to buy SD card to keep recordings for longer time.</t>
  </si>
  <si>
    <t>Qubo smart camera has been impressive since I installed it a few weeks back. The video stream lag is minimal, picture clarity is awesome, the 2 way mic is very helpful, the pan controls are quite instantaneous.</t>
  </si>
  <si>
    <t>I like it very nice product</t>
  </si>
  <si>
    <t>I procured qubo smart 360 camera just 5 days ago. I find a superb picture quality with very good night vision and motion detection. It is a value for money.</t>
  </si>
  <si>
    <t>This camera is of great quality, it does its job perfectly. Above all, it is easy with quick installation, the app is also so very user friendly.My personal view, it's driven with #MakeinIndia initiative, it is from our #AtmanirbharBharat and this is from Hero Group so I would say - be Indian, buy Indian and support products which generate revenues for India :))</t>
  </si>
  <si>
    <t>the camera is great and working fine. Best in the market. Go for it.</t>
  </si>
  <si>
    <t>Really a nice picture quality</t>
  </si>
  <si>
    <t>The best camera in this price. I have tried TP-Link, Mi etc. but I feel this is the best of the lot. The picture quality is very clear and the app is also very user friendly. Make sure to keep the app updated. The speaker is also the loudest i feel. Best part is that this is made in India. 10/10</t>
  </si>
  <si>
    <t>The camera gives a 360 degree view. Has both WiFi and Ethernet cable options. It sends messages to the phone about movement of people in the area. The picture clarity is good even in dim light</t>
  </si>
  <si>
    <t>Good picture quality, night vision &amp; motion detection. Works good with Alexa.  Used motion tracking for a day. Stopped this feature as camera tracked a person &amp; did not return back to original position after person was out of sight. So camera kept staring at blank wall.</t>
  </si>
  <si>
    <t>Very nice product with good quality of pictures</t>
  </si>
  <si>
    <t>It is a very good Product</t>
  </si>
  <si>
    <t>Excellent Product, best part it is Made in India. easy to Install. Best feature in Alarm and 2 way talking</t>
  </si>
  <si>
    <t>Motion detection is not upto mark. Video gets shaked/blurred while cam follows motion.</t>
  </si>
  <si>
    <t>Bettar then the best</t>
  </si>
  <si>
    <t>It covers a large area. My living room is quite big but I’m able to keep an eye on every corner of the room. I can also view the live feed on the app. The camera quality is also top notch. Although I faced some issues with installation, customer support team was helpful and problem was solved on the call itself.</t>
  </si>
  <si>
    <t>I am very much happy with the QUBO camera as it solves all the problems in very easy way. It has nice camera quality and continuously intimating notifications as per instructions. Easy to install and a user friendly app.</t>
  </si>
  <si>
    <t>Good cameras</t>
  </si>
  <si>
    <t>The product is very good and useful for home use</t>
  </si>
  <si>
    <t>Product is good, when you want to see how your kids and parents are safe or not. Give feel of nearness  to the family. I am happy from the product as of now  is working fine</t>
  </si>
  <si>
    <t>Video Player is loading.Play VideoPlayMuteCurrent Time 0:00/Duration 0:37Loaded: 8.12%0:00Stream Type LIVESeek to live, currently behind liveLIVERemaining Time -0:37 1xPlayback RateChaptersChaptersDescriptionsdescriptions off, selectedCaptionsCaptions off, selectedEnglish (Automated)Audio Trackdefault, selectedFullscreenThis is a modal window.
 It's a great security cam and comes with all features like:1.256 gb sd card support.2.360' motion3.motion detection works flawlessly4.can be connected with mobile hotspot as well5.great night vision capabilities6.security alarm feature......It's better than what others provide at this price range👍happy 😊 with this 🇮🇳 product</t>
  </si>
  <si>
    <t>Very nice experience with this product</t>
  </si>
  <si>
    <t>Vision is super clear, detects any movement super quick and inform accordingly, infact night vision is one of the best i have seen so far in any security camera of same configuration.Fit and forget!!</t>
  </si>
  <si>
    <t>The product is working very good.</t>
  </si>
  <si>
    <t>I have been using cam360 for a few weeks now. It has sturdy build, it's easy to install and has efficient AI system. It provides wide range of cloud storage plans at reasonable rates.Overall very happy with the purchase. I would definitely recommend.</t>
  </si>
  <si>
    <t>Good vision and capture!</t>
  </si>
  <si>
    <t>Best product</t>
  </si>
  <si>
    <t>Your product is so good but whole house sequrity it is not proper, we have to put sb card in every camera and charger is nessasary in every camera and thetr is more trouble to connect with electricsity. Otherwise full sequrity system is more easy so i am returning this item to you. I have place order of full sequrity system .</t>
  </si>
  <si>
    <t>Everything is working fine and only thing you need is a stable wifi connection.At first I tried a wifi dongle and it does not work well then I got a  fiber connection now its working fine</t>
  </si>
  <si>
    <t>good motion detection, tracking the visits is very much easier overall a great buy</t>
  </si>
  <si>
    <t>This product is great. Quality looks fantastic and sturdy.features are in line what they have mentioned. The motion tracking and person detection features are great.Welcome initiative and great product through make in India initiative from the house of Hero 👌</t>
  </si>
  <si>
    <t>Camera quality is good both during day and night. Serve the purpose but you cannot hide it if you want to.Good feature of moving camera lens up down left right via mobile app. If multiple people at home want to access camera they have to buy subscription</t>
  </si>
  <si>
    <t>Very good quality with night vision also.product is good.</t>
  </si>
  <si>
    <t>To detect incoming and out going person detail and for this specific purpose  this is excellent product</t>
  </si>
  <si>
    <t>I gave the camera a try because of the Hero Group name and I must say I am not disappointed. The app is smooth and works flawlessly even on Jio 4G connection. I could install the camera myself as all the screws were provided in the box. The app has a feature of changing the video feed for inverted installation which is easily enabled. The picture quality is also good.</t>
  </si>
  <si>
    <t>Pros:- Nice build quality- Good in capturing motions and new persons- Alerting of moving items are working perfectly- Best camera with good cloud supportCons:Did not find as of now, will update soon if find after using it for sometimes</t>
  </si>
  <si>
    <t>It really helps when I'm out of my home.</t>
  </si>
  <si>
    <t>Its made in india ... Gd quality..</t>
  </si>
  <si>
    <t>Nice camera with great picture quality at descent price.</t>
  </si>
  <si>
    <t>Easy to install , works fine and very useful  for home security .sends you notifications when a person is detected,or motion .best thing is to install which is not as hard as other cameras .will buy more .</t>
  </si>
  <si>
    <t>Nice product im so happy</t>
  </si>
  <si>
    <t>It is a made in India product which works as expected and not bugs until now</t>
  </si>
  <si>
    <t>Night vision , motion detection and 2 way communication, Amazon support is awesome. Great features with inbuild 2 way communication, camera, recording and live streaming anywhere with just click in app. Great integration with Amazon echo show . Kudos to Qubo team making technology advanced Made in India product .</t>
  </si>
  <si>
    <t>Very nice camera but I realised that this needs power socket nearby as it comes with an adaptor and 1m long USB cable, which deems it non usable as a CCTV; albeit it would make a wonderful nanny cam. Full marks to team Qubo for helping me out in my situation.</t>
  </si>
  <si>
    <t>Although qubo has various features but some of them still need to be developed, like clear night vision, and qubo app features. Whatever, Qubo's customer services is the main thing to mention. All in all we are quite satisfied with the product.</t>
  </si>
  <si>
    <t>I must say I m impressed with Qubo products. This is my 2nd purchase after home security camera. The FOV is wide and the coverage is impressive. It is also very convenient since I can operate both cameras with the same app. I have installed one camera in my living room and one at my front door. It is a great buy in the price point.</t>
  </si>
  <si>
    <t>Image qty - is goodMotion detection - GoodPerson detection - Good</t>
  </si>
  <si>
    <t>This Qubo 360 cam has all the features you can get on this price. The cam also gives you cloud option to record video in online storage. Great made in India product from Hero.</t>
  </si>
  <si>
    <t>Video Player is loading.Play VideoPlayMuteCurrent Time 0:00/Duration 0:51Loaded: 5.89%0:00Stream Type LIVESeek to live, currently behind liveLIVERemaining Time -0:51 1xPlayback RateChaptersChaptersDescriptionsdescriptions off, selectedCaptionsCaptions off, selectedEnglish (Automated)Audio Trackdefault, selectedFullscreenThis is a modal window.
 I liked the camera UI and its interesting intractable functions. Software side its latest and up to date. No lagging or glitch. Very easy and handy installation. All together its a great option in Wifi camera domain :-)</t>
  </si>
  <si>
    <t>It's useful and worth buying..</t>
  </si>
  <si>
    <t>Camera is good in terms of features and picture quality. Qubo support is awesome. I had issue in camera head rotation and team replaced my device with ease and in very good response time.Anyone looking for a good and a budget home security solution should go for Qubo.</t>
  </si>
  <si>
    <t>The motion detection was really awesome.It is very useful for home safety and security to check and prevent miscreant activities in and around your home.This is also very useful tool to do remote monitoring of live scenario of children activities in the absence of parents / guardian .</t>
  </si>
  <si>
    <t>CCTV’s performance is amazing and It’s Made in India camera</t>
  </si>
  <si>
    <t>Good &amp; satisfied with the product which we have purchased. The installation was instant and easy only that the cord for the same is short</t>
  </si>
  <si>
    <t>Nice product and overall happy. Recommend this highly. Nice made in india product. Also the software is light weight. Only problem is adding multiple users.</t>
  </si>
  <si>
    <t>Good Smart Cam with 360 view and the app is also good</t>
  </si>
  <si>
    <t>Good  came</t>
  </si>
  <si>
    <t>Video Player is loading.Play VideoPlayMuteCurrent Time 0:00/Duration 0:09Loaded: 33.37%0:00Stream Type LIVESeek to live, currently behind liveLIVERemaining Time -0:09 1xPlayback RateChaptersChaptersDescriptionsdescriptions off, selectedCaptionsCaptions off, selectedEnglish (Automated)Audio Trackdefault, selectedFullscreenThis is a modal window.
 Picture are good and motion detection good.Not good for communication.Night vision also reasonable</t>
  </si>
  <si>
    <t>Product is working good</t>
  </si>
  <si>
    <t>Now camera work ok after software update is done</t>
  </si>
  <si>
    <t>The camera is very good quality and easy to install and control from anywhere. I recommend this</t>
  </si>
  <si>
    <t>Camer is very good and video and audio quality is v v good and we can handle the camera from any where in cloud it can store up to 5gb</t>
  </si>
  <si>
    <t>The best part of this product is first name (brand). Second part the you get what you they mention in ad. And third and most the customer care support is very very good. Specially I would mentioned mr .Abhishek who help me out from my query.</t>
  </si>
  <si>
    <t>Working fine . Looks cool like a Robot 🤖</t>
  </si>
  <si>
    <t>I was waiting for such a camera from qubo and it's really wonderful in all aspects. Quality of product is good and video capture is excellent. One suggestion is to switch the video recording to H 265 as it compresses video file with quality than H264. Thank you qubo and looking for more exciting products from you in future.</t>
  </si>
  <si>
    <t>This is the best product available in the market. I love it.</t>
  </si>
  <si>
    <t>If you don't have SD card you can't record and suppose if camera could theft so you are not able to see anything what the fish..what is the use even if you have cloud subscription</t>
  </si>
  <si>
    <t>Already using outdoor camera from qubo and very happy with it. Wanted to buy a 360 cam for office and saw qubo come up with 360 cam. Went for it without any doubt and yet again hero &amp; qubo have managed to gain my trust. The 360 cam works like a charm and the gloss finish looks quite premium.</t>
  </si>
  <si>
    <t>This product is really good &amp; user friendly. We can easily install it in our phone. Also it captures and sends picture of the person whenever it finds a person.</t>
  </si>
  <si>
    <t>Overall a good product, easy to configure and use and serves the purpose.</t>
  </si>
  <si>
    <t>I am happy that an Indian company is giving tough competition to Chinese players. The camera performs very well and I haven’t faced any issues as of now. The picture quality is quite clear and the 360 rotation covers all the corners in my living room. Hoping it continues to perform well. Although I wish there were more color options.</t>
  </si>
  <si>
    <t>Awesome picture quality and good for children security</t>
  </si>
  <si>
    <t>Ordered qubo cctv from amazon, its an amazing product. Bhawna from Qubo is an asset to the company, very helpful. I had some issue with the installation Bhawna ensured it was done and followed up till end.</t>
  </si>
  <si>
    <t>I have been using their Qubo Video doorbell for front gate security. Bought this new camera from them - another superb product. It covers complete living room through it’s 360 degree coverage. Video quality is very good and vivid. Their App is also very user friendly and u can access all devices through a single home app - super convenient.</t>
  </si>
  <si>
    <t>Initial Installation hickups but good after sales support. Happy with the camera.</t>
  </si>
  <si>
    <t>This is an awesome product. Works very well. I used this for home when I was out of country. Works amazingly well and the best feature I like is motion detector. It’s great if you have a infant at home.</t>
  </si>
  <si>
    <t>Really like this IP Camera</t>
  </si>
  <si>
    <t>Good make quality.</t>
  </si>
  <si>
    <t>Night vision is very good</t>
  </si>
  <si>
    <t>Clear visibility at night. 360 viewing angle. Overall great deal</t>
  </si>
  <si>
    <t>Had trouble connecting the first time. Turns out it was sucha. Simple fix that the customer care person guided me through. Looking forward to easy use!</t>
  </si>
  <si>
    <t>It's very reliable and useful product. Easy to install. Customer support is very good.</t>
  </si>
  <si>
    <t>I am using the qubo smartcam since last one week the camera is good clear picture in night mode full functional good purchase</t>
  </si>
  <si>
    <t>Really happy with the product. It is much better than other chinese brands which do not provide cloud storage.It has storage on as card and cloud as well.</t>
  </si>
  <si>
    <t>Clear view</t>
  </si>
  <si>
    <t>The two- way talk feature is very helpful as I am able to speak to the visitors who visit my apartment. I have installed the camera at my front door. It also gives me real-time notification in case it detects any person outside my flat. I feel it I a must have device for everyone.</t>
  </si>
  <si>
    <t>I have installed the device in my office. I use it to keep an eye during night time. The picture quality and coverage is quite good even in darkness. The feed also comes up instantly on the app. The rotation is seamless and covers the entire office. All in all, a good purchase!</t>
  </si>
  <si>
    <t>Good and clear</t>
  </si>
  <si>
    <t>App needs update</t>
  </si>
  <si>
    <t>working properly</t>
  </si>
  <si>
    <t>Amazing feature of motion tracking as well as night vision</t>
  </si>
  <si>
    <t>Good product. Picture and Motion quality is very good. Value for money</t>
  </si>
  <si>
    <t>It is nice a product.</t>
  </si>
  <si>
    <t>Working fantastically using since more than 2 months. Its just lovely gadget not an single issue faced till now.</t>
  </si>
  <si>
    <t>अच्छा है</t>
  </si>
  <si>
    <t>The product is great . It is working flawlessly without any hiccups. The support also was great if i had any questions related to the product. Definitely Value for the money.</t>
  </si>
  <si>
    <t>very good</t>
  </si>
  <si>
    <t>I’m using this product from couple of months and I must say this is a wonderful product. Features are good, Internet connectivity is required to use al the features.</t>
  </si>
  <si>
    <t>Product quality and packaging is very much satisfied.</t>
  </si>
  <si>
    <t>Night vision is perfectly motion sensor is very very good</t>
  </si>
  <si>
    <t>best in the market. deserves 5+ rating. overall a great product and additional 6 free cloud storage is provided by customer support.no issues found so far, serves the purpose!!</t>
  </si>
  <si>
    <t>I am very happy to say it’s really very good cam and I will improve home security</t>
  </si>
  <si>
    <t>Captures movement and person detection very well. Works perfectly!!Highly recommended for safety of your family!</t>
  </si>
  <si>
    <t>Writing this after using for couple of weeks.Picture quality is top notch during the day and in the night. Color vision in low light is a standout👍. Very useful features and Hero's trust. Quite happy with this purchase.Proud to own an Indian brand in this segment which is dominated by Chinese.</t>
  </si>
  <si>
    <t>As per my expectation, only dislike -it should have picture calibration feature ,ifmounted on side wall.</t>
  </si>
  <si>
    <t>Nothing to dislike. The camera is awesome the App is super smooth anyone can handle it. You can excess the camera even if you are out somewhere. Prompt notification and best in quality compared to other cameras.</t>
  </si>
  <si>
    <t>Loved this camera. Does the job Flawlessly</t>
  </si>
  <si>
    <t>The Camera is perfect for live security purpose, i am using it for my shop and will suggest this device to all. Secondly the vision quality in night is very nice and clear with the voice</t>
  </si>
  <si>
    <t>Best for security purpose</t>
  </si>
  <si>
    <t>The product is great, easy to use and set up. Convenient. App has good features, my only feedback to QUBO team is to solve the glitches on the Android app. Rest they've done an awesome job! Kudos, and keep it up.</t>
  </si>
  <si>
    <t>There is not a single problem with this product..</t>
  </si>
  <si>
    <t>Its been a week since I am using it.The build quality is very good.The quality of the images is also great.Extremely easy to setup.Happy that we are able to make competitive products to Chinese market.</t>
  </si>
  <si>
    <t>This product is wonderful</t>
  </si>
  <si>
    <t>Pros:1. Liked product quality and we can view anytime across globe.2. Clarity of recorded videos.Cons:1. Separate Micro SD card required in case of storages. One can also buy cloud storage facility (for recorded videos) with minimal annual / monthly rentals.</t>
  </si>
  <si>
    <t>Good go for it</t>
  </si>
  <si>
    <t>Prefer storage on LAN device or cloud</t>
  </si>
  <si>
    <t>Best buy. Very happy.</t>
  </si>
  <si>
    <t>The picture quality at nite is also awesome.</t>
  </si>
  <si>
    <t>The media could not be loaded.
 Nice quality</t>
  </si>
  <si>
    <t>My purpose solved</t>
  </si>
  <si>
    <t>I can say the best security system with many features and excellent control through mobile</t>
  </si>
  <si>
    <t>Go head, nice product, great visibility</t>
  </si>
  <si>
    <t>Yes i like very much</t>
  </si>
  <si>
    <t>I am glad I bought this camera. It meets my requirements very well. Very easy to set up and use friendly. It was up and running within 5 minutes of unpacking.</t>
  </si>
  <si>
    <t>I purchased 3 cameras and have placed them in different rooms..this provides me with peace of mind when I’m not at home. The app sends notification if it detects any movement. Also records in darkness. Good product.</t>
  </si>
  <si>
    <t>Am able to keep 24x7 eye on my pet dog.</t>
  </si>
  <si>
    <t>Had an issue while pairing the device with mobile app. But after giving few resets in the device it's working fine for a week. Hope this continues.video and audio Clarity is good for the price. App is also user friendly.</t>
  </si>
  <si>
    <t>It's a really good product. I am using it for my verandah and I must say, the night vision and the motion detection works really great. The picture quality is great too.</t>
  </si>
  <si>
    <t>This is a very good wifi camera, I am very satisfied! Good picture quality, person detected feature is good, night vision is good! No issues!</t>
  </si>
  <si>
    <t>Good camera very good performance.Rotates perfectly with all my moves and the other motion in front of it. Luv it!!!!</t>
  </si>
  <si>
    <t>Somr time it strucks in one position, need to adjust it again . Except this overall good</t>
  </si>
  <si>
    <t>Easy to install, user friendly, you have all options to switch on or off, I am happy with the camera.. options can be updated as per your preference when you are out of station or at home...</t>
  </si>
  <si>
    <t>The product is very good and is very useful for home security purpose. It is very easy to get started using the product and integration with the mobile app</t>
  </si>
  <si>
    <t>It’s very useful product for day day life</t>
  </si>
  <si>
    <t>Have fixed this for outdoor monitoring, Works perfect. Alerts on detection of person. Satisfied! MADE IN INDIA label tempted me to buy this :)</t>
  </si>
  <si>
    <t>Beautiful product. Feeling secure. Clear pic. Motion detection picture clarity is awesome and immediate message to mobile with picture stating the detection of a person.</t>
  </si>
  <si>
    <t>very good product good performance thank you</t>
  </si>
  <si>
    <t>Nice picture Quality</t>
  </si>
  <si>
    <t>Awesome cam</t>
  </si>
  <si>
    <t>Great product. Video quality is very good. Detects people and records video. The video streaming is also flawless. Being using for over 4 months now and much satisfies with the product.</t>
  </si>
  <si>
    <t>The low light video is amazing. It is able to detect movements with much precision. Above all, the cloud storage is in India which is a big plus.. you data is highly secure.</t>
  </si>
  <si>
    <t>Yes very good</t>
  </si>
  <si>
    <t>happy with the product</t>
  </si>
  <si>
    <t>Video Player is loading.Play VideoPlayMuteCurrent Time 0:00/Duration 0:07Loaded: 42.90%0:00Stream Type LIVESeek to live, currently behind liveLIVERemaining Time -0:07 1xPlayback RateChaptersChaptersDescriptionsdescriptions off, selectedCaptionsCaptions off, selectedEnglish (Automated)Audio Trackdefault, selectedFullscreenThis is a modal window.
 Very very bad performance suddenly going offline no customer support call centre not able to resolve issue only waisting time of clients, camera performance and customer service both are unsatisfactory.</t>
  </si>
  <si>
    <t>The product is very easy to use and very easy to install . The night vision is I think the best feature because of its clarity. Overall good value for money</t>
  </si>
  <si>
    <t>1) Works exactly how it’s described2) Easy to setup3) App User interface is good4) Camera quality is good5) Convenient &amp; User Friendly</t>
  </si>
  <si>
    <t>It is Made in India! Thank you Hero for making this product. Wireless + WiFi with excellent quality.This review is after 10 days of usage.Keep giving Quality product.</t>
  </si>
  <si>
    <t>I liked the product’s quality performance and picture quality..!! Even motion detection in this one is pretty decent..!! I was sceptical before buying it but now I’m satisfied with its performance..!!</t>
  </si>
  <si>
    <t>The product is really good, the picture quality is excellent,motion detection also is too good..Above all , its a product made in india.</t>
  </si>
  <si>
    <t>Nice camera and good video quality</t>
  </si>
  <si>
    <t>Video Player is loading.Play VideoPlayMuteCurrent Time 0:00/Duration 0:04Loaded: 75.08%0:00Stream Type LIVESeek to live, currently behind liveLIVERemaining Time -0:04 1xPlayback RateChaptersChaptersDescriptionsdescriptions off, selectedCaptionsCaptions off, selectedEnglish (Automated)Audio Trackdefault, selectedFullscreenThis is a modal window.
 Am using this camera in my kitchen where I am able to keep an eye on cooks and maid. Amazing pic quality. Excellent. Planning to buy more</t>
  </si>
  <si>
    <t>Qubo is one of the best available product for home security. This is value for money and covers all high end solution</t>
  </si>
  <si>
    <t>First of all , the mi and qubo confused me, i choose qubo in price, AND IT TURNED THE BEST, BEST IN THIS RATE.  COMPLETELY VALUED PRODUCT FOR MONEY, MUST BUY ITEM, VERY PERSONAL REVIEW.</t>
  </si>
  <si>
    <t>Good product and great service</t>
  </si>
  <si>
    <t>Very easy to install with very user friendly mobile app. Picture quality is good &amp; with SD card can playback content of many months</t>
  </si>
  <si>
    <t>Quba,the  Great Indian Made IP camera from The Famous Brand Hero Group.Great picture quality,Well designed Camera. Easy installation steps.Night vision quality is Good. Both side conversation audio quality is  Great.Most of all  I like it is an Made in India Product. Great product from Famous Hero Group.</t>
  </si>
  <si>
    <t>Night vision is upto the mark as expected and motion detection feature is good</t>
  </si>
  <si>
    <t>All is ok this product</t>
  </si>
  <si>
    <t>Tried it on several networks and different smartphones but could not install the camera. contacted QUBO. Company representative helped us to install the camera. Now it is working as per the specification.</t>
  </si>
  <si>
    <t>It's working perfect!</t>
  </si>
  <si>
    <t>night vision</t>
  </si>
  <si>
    <t>very good service good quality product</t>
  </si>
  <si>
    <t>Great product for home security. Clear pictures recorded even in night mode...can access easily through App. from any place. Very satisfying</t>
  </si>
  <si>
    <t>Night vision and audio quality is very good.</t>
  </si>
  <si>
    <t>This camera is truly smart with a lot of features. The motion tracking feature works like magic. I tested it and it was able to track my movement across the room without any hitches. It also gives me the satisfaction of buying a Made in India product.</t>
  </si>
  <si>
    <t>It’s easy to install and use. Value for money</t>
  </si>
  <si>
    <t>Night Vision is very good</t>
  </si>
  <si>
    <t>I have purchased the product to monitor my pet.. It is working very good as expected.</t>
  </si>
  <si>
    <t>Captures the motion and sound very clear from long range both in day as well night times.The holder to hanging the camera could be better and more strong.</t>
  </si>
  <si>
    <t>At first i got a defective product. On complaining I got a positive response from QUBO customercare and the product was replaced with new one. The product is now working perfectly.</t>
  </si>
  <si>
    <t>This is a quality product from Hero Group brand Qubo.It connects immediately without any hassle. The best thing about it the Qubo app which is very easy to use and makes the experience wonderful.Highly recommending this product.</t>
  </si>
  <si>
    <t>overall it is good product</t>
  </si>
  <si>
    <t>Unit is very small but features are good and picture quality is good as per the price</t>
  </si>
  <si>
    <t>Clearity is excellent. Night vision is very good. Overall great product, only thing it's lacking is zoom feature.</t>
  </si>
  <si>
    <t>Good camera for home</t>
  </si>
  <si>
    <t>Amazing product, had good motion detection and night vision. Have variety of settings available to set recording as per your need. Good camera overall.</t>
  </si>
  <si>
    <t>The media could not be loaded.
 Best in segment: has tilt functions, good picture quality and built in AI that detects motion… i have a complete security system from qubo.. its very good.. can easily go for it.. competitive price as well</t>
  </si>
  <si>
    <t>Glad to see a superior offering which is super easy to use.Set up was simple and the app works smoothly. The camera covers my dining and living area. Fully satisfied with the camera feed and person detection is quite accurate.</t>
  </si>
  <si>
    <t>Handy and versatile camera. It works just the way I want it to. 👌🏻👌🏻 Worths it's price. Night vision works very very good.</t>
  </si>
  <si>
    <t>Important best vices and video and pictures quality and others be perfect Camera and zooming facing are not clearly, other be perfect</t>
  </si>
  <si>
    <t>Excellent work. Perfect cam for me as my requirements.</t>
  </si>
  <si>
    <t>The fact that you can pan and tilt the camera with your App is amazing. I have installed it on the ceiling of my living room and it gives me a full view of the entire room on phone. Totally worth the spend!</t>
  </si>
  <si>
    <t>Product is good and easy to use … good camera</t>
  </si>
  <si>
    <t>Superb quality of videos but need to some work on voice quality.</t>
  </si>
  <si>
    <t>Best quality product</t>
  </si>
  <si>
    <t>Worthy product</t>
  </si>
  <si>
    <t>You get everything in a competitive price:AI enabled camera2 way micCloud storageMotion detectorYou may use it as a video doorbell as well.</t>
  </si>
  <si>
    <t>Very good camera with good cloud support. Using since 4 months. Customer service also is great. Providing quick response and resolution</t>
  </si>
  <si>
    <t>A Good quality product loaded with features</t>
  </si>
  <si>
    <t>Good.</t>
  </si>
  <si>
    <t>The clarity of camera is amazing.Even in low light conditions the picture is clearly visible.An attempt has been made to show a color picture in dark, which  I think is very unique.The installation is very easy . the app is fairly straight forward.MADE IN INDIA product .Overall the device is must have one!!!</t>
  </si>
  <si>
    <t>This is a nice product.very useful product</t>
  </si>
  <si>
    <t>The camera quality is really good. The best feature is  the app which has good user interface. Most of all your videos are backed on cloud. The motion sensor and person detection feature works brilliantly.</t>
  </si>
  <si>
    <t>Good picture quality even during low light. The camera also shows clear picture in complete darkness. I have installed it in my garage and facing no issues so far.</t>
  </si>
  <si>
    <t>Great product for such price.Can be logged in with 2 phones on default plan.I’ve put up a 32 gbmemory card for storing videos.Overall a good camera</t>
  </si>
  <si>
    <t>The camera is an all rounder, with night vision, mic and love playback</t>
  </si>
  <si>
    <t>Qubo camra good quality</t>
  </si>
  <si>
    <t>I liked the product</t>
  </si>
  <si>
    <t>This product is awesome.. I am replacing all my earlier camera s with Qubo…</t>
  </si>
  <si>
    <t>After using for 2weeks , it's very good , with free cloud storage of 500mb, memory card 256gb support, Picture quality,audio quality very good at this priceGood for Home and office</t>
  </si>
  <si>
    <t>Pros –1080p qualityloud speakercontinuous recordingwide coveragepricealarm systemnotification featureCons –noneI give this a 5 out of 5 rating.</t>
  </si>
  <si>
    <t>veary good prodict</t>
  </si>
  <si>
    <t>Good camera worth it.</t>
  </si>
  <si>
    <t>Love this product , good quality video . Easy to use and setup</t>
  </si>
  <si>
    <t>The product is very good, night vision quality also good, worth to buy.</t>
  </si>
  <si>
    <t>very very good</t>
  </si>
  <si>
    <t>Gr8 product working fine even in low light , best part make in india product , overall good rating</t>
  </si>
  <si>
    <t>Compatibility with Android 8 and lower , also view facility on pc by any software should be there</t>
  </si>
  <si>
    <t>Budget friendly and good product 👍👍👍👍👍👍👍</t>
  </si>
  <si>
    <t>I chose this one among all 360 degree camera options because of its looks and built-in person detection…and I must admit it looks even better in real…working perfectly…video quality is great…app is great…person alerts are really useful…you can go for it!</t>
  </si>
  <si>
    <t>Camera is good but I want automatic safety alarm and notification when intruder touch or come closer to the camera....cloud storage is excellent.</t>
  </si>
  <si>
    <t>Video Player is loading.Play VideoPlayMuteCurrent Time 0:00/Duration 0:28Loaded: 10.72%0:00Stream Type LIVESeek to live, currently behind liveLIVERemaining Time -0:28 1xPlayback RateChaptersChaptersDescriptionsdescriptions off, selectedCaptionsCaptions off, selectedEnglish (Automated)Audio Trackdefault, selectedFullscreenThis is a modal window.
 It's an amazing product guys. Its main features is its motion and person detection. Addition to this, you can add face detection also. Video quality was quite good specially the night vision.</t>
  </si>
  <si>
    <t>Works seamlessly with the Qubo app. Quality of camera is good. Overall very nice product.</t>
  </si>
  <si>
    <t>Very nice and compact dome shaped camera with 360* coverage. The two way sound exchange and intruder alert are great features to have. Highly recommended.</t>
  </si>
  <si>
    <t>Camera Quality and app is good. Sensor detection is not up to the mark.</t>
  </si>
  <si>
    <t>Wonderful product and easy to install. Up and running in few minutes. Wonderful quality as well.Highly recommended.</t>
  </si>
  <si>
    <t>Video Quality is very good. Notification option help as to view short video when motion or person detected.</t>
  </si>
  <si>
    <t>I am satisfied with the product and when I get this product it's packaging is really good and totally I am satisfied with the product</t>
  </si>
  <si>
    <t>Good clearly for night and day</t>
  </si>
  <si>
    <t>Working since purchasing</t>
  </si>
  <si>
    <t>Product was installed at home and is working as expected with good picture quality and night vision.</t>
  </si>
  <si>
    <t>Very useful. It is very clear in night also. Also you can put SD card and save videos.</t>
  </si>
  <si>
    <t>Good camera ordered total 3 and all are working fine.Only thing is it won't record videos without SD card or memory card. They should give provision to record directly into cloud.Attached the snapshot for reference.</t>
  </si>
  <si>
    <t>I used it for my home living room. Picture quality is good  and perfectly works with motion detection</t>
  </si>
  <si>
    <t>Nothing is disappointed with this product</t>
  </si>
  <si>
    <t>Good product at affordable price. Good motion detection. It tracks any human passing by. Night vision is good.</t>
  </si>
  <si>
    <t>This is very good product, value for money 💰</t>
  </si>
  <si>
    <t>Please replace my ultra 360 camWith adaptor..... Charger</t>
  </si>
  <si>
    <t>Nice camera 📷 good picture quality and many more</t>
  </si>
  <si>
    <t>Good product overall, liked it a lot, best for home and office cam.</t>
  </si>
  <si>
    <t>i am happy with qubo product  it very simple to install and operate, it has clear vision.</t>
  </si>
  <si>
    <t>Superb build qualityEasy to installAnywhere accessibleMultiple recording optionsGood product support</t>
  </si>
  <si>
    <t>Works perfectly fine and no hiccups. App is bit tricky but once done, it works superb</t>
  </si>
  <si>
    <t>Video Player is loading.Play VideoPlayMuteCurrent Time 0:00/Duration 0:37Loaded: 8.12%0:00Stream Type LIVESeek to live, currently behind liveLIVERemaining Time -0:37 1xPlayback RateChaptersChaptersDescriptionsdescriptions off, selectedCaptionsCaptions off, selectedEnglish (Automated)Audio Trackdefault, selectedFullscreenThis is a modal window.
 It’s really nice product for home and office 😊👍🌹</t>
  </si>
  <si>
    <t>Motion detectionWide angle coverageNotification service all are greatI'm.using it from last 5 days. It's quite helpful for outdoor.</t>
  </si>
  <si>
    <t>Good home cam with cloud storage plus made in India... awesome purchase..Checked mi,realme,tplink.. all Chinese..</t>
  </si>
  <si>
    <t>I like this product by its quality and I'm using it at my office</t>
  </si>
  <si>
    <t>This is a great product with almost all features available at nominal price!y Night vision is very impressive!</t>
  </si>
  <si>
    <t>The media could not be loaded.
 सुरक्षा के कारण लिया है जो आज अच्छा और वेदर काम करता है जिसमें हम बात भी कर शक्ति जिसे हमने अपनी हाल में लगाया है रात्रि क्वालिटी सुपर फुल एचडी</t>
  </si>
  <si>
    <t>Good camera and working fine. Connectivity is good and process of linking with phone is very easy.</t>
  </si>
  <si>
    <t>Super easy installation. Super easy app usage.</t>
  </si>
  <si>
    <t>this is a very good product in the price. superb picture clarity and customer support</t>
  </si>
  <si>
    <t>1. Very nice motion tracking2. Small and effective3. Easy setupOver all its a very useful product</t>
  </si>
  <si>
    <t>Nice camera, easy setup and cheaper plans compared to other brands. Worth the money.</t>
  </si>
  <si>
    <t>Ok nice</t>
  </si>
  <si>
    <t>Working very well easy to install satisfied with the product</t>
  </si>
  <si>
    <t>The quality is good</t>
  </si>
  <si>
    <t>All is well product</t>
  </si>
  <si>
    <t>Good product  but require memory card to record..</t>
  </si>
  <si>
    <t>I used in kitchen , motion detection very effective sending the timely alerts , night vision . Very clear Image coming .Satisfied with performance.</t>
  </si>
  <si>
    <t>At this price point overall very nice camera covers 360 degree view and picture quality is very good.Writing review Almost after 1 month so far no issue.</t>
  </si>
  <si>
    <t>good product as compare to the cost</t>
  </si>
  <si>
    <t>Nice Device</t>
  </si>
  <si>
    <t>Camera clarity is really good and the motion sensor really works well. Its a great product offering at this price.</t>
  </si>
  <si>
    <t>I used this product for 4 months product is good</t>
  </si>
  <si>
    <t>Perfect night vision in price range, 360 rotation allows you to cover all direction. Picture quality is better than other similar camera</t>
  </si>
  <si>
    <t>Owsom cam best an Costmer care verry helpful</t>
  </si>
  <si>
    <t>The product works very well and could send notifications whenever a person detected</t>
  </si>
  <si>
    <t>USB cable received with the set was not functional. Used one available with me. Otherwise good.</t>
  </si>
  <si>
    <t>Superb video clarity. Many features with good price.Overall its a worth buy.</t>
  </si>
  <si>
    <t>great product comes with nightvision and good customer service</t>
  </si>
  <si>
    <t>Video Player is loading.Play VideoPlayMuteCurrent Time 0:00/Duration 0:53Loaded: 5.67%0:00Stream Type LIVESeek to live, currently behind liveLIVERemaining Time -0:53 1xPlayback RateChaptersChaptersDescriptionsdescriptions off, selectedCaptionsCaptions off, selectedEnglish (Automated)Audio Trackdefault, selectedFullscreenThis is a modal window.
 Like the product</t>
  </si>
  <si>
    <t>Very happy with the quality of the picture. Set up was fine but required some technical help which was duly provided by the support team of Qubo.</t>
  </si>
  <si>
    <t>Very nice product I’m very happy with this.Great working</t>
  </si>
  <si>
    <t>Motion detectionPicture qualityContinuous notification to make you alertAll the aualtirsare amazing</t>
  </si>
  <si>
    <t>The product us working good.</t>
  </si>
  <si>
    <t>The product is good and its features are so good.</t>
  </si>
  <si>
    <t>Price worth for all features what I observed till now all features are working very well and hope will continue</t>
  </si>
  <si>
    <t>Easy to install. Great picture quality. 360 rotation works superb. Works with my Alexa as well. Thank u qubo.</t>
  </si>
  <si>
    <t>Its night vision is little bit glare but its day vision is good. Tilt rotation and 360 rotation half only at the restarting time.But its vision is amazing.</t>
  </si>
  <si>
    <t>its very good Product, one thing i like its Made in india.</t>
  </si>
  <si>
    <t>Worth buying. Value for money.</t>
  </si>
  <si>
    <t>The picture quality was good and person detection notification was very good by getting a notification.</t>
  </si>
  <si>
    <t>Great product and value for money. I am very happy with this product.</t>
  </si>
  <si>
    <t>Great product with best picture quality and night vision at gr8 price</t>
  </si>
  <si>
    <t>Budget friendly ,Very good product i really like this product awasome</t>
  </si>
  <si>
    <t>Excellent product- latest features and value for money</t>
  </si>
  <si>
    <t>Picture Clarity is Awesome</t>
  </si>
  <si>
    <t>Using this as a indoor security camera...works great!</t>
  </si>
  <si>
    <t>Its a good purchase and its really handy one .</t>
  </si>
  <si>
    <t>Night vision motion deduction working very nicePicture quality also good it’s really worth for price</t>
  </si>
  <si>
    <t>great product, excellent camera quality, audio can be heard clearly.works wonderfully at night</t>
  </si>
  <si>
    <t>Excellent video quality both day and night. App and camera software need some fine tuning. Otherwise a value for money product. Just go it.</t>
  </si>
  <si>
    <t>Very good camera 100% ok</t>
  </si>
  <si>
    <t>Very high quality night vision camera with good motion detection</t>
  </si>
  <si>
    <t>Good camera for security. Worth the money. Camera quality and audio record quality is good.</t>
  </si>
  <si>
    <t>This product was amazing &amp; just works as expected</t>
  </si>
  <si>
    <t>Image clarity is very good.</t>
  </si>
  <si>
    <t>The only drawback is We cannot view this camara on Laptop or Desktop.</t>
  </si>
  <si>
    <t>Wonderful experience</t>
  </si>
  <si>
    <t>QUBO 360° it's Good AndVery helpful product</t>
  </si>
  <si>
    <t>Awesome Camera for indoor.</t>
  </si>
  <si>
    <t>The camera quality is very good.It detects motions promptly.I do not know of the night vision asI use it in a fairly lit place</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</si>
  <si>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
 Decent product for home security. Can monitor doors and windows in approximately 450sq feet area.</t>
  </si>
  <si>
    <t>It is a weeks time since the arrival. The Qubo software App in play store does not allow the registration beyond a point. Mobile number not accepted?</t>
  </si>
  <si>
    <t>Best low budget night vision 360 cam, worth the money</t>
  </si>
  <si>
    <t>It's a good product with better picture quality.</t>
  </si>
  <si>
    <t>Perfect device , state of art product very happy with this , must buy</t>
  </si>
  <si>
    <t>It’s been days I’m using Qubo camera, picture quality is completely good with motion detection and working completely good.</t>
  </si>
  <si>
    <t>The quobo 360 camera is a very good high definition AI enabled camera, very optimal fir home surveillance, good customer support,  made in India, good brand</t>
  </si>
  <si>
    <t>Picture capturing and sound clearity</t>
  </si>
  <si>
    <t>It's good product. It's working nice and providing good results. Video quality is good . I am happy with the product</t>
  </si>
  <si>
    <t>Night vision quality is too good, motion detection is very good and pictures quality is excellent. I love qubo😊👌👌👌👌👌</t>
  </si>
  <si>
    <t>Very good picture quality and clear voice output as I expected i m very happy with the product.</t>
  </si>
  <si>
    <t>Good quality pictures, amazing detection simply super</t>
  </si>
  <si>
    <t>Qubo 360 is good, you can frame security of ur home at affordable cost and you can see your home  from any place</t>
  </si>
  <si>
    <t>It's really good product 🙂🙂 I am happy with join qubo family</t>
  </si>
  <si>
    <t>Good product for home and outside use.Good picture quality.Night vision is also good.Also looks cute 😻</t>
  </si>
  <si>
    <t>Perfect security camera with all the required features. It’s made in India marvellous product .</t>
  </si>
  <si>
    <t>Best for home security</t>
  </si>
  <si>
    <t>I use it in my office and this gives me all time video live streaming</t>
  </si>
  <si>
    <t>Best security camera</t>
  </si>
  <si>
    <t>Trusted and secure. Excellent product from Hero group. I usually don't buy chinese things, found this on amazon. It was amazing. Full paisa wasul.</t>
  </si>
  <si>
    <t>This camera is multipurpose. It is the best IP cctv 360 degree camera in its category. Nice work Hero Qubo</t>
  </si>
  <si>
    <t>Indoor home purpose.I am able to have a watch on my pet while at office.</t>
  </si>
  <si>
    <t>Product Quality Setup &amp; Installation Picture Quality Feature Set Customer Support Great iOS app.Does not work on desktop ( although I don't require this feature  )</t>
  </si>
  <si>
    <t>Complete 360 view. Recording based on person detection. Very good product for home security.</t>
  </si>
  <si>
    <t>Checks all the boxes, super easy installation and seamless experience</t>
  </si>
  <si>
    <t>Product is great...I recommend it</t>
  </si>
  <si>
    <t>Does the job. Motion Capture response can be improved. Worth the price. Integrates with Google Assistant &amp; Alexa.</t>
  </si>
  <si>
    <t>good build qualityresponsive customer supporteasy to installgood picture qualityworks with existing wifi routerno problems so far</t>
  </si>
  <si>
    <t>Good Quality and accessibility application. Meets the purpose of home monitoring.</t>
  </si>
  <si>
    <t>Faced some issues but now sorted by QUBO support</t>
  </si>
  <si>
    <t>Wonderful product easy to set up loved it.i am ordering another model in same company.</t>
  </si>
  <si>
    <t>This is a fantastic product and is priced very well. It is easy to set up and the picture quality is fantastic.</t>
  </si>
  <si>
    <t>Very niceWonderful</t>
  </si>
  <si>
    <t>Just installed and very impressive.. need to check the performance and it's stability of technology...</t>
  </si>
  <si>
    <t>Night vision is good motion detection work quickly and picture quality is also good</t>
  </si>
  <si>
    <t>Good picture quality at night and light as well. Happy with the product</t>
  </si>
  <si>
    <t>Verry good product</t>
  </si>
  <si>
    <t>Very good clearirty and sound quality is excellent</t>
  </si>
  <si>
    <t>You need atleast some light to make night vision work and you can't see faces well</t>
  </si>
  <si>
    <t>Must buy very simple to instal</t>
  </si>
  <si>
    <t>Night some time colour video but some time ke baad not colour video</t>
  </si>
  <si>
    <t>WORKING FINE, GOOD QUALITY</t>
  </si>
  <si>
    <t>I purchased from Amazon for my shop it's awesome with hd quality thanks Hero and I can monitering my from everywhere movement is very nice</t>
  </si>
  <si>
    <t>Very happy with the product. Always go for Qubo cameras.</t>
  </si>
  <si>
    <t>Good product 👍</t>
  </si>
  <si>
    <t>Captured pics are of high quality</t>
  </si>
  <si>
    <t>Highly recommended product for home, office, shop. Have been using it for sometime and i was compelled to write a feedback. Amazing quality and highly functional</t>
  </si>
  <si>
    <t>Simply awesome product....i really love this camera..one of the best camera ever.night mood picture quality is so awesome .</t>
  </si>
  <si>
    <t>Overall good so far I used, 2way talk quality is good, motion detection is also good, person detection is working fine but it can be improved</t>
  </si>
  <si>
    <t>It's working preety well since I have installed it.</t>
  </si>
  <si>
    <t>Excellent motion</t>
  </si>
  <si>
    <t>Love this product.Records videos instantly and captures motion detection instantly.</t>
  </si>
  <si>
    <t>I will recommend this product. Support provided quickly to resolve the issue. Satisfied with the assistance. Thank You</t>
  </si>
  <si>
    <t>This camera is very useful as we have a small child at home. Covers a wide view in the room, pans amd tilts giving complete view. Highly recommended.</t>
  </si>
  <si>
    <t>Very good wifi camera. The pictures are really clear</t>
  </si>
  <si>
    <t>Using it since one month very good product</t>
  </si>
  <si>
    <t>The motion detection super effective as is the camera coverage!</t>
  </si>
  <si>
    <t>It’s easy to install and check live and recorded views in mobile. Does the job well. Motion sensor and night view works well.</t>
  </si>
  <si>
    <t>Loved the product. Practical and just great.</t>
  </si>
  <si>
    <t>This is awesome product with good features,good quality,premium,sturdy..guys you can go for it ...worth to buy it...i m happy with this product....</t>
  </si>
  <si>
    <t>Highly recommend to any one who looks for a compact hassle free cctv solution.</t>
  </si>
  <si>
    <t>Excellent product value for money..</t>
  </si>
  <si>
    <t>Nice Product and easy to install</t>
  </si>
  <si>
    <t>Good product easy installation nice quality I recommend</t>
  </si>
  <si>
    <t>Stopped working after 3 months</t>
  </si>
  <si>
    <t>Good product for the price, satisfactory performance</t>
  </si>
  <si>
    <t>Value for money and it's made in india from hero corp.Cloud storage (chargeable) and upto 256 gb expendable memory option.</t>
  </si>
  <si>
    <t>Home</t>
  </si>
  <si>
    <t>Really the best product in India...that tooo all servers were in India.....made in AP. Very very good product</t>
  </si>
  <si>
    <t>It's must have product for working parents to keep watch on children when away. 👌👌👌👌</t>
  </si>
  <si>
    <t>All features are very good</t>
  </si>
  <si>
    <t>It’s an amazing product.. totally worth your money.</t>
  </si>
  <si>
    <t>Must Buy The Quality of Camera is Very Nice Tech Support team is also good</t>
  </si>
  <si>
    <t>Excellent product worth the price</t>
  </si>
  <si>
    <t>Great picture quality and motion detection.</t>
  </si>
  <si>
    <t>Pleasantly surprised at the crystal clear picture quality, snappy fast video feed. This is a clear value for money 👍👍👍. Way to go Hero!!!</t>
  </si>
  <si>
    <t>Satisfied with the product</t>
  </si>
  <si>
    <t>It has nice pictures clearity, night vision etc. its worth buying.</t>
  </si>
  <si>
    <t>Working very Good.. Good video quality..</t>
  </si>
  <si>
    <t>Good picture quality and clarity with night vision as well.</t>
  </si>
  <si>
    <t>Good clear recording and event updates</t>
  </si>
  <si>
    <t>The angle is truly 360, picture clarity is supperb, especially night mode is very nice. Overall what i need i got..... happy 😊</t>
  </si>
  <si>
    <t>Video Player is loading.Play VideoPlayMuteCurrent Time 0:00/Duration 0:09Loaded: 0%0:00Stream Type LIVESeek to live, currently behind liveLIVERemaining Time -0:09 1xPlayback RateChaptersChaptersDescriptionsdescriptions off, selectedCaptionsCaptions off, selectedAudio Trackdefault, selectedFullscreenThis is a modal window.
 Picture quality are very good</t>
  </si>
  <si>
    <t>Best camera for indoor purpose. It has very optimised motion tracking</t>
  </si>
  <si>
    <t>Bake to monitor the kids at home and giving a muchNeeded security cover inside home</t>
  </si>
  <si>
    <t>Very good camera by qubo</t>
  </si>
  <si>
    <t>Build quality is very good, Rotation is working fine. AI features are nice. Overall very good product by Hero Qubo group</t>
  </si>
  <si>
    <t>Very good camera quality</t>
  </si>
  <si>
    <t>Modes of operation are best and east to control and instal</t>
  </si>
  <si>
    <t>Liked it very much and used for security purpose</t>
  </si>
  <si>
    <t>Only device with cloud recoding ,Very good working, work with Airtel router USB port no need adapter.</t>
  </si>
  <si>
    <t>Good camera quality and easy to handle.Best camera in smart technology.</t>
  </si>
  <si>
    <t>It’s awesome</t>
  </si>
  <si>
    <t>Motion detection is a very useful. Picture quality is good. Your notification is best feature.</t>
  </si>
  <si>
    <t>Best 360 Cam</t>
  </si>
  <si>
    <t>Guys, its an excellent product..you will love it the way its functioning</t>
  </si>
  <si>
    <t>Product is goodFine picture qualityNice quality</t>
  </si>
  <si>
    <t>Camera was working nice quality video recording in the camera nice camera by qubo.</t>
  </si>
  <si>
    <t>Person detection and siren features is very uniq .</t>
  </si>
  <si>
    <t>Outstanding...All those who are looking for a cctv camera, buy this without thinking twice... The best in the market.</t>
  </si>
  <si>
    <t>The Cameras And The Quality of Video And Relatime Is Very Good. The Product meets The Expectations.</t>
  </si>
  <si>
    <t>Best quality</t>
  </si>
  <si>
    <t>It's got great camera quality, very easy to use on the app. And, the best feature that was useful for me was two-way talk.</t>
  </si>
  <si>
    <t>Picture Quality is Good</t>
  </si>
  <si>
    <t>It’s a good product..</t>
  </si>
  <si>
    <t>Good Camera, Value for money.</t>
  </si>
  <si>
    <t>Installation done by Qubo Engineer (Vijay Singh) in a proper way.</t>
  </si>
  <si>
    <t>It gives complete security and peade of mind. Awesome picture quality and ahead of game than other cctv in market</t>
  </si>
  <si>
    <t>Camera is ok.... Go for it</t>
  </si>
  <si>
    <t>Nice picture and video quality perfect working, thanks qubo, recommend to all</t>
  </si>
  <si>
    <t>Happy with the product</t>
  </si>
  <si>
    <t>Very good picture quality</t>
  </si>
  <si>
    <t>Super working</t>
  </si>
  <si>
    <t>Value for money product by hero group ,Indian brand</t>
  </si>
  <si>
    <t>Very good tracking</t>
  </si>
  <si>
    <t>Caption describes why I bought it. No regrets.</t>
  </si>
  <si>
    <t>Picture quality is very good motion detection messages are received , value for money</t>
  </si>
  <si>
    <t>Super 😘</t>
  </si>
  <si>
    <t>Video quality is good. Night vision is clear.</t>
  </si>
  <si>
    <t>Works well...picture quality is good....easy to install and use...liked it</t>
  </si>
  <si>
    <t>Great product with good quality and easy connectivity</t>
  </si>
  <si>
    <t>Contacted customer care. Carried out certain settings as per their advice. No problem. Thank you quba</t>
  </si>
  <si>
    <t>Totally satisfied after using 2 months. Very good product</t>
  </si>
  <si>
    <t>Everything working smoothly.best pruduct</t>
  </si>
  <si>
    <t>Find it simply amazing. Very simple setup. Easy to use. Super clarity and voice quality.</t>
  </si>
  <si>
    <t>Very good camera. accurate alerts when it detects people. good colour clarity video.</t>
  </si>
  <si>
    <t>I would recommend</t>
  </si>
  <si>
    <t>Excellent picture quality and Night vision is Crystal clear.</t>
  </si>
  <si>
    <t>simple to install and way to use. with multiple features.  fully satisfied.  ordering more</t>
  </si>
  <si>
    <t>nice… two way  talk and picture quality very good</t>
  </si>
  <si>
    <t>Qubo Smart Cam 360 is the best Wifi Camera with best picture quality. Proud to be with Indian Brand.</t>
  </si>
  <si>
    <t>The motor was having an issue, received a replacement from Qubo team. Happy with the prompt service.</t>
  </si>
  <si>
    <t>Just go for it.........</t>
  </si>
  <si>
    <t>Very convenient and easy to use.</t>
  </si>
  <si>
    <t>Night vision is very excellent.</t>
  </si>
  <si>
    <t>Happy to Buy this.</t>
  </si>
  <si>
    <t>Best home security camera</t>
  </si>
  <si>
    <t>The cam is good</t>
  </si>
  <si>
    <t>Nice Product. Delivered On time. Easy installation.. Bravo .. Good product</t>
  </si>
  <si>
    <t>Well work</t>
  </si>
  <si>
    <t>Nice product and clear vision</t>
  </si>
  <si>
    <t>outstanding</t>
  </si>
  <si>
    <t>Motion sensor is very good</t>
  </si>
  <si>
    <t>Pictures quality good..Some time voice and rotation problem</t>
  </si>
  <si>
    <t>It is good</t>
  </si>
  <si>
    <t>Best camera I could have bought</t>
  </si>
  <si>
    <t>Had initial problems in installing now working fine</t>
  </si>
  <si>
    <t>Good cloud support, technical support.</t>
  </si>
  <si>
    <t>Nice smart camera for security reasonsI am recommended that camera</t>
  </si>
  <si>
    <t>Build Quality, Feature set and off course it’s 100% Make in India product by HERO Group</t>
  </si>
  <si>
    <t>Every feature is good</t>
  </si>
  <si>
    <t>Serving the purpose.</t>
  </si>
  <si>
    <t>Nice experience</t>
  </si>
  <si>
    <t>Goot quality</t>
  </si>
  <si>
    <t>Satisfied</t>
  </si>
  <si>
    <t>Good product with nice picture quality &amp; very easy and good app.And made in india product.</t>
  </si>
  <si>
    <t>Fully satisfied with the product.</t>
  </si>
  <si>
    <t>Excellent product .Recommend for all.camera is awesome and night mode recording is very impresive</t>
  </si>
  <si>
    <t>Paisa wassol product</t>
  </si>
  <si>
    <t>Like the build quality,  AI and support.</t>
  </si>
  <si>
    <t>Works well</t>
  </si>
  <si>
    <t>EXCELLENT CAMERA</t>
  </si>
  <si>
    <t>No dislike</t>
  </si>
  <si>
    <t>Like This Motion Traking</t>
  </si>
  <si>
    <t>Good quality product but Motion sensitivity is a bit slower..</t>
  </si>
  <si>
    <t>Product quality is awsome.</t>
  </si>
  <si>
    <t>Recommending this every household, it is really a nice and stable product.</t>
  </si>
  <si>
    <t>Cloud storage is awesome and subscription is really cheapest in market. Customer service is awesome.</t>
  </si>
  <si>
    <t>Hidden under screen.</t>
  </si>
  <si>
    <t>Nice product, works well.</t>
  </si>
  <si>
    <t>Excellent picture quality</t>
  </si>
  <si>
    <t>Motion detection, and alerts are very good</t>
  </si>
  <si>
    <t>Customer care are very helpful to solved my issue.</t>
  </si>
  <si>
    <t>Nice very good sound</t>
  </si>
  <si>
    <t>The Product is working Fine.</t>
  </si>
  <si>
    <t>Excellent security camera with person, motion tracking feature and easy to install and commission.</t>
  </si>
  <si>
    <t>I have 3 devices all are very good</t>
  </si>
  <si>
    <t>Made in India does the job awesomely well</t>
  </si>
  <si>
    <t>The media could not be loaded.
 Highly recommended it.</t>
  </si>
  <si>
    <t>Not actually in need</t>
  </si>
  <si>
    <t>The media could not be loaded.
 Working good</t>
  </si>
  <si>
    <t>I appreciate the Web backup storage and good quality</t>
  </si>
  <si>
    <t>Exceptionally good product</t>
  </si>
  <si>
    <t>Excellent camera and its functions..</t>
  </si>
  <si>
    <t>Great product and great pricing....</t>
  </si>
  <si>
    <t>Product was awesome...</t>
  </si>
  <si>
    <t>Good Camera Quality with nice features and app.</t>
  </si>
  <si>
    <t>Night vision is good .</t>
  </si>
  <si>
    <t>The media could not be loaded.
 Very good</t>
  </si>
  <si>
    <t>The media could not be loaded.
 Very bad Disconnected not working and usable to connect</t>
  </si>
  <si>
    <t>All superb</t>
  </si>
  <si>
    <t>Best product you can buy in market..</t>
  </si>
  <si>
    <t>it is a very good product with advanced feature.</t>
  </si>
  <si>
    <t>Video Player is loading.Play VideoPlayMuteCurrent Time 0:00/Duration 0:24Loaded: 0%0:00Stream Type LIVESeek to live, currently behind liveLIVERemaining Time -0:24 1xPlayback RateChaptersChaptersDescriptionsdescriptions off, selectedCaptionsCaptions off, selectedAudio Trackdefault, selectedFullscreenThis is a modal window.
 Security purposes</t>
  </si>
  <si>
    <t>Super 👌</t>
  </si>
  <si>
    <t>Good camara</t>
  </si>
  <si>
    <t>The media could not be loaded.
 Best for Indian camara company qubo ❤️❤️</t>
  </si>
  <si>
    <t>Very satisfied and good one</t>
  </si>
  <si>
    <t>Best 👌 in class</t>
  </si>
  <si>
    <t>Nicely built. Ease of use. Wonderful to have.</t>
  </si>
  <si>
    <t>Qubo support was helpful</t>
  </si>
  <si>
    <t>Most like</t>
  </si>
  <si>
    <t>Cloud storage is very osam 360 digree motion is cool tracking camera is most unique part best quality qubo thank you</t>
  </si>
  <si>
    <t>Nice product really happy with this purchase</t>
  </si>
  <si>
    <t>Good picture quality with push to talk</t>
  </si>
  <si>
    <t>I really satisfied for this camera</t>
  </si>
  <si>
    <t>Very usefull for home  and interior office</t>
  </si>
  <si>
    <t>Easy setup and good value for money</t>
  </si>
  <si>
    <t>Over all quality is good</t>
  </si>
  <si>
    <t>its a good camera within this price range. Need to focus on motion detection so that detected person should look clearer</t>
  </si>
  <si>
    <t>Best 360 can</t>
  </si>
  <si>
    <t>Excellent. Product</t>
  </si>
  <si>
    <t>Installation is so smooth. Full of features.</t>
  </si>
  <si>
    <t>The product exceeded my expectations. Easy to install. The video and still images are superiorHD quality. Even streaming video and capturing images are fun. You have to work out on night mode.</t>
  </si>
  <si>
    <t>Nice and easy to setup. Good quality and images. Will order more in future and recommend others to buy it too</t>
  </si>
  <si>
    <t>I have been using #2 Qubo Smart Cam 360 for more than a week. The cams are having very good features like motion detection, 2 way speaker, siren. Worthy to buy!</t>
  </si>
  <si>
    <t>GREAT EXPERIENCE</t>
  </si>
  <si>
    <t>Overall a good camera, a little problem with latency at times, but detects motion and person accurately every time. No doubt the best in this budget</t>
  </si>
  <si>
    <t>Very nice product must buy for everyone with kids very helpful and nice product.. thanks will buy again very nice</t>
  </si>
  <si>
    <t>Video Player is loading.Play VideoPlayMuteCurrent Time 0:00/Duration 0:02Loaded: 94.54%0:00Stream Type LIVESeek to live, currently behind liveLIVERemaining Time -0:02 1xPlayback RateChaptersChaptersDescriptionsdescriptions off, selectedCaptionsCaptions off, selectedEnglish (Automated)Audio Trackdefault, selectedFullscreenThis is a modal window.</t>
  </si>
  <si>
    <t>i would like to give 5 stars. overall performance and stability is great. this is a review after 1 month of purchasing.</t>
  </si>
  <si>
    <t>Good camara  and good night visionAlso installed team is good2 way talk is goodSenser is goodNight vision is good</t>
  </si>
  <si>
    <t>Safety features which ensures our peace of mind is our utmost importance which we hv got here. ThanksRegards,PKROY</t>
  </si>
  <si>
    <t>I like product very much. It is exactly that i want. Excellent product, it's motion detection notification is a good feature.</t>
  </si>
  <si>
    <t>It's very easy and handy to install. Need some modification with flexibility in Base for retrograde Installation . Very quick installation if you follow correctly. Voice is clear. Awesome cam. But there is need of an App for PC user. Good quality cam.</t>
  </si>
  <si>
    <t>It an amazing product. Worth using. After so much research, I chose this and do not regret this product. Thanks QUBO</t>
  </si>
  <si>
    <t>Camera has excellent image quality and with featurs like track and alert. Night vision is really great. It has options to save in memory card as well as cloud storage support. Overall satisfied</t>
  </si>
  <si>
    <t>The product is good, easy to install and has a smooth app to check the live feed along with video capture. Highly recommend the product.</t>
  </si>
  <si>
    <t>You can buy it very good and affordable  support also is very good you will get premium features and well</t>
  </si>
  <si>
    <t>Night vision and motion detection are good and easy to use by mobile from anywhere you want .Technical support also very good.</t>
  </si>
  <si>
    <t>Good motion detection, intruder alarm works almost perfect,night vision good clarity.memory card is mandatory for video recording in cloud.good for this price in this segment</t>
  </si>
  <si>
    <t>I was considering other brand before going for Qubo. I took my bet and I am really happy with this product. The sensor is really good and notifies any movement. The automated call makes me an peace that I am able to watch anyone coming to my home. Overall very good product and seamless installation</t>
  </si>
  <si>
    <t>Video Player is loading.Play VideoPlayMuteCurrent Time 0:00/Duration 0:05Loaded: 60.06%0:00Stream Type LIVESeek to live, currently behind liveLIVERemaining Time -0:05 1xPlayback RateChaptersChaptersDescriptionsdescriptions off, selectedCaptionsCaptions off, selectedEnglish (Automated)Audio Trackdefault, selectedFullscreenThis is a modal window.</t>
  </si>
  <si>
    <t>It is very good camera  with works well in low light and good night vision and as mentioned has 360 motion</t>
  </si>
  <si>
    <t>The device is good and working fine.Night vision goodRecord quality goodMotion detection goodDesign is good .</t>
  </si>
  <si>
    <t>I like this camara because this good quality product clear vision in night and day both way good quality product</t>
  </si>
  <si>
    <t>Good night vision Motion detection is also good easy  T O o.  I N S T A L l .</t>
  </si>
  <si>
    <t>The video and photo quality, even the night mode are excellent.  Good, affordable, easy to install product.  Fully satisfied and happy.</t>
  </si>
  <si>
    <t>Reviewing it after 3 weeks. I must say that, this is the best in this price range or below 4000 rupees. Built quality is good, picture quality is good enough.I have two cons to mension:1. It should come with USB type C port instead of micro USB slot.2. The app should be little more accessible for the screen reader users. A lot of buttons are unlabeled.</t>
  </si>
  <si>
    <t>Excellent product. Works perfectly in daylight and night. Motion detection works pretty fine too. Routines are very usefull as one can control everything through smartphone</t>
  </si>
  <si>
    <t>It's a best cctv camara .. and having good technical support .. I am very impressed. Nice product from amazon</t>
  </si>
  <si>
    <t>Good product nice quality nice camera and night vision motion detection is good tec support good and good work all wheather</t>
  </si>
  <si>
    <t>Good product for the home security, i would recommend this product if you have specific areas to cover or monitor</t>
  </si>
  <si>
    <t>Happy with the product,nice picture quality and nice night vision also,customer service is also very good.will suggest to others as well</t>
  </si>
  <si>
    <t>good work and clearly videos  recorded like hero camera veary good responce and sound not clear camera point but all right</t>
  </si>
  <si>
    <t>Very easy to setup and use.Clean and clear Video.Live view available with audio. Zoom in zoom out feature.Thanks for a goog quality product.</t>
  </si>
  <si>
    <t>I bought this for my grandparents who are home alone, Works wonders, i can see if they are fine 24*7But the calling feature is very bad, Cant hear them</t>
  </si>
  <si>
    <t>I liked the camera quality and it’s easy to install.Very easy to configure with my mobile. Great product.Will recommend this to more people.</t>
  </si>
  <si>
    <t>Supper working good quality best camera for all person  Supper working good quality best camera for all person  good all</t>
  </si>
  <si>
    <t>Good quality pics and ease of access on mobile. It will be great if they prove access to laptop also</t>
  </si>
  <si>
    <t>Picture good night  night comer andvery good comer andvery ncy questions video quality very good and night video in best</t>
  </si>
  <si>
    <t>Easy to monitor my house when I have to leave on trips... It gives good peace of mindThe ability to pan and tilt is great. It would have been better if it had the ability to pan and tilt at regular intervals on its own though</t>
  </si>
  <si>
    <t>I was looking for self installation plug and play device for my office and after getting the prompt delivery from Amazon, the installation was very smooth, in one hours flat I've installed the the device and went live.Great product, highly recommended.</t>
  </si>
  <si>
    <t>Quality of camera is very good, however colour night vision could have been better. Tech support is also very good.</t>
  </si>
  <si>
    <t>I am very happy with the Qubo Smart Cam 360. Everything from install to working is simple. Really can use this to watch my home even if I am out of town Very good product.</t>
  </si>
  <si>
    <t>Best quality camera , night vision clear quality awesome, must buy this everyone , clear clarity,Best best besr best</t>
  </si>
  <si>
    <t>Good Camara l will preferd good good good good good good good good good good good good good good good</t>
  </si>
  <si>
    <t>Clear vision best camara, Wi-Fi work very good, night vision also best live streaming so good we are satisfiedBest</t>
  </si>
  <si>
    <t>Qubo is best camera for home security better picture quality and motion detection also working well .prize also good only 3000</t>
  </si>
  <si>
    <t>Motion sensor and person detection Works well, this camera is value for money. Can be installed outdoor as well as indoor.</t>
  </si>
  <si>
    <t>Video Player is loading.Play VideoPlayMuteCurrent Time 0:00/Duration 0:02Loaded: 0.00%0:00Stream Type LIVESeek to live, currently behind liveLIVERemaining Time -0:02 1xPlayback RateChaptersChaptersDescriptionsdescriptions off, selectedCaptionsCaptions off, selectedAudio Trackdefault, selectedFullscreenThis is a modal window.
 Very good product. Remote accessibility is amazing. I'd recommend this very highly. Keep it up. I was looking for a even higher clearei</t>
  </si>
  <si>
    <t>Excellent vision, easy deployment, night vision good, easy connectivity with mobile app. Value for money too. Make in India too.</t>
  </si>
  <si>
    <t>The product works well and picture clarity is very good.  Person detection works well.Only issue is I am using it monitory dogs whe gone and need to use motion detection for that purpose.  This model does not have activity zones and the detection is very sensitive even on low setting.  I am getting many events that are just my curtains moving.Review of full footage is also a little difficult in the app.  I have SD card for continuous recording but can't scroll through the entire day.  The time lapse feature is available on other model.  It would be helpful here as well.</t>
  </si>
  <si>
    <t>The media could not be loaded.
 The video quality is good... It's features are also good... But it automatically gets offline sometimes... Overall my experience is good</t>
  </si>
  <si>
    <t>Decent night vision and good daytime video quality,the app is decent and hassle free ,easy to set up and use</t>
  </si>
  <si>
    <t>Good quality in small budget. No need to keep expensive DVR and maintain it. All important data goes directly to cloud.</t>
  </si>
  <si>
    <t>Support from Qubo is excellent. I will definitely purchase new products from Qubo in future…best of luck Qubo group. Thanks</t>
  </si>
  <si>
    <t>Good  product nice Woking  super easy to use the qubo best for my office and home thank you nice all they best</t>
  </si>
  <si>
    <t>The product is good with a good picture quality.I like the product as this is very useful if taken with cloud recording package.The only thing missing is it doesn't have battery backup system.</t>
  </si>
  <si>
    <t>Excellent Product. Indian Product. We ought to buy Qubo Products for our space security needs. Easy installation, excellent features and all are working. Pic clarity and Mic + audio clarity from the camera are very Good. After sales support also wonderfully hospitable. I’ve placed an order for Qubo Smart Video Doorbell.Thank you 🙏 Qubo Team</t>
  </si>
  <si>
    <t>I liked the camera, it's very robust, picture quality is great and decent motion detection. Also, the storage of cloud is icing on the top.</t>
  </si>
  <si>
    <t>This is very nice product if you want to supervise you home e.g who is coming in out, to see whats is your kid doing etc</t>
  </si>
  <si>
    <t>It is perfect solution to keep a close watch on door as security camera. Must camera if anyone wants to</t>
  </si>
  <si>
    <t>Best features cctv cam , easy to use ,easy support system , good picture quality, best video recording, 2 way talk</t>
  </si>
  <si>
    <t>The 360-degree control is quite useful — can be controlled remotely from the app. Picture quality is great. However, the app can be a bit laggy sometimes.</t>
  </si>
  <si>
    <t>Durable and premium quality. The UI and UX of the app is easy to learn and understand. Night vision is bright and clear. Completely satisfied with the product.</t>
  </si>
  <si>
    <t>Fantastic product , good quality , remotely mangable, Paisa vasul , clear video even in night , now worry free as can excess view anytime</t>
  </si>
  <si>
    <t>Excellent product! Worth the price! Highly recommended. If you are looking for a good indoor camera, go for this one.</t>
  </si>
  <si>
    <t>Good. Working as expected. Night vision sometime detects light, which could be improved. Other than that it's a good product.</t>
  </si>
  <si>
    <t>This product is one of the best in the market. So far it’s performance has been awesome. Hope it remains as is or may be improving with  more features. Overall it is good to have for all household. I am extremely satisfied with this Qubo Door Camera and have also bought Qubo 360 camera as it works really great with their Mobile App. Good job team Qubo.</t>
  </si>
  <si>
    <t>A must have product, performance is super amazing. It is full of features. Qubo support is a call away to assist.</t>
  </si>
  <si>
    <t>The quality of the video and audio is impressive and satisfactory. It would have been good if there was an option to view the video streaming from laptop/desktop as well.</t>
  </si>
  <si>
    <t>Nice camera nice results beautiful camera nice nice nice nice nice nice nice nice nice nice nice nice nice nice nice</t>
  </si>
  <si>
    <t>I am happy with the product. Picture quality, night vision and motion detection is excellent. I recommend the same to everyone</t>
  </si>
  <si>
    <t>Motion detection is good..compact.. Picture quality is also good... Night vision is good... Very reasonable cost... Alexa enabled.... Good at cost..</t>
  </si>
  <si>
    <t>Great device , provides real time updates and nigh vision is clear. Motion detection and follow feature is also working fine.  QUBO app could have been better, no full screen mode in Tab, suitable only for mobile screen.</t>
  </si>
  <si>
    <t>ProsThe camera was very easy to setup and install - very intitutiveGood user interface on the mobile app helps to see live feed or historical feedRemotely one can control the motion of the cameraEvent messages for person detected on the cameraCost effectiveConsThe video quality could have been better. It is not easy to identify the people in the video. Probably it is the technology itself, maybe a higher resolution camera might help. Added day and night photos for reference</t>
  </si>
  <si>
    <t>Great product and value for moneyHave been using the product for a while and it’s been a great experience</t>
  </si>
  <si>
    <t>It has all features of a high end security camera but price is only half. Using it and never had any problem</t>
  </si>
  <si>
    <t>Camera is great, looks alot like any other camera but functions are amazingly good, setup is super easy, functions and controls are easy to understand and it has great viewing angles too, though the quality is not best but it's remarkably good.</t>
  </si>
  <si>
    <t>Yes I liked the product very much only night vision is blur other wise all features are superbwant to know more about cloud saving and my sd card in not saving and person detection is capturing unlimited pics so memory getting full fast and unwanted pic are also many.</t>
  </si>
  <si>
    <t>Very good product clear vision even in night and there is no lag in picture good quality with with friendly support staff</t>
  </si>
  <si>
    <t>Good compact and very effective and ideal for any home and has multiple uses at home and can be installed anywhere</t>
  </si>
  <si>
    <t>This product is really good. If you are looking for a security cam then buy this. Also really simple to install.</t>
  </si>
  <si>
    <t>Good night vision and picture quality.However motion detection still needs a lot of improvement. Also would be better if we can access the videos directly from on pc without any need of qubo mobile app</t>
  </si>
  <si>
    <t>Nice camera but sharing options with your family members are not there. Else all goodQuality is very nice and clear</t>
  </si>
  <si>
    <t>Camera Motion and pictures quantity are good ,voice recording is also good. It's very useful for me thanks to Amazon</t>
  </si>
  <si>
    <t>Good camera at this price. Quality is also good. Record at 1080p and use 256gb memory card . Other features are also good</t>
  </si>
  <si>
    <t>The product is price worthy I am an old user of Qubo.. the service provided is awesome. Just loving it.</t>
  </si>
  <si>
    <t>Very good camera. Good for home and office use. I am using at my home.the quality is very good. Recommended.</t>
  </si>
  <si>
    <t>This product is a very nice product. The overall build quality looks premium and potent. And it is power-packed with features as they have mentioned there. Spacially I like the motion tracking features and person detection with capture photos. One thing which is unique and important is the preset feature through which I had defined some zones and with one tap it automatically rotates to that particular angle with the Qubo App.</t>
  </si>
  <si>
    <t>It is good for home securityPicture quality is also good and work well in nightAlso control by phone</t>
  </si>
  <si>
    <t>Product is good. However, the price of it at qubo website is 2990 while yours is 3k plus which is something unfathomable</t>
  </si>
  <si>
    <t>Great working no issue arise. Everyone can purchase it. Very easy to work. Night vision is also great. Thanx for</t>
  </si>
  <si>
    <t>I am using this as my second floor security camera. Works fine. They have to improve the speaker in the camera.</t>
  </si>
  <si>
    <t>Superb product. works flawlessly. definitely would recommend. very happy with the product. no issues faced so far. very smooth operation.</t>
  </si>
  <si>
    <t>Its a feature rich AI enabled camera, with useful features such as motion detection which work very well. I have it since a week, and I find the picture quality and the overall features and functions to be great! Its a superb value for money camera overall &amp; I am happy with my purchase</t>
  </si>
  <si>
    <t>നല്ല പ്രോടക്റ്റ്ആണ്.സൂപ്പര്‍ ആണ് .നല്ല റിസള്‍ട്ട്‌ ആണ്. നൈറ്റ്‌ വിഷന്‍ നല്ലത് ആണ്, നല്ല സര്‍വീസ് ആണ്,നല്ല ക്ലിയര്‍ ആണ,ബജറ്റ് നല്ലത് ആണ്,പെട്ടെന്ന് ഡെലിവറി കിട്ടി സൂപ്പര്‍</t>
  </si>
  <si>
    <t>Value for money and better camera quality.. Much better than other cctv camera.. Its Good one for every customers.. Thaks to qubo</t>
  </si>
  <si>
    <t>Good Experience with a it, Picture quality is very good. Video quality very good and voice quality also very fine or clear.</t>
  </si>
  <si>
    <t>Good for home securityGood for home securityGood for home securityGood for home securityGood for home security</t>
  </si>
  <si>
    <t>1. Has cloud storage option.2. SD card option for 24 hr  recording3. Motion sensor works fine.4. Installation is easy.Picture quality is low but same as other cameras in the range.</t>
  </si>
  <si>
    <t>Everything is best and nice working anytimeFor that excellent I want to buy one more camera for my shop</t>
  </si>
  <si>
    <t>Super pictures and video also, thanks and will bring one or more camara, we need my home and friends home also</t>
  </si>
  <si>
    <t>The product is very nice, great picture and audio quality. Would be nice if the view can be accessed from the browser too</t>
  </si>
  <si>
    <t>It's a good camera with 360 deg. Rotation features as it helps to check out every area and the clearity is also good</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</si>
  <si>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Everything is good night vision, motion detection, picture quality . . . . . .  . . . . .</t>
  </si>
  <si>
    <t>It can rotate, it's audio is clear and above all its mobile app is user friendly. Have put it at my shop and we really Liked it.</t>
  </si>
  <si>
    <t>Works as expected. The night vision is quite powerful and works in complete darkness too. Overall a recommended buy for a budget home cctv solution!</t>
  </si>
  <si>
    <t>Simple installation , Difficult to mount, overall good product  What you pay , what you get. Picture quality , pretty good</t>
  </si>
  <si>
    <t>Very nice product, good quality. We are using these products past 3 months. Planning to buy more products from QUBO.</t>
  </si>
  <si>
    <t>Super product with clear night vision and sound capture.Value for money at price below 2600 rs.  They should add waterproof feature in this.</t>
  </si>
  <si>
    <t>Overall , value for money...Though i think the product needs more configurability and also more sensitivity in camera movement.. Setup was a breeze. There needs to be some way of showing how much of cloud storage is used in the mobile app.</t>
  </si>
  <si>
    <t>This camera very easy installation and good feacher.Really liked the motion tracking feature and person detection feature. One thing which is unique and important is the preset feature through which I had defined some zones and with one tap it automatically rotates to that particular angle with the Qubo App.One thing which they can improve on is the camera movement during motion tracking. If I am moving really fast then it loses the track after one point.At a time 2-3 person can operate.two way communication is very nice.</t>
  </si>
  <si>
    <t>It's great, every one purchase and use this products, image and sound is very clear also night vision is tremendous</t>
  </si>
  <si>
    <t>I am using qubo 360 pro. It works very well. Captures a good wider view and works well with motion detection on. The sensitivity of motion could have been better but is surely value for money.So far it's good experience.</t>
  </si>
  <si>
    <t>I have used 2 360 cameras before and both gone kaput in few days. And response was slow.Experience with this product is so far best.Application is also good with remote access of camera anytime anywhere.And cherry on the top it's indian brandI would definitely recommend this.#vocalforlocal</t>
  </si>
  <si>
    <t>worst camera ...just headache ....just saying network issues but quality is not good...working not properly.....on and off all d time</t>
  </si>
  <si>
    <t>Excellent work great quality and i have wonderful experience with qubo whenever i need to watch my home when im outside i can do it by single click</t>
  </si>
  <si>
    <t>Nice picture quality with camera  nd voice conversation with another it's good nd Happy with cctv wifi camera 😄😄.... Good 👍</t>
  </si>
  <si>
    <t>Camera Works perfectly fine, It tracks motion deduction very well. Night Vision quality is perfect.Motion track work on dot with perfection.</t>
  </si>
  <si>
    <t>At that Rate in the competitive market, I have found this amazing product. Easy to Install, Easy to process and clear explanation of the technical Data in Practical. Awesome Product. You can for it. This review is for Ultra 360 model.</t>
  </si>
  <si>
    <t>Best security camera with loaded features . Worth buying  product  .Motion detectionPerson detectionNight vision AlarmMade in india product</t>
  </si>
  <si>
    <t>Very nice and useful camera by qubo(A Hero group Product)...but improve application and increase the specker volume.Value for money product</t>
  </si>
  <si>
    <t>Main reason to buy this product is the cloud storage, which adds an additional layer of security… Picture quality is good.It has an option to track motion which I liked very much</t>
  </si>
  <si>
    <t>Good camera. Good motion detection. Worth for money. Easy to configure. Easy installation.Picture is good but needs improvement coz face are not that much clear</t>
  </si>
  <si>
    <t>Easy to install . Great to use. Excellent quality. The motion detection is a boon . Highly recommend for home use.</t>
  </si>
  <si>
    <t>Good Outdoor camera within the budget. Quality is good and video recording to SD card is awesome. Worth buying it.</t>
  </si>
  <si>
    <t>Using this watch my pet when I am in office. Its very effective and able to use two audio very effectively. Overall happy with product.</t>
  </si>
  <si>
    <t>I highly recommend this product for all indoor video security surveillance. The app is great and works really well. Best of it, it is made in India.</t>
  </si>
  <si>
    <t>Qubo camera is easy to setup and use.It is pretty handy and useful to monitor.You can buy without a second thought.</t>
  </si>
  <si>
    <t>This keeps one relieved from fear of theft.User friendly and best support.Fulfill all security needs.Very easy to install and use.</t>
  </si>
  <si>
    <t>Very easy to use and superb product. Value for money product. It's a Indian made Indian product. Very good device.</t>
  </si>
  <si>
    <t>Simple to setup and control via phone...night vision is good ...motion detection works! Good product ...would definitely buy some more</t>
  </si>
  <si>
    <t>This Product is very nice &amp; all night vision, motion detection &amp; picture quality is really good so I recommend this product to buy</t>
  </si>
  <si>
    <t>Grate product. Value for money. Indian brand. Good Support and service. Supports AI face detection and tracking, cloud and local recording.</t>
  </si>
  <si>
    <t>Very good product, would recommend to use it to my friends and family for the excellent features such as motion detection and 2 way communication.</t>
  </si>
  <si>
    <t>The product is much smaller then expected but works wonderfully. As a default camera takes images but if you want to have recording then Micro SD card is must.</t>
  </si>
  <si>
    <t>Overall best camera that i expect from it i want only this type camera. Thanks to quibo for this super camera</t>
  </si>
  <si>
    <t>very good  product avaible at amazon.worth buying for every home..best security camera you can buy at this range .liked it very much.</t>
  </si>
  <si>
    <t>Nice picture quality easy to install place anywhere best picture Nice picture quality easy to install place anywhere best picture</t>
  </si>
  <si>
    <t>It is the best cam and easy to use and the app is also user friendly and good m m</t>
  </si>
  <si>
    <t>Picture quality and wide vision  night vision is also good. Overall value for money. Setup is little complicated compared to other cameras</t>
  </si>
  <si>
    <t>LOVED IT, YOU DELIVERED MORE THAN YOU PROMISED, PROMISING PRODUCT.MIND BLOWING IMAGE QUALITY AND FEATURES. EXCELLENT SUPPORT SYSTEM AND CUSTOMER CARE.</t>
  </si>
  <si>
    <t>Software is very nice.I AM HAPPY'WITH THE PRODUCT.please provide same service all the time.THANK YOU VERY MUCH QUBO.CCTV QUBO HATSOFF</t>
  </si>
  <si>
    <t>Excellent product all side vision are clear easy to manage and visibility and rotation is superb. Over all good product</t>
  </si>
  <si>
    <t>Awsome camera ... fully satisfied one of the best cam i have ever purchased . Best product and brand. Must buy</t>
  </si>
  <si>
    <t>Best 360 camera in budget the only flaws are with its motion detection but I’m sure it can be improved by software update.</t>
  </si>
  <si>
    <t>I am using it in my own stone crushing plant and only two cameras are covering my plant which has stablished within two acre area.it i</t>
  </si>
  <si>
    <t>This product is very useful for indoor sites and connectivity is very high and pictures quality is best  and 360 direction is perfect</t>
  </si>
  <si>
    <t>The media could not be loaded.
 Wonderful cam with all features workperfectly. Amazing experience with this cam, thanks Qubo and Hero group. Wow great cam</t>
  </si>
  <si>
    <t>Must Buy product for security Purpose it rotates 360 angel continous recording feature is there also you will get so many features like video on demand etc.</t>
  </si>
  <si>
    <t>Like camera made in india nice .nice clearly view ,360 video also good , ossum I want to order my shop also</t>
  </si>
  <si>
    <t>Working well and has features of motions detection , siren , wide angle and cloud options to store recording. Overall good</t>
  </si>
  <si>
    <t>Love this camera,•Good quality camera•Motion detector•Can access from anywhere•Has speaking and listening features- Definitely go for this one</t>
  </si>
  <si>
    <t>Over all good... Night vision is verry good.. Person detect is good.  Alarm system is ashom. This cam is verry good for sefty</t>
  </si>
  <si>
    <t>Highly Recommended this video door bell . Have been using this from last 3 months , very satisfied with this device</t>
  </si>
  <si>
    <t>The media could not be loaded.
 Night vision, picture quality and motion detection are extremely good even moving vehicles at large distances are captured.Moreover antetheft alarm helps us a lot.Camera manipulation using the qubo app is simply easy and efficient.</t>
  </si>
  <si>
    <t>Product design is very good.Product night vision picture &amp; videos very clear.worrthful product. we can take our family through the product.</t>
  </si>
  <si>
    <t>The media could not be loaded.
 Amazing features , very good picture and sound quality. I love it ! User friendly .better than the most  the other camera</t>
  </si>
  <si>
    <t>Very nice picture quality. Night vision  mode superb. Easily talk with 2way communication. Very nice👍👍👍👍👍👍hero products I like it suggest for buying</t>
  </si>
  <si>
    <t>Good recording quality. But need continuous power supply. For small offices or house hold purpose it's a good product to buy.</t>
  </si>
  <si>
    <t>The product looks good, it has this feature of capturing low light colour footage. The voice is quite good as well. I hope it works for a long time.</t>
  </si>
  <si>
    <t>Good  product and build quality ...installation is very easy , 360 AI features is amazing ai alarm are particularly helpful as they reduce unnecessary alertsHigh quality product,  identifies a person who is so  clearly  Works excellent at night  2 way sound and  Alarm amazing  I find this device very useful</t>
  </si>
  <si>
    <t>Am a proud owner of this camera. It fulfills allnits promised features. Seamless running. Enjoying yhe product. Bought another one too.</t>
  </si>
  <si>
    <t>best work and easy installation for Android mob.all is well</t>
  </si>
  <si>
    <t>Good quality product should buy</t>
  </si>
  <si>
    <t>I like this product and recommended.</t>
  </si>
  <si>
    <t>Like this product.</t>
  </si>
  <si>
    <t>Likes -Artificial Intelligence Powered Camera with all features of the competeing products from TP Link- TAPO and others.TAPO from TP Links ( I use 12 of them ), earlier had an extra edge as they had pan and tilt option but lacked AI prowess. Qubo newest camera had all so in my opinion this is the most comprehensive product for Indore as well as Outdoor Use.Excellent customer support and prompt technical assistance.Dislikes - No clearity on Outdoor Use and Waterproof status.2. At 2890/- introductory price it is value deal. If the price is increased then the product may not be a value deal at all3. The camera is a bit heavy compared to TP Link and TAPO cameras.4. Cloud based recording plans are on the expensive side.5. How to control the camera from Alexa is not described in detail.The odds are trivial but the pros are amazing. Hence 5/5 to this product.No comments on guarantee or warranty experience as I just bought it</t>
  </si>
  <si>
    <t>Easy to use. Nice picture quality, can share to other family members and most important does its work without any glitch.A Made in India product.</t>
  </si>
  <si>
    <t>Easy installation, does it purpose.. Camera quality is good, application is easy to use. Must try this product.. Thank you</t>
  </si>
  <si>
    <t>It is a goodproduct. because, good vedeo quality and high quality material. And also normal rate. I will defenetly recomendend you this product</t>
  </si>
  <si>
    <t>Video quality is superbWorking performance is excellentGood sensor motionEnhanced securityMultiple access for entire familyEmergency alert</t>
  </si>
  <si>
    <t>Nice video quality and night vision camera jkkkiijjdxkx CD/DVD’s. DS DS. DS DS.  D.  D. D. D. D d d</t>
  </si>
  <si>
    <t>Automatic  rotation response is goodGo for it . . . . . . . . . . . .</t>
  </si>
  <si>
    <t>Everything is perfectly working</t>
  </si>
  <si>
    <t>I have 5 qubo camera. 1 month properly working. Night vision is  very bad, 2 camera not working. All complaint s under warranty period, but replace camera also used and complaint. Very very bad customer support. Don't buy this local brand. Purchase other branded camera</t>
  </si>
  <si>
    <t>Great camera and affordable cloud storage packages.</t>
  </si>
  <si>
    <t>Should provide facility for storage on cloud or a LAN device. Extracting data from memory card is cumbersome.  Please provide the same.</t>
  </si>
  <si>
    <t>It worked well for 3_4 monthsAfter that again and again it's going offlineThere is no network issueN staff keeps repeating same dialogue restart device n routerITS SORTED NOW</t>
  </si>
  <si>
    <t>It was very easy to setup and configure. I will suggest this product to anyone looking for a quick security solution.</t>
  </si>
  <si>
    <t>Fabulous cctv camera with night vision, Compared to other brands qubo is very good in price range with 360 degree and it also supports WLAN cable so we can have uninterrupted connection.Camera clarity is very good,u can blindly go for it.overall performance very good.</t>
  </si>
  <si>
    <t>One of the best camera. Go for it. 👍. Good build quality and good interface. Very nice quality and image quality.</t>
  </si>
  <si>
    <t>The device is working as per expectation. The camera is good and night vision is also good. Definitely Good buy!</t>
  </si>
  <si>
    <t>Matches all my expectations, with respect to coverage, picture quality and motion tracking. And all these at a competitive price.</t>
  </si>
  <si>
    <t>Very Good very good camera qubo cumVery Good very good camera qubo cumVery Good very good camera qubo cum</t>
  </si>
  <si>
    <t>I have been using this product for a month now. The cam needs a reset once in a while but it does a good job to capture movement of any person. Recommend a buy</t>
  </si>
  <si>
    <t>Very good camera by Hero Group. Nice picture quality and audio clarity for two way talk. Name of Hero group answered all my apprehensions. 👍</t>
  </si>
  <si>
    <t>Very good and easy to setup.</t>
  </si>
  <si>
    <t>One of the best product from qubo ..light weight easy to mount and you get clear view...thankyou seller and Amazon.</t>
  </si>
  <si>
    <t>Best CCTV camera. Made in India. Works very efficiently.</t>
  </si>
  <si>
    <t>Working nice</t>
  </si>
  <si>
    <t>8 people found this helpful</t>
  </si>
  <si>
    <t>6 people found this helpful</t>
  </si>
  <si>
    <t>5 people found this helpful</t>
  </si>
  <si>
    <t>One person found this helpful</t>
  </si>
  <si>
    <t>2 people found this helpful</t>
  </si>
  <si>
    <t>4 people found this helpful</t>
  </si>
  <si>
    <t>106 people found this helpful</t>
  </si>
  <si>
    <t>3 people found this helpful</t>
  </si>
  <si>
    <t>43 people found this helpful</t>
  </si>
  <si>
    <t>11 people found this helpful</t>
  </si>
  <si>
    <t>10 people found this helpful</t>
  </si>
  <si>
    <t>7 people found this helpful</t>
  </si>
  <si>
    <t>104 people found this helpful</t>
  </si>
  <si>
    <t>1,437 people found this helpful</t>
  </si>
  <si>
    <t>20 people found this helpful</t>
  </si>
  <si>
    <t>17 people found this helpful</t>
  </si>
  <si>
    <t>46 people found this helpful</t>
  </si>
  <si>
    <t>29 people found this helpful</t>
  </si>
  <si>
    <t>25 people found this helpful</t>
  </si>
  <si>
    <t>23 people found this helpful</t>
  </si>
  <si>
    <t>51 people found this helpful</t>
  </si>
  <si>
    <t>41 people found this helpful</t>
  </si>
  <si>
    <t>110 people found this helpful</t>
  </si>
  <si>
    <t>9 people found this helpful</t>
  </si>
  <si>
    <t>145 people found this helpful</t>
  </si>
  <si>
    <t>13 people found this helpful</t>
  </si>
  <si>
    <t>526 people found this helpful</t>
  </si>
  <si>
    <t>44 people found this helpful</t>
  </si>
  <si>
    <t>12 people found this helpful</t>
  </si>
  <si>
    <t>14 people found this helpful</t>
  </si>
  <si>
    <t>18 people found this helpful</t>
  </si>
  <si>
    <t>68 people found this helpful</t>
  </si>
  <si>
    <t>76 people found this helpful</t>
  </si>
  <si>
    <t>21 people found this helpful</t>
  </si>
  <si>
    <t>327 people found this helpful</t>
  </si>
  <si>
    <t>15 people found this helpful</t>
  </si>
  <si>
    <t>130 people found this helpful</t>
  </si>
  <si>
    <t>71 people found this helpful</t>
  </si>
  <si>
    <t>24 people found this helpful</t>
  </si>
  <si>
    <t>86 people found this helpful</t>
  </si>
  <si>
    <t>308 people found this helpful</t>
  </si>
  <si>
    <t>22 people found this helpful</t>
  </si>
  <si>
    <t>228 people found this helpful</t>
  </si>
  <si>
    <t>16 people found this helpful</t>
  </si>
  <si>
    <t>69 people found this helpful</t>
  </si>
  <si>
    <t>47 people found this helpful</t>
  </si>
  <si>
    <t>34 people found this helpful</t>
  </si>
  <si>
    <t>28 people found this helpful</t>
  </si>
  <si>
    <t>42 people found this helpful</t>
  </si>
  <si>
    <t>33 people found this helpful</t>
  </si>
  <si>
    <t>73 people found this helpful</t>
  </si>
  <si>
    <t>310 people found this helpful</t>
  </si>
  <si>
    <t>19 people found this helpful</t>
  </si>
  <si>
    <t>27 people found this helpful</t>
  </si>
  <si>
    <t>82 people found this helpful</t>
  </si>
  <si>
    <t>77 people found this helpful</t>
  </si>
  <si>
    <t>102 people found this helpful</t>
  </si>
  <si>
    <t>48 people found this helpful</t>
  </si>
  <si>
    <t>57 people found this helpful</t>
  </si>
  <si>
    <t>109 people found this helpful</t>
  </si>
  <si>
    <t>108 people found this helpful</t>
  </si>
  <si>
    <t xml:space="preserve">1,437 </t>
  </si>
  <si>
    <t xml:space="preserve">3 </t>
  </si>
  <si>
    <t xml:space="preserve">20 </t>
  </si>
  <si>
    <t xml:space="preserve">10 </t>
  </si>
  <si>
    <t xml:space="preserve">4 </t>
  </si>
  <si>
    <t xml:space="preserve">8 </t>
  </si>
  <si>
    <t xml:space="preserve">6 </t>
  </si>
  <si>
    <t xml:space="preserve">5 </t>
  </si>
  <si>
    <t xml:space="preserve">2 </t>
  </si>
  <si>
    <t xml:space="preserve">7 </t>
  </si>
  <si>
    <t xml:space="preserve">17 </t>
  </si>
  <si>
    <t xml:space="preserve">13 </t>
  </si>
  <si>
    <t xml:space="preserve">109 </t>
  </si>
  <si>
    <t xml:space="preserve">9 </t>
  </si>
  <si>
    <t xml:space="preserve">108 </t>
  </si>
  <si>
    <t xml:space="preserve">15 </t>
  </si>
  <si>
    <t>https://www.amazon.in/Smart-Camera-Coverage-Intruder-Google/dp/B09LD3116F/ref=sr_1_3?crid=2CT8MXKLVKFIS&amp;keywords=Qudo+Smart+Cam+from+hero+group&amp;qid=1675479171&amp;sprefix=qudo+smart+cam+from+hero+group%2Caps%2C200&amp;sr=8-3</t>
  </si>
  <si>
    <t>https://www.amazon.in/Qubo-Smart-Home-Security-Camera/dp/B08446T2PR/ref=sr_1_5?crid=2CT8MXKLVKFIS&amp;keywords=Qudo+Smart+Cam+from+hero+group&amp;qid=1675479171&amp;sprefix=qudo+smart+cam+from+hero+group%2Caps%2C200&amp;sr=8-5</t>
  </si>
  <si>
    <t>https://www.amazon.in/Qubo-G-Sensor-Emergency-Recording-Supported/dp/B09VC969B4/ref=sr_1_3?crid=FD8MTH0PUHLI&amp;keywords=Qudo+camera&amp;qid=1675747691&amp;sprefix=qudo+camera%2Caps%2C211&amp;sr=8-3</t>
  </si>
  <si>
    <t>https://www.amazon.in/QUBO-Unlocking-Fingerprint-Mechanical-Stainless/dp/B09W5TBV8Y?ref_=ast_sto_dp</t>
  </si>
  <si>
    <t>https://www.amazon.in/Qubo-Wireless-Doorbell-Instant-Intruder/dp/B08Y8KMQZ7/ref=sr_1_7?crid=1QKA76HHWQ5SL&amp;keywords=QUBO+Smart+Door+Lock&amp;qid=1675747854&amp;s=home-improvement&amp;sprefix=qubo+smart+door+lock%2Chome-improvement%2C182&amp;sr=1-7</t>
  </si>
  <si>
    <t>Excellent CCTV WiFi Camera made in India</t>
  </si>
  <si>
    <t>Happy with it</t>
  </si>
  <si>
    <t>Complete peace of mind</t>
  </si>
  <si>
    <t>Working good and fine. Thanks to QUBO! Finally.</t>
  </si>
  <si>
    <t>Good Indian- Security camera</t>
  </si>
  <si>
    <t>Product is awesome just need improvement in Charger Adapter quality.</t>
  </si>
  <si>
    <t>Good camera , and product is very nicely designed ,</t>
  </si>
  <si>
    <t>Fine camera.. but needs to work on person detection and wifi range</t>
  </si>
  <si>
    <t>Great Camera for keeping an eye on pets...</t>
  </si>
  <si>
    <t>Value for money cam</t>
  </si>
  <si>
    <t>Overall its a good camera.</t>
  </si>
  <si>
    <t>.</t>
  </si>
  <si>
    <t>Good cam</t>
  </si>
  <si>
    <t>Quality</t>
  </si>
  <si>
    <t>Qubo Smart Cam 360 works perfectly as expected</t>
  </si>
  <si>
    <t>Better than expected</t>
  </si>
  <si>
    <t>Nice Purchase</t>
  </si>
  <si>
    <t>Very good product, it's recommended to look into this product.</t>
  </si>
  <si>
    <t>Working Perfectly</t>
  </si>
  <si>
    <t>Note support in mi note 4 &amp; y1</t>
  </si>
  <si>
    <t>Excellent features and quality</t>
  </si>
  <si>
    <t>SD cards</t>
  </si>
  <si>
    <t>Decent indoor camera!!</t>
  </si>
  <si>
    <t>It is a good product in all</t>
  </si>
  <si>
    <t>Worth the price</t>
  </si>
  <si>
    <t>Ok fan</t>
  </si>
  <si>
    <t>Face detection is not so good</t>
  </si>
  <si>
    <t>A very ok product</t>
  </si>
  <si>
    <t>Urgent tech attention needed</t>
  </si>
  <si>
    <t>This is good if you are on a budget</t>
  </si>
  <si>
    <t>Could be better</t>
  </si>
  <si>
    <t>Do not go with it</t>
  </si>
  <si>
    <t>Not easy to use, takes a lot of time to load in the mobile. Doesn't load also, many times</t>
  </si>
  <si>
    <t>Not working properly some time stack video and camara</t>
  </si>
  <si>
    <t>Qubo Smart Cam 360 Ultra</t>
  </si>
  <si>
    <t>good product, but still has issues.</t>
  </si>
  <si>
    <t>AI for people detection is good but camera is missing few important features.</t>
  </si>
  <si>
    <t>Skip this one.</t>
  </si>
  <si>
    <t>Product has lots of Software issues .</t>
  </si>
  <si>
    <t>More Negatives than Positives.Lot of things needs to improve.</t>
  </si>
  <si>
    <t>Not Bad</t>
  </si>
  <si>
    <t>Wastful product</t>
  </si>
  <si>
    <t>Poor Talk back, Complete dark can not be viewed.</t>
  </si>
  <si>
    <t>Worst customer care</t>
  </si>
  <si>
    <t>Works ok..</t>
  </si>
  <si>
    <t>Poor customer service and camera not working properly</t>
  </si>
  <si>
    <t>Laggy Camera &amp; poor application</t>
  </si>
  <si>
    <t>does not go to previous settings after Motion detection and App keeps crashing</t>
  </si>
  <si>
    <t>Extremely slow app, avoid this product</t>
  </si>
  <si>
    <t>Pathetic performance and very poor customer service</t>
  </si>
  <si>
    <t>Not upto the mark</t>
  </si>
  <si>
    <t>Privacy at stack. Need to pay cloud storage charges .</t>
  </si>
  <si>
    <t>CLOUD RECORDING DOES NOT WORK</t>
  </si>
  <si>
    <t>Good hardware, but spoilt by a poor app and a non-technical team</t>
  </si>
  <si>
    <t>Keeps getting disconnected</t>
  </si>
  <si>
    <t>Does not record when offline</t>
  </si>
  <si>
    <t>Bad video quality</t>
  </si>
  <si>
    <t>Worst product i seen ever</t>
  </si>
  <si>
    <t>Pathetic After Sales Support and Low Quality of the Product After 9 months of Usage</t>
  </si>
  <si>
    <t>Doesnt work with wifi 5g and requires subscription later</t>
  </si>
  <si>
    <t>Horrible tech support 2.1 Rating on google and Amazon rating is is by scam</t>
  </si>
  <si>
    <t>Motion Detection Not Working, Support team Clueless</t>
  </si>
  <si>
    <t>Worst camera I ever seen my life</t>
  </si>
  <si>
    <t>It is ok..</t>
  </si>
  <si>
    <t>Very bad app</t>
  </si>
  <si>
    <t>Could not use it</t>
  </si>
  <si>
    <t>Ethernet Port</t>
  </si>
  <si>
    <t>Screeching voice with in video ? Noice but over all seems good</t>
  </si>
  <si>
    <t>Don’t buy this camera</t>
  </si>
  <si>
    <t>Really bad app and tech support ..constant glitches</t>
  </si>
  <si>
    <t>Its a dumb, assembled in India,  Ipcamera</t>
  </si>
  <si>
    <t>So so product</t>
  </si>
  <si>
    <t>Faulty device</t>
  </si>
  <si>
    <t>Service issue resolved - appreciated!</t>
  </si>
  <si>
    <t>Full of glitches and the return policy is incorrect</t>
  </si>
  <si>
    <t>Qubo service most pathetic...</t>
  </si>
  <si>
    <t>Technical support is very poor quality!</t>
  </si>
  <si>
    <t>Working is fine but picture quality is too bad</t>
  </si>
  <si>
    <t>Stuck in movement</t>
  </si>
  <si>
    <t>It's cheap it's slow and lags a little</t>
  </si>
  <si>
    <t>Product are not up to quality</t>
  </si>
  <si>
    <t>It's a ok ok product.</t>
  </si>
  <si>
    <t>Pathetic Software Experience Hardware wise does the job</t>
  </si>
  <si>
    <t>Worst product not worth After 2months its not working, No service</t>
  </si>
  <si>
    <t>Qubo made in Indian Daylight cam only</t>
  </si>
  <si>
    <t>worst ever product. No technical support</t>
  </si>
  <si>
    <t>Don't Buy this product, very poor support</t>
  </si>
  <si>
    <t>Updated Review after using the product for 3 Months</t>
  </si>
  <si>
    <t>Useless Product</t>
  </si>
  <si>
    <t>Worst product</t>
  </si>
  <si>
    <t>Poor customer service</t>
  </si>
  <si>
    <t>The camera motion is laggy. Time stamp works incorrectly.</t>
  </si>
  <si>
    <t>Serious lag</t>
  </si>
  <si>
    <t>Connectivity issue</t>
  </si>
  <si>
    <t>it does not do recording without internet and to setup it requires two mobiles required 24/7h router</t>
  </si>
  <si>
    <t>Third class products works only for two days</t>
  </si>
  <si>
    <t>Its an OK product</t>
  </si>
  <si>
    <t>It's not rotate 360°, it's not link mobile with hot spot</t>
  </si>
  <si>
    <t>Writing after about 3-4 months of use, not reliable</t>
  </si>
  <si>
    <t>Nice Camera, but with very one disadvantage</t>
  </si>
  <si>
    <t>Poor quality, dont get locked yourself as there is no refund option</t>
  </si>
  <si>
    <t>Not a quilty product</t>
  </si>
  <si>
    <t>Customer support is the worst.</t>
  </si>
  <si>
    <t>Software glitch every time</t>
  </si>
  <si>
    <t>Nothing much to be expected</t>
  </si>
  <si>
    <t>Terrible product. Very specific internet requirements.</t>
  </si>
  <si>
    <t>not capturing the video properly</t>
  </si>
  <si>
    <t>Product not working</t>
  </si>
  <si>
    <t>Avoid yourself the pain</t>
  </si>
  <si>
    <t>Very poor quality. Cannot connect to wifi. Useless.. no customer support support</t>
  </si>
  <si>
    <t>not bad camera</t>
  </si>
  <si>
    <t>Good Camera. Lacks Features</t>
  </si>
  <si>
    <t>Not working...cam went offline by itself...now it won't scan the QR code after doing a reset.</t>
  </si>
  <si>
    <t>Bad product. Sound clarity extremely poor.</t>
  </si>
  <si>
    <t>Worst of the worst camera and service</t>
  </si>
  <si>
    <t>Keeps missing movement and doesn't record by default</t>
  </si>
  <si>
    <t>There was no product manual in the box. So so.</t>
  </si>
  <si>
    <t>Bad software .. just fails every now and then</t>
  </si>
  <si>
    <t>DO NOT BUY BEWARE, calling me everyday for postive review here TOTAL harassment</t>
  </si>
  <si>
    <t>Poor Performance</t>
  </si>
  <si>
    <t>Good but buggy and slow</t>
  </si>
  <si>
    <t>Qubo Camera Problem</t>
  </si>
  <si>
    <t>Bad product it's motion is not working in one direction</t>
  </si>
  <si>
    <t>stopped working after a month,  buggy software and very poor support</t>
  </si>
  <si>
    <t>Not a good quality product</t>
  </si>
  <si>
    <t>Don't buy..</t>
  </si>
  <si>
    <t>Recording just 1 minutes files at a video.</t>
  </si>
  <si>
    <t>Working absolutely Perfect</t>
  </si>
  <si>
    <t>Waste</t>
  </si>
  <si>
    <t>Don't recommend this material</t>
  </si>
  <si>
    <t>Picture quality is very poor</t>
  </si>
  <si>
    <t>NIGHT VISION IS BAD. MOTION DETECTION IS POOR</t>
  </si>
  <si>
    <t>Very poor service…hopeless customer care</t>
  </si>
  <si>
    <t>Voice quality very poor</t>
  </si>
  <si>
    <t>Only 2 Users allowed to view the cam</t>
  </si>
  <si>
    <t>Not at all working fraud product</t>
  </si>
  <si>
    <t>Device</t>
  </si>
  <si>
    <t>Bad product 2 time replace but no result and in the end got the refund</t>
  </si>
  <si>
    <t>This is a pathetic camera. Does not serve the purpose at all.</t>
  </si>
  <si>
    <t>Very low quality capturing as compared to other cameras</t>
  </si>
  <si>
    <t>Product Quality &amp; Customer care</t>
  </si>
  <si>
    <t>Really felt cheated</t>
  </si>
  <si>
    <t>Worst product.</t>
  </si>
  <si>
    <t>4 days work OK next day not wprk</t>
  </si>
  <si>
    <t>Average experience.</t>
  </si>
  <si>
    <t>Frustrating Experience</t>
  </si>
  <si>
    <t>Not working after 3 months usage</t>
  </si>
  <si>
    <t>Waste of m9ney</t>
  </si>
  <si>
    <t>An amazing, reliable and quality product. You can buy this without worrying about anything</t>
  </si>
  <si>
    <t>Review after few months</t>
  </si>
  <si>
    <t>Application is worsr. Hardware is OK.</t>
  </si>
  <si>
    <t>Not a great product, Terrible support</t>
  </si>
  <si>
    <t>Not sufficient video recordings</t>
  </si>
  <si>
    <t>Very buggy camera &amp; app, non existant customer support</t>
  </si>
  <si>
    <t>Good product with pathetic app</t>
  </si>
  <si>
    <t>Camera,Mike,speaker,motion,sensor,not working continue is going offline live,,recoding,,blank</t>
  </si>
  <si>
    <t>Third class product and app SD card not working</t>
  </si>
  <si>
    <t>Its just is</t>
  </si>
  <si>
    <t>APPS INTERFACE</t>
  </si>
  <si>
    <t>Literally a worst device</t>
  </si>
  <si>
    <t>Very poor performance</t>
  </si>
  <si>
    <t>Worst CCTV</t>
  </si>
  <si>
    <t>Don't buy this camera at all.</t>
  </si>
  <si>
    <t>Worst cam</t>
  </si>
  <si>
    <t>Very poor cam</t>
  </si>
  <si>
    <t>Half-baked software that's full of bugs</t>
  </si>
  <si>
    <t>Jyada kimat mein halki chij</t>
  </si>
  <si>
    <t>Not value for money</t>
  </si>
  <si>
    <t>Worst product I have ever use from Amazon...</t>
  </si>
  <si>
    <t>Unreliable app and stopped working in a months time</t>
  </si>
  <si>
    <t>Worst camera/worst after sale service..</t>
  </si>
  <si>
    <t>Too complicated to start..non supporting customer care,</t>
  </si>
  <si>
    <t>I purchased Qubo security camera. Not working. Contacted their customer service, no use</t>
  </si>
  <si>
    <t>Unpackaged product</t>
  </si>
  <si>
    <t>Not up to the mark</t>
  </si>
  <si>
    <t>Picture quality not clear and price is very High as compared to quality and features</t>
  </si>
  <si>
    <t>Camera disconnecting problem</t>
  </si>
  <si>
    <t>It randomly moves to ceiling and inaudible</t>
  </si>
  <si>
    <t>Qubo lies about default cloud storage plan</t>
  </si>
  <si>
    <t>Not so good</t>
  </si>
  <si>
    <t>Need Subscription to use cloud feature.</t>
  </si>
  <si>
    <t>Worst product don't buy</t>
  </si>
  <si>
    <t>Video quality is very poor of this camera</t>
  </si>
  <si>
    <t>Camera goes offline on auto multiple times in a day</t>
  </si>
  <si>
    <t>Ask the intruder to walk slowly so that cam can track him</t>
  </si>
  <si>
    <t>Camera setup is not working</t>
  </si>
  <si>
    <t>There pic quality of the video is very poor. It look blur when you zoom in</t>
  </si>
  <si>
    <t>Useless Camera, Pay extra to show recordings on the sd card</t>
  </si>
  <si>
    <t>Average</t>
  </si>
  <si>
    <t>Delivered 2nd Hand product. That is very unfortunate &amp; not legal.</t>
  </si>
  <si>
    <t>Barcode screen nahin karta</t>
  </si>
  <si>
    <t>Full of bugs and always offline</t>
  </si>
  <si>
    <t>Cloud Recording does not work without SD card</t>
  </si>
  <si>
    <t>Worst cctv of all time</t>
  </si>
  <si>
    <t>Working</t>
  </si>
  <si>
    <t>Very low quality camera. Images look out of focus despite high resolution option selected.</t>
  </si>
  <si>
    <t>Poor performance</t>
  </si>
  <si>
    <t>No at all recommendable</t>
  </si>
  <si>
    <t>Worthless if u change your wifi password</t>
  </si>
  <si>
    <t>Some.time struck not rotated  properly</t>
  </si>
  <si>
    <t>DONOT BUY THIS PRODUCT</t>
  </si>
  <si>
    <t>Don't even think of buying this.</t>
  </si>
  <si>
    <t>Can't install as the camera cannot be detected. It's lying idle in my shelf now.</t>
  </si>
  <si>
    <t>Very Bad Camera</t>
  </si>
  <si>
    <t>Please Please Please DON’T PURCHASE THIS !!!</t>
  </si>
  <si>
    <t>Installation is a pain</t>
  </si>
  <si>
    <t>STOP PLEASE DONT BUY IT..Bad quality and no returns available if u buy then u are traped</t>
  </si>
  <si>
    <t>Connection problem</t>
  </si>
  <si>
    <t>Worst product. Waste of money</t>
  </si>
  <si>
    <t>Worst customer support and quality</t>
  </si>
  <si>
    <t>App does not work</t>
  </si>
  <si>
    <t>Stopped work within 6 months</t>
  </si>
  <si>
    <t>Dead Slow Streaming, the motion tracking is most useless it even tracking small flies</t>
  </si>
  <si>
    <t>Worst customer service</t>
  </si>
  <si>
    <t>Hardware is good but their software and applications are the worst</t>
  </si>
  <si>
    <t>Support for App</t>
  </si>
  <si>
    <t>No clear visibility</t>
  </si>
  <si>
    <t>पुर Quality</t>
  </si>
  <si>
    <t>Not record in memory card when device is offline or WiFi off</t>
  </si>
  <si>
    <t>worst camera on high price</t>
  </si>
  <si>
    <t>Im unable to fix at home can you suggest</t>
  </si>
  <si>
    <t>Bad Quality Chinese Product</t>
  </si>
  <si>
    <t>Don't buy it</t>
  </si>
  <si>
    <t>It's good qubo smart 360 ultra in this price...</t>
  </si>
  <si>
    <t>Very bad customer support</t>
  </si>
  <si>
    <t>Product stopped working after using it for 15 days and customer support is kind of harassment</t>
  </si>
  <si>
    <t>I need money back no replacement rewuired cause there will be same probl</t>
  </si>
  <si>
    <t>I don't like this item quality pictures</t>
  </si>
  <si>
    <t>The Product goes offline. Not up to the mark product</t>
  </si>
  <si>
    <t>Qr bind</t>
  </si>
  <si>
    <t>It'd  stopped working after one month of purchase now.</t>
  </si>
  <si>
    <t>Do not order</t>
  </si>
  <si>
    <t>Don’t buy it</t>
  </si>
  <si>
    <t>Its Android app is full of bugs</t>
  </si>
  <si>
    <t>Very poor product</t>
  </si>
  <si>
    <t>waste of money.Not at all happy with product</t>
  </si>
  <si>
    <t>Complicated to install...</t>
  </si>
  <si>
    <t>Not Working properly. Bakwass product</t>
  </si>
  <si>
    <t>Not worth it, doesnt work half the time</t>
  </si>
  <si>
    <t>I have bought his CCE camera but too wroste the customer care not responding so not buy</t>
  </si>
  <si>
    <t>Do not buy, absolute waste of Money</t>
  </si>
  <si>
    <t>Need to be worked!!!</t>
  </si>
  <si>
    <t>Worst product ever</t>
  </si>
  <si>
    <t>App not good</t>
  </si>
  <si>
    <t>Zero Customer Support|Amazon not returning this product</t>
  </si>
  <si>
    <t>A pathetic product</t>
  </si>
  <si>
    <t>Very bad camera don't buy this product.</t>
  </si>
  <si>
    <t>Don't buy this product</t>
  </si>
  <si>
    <t>Connection setting is very frausted</t>
  </si>
  <si>
    <t>Don't buy</t>
  </si>
  <si>
    <t>Waste of money. Slower camera notification.</t>
  </si>
  <si>
    <t>Don't buy. It's a waste of money. Service is extremely bad.</t>
  </si>
  <si>
    <t>Don't buy 🚫Worst camera and also worst customer support.</t>
  </si>
  <si>
    <t>Not useful</t>
  </si>
  <si>
    <t>Not up to mark</t>
  </si>
  <si>
    <t>Not Satisfied from product.</t>
  </si>
  <si>
    <t>Wanted to give it 0 stars extremely laggy Cam.Mi 360 is way better and smooth</t>
  </si>
  <si>
    <t>Needs webcam for chatting purpose</t>
  </si>
  <si>
    <t>Not Useful</t>
  </si>
  <si>
    <t>Not working properly and no complent attended yet</t>
  </si>
  <si>
    <t>hard to scan QR code</t>
  </si>
  <si>
    <t>Very Bad Video Recording Quality, totally worthless</t>
  </si>
  <si>
    <t>Product is defective. Could not be installed even by the Qubo technician.</t>
  </si>
  <si>
    <t>Pathetic app.</t>
  </si>
  <si>
    <t>Not working with redimi note 4  so I am dissapoint. There is no return policy.. I am unhappy too</t>
  </si>
  <si>
    <t>Doesn't work without an SD Card</t>
  </si>
  <si>
    <t>It resets after every power cut requesting to be set up again</t>
  </si>
  <si>
    <t>Poor Audio reciever quality</t>
  </si>
  <si>
    <t>No customer service available</t>
  </si>
  <si>
    <t>Not connected to wifi</t>
  </si>
  <si>
    <t>The video of picture quality is very bad wasn't expected. from a good product</t>
  </si>
  <si>
    <t>Unable to Scan the QR CODE.</t>
  </si>
  <si>
    <t>Woudnt recommend It</t>
  </si>
  <si>
    <t>No support</t>
  </si>
  <si>
    <t>bad performance</t>
  </si>
  <si>
    <t>Feels Cheated by Hero Group</t>
  </si>
  <si>
    <t>Very bad. Neet to reset again and again</t>
  </si>
  <si>
    <t>Not a reliable device</t>
  </si>
  <si>
    <t>Not suggested</t>
  </si>
  <si>
    <t>Not to buy, at any cost worst experience …</t>
  </si>
  <si>
    <t>Bad Product. Please dont buy it</t>
  </si>
  <si>
    <t>This camera is not working without wifi. This feature is very unhappy.</t>
  </si>
  <si>
    <t>Very problem to mobile connection</t>
  </si>
  <si>
    <t>Black screen is coming</t>
  </si>
  <si>
    <t>Working with 30 days automatically offline camera</t>
  </si>
  <si>
    <t>This product not working</t>
  </si>
  <si>
    <t>With sd card camera stops working</t>
  </si>
  <si>
    <t>Highly unsatisfactory</t>
  </si>
  <si>
    <t>Camera system not working</t>
  </si>
  <si>
    <t>Not good at all. No positives</t>
  </si>
  <si>
    <t>very bed</t>
  </si>
  <si>
    <t>don’t buy worst service</t>
  </si>
  <si>
    <t>Goes offline frequently. Seems some system software problem.</t>
  </si>
  <si>
    <t>Poor quality of video</t>
  </si>
  <si>
    <t>the data retrieval is a total mess</t>
  </si>
  <si>
    <t>Bakwas don't by this camera</t>
  </si>
  <si>
    <t>Technological Srap</t>
  </si>
  <si>
    <t>Very very Worst USBCharger</t>
  </si>
  <si>
    <t>👿😡😨😰☠️Most worest product don't boy this so many people give to 5?? I don't dose</t>
  </si>
  <si>
    <t>Don't buy this product, else you will regret.</t>
  </si>
  <si>
    <t>Very Bad App and installation process</t>
  </si>
  <si>
    <t>You can't connect more than two devices</t>
  </si>
  <si>
    <t>Qubo cam 360</t>
  </si>
  <si>
    <t>Waste of money, no refund policy.</t>
  </si>
  <si>
    <t>Only 2 mobile  view in apps ,no multiple user in  use this</t>
  </si>
  <si>
    <t>Not operating at all.</t>
  </si>
  <si>
    <t>Blurred night vision compared to cams at half the price</t>
  </si>
  <si>
    <t>Low quality camera</t>
  </si>
  <si>
    <t>After 1month not working</t>
  </si>
  <si>
    <t>Terrible. Cumbersome. Don’t buy</t>
  </si>
  <si>
    <t>Don't buy they will not replace faulty product . Worst product</t>
  </si>
  <si>
    <t>It doesn't work on an regularly basic an lot of issues</t>
  </si>
  <si>
    <t>Useless for me</t>
  </si>
  <si>
    <t>Camera quality is very bad, not clearly view And color also</t>
  </si>
  <si>
    <t>Not recomended</t>
  </si>
  <si>
    <t>Connection issue</t>
  </si>
  <si>
    <t>Useless camera. Worst camera to buy. Always malfunction.</t>
  </si>
  <si>
    <t>Problem in reconnecting</t>
  </si>
  <si>
    <t>Worst camera i would say</t>
  </si>
  <si>
    <t>not able to set it up, as device failed to detect Wi-Fi even kept over the set top box.</t>
  </si>
  <si>
    <t>Bugs, Bad support</t>
  </si>
  <si>
    <t>Not worthy</t>
  </si>
  <si>
    <t>Poor</t>
  </si>
  <si>
    <t>Cheap products / worst app n horrible tech support</t>
  </si>
  <si>
    <t>It's ok not so good</t>
  </si>
  <si>
    <t>Cloud storage is a marketing gimmick here</t>
  </si>
  <si>
    <t>Good but not Best</t>
  </si>
  <si>
    <t>Worst customer service....</t>
  </si>
  <si>
    <t>Worst camera.No detection even in day light</t>
  </si>
  <si>
    <t>Security issue, Not worth. Most of positive reviews may be paid.</t>
  </si>
  <si>
    <t>Camera not working after 3 months used</t>
  </si>
  <si>
    <t>Worthless Product, Not value for money</t>
  </si>
  <si>
    <t>High cost and forcing customer to pay subscription fee to use features</t>
  </si>
  <si>
    <t>Good features but Lots of problems</t>
  </si>
  <si>
    <t>Worst App . Poor interface. A huge delay while streaming live view on alexa echo show</t>
  </si>
  <si>
    <t>camera Stopped working within 5months</t>
  </si>
  <si>
    <t>Damaged product received</t>
  </si>
  <si>
    <t>Not recommended</t>
  </si>
  <si>
    <t>Having owned another IP camera, I am disappointed with this camera</t>
  </si>
  <si>
    <t>Camera is good but Qubo app is bad.</t>
  </si>
  <si>
    <t>Poor Person detection capability</t>
  </si>
  <si>
    <t>Project is just ok not suitable for large view area</t>
  </si>
  <si>
    <t>Product is impressive yet a bag full of drawback make the product useless in critical time</t>
  </si>
  <si>
    <t>Not recommended.</t>
  </si>
  <si>
    <t>Ok Camera</t>
  </si>
  <si>
    <t>Updated to One Star:  Mostly fine but with a MAJOR drawback!</t>
  </si>
  <si>
    <t>trust the negative reviews</t>
  </si>
  <si>
    <t>I won't recommend to anyone, not suitable for security purpose</t>
  </si>
  <si>
    <t>Pathetic Tech Support</t>
  </si>
  <si>
    <t>Working okay, not the best</t>
  </si>
  <si>
    <t>READ BEFORE YOU BUY</t>
  </si>
  <si>
    <t>Average camera</t>
  </si>
  <si>
    <t>Not a worth product!</t>
  </si>
  <si>
    <t>No clarity, laggy, weather proof</t>
  </si>
  <si>
    <t>Please read review before buying</t>
  </si>
  <si>
    <t>Useful ONLY if you've got an always ON internet - This is designed with only Cloud usage in mind</t>
  </si>
  <si>
    <t>Waste of money..using this for over a year</t>
  </si>
  <si>
    <t>Good built quality but Overpriced, buggy and basically useless !!</t>
  </si>
  <si>
    <t>Echo and static in mic and speaker and Alarm not working</t>
  </si>
  <si>
    <t>Very pathetic After service</t>
  </si>
  <si>
    <t>Not worth to buy</t>
  </si>
  <si>
    <t>EDIT: BAD CAMERA! DO NOT BUY! Good camera, TERRIBLE Alexa integration.</t>
  </si>
  <si>
    <t>Support is Very Poor. Not able to help with a missing recording even with cloud subscriptions</t>
  </si>
  <si>
    <t>Good camera but bad software</t>
  </si>
  <si>
    <t>Dont buy it works only on single mobile phone</t>
  </si>
  <si>
    <t>Not fit for purpose : 6 months use</t>
  </si>
  <si>
    <t>Clarity issue - not an outdoor or security cam expected output</t>
  </si>
  <si>
    <t>Bad Quality Cameras</t>
  </si>
  <si>
    <t>Good but has to improve</t>
  </si>
  <si>
    <t>The camera stopped working multiple times and customer service is pathetic</t>
  </si>
  <si>
    <t>Very Bad Experience Guys</t>
  </si>
  <si>
    <t>Okay product</t>
  </si>
  <si>
    <t>Motion detection works only if you put your face on camera lens!!</t>
  </si>
  <si>
    <t>Just an average product but better than other chinese</t>
  </si>
  <si>
    <t>kaam chalaoo</t>
  </si>
  <si>
    <t>'One year later' review</t>
  </si>
  <si>
    <t>Qubo Camera has quality issues</t>
  </si>
  <si>
    <t>Good camera but the app is disappointing</t>
  </si>
  <si>
    <t>ok  but the mobile application is too slow, when try to replay the recordings</t>
  </si>
  <si>
    <t>Worst Make in India Product</t>
  </si>
  <si>
    <t>A work in Progress and failure</t>
  </si>
  <si>
    <t>Its an Ok camera - there are many issues.</t>
  </si>
  <si>
    <t>Third class product from first class brand</t>
  </si>
  <si>
    <t>Rating reflects poor tech support not the product</t>
  </si>
  <si>
    <t>Additional features avlb in new models</t>
  </si>
  <si>
    <t>Used product it seems, didn’t work,</t>
  </si>
  <si>
    <t>Big in Size, Reconnect issue</t>
  </si>
  <si>
    <t>Excellent Purchase/Excellent Camera</t>
  </si>
  <si>
    <t>Mediocre AI and Subscription Reqd</t>
  </si>
  <si>
    <t>The Worst Camera in market spoiling the Trust of Hero - Must Read</t>
  </si>
  <si>
    <t>Made in China</t>
  </si>
  <si>
    <t>pathetic camera don't buy</t>
  </si>
  <si>
    <t>Wrost App Funtionality</t>
  </si>
  <si>
    <t>Not Good with restarting issues</t>
  </si>
  <si>
    <t>Received defective item twice, finally returned it</t>
  </si>
  <si>
    <t>Excellent camera with awsome night vision.</t>
  </si>
  <si>
    <t>Playback feature not working</t>
  </si>
  <si>
    <t>Very disappointed !</t>
  </si>
  <si>
    <t>Bad products</t>
  </si>
  <si>
    <t>6 time in one day reinstall instol camera by customer care but no problem solving</t>
  </si>
  <si>
    <t>Worthless camera</t>
  </si>
  <si>
    <t>No offline recording. Needs continuous wifi connection.</t>
  </si>
  <si>
    <t>Clarity wise good in daylight...Night poor</t>
  </si>
  <si>
    <t>The Camera is not 360 degree.</t>
  </si>
  <si>
    <t>If you try to buy made in India things it gonna end up paying a Fraud Indian company for nothing</t>
  </si>
  <si>
    <t>Its a poor quality and farce outdoor camera</t>
  </si>
  <si>
    <t>Overall it’s a good product</t>
  </si>
  <si>
    <t>One more pathetic product from Hero Group</t>
  </si>
  <si>
    <t>No web based, manually move to laptop.</t>
  </si>
  <si>
    <t>It's not an outdoor camera at all</t>
  </si>
  <si>
    <t>Worst camera quality...other brand wifi cameras available at half price are giving better clarity</t>
  </si>
  <si>
    <t>Simply 100% waste of hard earned money</t>
  </si>
  <si>
    <t>Image quality very poor</t>
  </si>
  <si>
    <t>Not worth the price</t>
  </si>
  <si>
    <t>Over all its a very over prices camera don't buy</t>
  </si>
  <si>
    <t>Server Down, App loading most of time &amp; recorded videos are unorganised</t>
  </si>
  <si>
    <t>Don't like the product</t>
  </si>
  <si>
    <t>No spares no warranty</t>
  </si>
  <si>
    <t>Not reliable, camera needs to be power cycled often</t>
  </si>
  <si>
    <t>Unreliable as a Security Camera</t>
  </si>
  <si>
    <t>Night vision Not working in powerbank - 10000 mah</t>
  </si>
  <si>
    <t>Worst camera plz dont buy this</t>
  </si>
  <si>
    <t>Average Product</t>
  </si>
  <si>
    <t>Unstable app and won’t work on big screen</t>
  </si>
  <si>
    <t>Not as great as what they market</t>
  </si>
  <si>
    <t>misleading photos</t>
  </si>
  <si>
    <t>Good to use</t>
  </si>
  <si>
    <t>Worst product, service and not repairable</t>
  </si>
  <si>
    <t>Almost takes a hour to pair with device</t>
  </si>
  <si>
    <t>Connection</t>
  </si>
  <si>
    <t>Do not buy.</t>
  </si>
  <si>
    <t>If you have no internet, don't go for this.</t>
  </si>
  <si>
    <t>Worst Camera</t>
  </si>
  <si>
    <t>Night vision and human detection worst</t>
  </si>
  <si>
    <t>Not upto mark</t>
  </si>
  <si>
    <t>Below average camera</t>
  </si>
  <si>
    <t>Video Quality compromised</t>
  </si>
  <si>
    <t>Qubo CCTV Camera</t>
  </si>
  <si>
    <t>5 Months usage: HONEST REVIEW</t>
  </si>
  <si>
    <t>Showing dusty view in night</t>
  </si>
  <si>
    <t>Not good for security</t>
  </si>
  <si>
    <t>Good product with few issues .</t>
  </si>
  <si>
    <t>Different product under same listing - Black vs White</t>
  </si>
  <si>
    <t>Writing after 8 months of usage. DO READ</t>
  </si>
  <si>
    <t>Stopped working within a day</t>
  </si>
  <si>
    <t>Hardware speed could be better</t>
  </si>
  <si>
    <t>Average video quality</t>
  </si>
  <si>
    <t>Hardware satisfactory , software needs upgradation</t>
  </si>
  <si>
    <t>It is not so waterproof  burnt after 1 month and 7days replacement ordered still in progress</t>
  </si>
  <si>
    <t>Not worth for money</t>
  </si>
  <si>
    <t>Overpriced. Only basic features.</t>
  </si>
  <si>
    <t>Worst security camera I've ever seen</t>
  </si>
  <si>
    <t>Only one user can interface</t>
  </si>
  <si>
    <t>Useless for surveillance recordings / past playback</t>
  </si>
  <si>
    <t>Very bad customer service and recordings are missing</t>
  </si>
  <si>
    <t>Need improvement</t>
  </si>
  <si>
    <t>Bought on 26/Feb/2021.</t>
  </si>
  <si>
    <t>Pathetic customer support</t>
  </si>
  <si>
    <t>Please don't purchase. Useless camera.</t>
  </si>
  <si>
    <t>Qubo is the worst</t>
  </si>
  <si>
    <t>Human detection algorithm doesn't works at all.</t>
  </si>
  <si>
    <t>Camra 2</t>
  </si>
  <si>
    <t>I will give it 0 for a major flaw - it does not record if there is no WiFi!!!</t>
  </si>
  <si>
    <t>Can buy... App hangs on</t>
  </si>
  <si>
    <t>Awful app interface, no fast forward, recording  stops anytime</t>
  </si>
  <si>
    <t>Poor quality video, keeps disconnecting from wifi</t>
  </si>
  <si>
    <t>Setup is an issue camera is ok</t>
  </si>
  <si>
    <t>Need some updates</t>
  </si>
  <si>
    <t>Garbage</t>
  </si>
  <si>
    <t>Area covered is rather small hug</t>
  </si>
  <si>
    <t>Very very low quality product. Don't buy .</t>
  </si>
  <si>
    <t>Do read before buying</t>
  </si>
  <si>
    <t>Incomplete product received without the wall mount plate which is included.</t>
  </si>
  <si>
    <t>This was an absolute no-no for me.</t>
  </si>
  <si>
    <t>Frequently disconnects</t>
  </si>
  <si>
    <t>Such a useless security cam. It detects my ducks and hens as human and sirens</t>
  </si>
  <si>
    <t>Check subscription plans before buying</t>
  </si>
  <si>
    <t>WiFi Connection is very bad</t>
  </si>
  <si>
    <t>think thrice before you buy</t>
  </si>
  <si>
    <t>Overall Good Product - Over Priced and Built Quality not so great</t>
  </si>
  <si>
    <t>Not for the outdoor..</t>
  </si>
  <si>
    <t>Low light person detection does not work 100%</t>
  </si>
  <si>
    <t>Now we can not believe 4 rating products also .</t>
  </si>
  <si>
    <t>Not having fast-forward option</t>
  </si>
  <si>
    <t>Expected more</t>
  </si>
  <si>
    <t>Duped and Mislead by Seller. Useless remote view camera sold in disguise of Home Security.</t>
  </si>
  <si>
    <t>Better alternatives available</t>
  </si>
  <si>
    <t>Horrible Design.</t>
  </si>
  <si>
    <t>Having problem in setting up the camera. After scanning the QR code it is shooting this message 😰</t>
  </si>
  <si>
    <t>Frequently malfunctioning. Poor product</t>
  </si>
  <si>
    <t>Bought it for Made-in-India, Cloud record, 4-Star ratings but disappointed</t>
  </si>
  <si>
    <t>Requires fast wifi connection</t>
  </si>
  <si>
    <t>Horrible product pls don't buy</t>
  </si>
  <si>
    <t>Bekar not conected</t>
  </si>
  <si>
    <t>BAKWAS</t>
  </si>
  <si>
    <t>Mockery of Made in India by Hero group</t>
  </si>
  <si>
    <t>It's not clear... Call center is not calling back when we ask..</t>
  </si>
  <si>
    <t>Review</t>
  </si>
  <si>
    <t>This is in fact a cheap China product.</t>
  </si>
  <si>
    <t>Good product but</t>
  </si>
  <si>
    <t>Nice but..</t>
  </si>
  <si>
    <t>App sucks</t>
  </si>
  <si>
    <t>Not as good</t>
  </si>
  <si>
    <t>It's camera picture quality is poor unable to recognise anyone</t>
  </si>
  <si>
    <t>Poor video quality</t>
  </si>
  <si>
    <t>One of the worst product and worst customer service.</t>
  </si>
  <si>
    <t>Don't buy. Beware. No support and service centers for resolving issues.</t>
  </si>
  <si>
    <t>Made in china</t>
  </si>
  <si>
    <t>Manufacturing defects</t>
  </si>
  <si>
    <t>Pathetic product and even worse after-sales service</t>
  </si>
  <si>
    <t>Worst experience</t>
  </si>
  <si>
    <t>Useless - Faulty unit sent</t>
  </si>
  <si>
    <t>This will capture the close objects less than 10 feet. Don't buy this product.</t>
  </si>
  <si>
    <t>I made a mistake buying this camera. You don’t do it!</t>
  </si>
  <si>
    <t>Okay</t>
  </si>
  <si>
    <t>Worst product after 1 year it stopped working</t>
  </si>
  <si>
    <t>3months used Review</t>
  </si>
  <si>
    <t>Long way to go</t>
  </si>
  <si>
    <t>Not suited for plug and play</t>
  </si>
  <si>
    <t>If continuous software updates and support provided by manufacturer, then it is a good buy</t>
  </si>
  <si>
    <t>WASTE OF CASH</t>
  </si>
  <si>
    <t>Need lot of improvement</t>
  </si>
  <si>
    <t>Security and privacy risk</t>
  </si>
  <si>
    <t>Not worthy. Look for other products. Disappointing.</t>
  </si>
  <si>
    <t>Software and support is quite bad</t>
  </si>
  <si>
    <t>discounted Item  is really worse .</t>
  </si>
  <si>
    <t>Unable to detect hidden Wi-Fi network. HIGHLY DISAPPOINTING. NOT WORTH SPENDING MORE ON THIS.</t>
  </si>
  <si>
    <t>SD card not recognised</t>
  </si>
  <si>
    <t>Person detection is not good.  3000 RUPEES IS SIMPLY WASTE OF MONEY .</t>
  </si>
  <si>
    <t>Going into offline mode frequently</t>
  </si>
  <si>
    <t>Toy camera not good for long run n</t>
  </si>
  <si>
    <t>Poor operation</t>
  </si>
  <si>
    <t>Waste of Money Product and Poor Customer Service</t>
  </si>
  <si>
    <t>Recording</t>
  </si>
  <si>
    <t>A review of 6 months horrible experience</t>
  </si>
  <si>
    <t>I want to exchange of this product because this product are damage</t>
  </si>
  <si>
    <t>Good for live watching</t>
  </si>
  <si>
    <t>Reboot and connection issue</t>
  </si>
  <si>
    <t>Average Camera with Loads of Hype</t>
  </si>
  <si>
    <t>Worst app interface, won't be able to view previous days recording</t>
  </si>
  <si>
    <t>Its not starting/working after QR code scanned</t>
  </si>
  <si>
    <t>Not happy with dis product</t>
  </si>
  <si>
    <t>Not up to the Mark! Nothing like Amazon Choice!</t>
  </si>
  <si>
    <t>NEVER BUY THIS PRODUCT</t>
  </si>
  <si>
    <t>Poor audio</t>
  </si>
  <si>
    <t>Audio tobb be improved</t>
  </si>
  <si>
    <t>It’s the same indoor camera with additional voice over software</t>
  </si>
  <si>
    <t>Frequent disconnects and poor cloud service</t>
  </si>
  <si>
    <t>Picture Quality Not Good</t>
  </si>
  <si>
    <t>Two replacement-Both faulty</t>
  </si>
  <si>
    <t>Item not working.remain offline even full back up power and network</t>
  </si>
  <si>
    <t>not good</t>
  </si>
  <si>
    <t>A Whole list of negatives</t>
  </si>
  <si>
    <t>Camera lens shold be improved.</t>
  </si>
  <si>
    <t>ultimate finish but Firmware!</t>
  </si>
  <si>
    <t>Worst product &amp; services...stay away</t>
  </si>
  <si>
    <t>Does not read SD Card memory</t>
  </si>
  <si>
    <t>One word answer it's not needed i lost my money</t>
  </si>
  <si>
    <t>Amazon you are not the no.1 …a complete disappointment</t>
  </si>
  <si>
    <t>Camera quality is worst .</t>
  </si>
  <si>
    <t>Faulty product and no customer service</t>
  </si>
  <si>
    <t>Please think twice and read all reviews clearly to feel fooled later</t>
  </si>
  <si>
    <t>Ok but not best ,high cost ,mi 360 is better</t>
  </si>
  <si>
    <t>Useless product don't buy this paper wait</t>
  </si>
  <si>
    <t>Rost</t>
  </si>
  <si>
    <t>Received a defective product from amazon.charging is not working at all.</t>
  </si>
  <si>
    <t>Useless piece of software and Algorithm. Beware</t>
  </si>
  <si>
    <t>Service Center for repairs</t>
  </si>
  <si>
    <t>Do Do not buy this item</t>
  </si>
  <si>
    <t>Resolution is not clear</t>
  </si>
  <si>
    <t>Cleyarti nahi aati</t>
  </si>
  <si>
    <t>Worst product , misleading</t>
  </si>
  <si>
    <t>Product is good but not supported ip and person detection also</t>
  </si>
  <si>
    <t>Worst product not work properly</t>
  </si>
  <si>
    <t>Helpless when in need</t>
  </si>
  <si>
    <t>Not worth it. No rtsp support. No desktop app support. Slow. Recording time is too less.</t>
  </si>
  <si>
    <t>App performance is very poor</t>
  </si>
  <si>
    <t>Very bad experience and bad product overall.</t>
  </si>
  <si>
    <t>Local Camera , not upto Mark</t>
  </si>
  <si>
    <t>No Sales Service</t>
  </si>
  <si>
    <t>Low quality camera clarity is dull not worth</t>
  </si>
  <si>
    <t>ए प्रोडेक्ट sd card सपोर्ट नही कर रहा है ।</t>
  </si>
  <si>
    <t>Hello everyone this product iss really bad choice..</t>
  </si>
  <si>
    <t>YOU NEED TO BUY PREMIUM SUBSCRIPTION TO USE IT'S FEATURES</t>
  </si>
  <si>
    <t>WORTH OF MONEY</t>
  </si>
  <si>
    <t>Bad image quality</t>
  </si>
  <si>
    <t>Poor Wifi Camera</t>
  </si>
  <si>
    <t>Pathetic device,very slow application.</t>
  </si>
  <si>
    <t>Not a hero ..it's a zero '0'</t>
  </si>
  <si>
    <t>Disconnecting very frequently</t>
  </si>
  <si>
    <t>Read carefully, you can't RETURN it</t>
  </si>
  <si>
    <t>App needs lot of improvements.</t>
  </si>
  <si>
    <t>Pathetic post sales service</t>
  </si>
  <si>
    <t>camera quality is very bad, lots of heating issues</t>
  </si>
  <si>
    <t>Worst camera don't buy</t>
  </si>
  <si>
    <t>Memory card not showing even formating in device.</t>
  </si>
  <si>
    <t>Don't buy this camera</t>
  </si>
  <si>
    <t>Unreliable and lot of network issues</t>
  </si>
  <si>
    <t>Total disappointment and waste of money</t>
  </si>
  <si>
    <t>Waste product</t>
  </si>
  <si>
    <t>This is not for 24x7 recording</t>
  </si>
  <si>
    <t>Very Poor camera</t>
  </si>
  <si>
    <t>OF NO USE WASTE OF MONEY!</t>
  </si>
  <si>
    <t>Doesn't solve the purpose as video quality is bad</t>
  </si>
  <si>
    <t>Qubo works only if you buy their Cloud package or else Security camera is of no use..</t>
  </si>
  <si>
    <t>Quality of videos and images not good.</t>
  </si>
  <si>
    <t>Please don't buy! Video quality was bad, app wasn't good.</t>
  </si>
  <si>
    <t>no use of this product</t>
  </si>
  <si>
    <t>Bakwa products meri Mano tho bahi koi bhi Matt karidho isko</t>
  </si>
  <si>
    <t>It doesn't give hd quality video</t>
  </si>
  <si>
    <t>no support from customer care</t>
  </si>
  <si>
    <t>Pathetic product. Won't work if u don't buy subscription. Use restricted to two mobile phone.</t>
  </si>
  <si>
    <t>It is not "weatherproof" - monsoon just started</t>
  </si>
  <si>
    <t>It's a headache setting this camera up</t>
  </si>
  <si>
    <t>Waste of cost , don't buy this. Most of the time it's offline not working properly.</t>
  </si>
  <si>
    <t>Worst camera ever</t>
  </si>
  <si>
    <t>memory card don't support</t>
  </si>
  <si>
    <t>Waste of money ...just like kids playing toy ...Worst product</t>
  </si>
  <si>
    <t>No installation!</t>
  </si>
  <si>
    <t>Worst service / no service</t>
  </si>
  <si>
    <t>Product is not value for money.</t>
  </si>
  <si>
    <t>Very low quality</t>
  </si>
  <si>
    <t>This product is useless</t>
  </si>
  <si>
    <t>Don't Buy this product, its junk</t>
  </si>
  <si>
    <t>Worthless Service!! Server goes down everyday and customer service is pathetic!!</t>
  </si>
  <si>
    <t>This is a cheap china product. Not worth the money. The 128GB class 10 SD card is not compatible</t>
  </si>
  <si>
    <t>Mayank kumar- camera has lot of problems and lags not proper quality</t>
  </si>
  <si>
    <t>Stupid product</t>
  </si>
  <si>
    <t>Mandatory phone number required for app registration</t>
  </si>
  <si>
    <t>Picture quality is not good</t>
  </si>
  <si>
    <t>It not record in sd card</t>
  </si>
  <si>
    <t>Please don't buy very poor immage quality</t>
  </si>
  <si>
    <t>Very poor reception and Tech Support</t>
  </si>
  <si>
    <t>Unreliable Product for Night</t>
  </si>
  <si>
    <t>Needs frequent restarts. Not recommended</t>
  </si>
  <si>
    <t>Very poor performance, make in india wasted .Very unfortunate</t>
  </si>
  <si>
    <t>Chinese product don't buy</t>
  </si>
  <si>
    <t>horrable😤😡 experience with qubo brand and amzon also .</t>
  </si>
  <si>
    <t>Qubo App is very bad. Their server is all time down</t>
  </si>
  <si>
    <t>No customer support Night mode is with no IR bad image quality</t>
  </si>
  <si>
    <t>Not good.</t>
  </si>
  <si>
    <t>So many bugs</t>
  </si>
  <si>
    <t>Some features are missing</t>
  </si>
  <si>
    <t>Poor placement of memory card/Storage</t>
  </si>
  <si>
    <t>Qubo cc camera</t>
  </si>
  <si>
    <t>Please don't buy</t>
  </si>
  <si>
    <t>Worst camera in market never buy plz 🙏</t>
  </si>
  <si>
    <t>Costly</t>
  </si>
  <si>
    <t>Installation</t>
  </si>
  <si>
    <t>WORST PURCHASE</t>
  </si>
  <si>
    <t>Don't buy it. Hopeless product</t>
  </si>
  <si>
    <t>Bad cc camera damaged</t>
  </si>
  <si>
    <t>Wrost and poor quality product</t>
  </si>
  <si>
    <t>Poor wifi connection.</t>
  </si>
  <si>
    <t>Check warranty, gurantee and service related perks</t>
  </si>
  <si>
    <t>Used. Malfunctioning</t>
  </si>
  <si>
    <t>Not worth the money.</t>
  </si>
  <si>
    <t>Useless Power cord length</t>
  </si>
  <si>
    <t>Not made in India</t>
  </si>
  <si>
    <t>True Review after using the device for 1 year</t>
  </si>
  <si>
    <t>The application of the camera is NOT FREE.</t>
  </si>
  <si>
    <t>Use less cam</t>
  </si>
  <si>
    <t>With Customer care support I’m able solve the problem</t>
  </si>
  <si>
    <t>Used product</t>
  </si>
  <si>
    <t>It don't have 360 rotate function. Useless product</t>
  </si>
  <si>
    <t>App is not good enough</t>
  </si>
  <si>
    <t>Very poor not even connected</t>
  </si>
  <si>
    <t>Poor image quality</t>
  </si>
  <si>
    <t>To pricey for its quality and brand</t>
  </si>
  <si>
    <t>Poor wifi connectivity. Worst performance</t>
  </si>
  <si>
    <t>Don't buy- wrong alerts and warnings</t>
  </si>
  <si>
    <t>Kids toy !!</t>
  </si>
  <si>
    <t>Horrible experience.</t>
  </si>
  <si>
    <t>Server Always Down</t>
  </si>
  <si>
    <t>Bad night vision</t>
  </si>
  <si>
    <t>Poor performance.</t>
  </si>
  <si>
    <t>Don't buy this product because, totally waist of money</t>
  </si>
  <si>
    <t>No indian product</t>
  </si>
  <si>
    <t>Need help</t>
  </si>
  <si>
    <t>Work</t>
  </si>
  <si>
    <t>Stoped working in 1 Month - Waste of Money</t>
  </si>
  <si>
    <t>No service at all. Do not buy</t>
  </si>
  <si>
    <t>No service</t>
  </si>
  <si>
    <t>Worst possible app</t>
  </si>
  <si>
    <t>Not for iPhones</t>
  </si>
  <si>
    <t>Product has been opened before diapatch</t>
  </si>
  <si>
    <t>Does not work on iOS and very poor after sales service.</t>
  </si>
  <si>
    <t>ROTATION IS NOT WORKING</t>
  </si>
  <si>
    <t>Mic doesn't work !</t>
  </si>
  <si>
    <t>Very Bad camera</t>
  </si>
  <si>
    <t>MADE IN CHINA</t>
  </si>
  <si>
    <t>Not worth it. Waste of money</t>
  </si>
  <si>
    <t>Received used camera without any accesories</t>
  </si>
  <si>
    <t>It capture wrost quality video and coverage area too short</t>
  </si>
  <si>
    <t>Worst not worth for money</t>
  </si>
  <si>
    <t>Subscription Plan</t>
  </si>
  <si>
    <t>Unable to Install</t>
  </si>
  <si>
    <t>Pathetic Product...</t>
  </si>
  <si>
    <t>wai fai se kanekat nhi horha</t>
  </si>
  <si>
    <t>360 not available</t>
  </si>
  <si>
    <t>Camera will not surve your purpose.....</t>
  </si>
  <si>
    <t>Manual 360° ? What's the use</t>
  </si>
  <si>
    <t>Not Suitable</t>
  </si>
  <si>
    <t>Better options available at cheaper price</t>
  </si>
  <si>
    <t>Download speed very slow</t>
  </si>
  <si>
    <t>Fuddu</t>
  </si>
  <si>
    <t>Difficult app, worst to operate</t>
  </si>
  <si>
    <t>It’s not working</t>
  </si>
  <si>
    <t>Camera recording is not open</t>
  </si>
  <si>
    <t>Adapter not received</t>
  </si>
  <si>
    <t>Speaker</t>
  </si>
  <si>
    <t>बहुत ही बोरिंग और सेवाएं बिल्कुल ठीक नहीं, रिटर्न पॉलिसी घटिया किस्म का...</t>
  </si>
  <si>
    <t>The worst management of Amazon</t>
  </si>
  <si>
    <t>QR code</t>
  </si>
  <si>
    <t>Worst i have completely the reaturn give my nomey back</t>
  </si>
  <si>
    <t>We didn't like sorry</t>
  </si>
  <si>
    <t>My money west</t>
  </si>
  <si>
    <t>Poor product</t>
  </si>
  <si>
    <t>Pathetic Service</t>
  </si>
  <si>
    <t>More improvements.</t>
  </si>
  <si>
    <t>Problem in installation</t>
  </si>
  <si>
    <t>Never buy this camera ..very cheap quality ..and always offline plz dont buy</t>
  </si>
  <si>
    <t>My purpose not solved. Build quality is good nothing else..</t>
  </si>
  <si>
    <t>It's not working</t>
  </si>
  <si>
    <t>1 hour to scan QR. Always OFFLINE.</t>
  </si>
  <si>
    <t>Not working device</t>
  </si>
  <si>
    <t>NOT EVEN STARTED</t>
  </si>
  <si>
    <t>Image and video is blur and cannot identify the thing or the person in clarity</t>
  </si>
  <si>
    <t>Qr code scaning take very long time</t>
  </si>
  <si>
    <t>Product is ok compared mi</t>
  </si>
  <si>
    <t>Failed device in Night</t>
  </si>
  <si>
    <t>Used product and rebranded Chinese product.</t>
  </si>
  <si>
    <t>Horrible experience</t>
  </si>
  <si>
    <t>Picture quality not good</t>
  </si>
  <si>
    <t>Connectivity</t>
  </si>
  <si>
    <t>DON'T BUY</t>
  </si>
  <si>
    <t>video stopped working</t>
  </si>
  <si>
    <t>The qubo customer care called me and asked for 4-5 stars on Amazon 😂😂</t>
  </si>
  <si>
    <t>Plz add 360 view</t>
  </si>
  <si>
    <t>App is not up to mark</t>
  </si>
  <si>
    <t>SUDDENLY STOPPED.. CAN'T RELY</t>
  </si>
  <si>
    <t>Poor quality don't buy it</t>
  </si>
  <si>
    <t>Not satisfied mi is Farr better than this</t>
  </si>
  <si>
    <t>Third class product waste of money</t>
  </si>
  <si>
    <t>Not At All Good Product</t>
  </si>
  <si>
    <t>Lagging device and slow app</t>
  </si>
  <si>
    <t>Redmi cam 360 is better than qubo</t>
  </si>
  <si>
    <t>Khatam tata bye</t>
  </si>
  <si>
    <t>Problem to connect</t>
  </si>
  <si>
    <t>Buy it your own risk</t>
  </si>
  <si>
    <t>Worst Camera without much features</t>
  </si>
  <si>
    <t>worst</t>
  </si>
  <si>
    <t>Device offline</t>
  </si>
  <si>
    <t>Bad Chinese product.</t>
  </si>
  <si>
    <t>Not recording 24x7</t>
  </si>
  <si>
    <t>Wasted money. Now cannot return. Customer care not helping but giving run around.</t>
  </si>
  <si>
    <t>sending used items wrst experience</t>
  </si>
  <si>
    <t>Better tech but limited access</t>
  </si>
  <si>
    <t>Pls don’t buy</t>
  </si>
  <si>
    <t>Picture Quality is not that much good</t>
  </si>
  <si>
    <t>Wastage of maney bad product</t>
  </si>
  <si>
    <t>Product  installation is wrost</t>
  </si>
  <si>
    <t>Worst camera options  compare with mi camera</t>
  </si>
  <si>
    <t>Not worth it , money waste</t>
  </si>
  <si>
    <t>They need to improve the zoom and Chromecast compatibility</t>
  </si>
  <si>
    <t>Need subscription to watch on more than 2 devices.</t>
  </si>
  <si>
    <t>Good but not like Mi</t>
  </si>
  <si>
    <t>Just NOT worth it !</t>
  </si>
  <si>
    <t>Doesn't have loop recording</t>
  </si>
  <si>
    <t>It is way too expensive</t>
  </si>
  <si>
    <t>Waste of money and a lot of hassles. Honest review. Don't buy.</t>
  </si>
  <si>
    <t>Chinese product</t>
  </si>
  <si>
    <t>ऐमजान थडकलास ऐप हे मेरा पैसा नहीं दिया</t>
  </si>
  <si>
    <t>No Service available. Don't buy</t>
  </si>
  <si>
    <t>The case of ABSURD LOGIC.</t>
  </si>
  <si>
    <t>Very poor hardware quality but software is good</t>
  </si>
  <si>
    <t>So poor performance</t>
  </si>
  <si>
    <t>Expensive as per features</t>
  </si>
  <si>
    <t>Worst Security Camera you can buy</t>
  </si>
  <si>
    <t>False Info. It is made in China. Amazon do check your website info.</t>
  </si>
  <si>
    <t>Fooling customer in the name of Made In India.</t>
  </si>
  <si>
    <t>Very Poor AI</t>
  </si>
  <si>
    <t>It is not working sum Tacllnical ishu in this camera</t>
  </si>
  <si>
    <t>Wrost</t>
  </si>
  <si>
    <t>China made</t>
  </si>
  <si>
    <t>Chinese product disguised as Indian</t>
  </si>
  <si>
    <t>Line camera not working after the one week</t>
  </si>
  <si>
    <t>China made manufactured.. Confirm before buy.. False claim to be indian</t>
  </si>
  <si>
    <t>Not what it shows</t>
  </si>
  <si>
    <t>Bad choice and not user friendly</t>
  </si>
  <si>
    <t>Google assistant</t>
  </si>
  <si>
    <t>Detect Animal as Person kindly solve this</t>
  </si>
  <si>
    <t>good camera but it will consume more data</t>
  </si>
  <si>
    <t>It's Chinese not Indian.</t>
  </si>
  <si>
    <t>Not worth at all.....</t>
  </si>
  <si>
    <t>No words, your money and your decision.</t>
  </si>
  <si>
    <t>Worst Camera and pathetic customer service</t>
  </si>
  <si>
    <t>Not detecting motion n person</t>
  </si>
  <si>
    <t>Camera with cloud recording facility</t>
  </si>
  <si>
    <t>Sloppy after sales service and Can't view recorded videos on App</t>
  </si>
  <si>
    <t>Product is not good as described.</t>
  </si>
  <si>
    <t>CPL filter is not available hence recording is not so much clear</t>
  </si>
  <si>
    <t>So so Dashcam</t>
  </si>
  <si>
    <t>Lot of jolt recordings</t>
  </si>
  <si>
    <t>Good but GPS is useless</t>
  </si>
  <si>
    <t>Camera is good.Connecting cable absolutely SUBSTANDARD</t>
  </si>
  <si>
    <t>Connectivity issue with dash cam and mobile app.</t>
  </si>
  <si>
    <t>Very good Product But indirectly its going to cost you around 8-10K</t>
  </si>
  <si>
    <t>Not good to see videos in other devices.</t>
  </si>
  <si>
    <t>Not able to capture 2 wheeler number plates</t>
  </si>
  <si>
    <t>Needs software update ASAP</t>
  </si>
  <si>
    <t>The app is the worst possible thing</t>
  </si>
  <si>
    <t>Easy to Install. Has good features. Picture quality is good.</t>
  </si>
  <si>
    <t>Pathetic software</t>
  </si>
  <si>
    <t>The app is a mess</t>
  </si>
  <si>
    <t>OK Product, could be better</t>
  </si>
  <si>
    <t>Wasted money</t>
  </si>
  <si>
    <t>Night time quality</t>
  </si>
  <si>
    <t>Call support is miserable</t>
  </si>
  <si>
    <t>Value for money Dashcam</t>
  </si>
  <si>
    <t>Best one for this price range</t>
  </si>
  <si>
    <t>WARNING | ADVISE on SANDISK Cards</t>
  </si>
  <si>
    <t>Worth for money, compact &amp; good looking</t>
  </si>
  <si>
    <t>Product quality</t>
  </si>
  <si>
    <t>Not good for reading number plates</t>
  </si>
  <si>
    <t>G Sensor is bad</t>
  </si>
  <si>
    <t>Defective Cable Received</t>
  </si>
  <si>
    <t>Not for vloggers and not for Nexon</t>
  </si>
  <si>
    <t>Ok picture quality thats it.</t>
  </si>
  <si>
    <t>Downloading footage is ridiculously tiresome</t>
  </si>
  <si>
    <t>Received a faulty cable</t>
  </si>
  <si>
    <t>Product ok but video quality poor.</t>
  </si>
  <si>
    <t>Camera quality is ok, not easy to install getting disconnected most of the time annoying record mag</t>
  </si>
  <si>
    <t>Waste of Money. No Return only Replacement.</t>
  </si>
  <si>
    <t>GPS,memory card</t>
  </si>
  <si>
    <t>Value for money, picture quality not good, wire is short for SUV</t>
  </si>
  <si>
    <t>Good hardware poor supporting software</t>
  </si>
  <si>
    <t>This is a waste product</t>
  </si>
  <si>
    <t>I am highly disappointed, do you reimburse the amount of sd card?</t>
  </si>
  <si>
    <t>Just another Dashcam</t>
  </si>
  <si>
    <t>You cannot access the recordings remotely</t>
  </si>
  <si>
    <t>Works well only when connected to a power source</t>
  </si>
  <si>
    <t>Very very poor video quality</t>
  </si>
  <si>
    <t>Overall, a nice buy for me.</t>
  </si>
  <si>
    <t>Just ok</t>
  </si>
  <si>
    <t>after one month camera not working properly</t>
  </si>
  <si>
    <t>Worst product dnt buy it.</t>
  </si>
  <si>
    <t>Quality  not good. Faulty product!</t>
  </si>
  <si>
    <t>Not good for night vision</t>
  </si>
  <si>
    <t>Horrible. Everytime you turn it on, it asks for reboot saying card not supported</t>
  </si>
  <si>
    <t>Fine at this price but charger is poor quality.</t>
  </si>
  <si>
    <t>Poor service</t>
  </si>
  <si>
    <t>Downloads only 1 min of video, useless product.</t>
  </si>
  <si>
    <t>NOT SATISFIED</t>
  </si>
  <si>
    <t>Very bad</t>
  </si>
  <si>
    <t>Footage freeze very often</t>
  </si>
  <si>
    <t>Does not work</t>
  </si>
  <si>
    <t>What this camera doesn’t do..</t>
  </si>
  <si>
    <t>Power supply cord is made from worst quality. Product is not working</t>
  </si>
  <si>
    <t>NO SUPPORT OR MANUAL</t>
  </si>
  <si>
    <t>Not  working at all</t>
  </si>
  <si>
    <t>Poor quality video</t>
  </si>
  <si>
    <t>Disappointed</t>
  </si>
  <si>
    <t>FEEDS CANNOT BE DOWNLOADED ONTO A LAPTOP AND SAVED</t>
  </si>
  <si>
    <t>Very bad quilty jab accident ho ya koi jump aaye to skip karta hai very poor on</t>
  </si>
  <si>
    <t>Stopped working in 3 months</t>
  </si>
  <si>
    <t>Clarity is good but frequently app crashing</t>
  </si>
  <si>
    <t>No clarity on number plates ahead of you</t>
  </si>
  <si>
    <t>They are just fake. Selling on India name</t>
  </si>
  <si>
    <t>Zero product support</t>
  </si>
  <si>
    <t>Very bad experience with this device. Waste Product.</t>
  </si>
  <si>
    <t>Don't go with reviews, NOT useful with law function and bad applications.</t>
  </si>
  <si>
    <t>Please read before you purchase thepriduct</t>
  </si>
  <si>
    <t>Bad first and second experience</t>
  </si>
  <si>
    <t>Worse product</t>
  </si>
  <si>
    <t>NO GPS or live  streaming wrong update</t>
  </si>
  <si>
    <t>Its ok ok product and not much good</t>
  </si>
  <si>
    <t>Finally got the right one</t>
  </si>
  <si>
    <t>Absolute junk</t>
  </si>
  <si>
    <t>It doesn't even find the device. Waste product.</t>
  </si>
  <si>
    <t>Stuck while installation for iOS device</t>
  </si>
  <si>
    <t>Poor Video Quality, Frames Missed, Not safe due to lithium battery, Unreliable</t>
  </si>
  <si>
    <t>Not connect mobile phone</t>
  </si>
  <si>
    <t>I will not recommend</t>
  </si>
  <si>
    <t>256 gb SanDisk class 10 not compatible, wasted 1900 Rs on memory card.</t>
  </si>
  <si>
    <t>Don't buy.. Frequently disconnecting</t>
  </si>
  <si>
    <t>All good except support.</t>
  </si>
  <si>
    <t>Very cheap quality camera &amp; built quality, night vision sucks</t>
  </si>
  <si>
    <t>Useless and waste of money</t>
  </si>
  <si>
    <t>Temperature management failed</t>
  </si>
  <si>
    <t>App doesn't work - try login to app before buying</t>
  </si>
  <si>
    <t>It never works</t>
  </si>
  <si>
    <t>Worst Product</t>
  </si>
  <si>
    <t>Poorly designed Dashcam from Hero Group.</t>
  </si>
  <si>
    <t>Picture quality not that great</t>
  </si>
  <si>
    <t>Total waste</t>
  </si>
  <si>
    <t>Not good. Not worth.</t>
  </si>
  <si>
    <t>Read about GPS.. U can't track car remotely..</t>
  </si>
  <si>
    <t>Just doesn't configure</t>
  </si>
  <si>
    <t>Bad quality experience</t>
  </si>
  <si>
    <t>Vedio lagging</t>
  </si>
  <si>
    <t>Don't buy. Difficult to configure. Keeps disconnecting</t>
  </si>
  <si>
    <t>Even the number plate is not readable.</t>
  </si>
  <si>
    <t>Very bad video quality</t>
  </si>
  <si>
    <t>Beakr h sd card not supported very bad product by qubo do not buy waste of money puls time.</t>
  </si>
  <si>
    <t>Total fraud</t>
  </si>
  <si>
    <t>Location permission needed all the time</t>
  </si>
  <si>
    <t>Very bad experience on installation experience. I won't recommend any one. No assistance</t>
  </si>
  <si>
    <t>Average rating for this Qubo dash cam.</t>
  </si>
  <si>
    <t>Created without any research</t>
  </si>
  <si>
    <t>WiFi not connecting, useless product..</t>
  </si>
  <si>
    <t>QBO PRO GPS Dashc</t>
  </si>
  <si>
    <t>worst quality front is very poor quality rear is good</t>
  </si>
  <si>
    <t>Agr puri duniya m koi b khrab company hai to qubo ki support team.</t>
  </si>
  <si>
    <t>Look elsewhere, 4k is misleading. Not worth the price!</t>
  </si>
  <si>
    <t>Dont get fooled</t>
  </si>
  <si>
    <t>Sandisk is not recommended.</t>
  </si>
  <si>
    <t>The entire Hardware is substandard | The reviews here are rigged!</t>
  </si>
  <si>
    <t>Wrong time &amp; date showing, bad product and bad video quality</t>
  </si>
  <si>
    <t>Worst product, Dead in just 4 days</t>
  </si>
  <si>
    <t>Just 3gp</t>
  </si>
  <si>
    <t>Terrible after sale service in Mumbai!!</t>
  </si>
  <si>
    <t>Average product</t>
  </si>
  <si>
    <t>Pathetic Service, Good product and no Direct Wifi connectivity</t>
  </si>
  <si>
    <t>Excellent product. Many features. Works seamlessly.</t>
  </si>
  <si>
    <t>A good lock that need a better software</t>
  </si>
  <si>
    <t>Remote management with WiFi access is missing</t>
  </si>
  <si>
    <t>Horrendous product</t>
  </si>
  <si>
    <t>Very disappointed with the product...</t>
  </si>
  <si>
    <t>No installation help from Qubo</t>
  </si>
  <si>
    <t>This is not at all a good product lock which doesn’t support wifi</t>
  </si>
  <si>
    <t>Installation worst, no response from qubo team</t>
  </si>
  <si>
    <t>Greedy and unprofessional installation service</t>
  </si>
  <si>
    <t>Don’t purchase</t>
  </si>
  <si>
    <t>Worst service all around</t>
  </si>
  <si>
    <t>Extremely bad customer service</t>
  </si>
  <si>
    <t>No wifi, alexa connectivity or lock from device</t>
  </si>
  <si>
    <t>Don't Buy Poor service by the company</t>
  </si>
  <si>
    <t>Poor service and installation its not free</t>
  </si>
  <si>
    <t>Useless product and service is worst</t>
  </si>
  <si>
    <t>Bad hardware and software</t>
  </si>
  <si>
    <t>APP WONT WORK IF YOU ARE IN YOUR ROOM</t>
  </si>
  <si>
    <t>Pathetic experience</t>
  </si>
  <si>
    <t>Shabby Service</t>
  </si>
  <si>
    <t>Product not worth at all.</t>
  </si>
  <si>
    <t>Received Fault Product</t>
  </si>
  <si>
    <t>Worst Quality of Product</t>
  </si>
  <si>
    <t>Product is good but application is not at all opening..worst service by qubo</t>
  </si>
  <si>
    <t>Outside handle got free..All door opening options including master key were useless.</t>
  </si>
  <si>
    <t>Good product with Bad App</t>
  </si>
  <si>
    <t>Worst experience with Qubo &amp; support.</t>
  </si>
  <si>
    <t>Plastic toy</t>
  </si>
  <si>
    <t>Probably the worst door lock ever</t>
  </si>
  <si>
    <t>Have to return product because no installation service available at Nagpur</t>
  </si>
  <si>
    <t>Very poor installation.. the purpose of security has been totally defeated. pathetic</t>
  </si>
  <si>
    <t>Worst app</t>
  </si>
  <si>
    <t>Better options available</t>
  </si>
  <si>
    <t>Worst service by Qubo</t>
  </si>
  <si>
    <t>Worst lock</t>
  </si>
  <si>
    <t>Tall Claims, Poor Hardware, Very Poor Software, And No Return!</t>
  </si>
  <si>
    <t>Good product but can't gaurd itself</t>
  </si>
  <si>
    <t>Very slow mobile app to load videos</t>
  </si>
  <si>
    <t>Ok - not so good- after using a week</t>
  </si>
  <si>
    <t>good for apartments but cannot rely on it</t>
  </si>
  <si>
    <t>A good device that needs a lot of software improvements</t>
  </si>
  <si>
    <t>It's an average product</t>
  </si>
  <si>
    <t>Works but is very unreliable, and software is buggy</t>
  </si>
  <si>
    <t>Poor Quality and poor support</t>
  </si>
  <si>
    <t>Communication of motion is delayed enough to be useless</t>
  </si>
  <si>
    <t>Partly satisfied</t>
  </si>
  <si>
    <t>Good Product with software issues</t>
  </si>
  <si>
    <t>A lot of software issues</t>
  </si>
  <si>
    <t>Lacks reliability</t>
  </si>
  <si>
    <t>Not worth of money</t>
  </si>
  <si>
    <t>Misleading</t>
  </si>
  <si>
    <t>Good attempt at design but poor software</t>
  </si>
  <si>
    <t>Good as long as it worked</t>
  </si>
  <si>
    <t>Useful only as a bell.</t>
  </si>
  <si>
    <t>Late call on mobile and less area coverage</t>
  </si>
  <si>
    <t>Calling function doesn't work properly.</t>
  </si>
  <si>
    <t>Amazing product very impressed</t>
  </si>
  <si>
    <t>Buggy product and pathetic support</t>
  </si>
  <si>
    <t>Dont buy, Bad experience, Replacement device also not working properly</t>
  </si>
  <si>
    <t>Pathetic installation and customer service</t>
  </si>
  <si>
    <t>Defective piece</t>
  </si>
  <si>
    <t>Only for place and forget persons</t>
  </si>
  <si>
    <t>Okay okay product</t>
  </si>
  <si>
    <t>Limited field of view- below expectations</t>
  </si>
  <si>
    <t>Not Value for Money</t>
  </si>
  <si>
    <t>Hero Group fails to deliver in their hometown Ludhiana</t>
  </si>
  <si>
    <t>Lag in video load</t>
  </si>
  <si>
    <t>Crappy product</t>
  </si>
  <si>
    <t>Goes offline everyday.</t>
  </si>
  <si>
    <t>The app and connectivity is as bad as it can get</t>
  </si>
  <si>
    <t>Very poor after sales and service.</t>
  </si>
  <si>
    <t>Useless product..very bad wifi reception</t>
  </si>
  <si>
    <t>Some hits and misses</t>
  </si>
  <si>
    <t>Pathetic choice and waste of money</t>
  </si>
  <si>
    <t>Poor Quality Implementation</t>
  </si>
  <si>
    <t>Good product with few limitations</t>
  </si>
  <si>
    <t>NO On site service</t>
  </si>
  <si>
    <t>Good product pathetic brand support</t>
  </si>
  <si>
    <t>The bell adaptor keeps breaking down</t>
  </si>
  <si>
    <t>Be aware lot of hidden cost</t>
  </si>
  <si>
    <t>Don't receive a call</t>
  </si>
  <si>
    <t>Ok product - could be better: very low volume speakers, bad wifi, app needs more features</t>
  </si>
  <si>
    <t>2 Yrs long Term Review, think ahead before you buy</t>
  </si>
  <si>
    <t>Terrible installation experience</t>
  </si>
  <si>
    <t>Annoying APP</t>
  </si>
  <si>
    <t>World class video call bell product from india</t>
  </si>
  <si>
    <t>Why such a poor product has good reviews?</t>
  </si>
  <si>
    <t>Okay video door bell, but has a poor app functionality</t>
  </si>
  <si>
    <t>Poor Quality product and service</t>
  </si>
  <si>
    <t>Bitter Experience bad product</t>
  </si>
  <si>
    <t>Video doorbell is ok, microphone doesn't work.</t>
  </si>
  <si>
    <t>Fair Product , needs improvement.</t>
  </si>
  <si>
    <t>Decent hardware, bad app, incessant calling for a review</t>
  </si>
  <si>
    <t>Not compatible with Google home or Alexa</t>
  </si>
  <si>
    <t>Died in 3 days.</t>
  </si>
  <si>
    <t>Video image and chime</t>
  </si>
  <si>
    <t>Poor customer service from Qubo</t>
  </si>
  <si>
    <t>Not recommend</t>
  </si>
  <si>
    <t>A product launched with half engineering</t>
  </si>
  <si>
    <t>Not working ,No power</t>
  </si>
  <si>
    <t>AVERAGE PRODUCT</t>
  </si>
  <si>
    <t>Working but not comparable to some of the American products</t>
  </si>
  <si>
    <t>Known defects in the product</t>
  </si>
  <si>
    <t>Stopped DONOT BUY U WILL REGRET IT,  Stopped working in 1 week , nobody has come to fix it</t>
  </si>
  <si>
    <t>Good idea but unreliable performance</t>
  </si>
  <si>
    <t>Just waste of money</t>
  </si>
  <si>
    <t>Worthless product and hidden cost is there which is not mentioned</t>
  </si>
  <si>
    <t>Ridiculous to charge for App access</t>
  </si>
  <si>
    <t>Ringer issue</t>
  </si>
  <si>
    <t>Call button failure</t>
  </si>
  <si>
    <t>Freezing of video</t>
  </si>
  <si>
    <t>This is just a wireless doorbell.</t>
  </si>
  <si>
    <t>Not working after 10 months</t>
  </si>
  <si>
    <t>Feature packed but buggy implementation</t>
  </si>
  <si>
    <t>Device is good if using as door bell not good if you are using it with calling feature</t>
  </si>
  <si>
    <t>Cannot show doorbell video in Qubo Smart Home Hub</t>
  </si>
  <si>
    <t>After sale service is horrible...</t>
  </si>
  <si>
    <t>Product is okay but app is worst and video call issue</t>
  </si>
  <si>
    <t>Combination with echo show is poor...</t>
  </si>
  <si>
    <t>Disappointed turned a fan into a skeptic with a horrible replacement experience</t>
  </si>
  <si>
    <t>Unreliable product and service</t>
  </si>
  <si>
    <t>Product is great but app sucks</t>
  </si>
  <si>
    <t>Won't last long, Service is pathetic.</t>
  </si>
  <si>
    <t>useless only simple bell</t>
  </si>
  <si>
    <t>Don't waste your money</t>
  </si>
  <si>
    <t>Cheap products</t>
  </si>
  <si>
    <t>Pathetic after sales services</t>
  </si>
  <si>
    <t>Very very bad product</t>
  </si>
  <si>
    <t>Poor Installation process ,15 days still installation incomplete.</t>
  </si>
  <si>
    <t>Poor after-sale customer service</t>
  </si>
  <si>
    <t>This product is trash</t>
  </si>
  <si>
    <t>ok product</t>
  </si>
  <si>
    <t>Avg. Product!</t>
  </si>
  <si>
    <t>Average product with pathetic, and arrogant customer support and incapable technical team</t>
  </si>
  <si>
    <t>I will not recommend this product at all.</t>
  </si>
  <si>
    <t>never buy this product</t>
  </si>
  <si>
    <t>very poor wifi signal</t>
  </si>
  <si>
    <t>Dont recommend this doorbell for the play back video.</t>
  </si>
  <si>
    <t>Cheats and Horrible Product</t>
  </si>
  <si>
    <t>Hangs evertime</t>
  </si>
  <si>
    <t>Undependable device</t>
  </si>
  <si>
    <t>Unethical. False Reviews. Bad Hardware and Worst Software.</t>
  </si>
  <si>
    <t>Not reliable. Requires reboot every couple of days</t>
  </si>
  <si>
    <t>Doesn’t connect to Mesh repeaters</t>
  </si>
  <si>
    <t>Scam in name if made in India product.</t>
  </si>
  <si>
    <t>Chimer not working</t>
  </si>
  <si>
    <t>Poor follow up for installation requests</t>
  </si>
  <si>
    <t>Bell is not working</t>
  </si>
  <si>
    <t>Extremely poor integration with alexa</t>
  </si>
  <si>
    <t>Do Not Buy!!!!!!</t>
  </si>
  <si>
    <t>Good video Bad audio</t>
  </si>
  <si>
    <t>The bell doesn't scan qr code for set up.</t>
  </si>
  <si>
    <t>Not a good product, most of the times it automatically switches off</t>
  </si>
  <si>
    <t>Very weak wifi system with negligible support</t>
  </si>
  <si>
    <t>Value for money smart doorbell with Critical flaw</t>
  </si>
  <si>
    <t>No service but good while it worked</t>
  </si>
  <si>
    <t>Dont buy this product</t>
  </si>
  <si>
    <t>Sound of the Bell is too Low</t>
  </si>
  <si>
    <t>Customer Care Support is worst</t>
  </si>
  <si>
    <t>Not woking</t>
  </si>
  <si>
    <t>Worst Image Quality</t>
  </si>
  <si>
    <t>GOOD INNOVATION BUT EXPENSIVE</t>
  </si>
  <si>
    <t>CAUTION⚠️ DO NOT BUY, THEIR TEAM KEEPS CALLING ME TO GIVE 5 STAR REVIEW FOE 1 YEAR MEMBERSHIP</t>
  </si>
  <si>
    <t>Extremely Disappointed... Buggy with the Worst Customer Service!!!!</t>
  </si>
  <si>
    <t>Works okay .. but difficult to use from multiple mobiles. Also spams you with offers</t>
  </si>
  <si>
    <t>Not a good idea buying this expensive door bell.</t>
  </si>
  <si>
    <t>Useless product, not working</t>
  </si>
  <si>
    <t>Worst product I ever saw from this bug company hero.</t>
  </si>
  <si>
    <t>Very nice for few months</t>
  </si>
  <si>
    <t>Does not works</t>
  </si>
  <si>
    <t>Sound very poor</t>
  </si>
  <si>
    <t>Cheap Quality Product and non-reliable  ( Updated review after 1 year  )</t>
  </si>
  <si>
    <t>Bell not working</t>
  </si>
  <si>
    <t>Pathetic service, disappointing product</t>
  </si>
  <si>
    <t>Not worth the Money, Headache to use this. Go for camera door bell phone</t>
  </si>
  <si>
    <t>Stopped working within a month</t>
  </si>
  <si>
    <t>Extremely poor WiFi hardware, poor range of wireless chime!</t>
  </si>
  <si>
    <t>Setup a nightmare. Really a cheap product.</t>
  </si>
  <si>
    <t>Don’t buy this product .. it’s pathetic bells stops working in 10 days</t>
  </si>
  <si>
    <t>Fake Free Installation</t>
  </si>
  <si>
    <t>Bad experience</t>
  </si>
  <si>
    <t>Does not work everytime.</t>
  </si>
  <si>
    <t>How Alexa work</t>
  </si>
  <si>
    <t>Very Bad Experience</t>
  </si>
  <si>
    <t>Already malfunctioning</t>
  </si>
  <si>
    <t>The worst product you will buy ever.</t>
  </si>
  <si>
    <t>Night video in dark is a false claim</t>
  </si>
  <si>
    <t>No value for money better option available in market</t>
  </si>
  <si>
    <t>Takes long to connect &amp; poor chime bell</t>
  </si>
  <si>
    <t>Do not buy - Very Poor Functioning</t>
  </si>
  <si>
    <t>Installation fraud</t>
  </si>
  <si>
    <t>Beware!</t>
  </si>
  <si>
    <t>Product not QAed properly and terrible support</t>
  </si>
  <si>
    <t>Horrible product! Do not buy it.</t>
  </si>
  <si>
    <t>One Month uses review, Serious problem of continuous recording in Qubo Video Door Bell</t>
  </si>
  <si>
    <t>WORSE, product its not weather proof not adequate for homes only for flats</t>
  </si>
  <si>
    <t>Poor Poor Poor very very poor</t>
  </si>
  <si>
    <t>Electric powered doorbell</t>
  </si>
  <si>
    <t>not working</t>
  </si>
  <si>
    <t>Waste of money and effort</t>
  </si>
  <si>
    <t>Please take a demo before buy</t>
  </si>
  <si>
    <t>There is always a Network issue, The WiFi receiver in built is of Poor quality.</t>
  </si>
  <si>
    <t>It doesn't work well, delay in communication, hangs</t>
  </si>
  <si>
    <t>Most of the time goes offline</t>
  </si>
  <si>
    <t>Malfunction</t>
  </si>
  <si>
    <t>Your life is better without this product</t>
  </si>
  <si>
    <t>Very very poor quality... completely a scam, If you really don't want to waste you money</t>
  </si>
  <si>
    <t>One of the worst product line From Hero Cycles</t>
  </si>
  <si>
    <t>Horrible installation service... Dont order this product</t>
  </si>
  <si>
    <t>Scam waste of money</t>
  </si>
  <si>
    <t>Not working on Wi-Fi</t>
  </si>
  <si>
    <t>Extremely Bad WiFI Connectivity.</t>
  </si>
  <si>
    <t>Outdoor unit can be removed in a few minutes &amp; not very durable &amp; service is lousy</t>
  </si>
  <si>
    <t>dont have any time left as all of it was spent talking to their customer care.</t>
  </si>
  <si>
    <t>Hidden subscription charges for using in multiple devices</t>
  </si>
  <si>
    <t>Works ok</t>
  </si>
  <si>
    <t>Worst support never buy this product</t>
  </si>
  <si>
    <t>Don’t waste money on this product, no return</t>
  </si>
  <si>
    <t>Strickly Ok</t>
  </si>
  <si>
    <t>INSTALLATION SERVICES DEFICIENCY.</t>
  </si>
  <si>
    <t>Don't buy, it doesn't work</t>
  </si>
  <si>
    <t>In terms of Two way talk Don,t Buy it .</t>
  </si>
  <si>
    <t>Not recommend for big house, chime is useless</t>
  </si>
  <si>
    <t>Wifi signal doesn't work on time</t>
  </si>
  <si>
    <t>Poor software, no user management feature</t>
  </si>
  <si>
    <t>Worse than a normal bell</t>
  </si>
  <si>
    <t>Technical Problem in the Product</t>
  </si>
  <si>
    <t>Overall not happy with product.</t>
  </si>
  <si>
    <t>Chime sound is very low</t>
  </si>
  <si>
    <t>App crashes before transmission of video</t>
  </si>
  <si>
    <t>Pathetic customer support.</t>
  </si>
  <si>
    <t>Not Recommend to Buy</t>
  </si>
  <si>
    <t>Poor quality and poor software</t>
  </si>
  <si>
    <t>Defective product delivered</t>
  </si>
  <si>
    <t>Good product but if worth properly. Big connectivity issues.</t>
  </si>
  <si>
    <t>Goes offline frequently, not useful if one goes out as not reliable</t>
  </si>
  <si>
    <t>Low Audio Volume and Quality. Worst Product Ever Seen</t>
  </si>
  <si>
    <t>DEVICE is useless and the app is a joke</t>
  </si>
  <si>
    <t>Waste Product and Worst Customer Service</t>
  </si>
  <si>
    <t>Pathetic customer care</t>
  </si>
  <si>
    <t>Low speaker volume other</t>
  </si>
  <si>
    <t>Poor product not worth</t>
  </si>
  <si>
    <t>Most unreliable product. Failing to record. Worthless service. Only buy time but no action.</t>
  </si>
  <si>
    <t>Don't buy this in Kerala!! No installation support even after 100 calls.</t>
  </si>
  <si>
    <t>Problematic product,Very pathetic after-sales services</t>
  </si>
  <si>
    <t>No one calls from the brand for installation. When i called, the number does not even connect.</t>
  </si>
  <si>
    <t>Dont go on fancy look.. quality is not good</t>
  </si>
  <si>
    <t>Not waterproof</t>
  </si>
  <si>
    <t>Delayed notifications</t>
  </si>
  <si>
    <t>Very worst quality. Doesn't work vt mobiles. Simple calling bell.</t>
  </si>
  <si>
    <t>Pathetic</t>
  </si>
  <si>
    <t>Annual Subscription Charges Applicable</t>
  </si>
  <si>
    <t>Poor Service and App doesn't work well Google Play rating is also just 2.4 stars</t>
  </si>
  <si>
    <t>Qubo is pathetic is Customer Support.</t>
  </si>
  <si>
    <t>Horrible product</t>
  </si>
  <si>
    <t>most third class product</t>
  </si>
  <si>
    <t>Do no my buy. Worst way to waste money.</t>
  </si>
  <si>
    <t>Product doesn’t work</t>
  </si>
  <si>
    <t>Qubo app sucks..please Improve your app</t>
  </si>
  <si>
    <t>High price ...low quality ...Please don't buy this product</t>
  </si>
  <si>
    <t>The after sales service is just bad</t>
  </si>
  <si>
    <t>Does not work at all</t>
  </si>
  <si>
    <t>Bad Sound Quality, Poor performance, insufficient service</t>
  </si>
  <si>
    <t>Worst Customer Support Team</t>
  </si>
  <si>
    <t>For refund</t>
  </si>
  <si>
    <t>Worst services support</t>
  </si>
  <si>
    <t>Less technical campatabil</t>
  </si>
  <si>
    <t>A camera door bell for every home. solve many problems (update - Not working after 4.5 month)</t>
  </si>
  <si>
    <t>No one came for installation</t>
  </si>
  <si>
    <t>Installation and Support Issue</t>
  </si>
  <si>
    <t>Not Suitable for Seniors</t>
  </si>
  <si>
    <t>Better to avoid</t>
  </si>
  <si>
    <t>Really bad product, doesn’t work at all</t>
  </si>
  <si>
    <t>.DO NOT BUY ANY QUBO PRODUCTS. NO AFTER SALES SERVICE</t>
  </si>
  <si>
    <t>Bogus product, the bell is not ringing,there is no after sales service.</t>
  </si>
  <si>
    <t>Service and installation not good</t>
  </si>
  <si>
    <t>Bad hardware and buggy software</t>
  </si>
  <si>
    <t>Not reliable</t>
  </si>
  <si>
    <t>Very hard to press the bell..</t>
  </si>
  <si>
    <t>Many issues</t>
  </si>
  <si>
    <t>Works but have stability issues.</t>
  </si>
  <si>
    <t>After sometime usless</t>
  </si>
  <si>
    <t>Need to replace battery every month , most of time chime unit wont work , very low voice</t>
  </si>
  <si>
    <t>Stream fails multiple time, one of the worst products out there.</t>
  </si>
  <si>
    <t>They are offering free cloud storage for 5 star reviews. Field of view is bad lot of blind spots.</t>
  </si>
  <si>
    <t>Very nice product, but only works with a mobile phone</t>
  </si>
  <si>
    <t>Useful Door bell but needs lot of improvements</t>
  </si>
  <si>
    <t>Poor product with very very poor post sales service</t>
  </si>
  <si>
    <t>A very 3rd grade Product. Not Good for Home with Too much WiFi devices.</t>
  </si>
  <si>
    <t>Chim is cell operated , it get discharged every 5 th day</t>
  </si>
  <si>
    <t>No Tablet iOS Support. Lag in video notification on Android 10 Mobile - Dont waste your Money!!!</t>
  </si>
  <si>
    <t>Very bad software, stopped working after a week</t>
  </si>
  <si>
    <t>Useless, waste of money</t>
  </si>
  <si>
    <t>Persistent Issues (Not Happy)</t>
  </si>
  <si>
    <t>Needs improvement</t>
  </si>
  <si>
    <t>Poor software experience, subscription charges, Frequent Replacment of AAA batteries</t>
  </si>
  <si>
    <t>Awful wifi bell to buy.</t>
  </si>
  <si>
    <t>Stop working after 2 months</t>
  </si>
  <si>
    <t>Not Reliable</t>
  </si>
  <si>
    <t>Mediocre Stuff</t>
  </si>
  <si>
    <t>Stopped working in no time.</t>
  </si>
  <si>
    <t>A big No.</t>
  </si>
  <si>
    <t>Revised after close to a year-Poor after sales support</t>
  </si>
  <si>
    <t>Cheap Quality Chinese product</t>
  </si>
  <si>
    <t>Not working after 6 months</t>
  </si>
  <si>
    <t>Innovative and well suited for Indian market</t>
  </si>
  <si>
    <t>Good Outdoor camera with night vision</t>
  </si>
  <si>
    <t>This is an amazing device.</t>
  </si>
  <si>
    <t>Easy to install - almost plug n play !</t>
  </si>
  <si>
    <t>Best camera</t>
  </si>
  <si>
    <t>Clear n compact device</t>
  </si>
  <si>
    <t>It's very good product</t>
  </si>
  <si>
    <t>Hardware Great Software Needs some improvement</t>
  </si>
  <si>
    <t>Stop calling me</t>
  </si>
  <si>
    <t>Good Quality camera</t>
  </si>
  <si>
    <t>Best in the range with cloud support</t>
  </si>
  <si>
    <t>Overall a good camera</t>
  </si>
  <si>
    <t>Good Camera, Glitchy Software</t>
  </si>
  <si>
    <t>Good product. It’s a made in India product so we can trust on this.</t>
  </si>
  <si>
    <t>Product is good but customer support service need to improve</t>
  </si>
  <si>
    <t>Better camera compared to others</t>
  </si>
  <si>
    <t>Overrall its a good product</t>
  </si>
  <si>
    <t>High quality videos and Live streaming camera at offordable cost</t>
  </si>
  <si>
    <t>A good enough security camera for home.</t>
  </si>
  <si>
    <t>Very Good Camera!!</t>
  </si>
  <si>
    <t>Car security</t>
  </si>
  <si>
    <t>Just brilliant - go for it !</t>
  </si>
  <si>
    <t>Resolution is good but motion detection doesn't work properly.</t>
  </si>
  <si>
    <t>Nice product at competitive price</t>
  </si>
  <si>
    <t>Amazing camera</t>
  </si>
  <si>
    <t>Overall good camera and nice features</t>
  </si>
  <si>
    <t>Good camera in this price</t>
  </si>
  <si>
    <t>Works well as long as there is Internet.</t>
  </si>
  <si>
    <t>Best outdoor security camera</t>
  </si>
  <si>
    <t>It's amazing.. good quality and value for money .</t>
  </si>
  <si>
    <t>It's good product</t>
  </si>
  <si>
    <t>Edit review</t>
  </si>
  <si>
    <t>Paid cloud storage is great in case of any emergency.</t>
  </si>
  <si>
    <t>Good customer support</t>
  </si>
  <si>
    <t>Good service Got replacement</t>
  </si>
  <si>
    <t>Overall a good cam</t>
  </si>
  <si>
    <t>Superb...</t>
  </si>
  <si>
    <t>Good for monitoring children and elders</t>
  </si>
  <si>
    <t>Good experience</t>
  </si>
  <si>
    <t>Good product. Simple to install</t>
  </si>
  <si>
    <t>Nyc product</t>
  </si>
  <si>
    <t>A good product</t>
  </si>
  <si>
    <t>Personal detect and  bestmotion  ditect</t>
  </si>
  <si>
    <t>Best in the segment and budget</t>
  </si>
  <si>
    <t>Amazing Outdoor Security Camera</t>
  </si>
  <si>
    <t>A very good smart camera.</t>
  </si>
  <si>
    <t>Camera quality is very good</t>
  </si>
  <si>
    <t>Very nice Cctv. Taking photos is awesome</t>
  </si>
  <si>
    <t>Price is comparatively low and quality is high compared to other brands</t>
  </si>
  <si>
    <t>very good cam</t>
  </si>
  <si>
    <t>Good budget product.....</t>
  </si>
  <si>
    <t>Camera is working ok</t>
  </si>
  <si>
    <t>Awesome product -- I am planning to buy my 3rd Wifi outdoor camera also from Qubo brand only</t>
  </si>
  <si>
    <t>good camera for home security</t>
  </si>
  <si>
    <t>Proves Indian brands are equally good. Vale for Money.</t>
  </si>
  <si>
    <t>It has all the features you want</t>
  </si>
  <si>
    <t>It has  a good quality of picture</t>
  </si>
  <si>
    <t>Overall a good and value for money outdoor wifi camera</t>
  </si>
  <si>
    <t>24*7 bodyguard</t>
  </si>
  <si>
    <t>Value for money with Good features</t>
  </si>
  <si>
    <t>Security essentials</t>
  </si>
  <si>
    <t>Want more than 5 simultaneous login</t>
  </si>
  <si>
    <t>It is a good product</t>
  </si>
  <si>
    <t>The best camera for outdoor use</t>
  </si>
  <si>
    <t>Best security camera with cloud based service.</t>
  </si>
  <si>
    <t>Best Outdoor camera</t>
  </si>
  <si>
    <t>Really good Product</t>
  </si>
  <si>
    <t>Two way talking and clearty very nise</t>
  </si>
  <si>
    <t>Best for night vision</t>
  </si>
  <si>
    <t>Good wireless security camera</t>
  </si>
  <si>
    <t>The Camera and alaram is very good but</t>
  </si>
  <si>
    <t>Proud of made in India product</t>
  </si>
  <si>
    <t>QUBO is for safe home</t>
  </si>
  <si>
    <t>Nice product and quality n</t>
  </si>
  <si>
    <t>Good Home Security Camera</t>
  </si>
  <si>
    <t>overall a great product</t>
  </si>
  <si>
    <t>कैमरा</t>
  </si>
  <si>
    <t>It is an excellent camera for outdoor</t>
  </si>
  <si>
    <t>Great Quality and performance!</t>
  </si>
  <si>
    <t>Good product. worth buying.</t>
  </si>
  <si>
    <t>Exceptional</t>
  </si>
  <si>
    <t>Good buy for the price point &amp; features</t>
  </si>
  <si>
    <t>Looks good</t>
  </si>
  <si>
    <t>Overall a good product</t>
  </si>
  <si>
    <t>Money worth</t>
  </si>
  <si>
    <t>Best night vision camera</t>
  </si>
  <si>
    <t>Best Outdoor Wifi Camera</t>
  </si>
  <si>
    <t>Nice security camera.</t>
  </si>
  <si>
    <t>Affordable Qubo Smart CCTV WIFI CAM</t>
  </si>
  <si>
    <t>A descent made in India cam. Worth buy</t>
  </si>
  <si>
    <t>Value for Money!</t>
  </si>
  <si>
    <t>Very easy and comfortable to use</t>
  </si>
  <si>
    <t>Good quality ☺️</t>
  </si>
  <si>
    <t>ok at high resolution</t>
  </si>
  <si>
    <t>Breakthrough AI features of an INDIAN brand!</t>
  </si>
  <si>
    <t>Cheapest Security Camera With Great Features</t>
  </si>
  <si>
    <t>nice features with some limitions!!</t>
  </si>
  <si>
    <t>Best service and fully satisfied with it in evry aspects.</t>
  </si>
  <si>
    <t>Its super real time capture with 7 days storage</t>
  </si>
  <si>
    <t>Good in features and installation but costly</t>
  </si>
  <si>
    <t>Little compromise</t>
  </si>
  <si>
    <t>Best in class. Needs subscription for cloud</t>
  </si>
  <si>
    <t>Best Made in India Camera</t>
  </si>
  <si>
    <t>Caught a shoe thief using this Camera</t>
  </si>
  <si>
    <t>Working good and fine .</t>
  </si>
  <si>
    <t>Offline recording and setup not good</t>
  </si>
  <si>
    <t>Great device given the price</t>
  </si>
  <si>
    <t>Qubo one hell of a cam.</t>
  </si>
  <si>
    <t>Works flawlessly</t>
  </si>
  <si>
    <t>Smart camera</t>
  </si>
  <si>
    <t>Review for both White and black variant models</t>
  </si>
  <si>
    <t>Extremely convenient to use.</t>
  </si>
  <si>
    <t>Best customer Support and features</t>
  </si>
  <si>
    <t>Must buy this product.</t>
  </si>
  <si>
    <t>The camera is working well</t>
  </si>
  <si>
    <t>Very good service  👍</t>
  </si>
  <si>
    <t>Excellent wifi security cam</t>
  </si>
  <si>
    <t>Qubo home camera is good.</t>
  </si>
  <si>
    <t>Great Quality recording and motion detection</t>
  </si>
  <si>
    <t>Good camera at this price range</t>
  </si>
  <si>
    <t>Good Clarity Camera</t>
  </si>
  <si>
    <t>Very useful camera</t>
  </si>
  <si>
    <t>Very robust security camera</t>
  </si>
  <si>
    <t>Very Good Camera with cloud database in india, but poor customer support</t>
  </si>
  <si>
    <t>Qubo most likely camera.</t>
  </si>
  <si>
    <t>Excellant</t>
  </si>
  <si>
    <t>best outdoor camera at this pricing</t>
  </si>
  <si>
    <t>The build quality of the product and the image quality iis very good</t>
  </si>
  <si>
    <t>Bargain at this price!</t>
  </si>
  <si>
    <t>Best camera if you want to protect your home from unwanted threats</t>
  </si>
  <si>
    <t>Excellent product. Easy to configure.</t>
  </si>
  <si>
    <t>Allows me to sleep peacefully.</t>
  </si>
  <si>
    <t>Excellent performance by Indian Product</t>
  </si>
  <si>
    <t>Brilliant Product at reasonable pricing</t>
  </si>
  <si>
    <t>Efficient and discrete home security</t>
  </si>
  <si>
    <t>Qubo</t>
  </si>
  <si>
    <t>Very good security camera..find it useful</t>
  </si>
  <si>
    <t>Best service best device</t>
  </si>
  <si>
    <t>Very good prodect for home security</t>
  </si>
  <si>
    <t>Difficulties for two way talking</t>
  </si>
  <si>
    <t>Best camera ever</t>
  </si>
  <si>
    <t>Best camera with advanced features</t>
  </si>
  <si>
    <t>Vision and memory</t>
  </si>
  <si>
    <t>Happy to be the customer of qubo :-)</t>
  </si>
  <si>
    <t>Good and Genuine product and all the features are very Good</t>
  </si>
  <si>
    <t>Wonderful product</t>
  </si>
  <si>
    <t>Amazing product from Qubo.</t>
  </si>
  <si>
    <t>Secure your place for a low budget!</t>
  </si>
  <si>
    <t>Artificial Intelligence</t>
  </si>
  <si>
    <t>Nice product for the price</t>
  </si>
  <si>
    <t>Awesome Indian Made Camera's</t>
  </si>
  <si>
    <t>Best camera with only one flaw of non continuous cloud recording</t>
  </si>
  <si>
    <t>बेस्ट पिक्चर क्वालिटी</t>
  </si>
  <si>
    <t>Good outdoor camera</t>
  </si>
  <si>
    <t>Good product and better service from qubo</t>
  </si>
  <si>
    <t>Picture quality is good.</t>
  </si>
  <si>
    <t>Best Product under Security Camera</t>
  </si>
  <si>
    <t>Security at the Best...</t>
  </si>
  <si>
    <t>Indian brand with good features</t>
  </si>
  <si>
    <t>Good features but tow way communication is bad</t>
  </si>
  <si>
    <t>Good camera for day light</t>
  </si>
  <si>
    <t>Nice cam . Clean and tidy . Speaker quality is excellent</t>
  </si>
  <si>
    <t>Reasonably priced Indian Product that workds great.</t>
  </si>
  <si>
    <t>Quality Product from Hero Group</t>
  </si>
  <si>
    <t>Every bit of movement is reported through message</t>
  </si>
  <si>
    <t>बढ़िया है।</t>
  </si>
  <si>
    <t>Giod</t>
  </si>
  <si>
    <t>Good Product!</t>
  </si>
  <si>
    <t>Just what I was looking for</t>
  </si>
  <si>
    <t>Great wifi camera that is made in India</t>
  </si>
  <si>
    <t>Good camera. Pleasant experience so far</t>
  </si>
  <si>
    <t>Good qwality</t>
  </si>
  <si>
    <t>offline recording option missing</t>
  </si>
  <si>
    <t>It's good 👍</t>
  </si>
  <si>
    <t>Easy to install and easy to monitor on phone.</t>
  </si>
  <si>
    <t>Good product with night vision and remote access</t>
  </si>
  <si>
    <t>Best cctv camera</t>
  </si>
  <si>
    <t>Wireless DVR setup 👌 or single security setup for home 👍The best.</t>
  </si>
  <si>
    <t>toolfree number</t>
  </si>
  <si>
    <t>Best Home Security Camera Available</t>
  </si>
  <si>
    <t>Good support team</t>
  </si>
  <si>
    <t>Super and getting what they promised.</t>
  </si>
  <si>
    <t>Worth the buy. I’m satisfied with what it does.</t>
  </si>
  <si>
    <t>Best quality made in india product</t>
  </si>
  <si>
    <t>Best smart wifi cctv camera</t>
  </si>
  <si>
    <t>Good quality 📷</t>
  </si>
  <si>
    <t>Satisfied with this CCTV camara in all ways</t>
  </si>
  <si>
    <t>Very good camera but other aspects are Work in Progress</t>
  </si>
  <si>
    <t>too much lagging hard to setup</t>
  </si>
  <si>
    <t>Amazing work of camera specially during night</t>
  </si>
  <si>
    <t>Amazing experience</t>
  </si>
  <si>
    <t>Best product at this price range, but ruined by mediocre app</t>
  </si>
  <si>
    <t>Must have in your home</t>
  </si>
  <si>
    <t>Simply superb ...</t>
  </si>
  <si>
    <t>Excellent camera</t>
  </si>
  <si>
    <t>Smart camera Made in India</t>
  </si>
  <si>
    <t>Quite nice.</t>
  </si>
  <si>
    <t>Nice product.</t>
  </si>
  <si>
    <t>to keep my family secured this qubo security camera</t>
  </si>
  <si>
    <t>Good product - excellent support</t>
  </si>
  <si>
    <t>Best waterproof cctv camera.</t>
  </si>
  <si>
    <t>One of the best camera in this budget</t>
  </si>
  <si>
    <t>Item is very good. Performance is very good. sensors is very sensitive.</t>
  </si>
  <si>
    <t>Highly recommended.</t>
  </si>
  <si>
    <t>Nice, clear and fully supported</t>
  </si>
  <si>
    <t>Qubo - overall an excellent Home security camera !!</t>
  </si>
  <si>
    <t>Bery well built</t>
  </si>
  <si>
    <t>Device is very easy to use</t>
  </si>
  <si>
    <t>working is good.</t>
  </si>
  <si>
    <t>Good build quality / Real life video clarity</t>
  </si>
  <si>
    <t>Happy to have this value for money</t>
  </si>
  <si>
    <t>Qubo security camera is a nice purchase.</t>
  </si>
  <si>
    <t>Now Camera is working very well.</t>
  </si>
  <si>
    <t>बहुत ही उम्दा क्वालिटी बहुत ही कम दाम में</t>
  </si>
  <si>
    <t>Nicely working</t>
  </si>
  <si>
    <t>Good support</t>
  </si>
  <si>
    <t>Awsm product</t>
  </si>
  <si>
    <t>Compact stable Wifi outdoor camera</t>
  </si>
  <si>
    <t>It is capable  of connecting with the mobile hotspot</t>
  </si>
  <si>
    <t>Photo clearity</t>
  </si>
  <si>
    <t>Sub kuch sacha</t>
  </si>
  <si>
    <t>Awesomeness product</t>
  </si>
  <si>
    <t>Good buy</t>
  </si>
  <si>
    <t>Good camera and advantage of cloud storage</t>
  </si>
  <si>
    <t>A worthy camera for the price with all the useful features at hand</t>
  </si>
  <si>
    <t>Simple &amp; better</t>
  </si>
  <si>
    <t>Impressed with the follow-up and resolution of the complaint by tech support team</t>
  </si>
  <si>
    <t>Home Security camera</t>
  </si>
  <si>
    <t>Excellent Buy</t>
  </si>
  <si>
    <t>Qubo Camera - Finally a superb product in this categaory</t>
  </si>
  <si>
    <t>Best Outdoor Cam at this Price Range</t>
  </si>
  <si>
    <t>Cool tool</t>
  </si>
  <si>
    <t>Badhia item he.</t>
  </si>
  <si>
    <t>Cute little powerhouse of home security camera from Qubo</t>
  </si>
  <si>
    <t>A Great product</t>
  </si>
  <si>
    <t>Good camera from qubo</t>
  </si>
  <si>
    <t>Great Camera but bad app and support.</t>
  </si>
  <si>
    <t>Don't buy .</t>
  </si>
  <si>
    <t>Not fully satisfied</t>
  </si>
  <si>
    <t>Good product. Brand we can trust.</t>
  </si>
  <si>
    <t>A good camera with WiFi features</t>
  </si>
  <si>
    <t>Thanks it’s very accessible and easy to use</t>
  </si>
  <si>
    <t>Software update stuck</t>
  </si>
  <si>
    <t>Good features</t>
  </si>
  <si>
    <t>Misses few Events, rest all Good at this price.</t>
  </si>
  <si>
    <t>Good product. worth buying</t>
  </si>
  <si>
    <t>Night vision is  clear and motion detection is also very good..good wifi camera in 3k range</t>
  </si>
  <si>
    <t>Good but with limitation</t>
  </si>
  <si>
    <t>A response was made to my complaint</t>
  </si>
  <si>
    <t>Make in India with solid performance</t>
  </si>
  <si>
    <t>Brilliant security camera 📸😍😍</t>
  </si>
  <si>
    <t>Very happy with the product. Worthy investment.</t>
  </si>
  <si>
    <t>Perfectly replaces and adds many new features to the outdated CCTV systems</t>
  </si>
  <si>
    <t>Great product and very usefull</t>
  </si>
  <si>
    <t>Best security</t>
  </si>
  <si>
    <t>Great Security Camera</t>
  </si>
  <si>
    <t>Excellent camera for home security</t>
  </si>
  <si>
    <t>Good product awesome clearty</t>
  </si>
  <si>
    <t>King of the jungle...</t>
  </si>
  <si>
    <t>A camera for your home security and indoor surveillance.</t>
  </si>
  <si>
    <t>Very Good product</t>
  </si>
  <si>
    <t>Go for Qubo!</t>
  </si>
  <si>
    <t>Quick and easy security option</t>
  </si>
  <si>
    <t>Brilliant product</t>
  </si>
  <si>
    <t>Fantastic Home Security Solution</t>
  </si>
  <si>
    <t>Worth buy</t>
  </si>
  <si>
    <t>Good product.. Love it at this price</t>
  </si>
  <si>
    <t>Super Camera</t>
  </si>
  <si>
    <t>Awesome camera</t>
  </si>
  <si>
    <t>Better among the worst</t>
  </si>
  <si>
    <t>Superb outdoor camera only one thing it takes long time to reconnect</t>
  </si>
  <si>
    <t>It’s night mode is fantastic even in dark</t>
  </si>
  <si>
    <t>Good night vision clarity and motion detector overall Very Goof</t>
  </si>
  <si>
    <t>Amazing Support Staff</t>
  </si>
  <si>
    <t>Good but refer Specs</t>
  </si>
  <si>
    <t>Quba cctv camera</t>
  </si>
  <si>
    <t>Fabulous</t>
  </si>
  <si>
    <t>Amazing AI based Indian product :).</t>
  </si>
  <si>
    <t>Camera with good features</t>
  </si>
  <si>
    <t>Real Waterproof Camera</t>
  </si>
  <si>
    <t>Very irritating.. product...it burns your brain</t>
  </si>
  <si>
    <t>Real guard which allows to monitor the place from away</t>
  </si>
  <si>
    <t>Excellent security camera</t>
  </si>
  <si>
    <t>subscription</t>
  </si>
  <si>
    <t>Super clarity. Works with home Wi-Fi. Simple and easy set up.</t>
  </si>
  <si>
    <t>Best option for domestic purpose</t>
  </si>
  <si>
    <t>Wifi camera</t>
  </si>
  <si>
    <t>This is good for Home surveillance.... Not for any remote locations like Farm surveillance.</t>
  </si>
  <si>
    <t>Yes you can go ahead with the purchase</t>
  </si>
  <si>
    <t>Good Indian product</t>
  </si>
  <si>
    <t>Qubo camera</t>
  </si>
  <si>
    <t>Good Indian Product</t>
  </si>
  <si>
    <t>best home security camera</t>
  </si>
  <si>
    <t>An excellent outdoor security camera!!!</t>
  </si>
  <si>
    <t>The product is too good</t>
  </si>
  <si>
    <t>quality product</t>
  </si>
  <si>
    <t>Easy to configure</t>
  </si>
  <si>
    <t>Excellent product, no error or flaws. There can be some improvements.</t>
  </si>
  <si>
    <t>WORST CaMERA TOTAL FRAUD</t>
  </si>
  <si>
    <t>5</t>
  </si>
  <si>
    <t>Overall satisfied</t>
  </si>
  <si>
    <t>Replaced Device reconnects automatically..</t>
  </si>
  <si>
    <t>Good quality image recording and wide field of vision</t>
  </si>
  <si>
    <t>Good Product For this price</t>
  </si>
  <si>
    <t>Good camera, Indian brand, only wifi connection</t>
  </si>
  <si>
    <t>The most logical home security camera system</t>
  </si>
  <si>
    <t>I bought the first one, then bought another one - It's a good camera</t>
  </si>
  <si>
    <t>Marvellous streaming quality and perfect alert system</t>
  </si>
  <si>
    <t>Nothing.</t>
  </si>
  <si>
    <t>Security Camera Qubo</t>
  </si>
  <si>
    <t>The product is very good.. work extremely</t>
  </si>
  <si>
    <t>Quality product, Great buy, Exceeded my expectations</t>
  </si>
  <si>
    <t>Best smart camera. AI works like charm.</t>
  </si>
  <si>
    <t>Good cctv camera</t>
  </si>
  <si>
    <t>Nice camera for outdoor &amp; indoor use</t>
  </si>
  <si>
    <t>A good purchase less night vision capture</t>
  </si>
  <si>
    <t>Best AI camera-saved my car from getting scratch</t>
  </si>
  <si>
    <t>V.good product lead small</t>
  </si>
  <si>
    <t>Its easy to handle and we can watch any part of the earth.</t>
  </si>
  <si>
    <t>Outdoor Security Camera - Very useful one .</t>
  </si>
  <si>
    <t>Qubo camera is very good</t>
  </si>
  <si>
    <t>The camera is of good quality and works well without any problems.</t>
  </si>
  <si>
    <t>Best Affordable Camera with multiple features</t>
  </si>
  <si>
    <t>Worth Buying it for home</t>
  </si>
  <si>
    <t>Modernised smart security camera</t>
  </si>
  <si>
    <t>Super</t>
  </si>
  <si>
    <t>I can rely on it once I am away from home</t>
  </si>
  <si>
    <t>Excellent CCTV Camera with great resolution</t>
  </si>
  <si>
    <t>Good built quality</t>
  </si>
  <si>
    <t>Neat</t>
  </si>
  <si>
    <t>Better than other Chinese brand cameras</t>
  </si>
  <si>
    <t>LOVE IT❤️❤️💥</t>
  </si>
  <si>
    <t>Very Good quality</t>
  </si>
  <si>
    <t>Excellent night vision and call alert when person or motion detected</t>
  </si>
  <si>
    <t>Noo doubts, can buy it..!!!</t>
  </si>
  <si>
    <t>It's good camera... I going to buy another one..</t>
  </si>
  <si>
    <t>Definitely worth using. Trust of hero group.</t>
  </si>
  <si>
    <t>Good for indoor surveillance</t>
  </si>
  <si>
    <t>Good picture quality but all the time recording is lacking</t>
  </si>
  <si>
    <t>Superb clarity</t>
  </si>
  <si>
    <t>Value for money, great product</t>
  </si>
  <si>
    <t>Excellent outdoor camera</t>
  </si>
  <si>
    <t>Highly recommended security Camera....... Go for it.</t>
  </si>
  <si>
    <t>Muralikrishna</t>
  </si>
  <si>
    <t>Good service, good product, work efficiently with Alexa</t>
  </si>
  <si>
    <t>Highly Recommended 👍🏻</t>
  </si>
  <si>
    <t>A great product for anti-theft</t>
  </si>
  <si>
    <t>Amazing product!</t>
  </si>
  <si>
    <t>A Great Product in the category of stand alone Security Camera</t>
  </si>
  <si>
    <t>Works well as expected!!</t>
  </si>
  <si>
    <t>Excellent Smart Camera</t>
  </si>
  <si>
    <t>One of the best security cameras I have found in India</t>
  </si>
  <si>
    <t>Flawless 👍🏼</t>
  </si>
  <si>
    <t>verry badd camera and quality don't buy any product on Amazon I will complaint in consumer cort</t>
  </si>
  <si>
    <t>Best product in this budget😍😍😍😍😍</t>
  </si>
  <si>
    <t>Person detection works really well</t>
  </si>
  <si>
    <t>A great security camera with cloud backup</t>
  </si>
  <si>
    <t>Pretty good and easy to use.</t>
  </si>
  <si>
    <t>Excellent product, Quality !</t>
  </si>
  <si>
    <t>Works great as a security camera</t>
  </si>
  <si>
    <t>Good...</t>
  </si>
  <si>
    <t>The Best Smart Outdoor Security Camera</t>
  </si>
  <si>
    <t>Great experience from a wonderful product</t>
  </si>
  <si>
    <t>Qubo smart outdoor security camera</t>
  </si>
  <si>
    <t>Perfect smart camera</t>
  </si>
  <si>
    <t>Nice piece of Technology... Worth the buy..</t>
  </si>
  <si>
    <t>Excellent camera for daily monitoring</t>
  </si>
  <si>
    <t>An Excellent Product</t>
  </si>
  <si>
    <t>Good product for home and business security</t>
  </si>
  <si>
    <t>कई बार स्लो मोशन में रिकॉर्ड होता है, रीप्ले अटक जयअटक कर चलता है।</t>
  </si>
  <si>
    <t>Very Very good</t>
  </si>
  <si>
    <t>Excellent Indian Initiative</t>
  </si>
  <si>
    <t>Nice and compact,appreciate the design</t>
  </si>
  <si>
    <t>Very nice Made in India Product</t>
  </si>
  <si>
    <t>Very nice and Unique looks go for it</t>
  </si>
  <si>
    <t>Offline recording not working</t>
  </si>
  <si>
    <t>Excellent cctv footage with viewing on mobile phone &amp; talking facility with the person on camera</t>
  </si>
  <si>
    <t>Customer support team is helpful.</t>
  </si>
  <si>
    <t>Great working,,,,,</t>
  </si>
  <si>
    <t>Worth buying at the given price point..</t>
  </si>
  <si>
    <t>Liked it. For India by India</t>
  </si>
  <si>
    <t>Good camera works well with night vision</t>
  </si>
  <si>
    <t>Nice camera by an Indian brand</t>
  </si>
  <si>
    <t>product Quality, clarity, motion detection etc</t>
  </si>
  <si>
    <t>Best buy</t>
  </si>
  <si>
    <t>A great product from INDIA</t>
  </si>
  <si>
    <t>I was wrong about my review.</t>
  </si>
  <si>
    <t>Good Customer support and early address of issue</t>
  </si>
  <si>
    <t>Good camera at a cost effective price!!</t>
  </si>
  <si>
    <t>All good except Sound quality</t>
  </si>
  <si>
    <t>Excellent Home Security Camera</t>
  </si>
  <si>
    <t>Qubo security camera-Easy to Install with good image quality</t>
  </si>
  <si>
    <t>Simply Plug and Play</t>
  </si>
  <si>
    <t>Good sturdy camera</t>
  </si>
  <si>
    <t>Good Device with affordable price. AI based person detection to be improved.</t>
  </si>
  <si>
    <t>No continuous recording facility though they mentioned it was there</t>
  </si>
  <si>
    <t>Personally tried and tested for couple of days</t>
  </si>
  <si>
    <t>Unmatched quality Make in India</t>
  </si>
  <si>
    <t>Overall good and userfriendly app.</t>
  </si>
  <si>
    <t>Superb Cloud based Outdoor Camera</t>
  </si>
  <si>
    <t>Day and night protection of things you love</t>
  </si>
  <si>
    <t>Excellent for Home Security Alerts</t>
  </si>
  <si>
    <t>Made In India Wifi Camera with motion detection and 2-way talk</t>
  </si>
  <si>
    <t>Qubo smart security camera is best for outdoor and indoor uses with live tracking.</t>
  </si>
  <si>
    <t>Flawless experience</t>
  </si>
  <si>
    <t>Superb quality</t>
  </si>
  <si>
    <t>Amazing product , very easy to setup</t>
  </si>
  <si>
    <t>Brilliant company to design and manufacture such amazing  security product.</t>
  </si>
  <si>
    <t>I have peace of mind after installing QUBO Camera</t>
  </si>
  <si>
    <t>Good for outdoor.</t>
  </si>
  <si>
    <t>Beneficial</t>
  </si>
  <si>
    <t>Best outdoor camera with good night vision</t>
  </si>
  <si>
    <t>Just ok camera with desi/indian/bhartiya cloud and worst recording server.</t>
  </si>
  <si>
    <t>Awesome as expected.</t>
  </si>
  <si>
    <t>India's own good quality security camera</t>
  </si>
  <si>
    <t>Puneet gangwar</t>
  </si>
  <si>
    <t>Excellence Quality and Work</t>
  </si>
  <si>
    <t>Very good and nice</t>
  </si>
  <si>
    <t>SMART OUTDOOR CAMERA</t>
  </si>
  <si>
    <t>This works without a flaw and it's trustworthy.</t>
  </si>
  <si>
    <t>2 way talk back is amazing</t>
  </si>
  <si>
    <t>Video quality is excellent</t>
  </si>
  <si>
    <t>Excellent made in India, good features camera</t>
  </si>
  <si>
    <t>Great home security cam with alerts</t>
  </si>
  <si>
    <t>Good home cam</t>
  </si>
  <si>
    <t>Best in wifi camera</t>
  </si>
  <si>
    <t>Amazing Experience</t>
  </si>
  <si>
    <t>Indian quality</t>
  </si>
  <si>
    <t>Decent camera for the price</t>
  </si>
  <si>
    <t>BEST AFFORDABLE SMART CAMERA</t>
  </si>
  <si>
    <t>Sure buy, But..</t>
  </si>
  <si>
    <t>Qube Vs MI - Qube the Winner</t>
  </si>
  <si>
    <t>Good buy!</t>
  </si>
  <si>
    <t>Excellent Made in India Product</t>
  </si>
  <si>
    <t>Qubo Hai To Safe Hai</t>
  </si>
  <si>
    <t>Amazing product.</t>
  </si>
  <si>
    <t>Good product. Easy to use.</t>
  </si>
  <si>
    <t>Perfect budget home camera and Indian.</t>
  </si>
  <si>
    <t>Camera works great and a value for money</t>
  </si>
  <si>
    <t>Very Good Camera</t>
  </si>
  <si>
    <t>Experience is quite good</t>
  </si>
  <si>
    <t>Qubo CCTV camera.</t>
  </si>
  <si>
    <t>A good camera form an Indian company</t>
  </si>
  <si>
    <t>Excellent Cams</t>
  </si>
  <si>
    <t>I recommend!</t>
  </si>
  <si>
    <t>A motion detection superstar!!</t>
  </si>
  <si>
    <t>Camera Quality is very good in light and well as dark.</t>
  </si>
  <si>
    <t>nice camear, nice features, and good motion detections</t>
  </si>
  <si>
    <t>Great overall quality!!</t>
  </si>
  <si>
    <t>Read this of you are planing to use this with Alexa for Smart Home control.</t>
  </si>
  <si>
    <t>Outstanding Performance</t>
  </si>
  <si>
    <t>Easy to install and works well</t>
  </si>
  <si>
    <t>Great Home Security Camera</t>
  </si>
  <si>
    <t>A good home security Camera - outdoor</t>
  </si>
  <si>
    <t>Picture quality deteriorates while zooming in</t>
  </si>
  <si>
    <t>Good surveillance Camera</t>
  </si>
  <si>
    <t>You get what you pay for and this one is good.</t>
  </si>
  <si>
    <t>Clear picture and and audible sound</t>
  </si>
  <si>
    <t>Nice product. Indian company.</t>
  </si>
  <si>
    <t>Very nice and Unique looks</t>
  </si>
  <si>
    <t>Nice product for home and office purpose good performance.</t>
  </si>
  <si>
    <t>Best in class camera</t>
  </si>
  <si>
    <t>Made in india and outdoor performance</t>
  </si>
  <si>
    <t>Perfect for all kinds of use</t>
  </si>
  <si>
    <t>खिफायती,मजबूत और जरूरतमंद भारतीय प्रोडक्ट</t>
  </si>
  <si>
    <t>Smart and Easy</t>
  </si>
  <si>
    <t>Awesome product - full paisa wasool</t>
  </si>
  <si>
    <t>Perfect home security solution</t>
  </si>
  <si>
    <t>Simple to install and easy to use</t>
  </si>
  <si>
    <t>Worth to buy this Indian made Camera</t>
  </si>
  <si>
    <t>Bang for buck!</t>
  </si>
  <si>
    <t>QUBO smart home security - best in its class already</t>
  </si>
  <si>
    <t>Best smart camera available in the market</t>
  </si>
  <si>
    <t>It's a quality product worth the price</t>
  </si>
  <si>
    <t>Best camera 📷in this price</t>
  </si>
  <si>
    <t>Great cam with great app. Wifi range could be better though</t>
  </si>
  <si>
    <t>Fully loaded AI based Camera in 3k budget.</t>
  </si>
  <si>
    <t>Worth for money</t>
  </si>
  <si>
    <t>Mbhandial</t>
  </si>
  <si>
    <t>Great product for the price.</t>
  </si>
  <si>
    <t>Awesome Product</t>
  </si>
  <si>
    <t>Must Buy Camera in this Range</t>
  </si>
  <si>
    <t>Every penny worth!</t>
  </si>
  <si>
    <t>5 out of 5</t>
  </si>
  <si>
    <t>Usage</t>
  </si>
  <si>
    <t>An amazing motion detector security camera</t>
  </si>
  <si>
    <t>Good camera but little expensive</t>
  </si>
  <si>
    <t>Good Product!!But it is a Chinese made product- Country of Origin China</t>
  </si>
  <si>
    <t>An excellent security camera for multipurpose use</t>
  </si>
  <si>
    <t>In night vision, people can't recognize</t>
  </si>
  <si>
    <t>Good design</t>
  </si>
  <si>
    <t>Good video quality</t>
  </si>
  <si>
    <t>Value for Money</t>
  </si>
  <si>
    <t>Justice done to the price</t>
  </si>
  <si>
    <t>Go for it!</t>
  </si>
  <si>
    <t>Good product in this price</t>
  </si>
  <si>
    <t>Worthy.</t>
  </si>
  <si>
    <t>Feels Safe after installation</t>
  </si>
  <si>
    <t>Good to have Outdoor Security Camera at Home</t>
  </si>
  <si>
    <t>Clarity could be improved</t>
  </si>
  <si>
    <t>t.</t>
  </si>
  <si>
    <t>Fine after 3 months</t>
  </si>
  <si>
    <t>Artificial intelligence</t>
  </si>
  <si>
    <t>Quality product with usable night quality retention</t>
  </si>
  <si>
    <t>Sent me a used product that's been repackaged. Shifty service. .</t>
  </si>
  <si>
    <t>Great Camera! Does the job!</t>
  </si>
  <si>
    <t>Excellent security camera with distinct hd photos and two ways talking</t>
  </si>
  <si>
    <t>Perfect security Camera for house</t>
  </si>
  <si>
    <t>Good product,  easy to install.</t>
  </si>
  <si>
    <t>Affordable product with proper night vision and motion detection</t>
  </si>
  <si>
    <t>Ok warking</t>
  </si>
  <si>
    <t>Nice product from india.</t>
  </si>
  <si>
    <t>probably the best one in the market for the price range and 'made in India' factor</t>
  </si>
  <si>
    <t>Excellent outdoor security camera</t>
  </si>
  <si>
    <t>Something good</t>
  </si>
  <si>
    <t>Excellent product, nice quality working fine</t>
  </si>
  <si>
    <t>Must Buy!</t>
  </si>
  <si>
    <t>Fine</t>
  </si>
  <si>
    <t>Nice one 👍</t>
  </si>
  <si>
    <t>Product review after 15 months usage</t>
  </si>
  <si>
    <t>Super product... Made in india.</t>
  </si>
  <si>
    <t>Good picture quality for night vision</t>
  </si>
  <si>
    <t>A good product and excellent support service</t>
  </si>
  <si>
    <t>Awesome!!!</t>
  </si>
  <si>
    <t>Excellent Customer Service</t>
  </si>
  <si>
    <t>Better</t>
  </si>
  <si>
    <t>This camera is actually good.</t>
  </si>
  <si>
    <t>Device stream limit reached</t>
  </si>
  <si>
    <t>A great buy and true to the description.</t>
  </si>
  <si>
    <t>Thank Qubo. Distance/time are made shorter with the help of Qubo.</t>
  </si>
  <si>
    <t>Very good Camera for the price point.. App needs to be more stable and responsive</t>
  </si>
  <si>
    <t>Very good performance. Fully satisfied</t>
  </si>
  <si>
    <t>Good wifi camera which does as required</t>
  </si>
  <si>
    <t>Very good Customer support service after sales</t>
  </si>
  <si>
    <t>Great Product. Easy to install and Configure.</t>
  </si>
  <si>
    <t>The Most Reliable Gatekeeper</t>
  </si>
  <si>
    <t>Very good AI Camera from Indian Company</t>
  </si>
  <si>
    <t>Good camera, happy customer 🙂 now a days its a necessary</t>
  </si>
  <si>
    <t>Best quality at affordable price.</t>
  </si>
  <si>
    <t>More features need to be added</t>
  </si>
  <si>
    <t>Amazing Product from a Indian Company</t>
  </si>
  <si>
    <t>Works as flawlessly for video</t>
  </si>
  <si>
    <t>Cool gadget for Indoor/Outdoor</t>
  </si>
  <si>
    <t>Customer support was excellent</t>
  </si>
  <si>
    <t>Best Swadeshi AI camera at budget price.</t>
  </si>
  <si>
    <t>Artificial Intelligence powered one of the best CCTV systems in India.</t>
  </si>
  <si>
    <t>Over all nice product but face detection seems not working</t>
  </si>
  <si>
    <t>Good camera at reasonable price</t>
  </si>
  <si>
    <t>Weather proof security camera</t>
  </si>
  <si>
    <t>Person detection issue in night mode.</t>
  </si>
  <si>
    <t>Good picture quality with human motion sensor.</t>
  </si>
  <si>
    <t>Nice support</t>
  </si>
  <si>
    <t>Qubo Camera review</t>
  </si>
  <si>
    <t>Perfect</t>
  </si>
  <si>
    <t>Good camera but pricey</t>
  </si>
  <si>
    <t>Good Camera picture quality and AI additional advantage</t>
  </si>
  <si>
    <t>Wide area covering and good motion detectors</t>
  </si>
  <si>
    <t>Excellent camera and features</t>
  </si>
  <si>
    <t>Qubo - Good Product</t>
  </si>
  <si>
    <t>Super quality...As described and as expected,</t>
  </si>
  <si>
    <t>Serves the purpose</t>
  </si>
  <si>
    <t>An allrounder in hone security cameras</t>
  </si>
  <si>
    <t>Best IP cctv camera in its category</t>
  </si>
  <si>
    <t>Does everything it claims to do and better</t>
  </si>
  <si>
    <t>Best for baby security</t>
  </si>
  <si>
    <t>Indoor and Outdoor Camera - QUBO</t>
  </si>
  <si>
    <t>Excellent Product Value for Money</t>
  </si>
  <si>
    <t>Amazing Product &amp; Quality</t>
  </si>
  <si>
    <t>Good quality security camera with features in budget</t>
  </si>
  <si>
    <t>Best for the price</t>
  </si>
  <si>
    <t>This is one of the Best Indian product in home security camera 👌</t>
  </si>
  <si>
    <t>Very easy to set up and use .... like the picture quality also</t>
  </si>
  <si>
    <t>QR code doesn't work on Redmi note 8 pro</t>
  </si>
  <si>
    <t>Night vision is better then any camera in this range</t>
  </si>
  <si>
    <t>Super quality products</t>
  </si>
  <si>
    <t>Customer support is outstanding</t>
  </si>
  <si>
    <t>One of the best in the market.</t>
  </si>
  <si>
    <t>Amazing Security Camera with Cloud storage in India</t>
  </si>
  <si>
    <t>Good 👍👍</t>
  </si>
  <si>
    <t>528224</t>
  </si>
  <si>
    <t>Good buy.. but no rotation from app</t>
  </si>
  <si>
    <t>A very good camera to purchase over any other Chinese brand.</t>
  </si>
  <si>
    <t>Camera is not at all weather proof, Warranty replacement camera also water-damaged in mild Rain</t>
  </si>
  <si>
    <t>Wide viewing angle gives larger coverage</t>
  </si>
  <si>
    <t>Great Video and Audio Quality</t>
  </si>
  <si>
    <t>Value for mobey</t>
  </si>
  <si>
    <t>works as advertised</t>
  </si>
  <si>
    <t>Very Reliable Product in the market !</t>
  </si>
  <si>
    <t>A good product... Great app as well</t>
  </si>
  <si>
    <t>Perfect security camera</t>
  </si>
  <si>
    <t>A must buy for camera especially for home</t>
  </si>
  <si>
    <t>Great Camera with Excellent AI Capabilities</t>
  </si>
  <si>
    <t>Nice outdoor camera</t>
  </si>
  <si>
    <t>Global access of live view</t>
  </si>
  <si>
    <t>Amazing Security Camera</t>
  </si>
  <si>
    <t>Totally worthy product</t>
  </si>
  <si>
    <t>It’s good product</t>
  </si>
  <si>
    <t>Best, value for money, smart cctv</t>
  </si>
  <si>
    <t>Best Camera in this segement</t>
  </si>
  <si>
    <t>Working good so far, Using for few months.</t>
  </si>
  <si>
    <t>Great Cam for Great Price</t>
  </si>
  <si>
    <t>Tech support is not yet needed.</t>
  </si>
  <si>
    <t>Does what it says..!</t>
  </si>
  <si>
    <t>Good camera, bit slow software</t>
  </si>
  <si>
    <t>Works as expected. Great buy.</t>
  </si>
  <si>
    <t>The Best in Class!</t>
  </si>
  <si>
    <t>The outdoor camera purchased by us is a matter of joy!Great performance,good picture quality .</t>
  </si>
  <si>
    <t>Best Security</t>
  </si>
  <si>
    <t>Worth for buying it 100% satisfied product</t>
  </si>
  <si>
    <t>AI- need updation</t>
  </si>
  <si>
    <t>Easy to use and efficient!</t>
  </si>
  <si>
    <t>Excellent Camera and Mobile App</t>
  </si>
  <si>
    <t>Smart Detector</t>
  </si>
  <si>
    <t>Amazing AI enabled security camera</t>
  </si>
  <si>
    <t>Very good  performance</t>
  </si>
  <si>
    <t>Smart CC TV</t>
  </si>
  <si>
    <t>Good product. Fulfils the purpose with minor drawbacks</t>
  </si>
  <si>
    <t>Sensors</t>
  </si>
  <si>
    <t>Only good for 2 way talk</t>
  </si>
  <si>
    <t>Worth the price!!!</t>
  </si>
  <si>
    <t>Best CCTV for home/Personal use.</t>
  </si>
  <si>
    <t>Camera review</t>
  </si>
  <si>
    <t>Just what I wanted</t>
  </si>
  <si>
    <t>Motion detection is awesome</t>
  </si>
  <si>
    <t>Fantastic Product in this price range</t>
  </si>
  <si>
    <t>Best Security camera everi just love it🥰</t>
  </si>
  <si>
    <t>Value for money and two way communication.</t>
  </si>
  <si>
    <t>Satisfied, excellent technical support. Thanks QUBO</t>
  </si>
  <si>
    <t>Very good customer service</t>
  </si>
  <si>
    <t>Great camera for home use</t>
  </si>
  <si>
    <t>what i feel</t>
  </si>
  <si>
    <t>Value for the price</t>
  </si>
  <si>
    <t>Best Wireless Camera</t>
  </si>
  <si>
    <t>Best vfm outdoor wifi camera in the price range!!</t>
  </si>
  <si>
    <t>Great purchase</t>
  </si>
  <si>
    <t>Best buy for protection</t>
  </si>
  <si>
    <t>Great Product!</t>
  </si>
  <si>
    <t>Made in India and Awesome</t>
  </si>
  <si>
    <t>Very good camera, keep it up make in india</t>
  </si>
  <si>
    <t>Does the job</t>
  </si>
  <si>
    <t>Great product with excellent customer support</t>
  </si>
  <si>
    <t>Nice features and ease of use</t>
  </si>
  <si>
    <t>Amazing picture and sound quality. One word “Great”</t>
  </si>
  <si>
    <t>It good for night vision</t>
  </si>
  <si>
    <t>Great product, satisfied with the best Wi-Fi CC camera</t>
  </si>
  <si>
    <t>I am pretty happy with the product.</t>
  </si>
  <si>
    <t>Reliable, trusted and compact but with full facilities in one camera.</t>
  </si>
  <si>
    <t>Best purchase</t>
  </si>
  <si>
    <t>Great security camera for domestic use</t>
  </si>
  <si>
    <t>Very good features</t>
  </si>
  <si>
    <t>Reliable product.... A Must buy</t>
  </si>
  <si>
    <t>Qubo Camera</t>
  </si>
  <si>
    <t>It's a really good camera, it's really clear</t>
  </si>
  <si>
    <t>Good Branded CCTV Camera</t>
  </si>
  <si>
    <t>Hiro jarur hiro banega</t>
  </si>
  <si>
    <t>Good in all perspective. One should buy it.</t>
  </si>
  <si>
    <t>AI enabled smart security camera.</t>
  </si>
  <si>
    <t>EXCELLENT ITEM</t>
  </si>
  <si>
    <t>camera functionality is good</t>
  </si>
  <si>
    <t>Review of product</t>
  </si>
  <si>
    <t>Third eye</t>
  </si>
  <si>
    <t>At this price and features, 3 star is best I can give</t>
  </si>
  <si>
    <t>Nise product</t>
  </si>
  <si>
    <t>Easy to use.</t>
  </si>
  <si>
    <t>Adapter didnot work</t>
  </si>
  <si>
    <t>International Quality, Made In India...</t>
  </si>
  <si>
    <t>Easy setup, lives up to the expectation. More than accurate person detection including my pet dog</t>
  </si>
  <si>
    <t>Dont buy this camera</t>
  </si>
  <si>
    <t>Fantastic !</t>
  </si>
  <si>
    <t>It’s fine working</t>
  </si>
  <si>
    <t>Great Product.</t>
  </si>
  <si>
    <t>Best in Class Outdoor Camera</t>
  </si>
  <si>
    <t>Best security camera for this price</t>
  </si>
  <si>
    <t>Mosut helpful</t>
  </si>
  <si>
    <t>Very useful and a handy cctv camera!</t>
  </si>
  <si>
    <t>Value For Money</t>
  </si>
  <si>
    <t>Overall product is nice but i suggest that the good picture quality on LOW mode could be better.</t>
  </si>
  <si>
    <t>Finally it worked with a different Modem.</t>
  </si>
  <si>
    <t>Very good camera for safety ..specially its person detection</t>
  </si>
  <si>
    <t>Best For Indoor and Outdoor wifi camera</t>
  </si>
  <si>
    <t>It is a really good product</t>
  </si>
  <si>
    <t>Outstanding Camera Device</t>
  </si>
  <si>
    <t>Secured home at a decent price</t>
  </si>
  <si>
    <t>Easy to use and instal</t>
  </si>
  <si>
    <t>Wifi Secu cam wid easy handling</t>
  </si>
  <si>
    <t>Excellent quality videos and features</t>
  </si>
  <si>
    <t>Great Purchase</t>
  </si>
  <si>
    <t>Good getting Better</t>
  </si>
  <si>
    <t>Works absolutely fine.</t>
  </si>
  <si>
    <t>overall nice, satisfied by it</t>
  </si>
  <si>
    <t>Good, I will say best if 360 rotation is automatic.</t>
  </si>
  <si>
    <t>Good product, Value for money.</t>
  </si>
  <si>
    <t>Best for online performance!</t>
  </si>
  <si>
    <t>Great value for money.</t>
  </si>
  <si>
    <t>The product is brilliant and works grt it is very easy to install and connects easily</t>
  </si>
  <si>
    <t>Camera is working fine and it is as par my expectations</t>
  </si>
  <si>
    <t>Very nice camera</t>
  </si>
  <si>
    <t>Unique Product</t>
  </si>
  <si>
    <t>Security outdoor camera</t>
  </si>
  <si>
    <t>Bang for bucks..!!</t>
  </si>
  <si>
    <t>Very good camera with cloud back up</t>
  </si>
  <si>
    <t>How is this product</t>
  </si>
  <si>
    <t>Achcha camera</t>
  </si>
  <si>
    <t>Works okay. Support is helpful.</t>
  </si>
  <si>
    <t>Very nice and useful product</t>
  </si>
  <si>
    <t>It’s an ok purchase.</t>
  </si>
  <si>
    <t>Product is quite good</t>
  </si>
  <si>
    <t>Gr8 product for self set up</t>
  </si>
  <si>
    <t>Very good value for money product!</t>
  </si>
  <si>
    <t>Amazing gadget</t>
  </si>
  <si>
    <t>It’s great working</t>
  </si>
  <si>
    <t>Easy set-up, great AI</t>
  </si>
  <si>
    <t>Great product backed by Indian company</t>
  </si>
  <si>
    <t>Good video quality and motion detection</t>
  </si>
  <si>
    <t>Very nice outdoor camera</t>
  </si>
  <si>
    <t>Qubo is a great asset for house security</t>
  </si>
  <si>
    <t>Wonderful cctv camera monitor by mobile</t>
  </si>
  <si>
    <t>Feedback</t>
  </si>
  <si>
    <t>Very nice security camera i buy 2nd time</t>
  </si>
  <si>
    <t>Nice clarity.</t>
  </si>
  <si>
    <t>It always need High speed internet</t>
  </si>
  <si>
    <t>One of the best camera in the market</t>
  </si>
  <si>
    <t>Awesome cctv, value for money</t>
  </si>
  <si>
    <t>A good AI cam for home use</t>
  </si>
  <si>
    <t>Very good camera with alert feature and alarm</t>
  </si>
  <si>
    <t>कैमरा चालू हो गया हैं और बढ़िया काम कर रहा हैं।nice product</t>
  </si>
  <si>
    <t>Superb camera</t>
  </si>
  <si>
    <t>Good outdoor camera with cloud and local storage.</t>
  </si>
  <si>
    <t>Excellent purchase for me</t>
  </si>
  <si>
    <t>Customer service on call is very good, professional , Kavita Rathi is a professional service person</t>
  </si>
  <si>
    <t>Good resolution and useful for outdoor security</t>
  </si>
  <si>
    <t>QUBO IS QUBO</t>
  </si>
  <si>
    <t>Overall a best outdoor security camera</t>
  </si>
  <si>
    <t>Waterproof and great quality audio video</t>
  </si>
  <si>
    <t>Qubo outdoor security...</t>
  </si>
  <si>
    <t>Awesome Camera</t>
  </si>
  <si>
    <t>Really nice !! 👍🏻👍🏻</t>
  </si>
  <si>
    <t>Fantastic camera</t>
  </si>
  <si>
    <t>Smart Home security camera</t>
  </si>
  <si>
    <t>Totally love the quobo camera</t>
  </si>
  <si>
    <t>Indian product but assembly done in China</t>
  </si>
  <si>
    <t>Value for money.</t>
  </si>
  <si>
    <t>Great features and a good camera</t>
  </si>
  <si>
    <t>QUALITY OF CAMERA IS VERY GOOD.</t>
  </si>
  <si>
    <t>One of the Best AI based Home security camera</t>
  </si>
  <si>
    <t>Good and affordable product</t>
  </si>
  <si>
    <t>Wonder Home security Camera</t>
  </si>
  <si>
    <t>Excellent in brightness. Everything is good</t>
  </si>
  <si>
    <t>TRULY AWESOME CAMERA MUST BUY IT...</t>
  </si>
  <si>
    <t>Good view from camera</t>
  </si>
  <si>
    <t>Excellent camera ... Great features ... Go for it</t>
  </si>
  <si>
    <t>This is very useful and user friendly.</t>
  </si>
  <si>
    <t>Best product for security</t>
  </si>
  <si>
    <t>Love this Qubo</t>
  </si>
  <si>
    <t>Its an excellent products . Highly satisfied.</t>
  </si>
  <si>
    <t>qubo</t>
  </si>
  <si>
    <t>Clarity and notification.</t>
  </si>
  <si>
    <t>Night vision and moment finding is very nice</t>
  </si>
  <si>
    <t>Thank you QUBO customer care.</t>
  </si>
  <si>
    <t>Good camera...</t>
  </si>
  <si>
    <t>Good quality and useful</t>
  </si>
  <si>
    <t>Brilliant product with AI in a very low cost.</t>
  </si>
  <si>
    <t>Good except</t>
  </si>
  <si>
    <t>its motion sensor is great</t>
  </si>
  <si>
    <t>Great product! The only ask is to enhance the event based triggers on action</t>
  </si>
  <si>
    <t>Good product at this price.</t>
  </si>
  <si>
    <t>Good product but revolving function absent</t>
  </si>
  <si>
    <t>VERY GOOD QUALITY</t>
  </si>
  <si>
    <t>It's nice product to keep vision on children and it's good for maintaining also</t>
  </si>
  <si>
    <t>Super se bhi upar video quality</t>
  </si>
  <si>
    <t>Qubo Stands on Its Promise of Quality</t>
  </si>
  <si>
    <t>All in one</t>
  </si>
  <si>
    <t>Worth the cost</t>
  </si>
  <si>
    <t>nice camera, but night vision needs slightly improvement.</t>
  </si>
  <si>
    <t>Poor wifi reception</t>
  </si>
  <si>
    <t>Value for money as it gives what it says</t>
  </si>
  <si>
    <t>Worth the penny.</t>
  </si>
  <si>
    <t>Best cloud storage</t>
  </si>
  <si>
    <t>Very Happy with Camera</t>
  </si>
  <si>
    <t>Quality is perfect</t>
  </si>
  <si>
    <t>device offline</t>
  </si>
  <si>
    <t>Reliable and affordable home security camera</t>
  </si>
  <si>
    <t>A Good outdoor camera</t>
  </si>
  <si>
    <t>Technology is good</t>
  </si>
  <si>
    <t>very good camera</t>
  </si>
  <si>
    <t>Excellent look.</t>
  </si>
  <si>
    <t>Best One</t>
  </si>
  <si>
    <t>Easy installation and clean interface</t>
  </si>
  <si>
    <t>Overall it is very good product. Would recommend.</t>
  </si>
  <si>
    <t>Nice smart cam</t>
  </si>
  <si>
    <t>Nice camera &amp; quality, smooth functioning.</t>
  </si>
  <si>
    <t>Value for money.. very good AI cam</t>
  </si>
  <si>
    <t>Loved it</t>
  </si>
  <si>
    <t>Comfortable to use for our new born baby</t>
  </si>
  <si>
    <t>Great purchase...really good product and is doing its intended purpose very well.</t>
  </si>
  <si>
    <t>The camera is good as Aishwarya Rai</t>
  </si>
  <si>
    <t>Excellent Camera</t>
  </si>
  <si>
    <t>Superb product ,worth to Buy</t>
  </si>
  <si>
    <t>Great vfm purchase</t>
  </si>
  <si>
    <t>Home security cameras</t>
  </si>
  <si>
    <t>Hero Group Product</t>
  </si>
  <si>
    <t>Good product at reasonable price</t>
  </si>
  <si>
    <t>Best product on this price</t>
  </si>
  <si>
    <t>Please go for this Desi product!</t>
  </si>
  <si>
    <t>Simple interface and clear images.</t>
  </si>
  <si>
    <t>Worth it price</t>
  </si>
  <si>
    <t>Working fine with al auto detect motion and person</t>
  </si>
  <si>
    <t>EXCELLENT PRODUCT</t>
  </si>
  <si>
    <t>Budget Surveillance  camera</t>
  </si>
  <si>
    <t>Overall good VFM</t>
  </si>
  <si>
    <t>Great quality, no nonsense features, perfect price</t>
  </si>
  <si>
    <t>Helping customer support saumiya ji</t>
  </si>
  <si>
    <t>It’s very good</t>
  </si>
  <si>
    <t>overall good.</t>
  </si>
  <si>
    <t>Nice product.  Good one to have it in a home to have a look on people in remote also.</t>
  </si>
  <si>
    <t>Very happy, and satisfaction</t>
  </si>
  <si>
    <t>It's worth the money.</t>
  </si>
  <si>
    <t>Working good.</t>
  </si>
  <si>
    <t>This is a very useful product.</t>
  </si>
  <si>
    <t>I am happy this camera.</t>
  </si>
  <si>
    <t>Its very user friendly</t>
  </si>
  <si>
    <t>Best product....</t>
  </si>
  <si>
    <t>It's picture quality</t>
  </si>
  <si>
    <t>Good security cameras</t>
  </si>
  <si>
    <t>Awesome cemra,  Hero is always Hero.</t>
  </si>
  <si>
    <t>Good Product. Supportive staff.</t>
  </si>
  <si>
    <t>100% satisfied w/ the experience. Great Quality can buy it without any 2nd 🤔. Thanks QUBO✌🏻</t>
  </si>
  <si>
    <t>Exceptional product</t>
  </si>
  <si>
    <t>Awesome Home security camera</t>
  </si>
  <si>
    <t>Meets the expectations</t>
  </si>
  <si>
    <t>Operating power supply should be DC battery</t>
  </si>
  <si>
    <t>Please improve camera mega pixels.</t>
  </si>
  <si>
    <t>Qubo is good budget camera in the market</t>
  </si>
  <si>
    <t>Made in china product from an Indian company</t>
  </si>
  <si>
    <t>Good camera.!!</t>
  </si>
  <si>
    <t>Useful CCTV camera</t>
  </si>
  <si>
    <t>Good product for home use</t>
  </si>
  <si>
    <t>Camera</t>
  </si>
  <si>
    <t>Very good product.  Value for money.</t>
  </si>
  <si>
    <t>Ref no. 71146, Excellent product. 10/10</t>
  </si>
  <si>
    <t>Amazing product the team is very cooperative.</t>
  </si>
  <si>
    <t>Acha h</t>
  </si>
  <si>
    <t>Love it ❤</t>
  </si>
  <si>
    <t>Its very good useful product</t>
  </si>
  <si>
    <t>OUBO people were very helpful.</t>
  </si>
  <si>
    <t>The product is to good amazing</t>
  </si>
  <si>
    <t>Hero is hero in electronics too</t>
  </si>
  <si>
    <t>excellent camers for office security</t>
  </si>
  <si>
    <t>Osm camera</t>
  </si>
  <si>
    <t>Value for the money</t>
  </si>
  <si>
    <t>Good enough for outdoor surveillance</t>
  </si>
  <si>
    <t>Recording default</t>
  </si>
  <si>
    <t>About picture quality or video quality is good</t>
  </si>
  <si>
    <t>Security guard of home</t>
  </si>
  <si>
    <t>Nice product with user friendly guide book</t>
  </si>
  <si>
    <t>Very easy setup</t>
  </si>
  <si>
    <t>Best suite for your home outdoor security</t>
  </si>
  <si>
    <t>Nice and good product 👍</t>
  </si>
  <si>
    <t>Good 👍</t>
  </si>
  <si>
    <t>Best camera, cool functions</t>
  </si>
  <si>
    <t>I kept it on a table inside my house. It is easy as it has a stand</t>
  </si>
  <si>
    <t>Value for money and easy to use.</t>
  </si>
  <si>
    <t>Good surveillance device</t>
  </si>
  <si>
    <t>Very good working</t>
  </si>
  <si>
    <t>Quality.. product</t>
  </si>
  <si>
    <t>Good security cam</t>
  </si>
  <si>
    <t>good clarity camera , good features</t>
  </si>
  <si>
    <t>Good product from an Indian company</t>
  </si>
  <si>
    <t>Not just Home Security, but also Door Phone, including for receiving non-Contact deliveries.</t>
  </si>
  <si>
    <t>Working Great</t>
  </si>
  <si>
    <t>Nice product 😊</t>
  </si>
  <si>
    <t>Excellent product.. highly recommend</t>
  </si>
  <si>
    <t>awesome camera with smooth application</t>
  </si>
  <si>
    <t>Qubo security cm</t>
  </si>
  <si>
    <t>Happy with product till now</t>
  </si>
  <si>
    <t>Most reliable product</t>
  </si>
  <si>
    <t>Good👍</t>
  </si>
  <si>
    <t>I loved it .</t>
  </si>
  <si>
    <t>Qubo is future security guard</t>
  </si>
  <si>
    <t>Happy to Install Qubo on our Gate</t>
  </si>
  <si>
    <t>Its worth buying. even we can speak through the camera</t>
  </si>
  <si>
    <t>It works really well catching the motion.</t>
  </si>
  <si>
    <t>Easy setup, good picture and video quality and good motion detection.</t>
  </si>
  <si>
    <t>Smart security camera.</t>
  </si>
  <si>
    <t>I like this device</t>
  </si>
  <si>
    <t>Good quality but more cost</t>
  </si>
  <si>
    <t>This working awesome</t>
  </si>
  <si>
    <t>7 out of 10</t>
  </si>
  <si>
    <t>Nice camera for security purpose...</t>
  </si>
  <si>
    <t>Best performance as per brand name</t>
  </si>
  <si>
    <t>Multitasking</t>
  </si>
  <si>
    <t>Awesome 👌 product</t>
  </si>
  <si>
    <t>Very good Product..</t>
  </si>
  <si>
    <t>Highly recommend..... Go for it.</t>
  </si>
  <si>
    <t>It works very well and a very good security system.</t>
  </si>
  <si>
    <t>Good camera Good quality</t>
  </si>
  <si>
    <t>One of the best camera in this price range</t>
  </si>
  <si>
    <t>The best fixed camera with two way audio</t>
  </si>
  <si>
    <t>Highly Recommended this product to everyone.</t>
  </si>
  <si>
    <t>Godd working with lock and havy on</t>
  </si>
  <si>
    <t>Very use full and help full, camera clarity is also good.</t>
  </si>
  <si>
    <t>Proper Resoluation</t>
  </si>
  <si>
    <t>Good cctv</t>
  </si>
  <si>
    <t>Great AI support and features</t>
  </si>
  <si>
    <t>Nice best service by qubo</t>
  </si>
  <si>
    <t>Nice and amazing product</t>
  </si>
  <si>
    <t>Great performance.</t>
  </si>
  <si>
    <t>Very good very nice</t>
  </si>
  <si>
    <t>Two way voice communication is great.</t>
  </si>
  <si>
    <t>Value for money product.</t>
  </si>
  <si>
    <t>Very Good Working and Friendly Operate</t>
  </si>
  <si>
    <t>Very good service and working</t>
  </si>
  <si>
    <t>Awesome 👌 really good clarity but still can be better without internet  &amp; night vision...</t>
  </si>
  <si>
    <t>Worth the price , Serves the purpose</t>
  </si>
  <si>
    <t>Super cama</t>
  </si>
  <si>
    <t>Good camera but sometimes i face issue while connecting to the wifi</t>
  </si>
  <si>
    <t>Awesomely</t>
  </si>
  <si>
    <t>GREAT AFFORDABLE PRODUCT !!</t>
  </si>
  <si>
    <t>Definitely go for it...</t>
  </si>
  <si>
    <t>Works good, needs some improvement in person detection</t>
  </si>
  <si>
    <t>Best and Easily installable Outdoor Security WiFi Camera</t>
  </si>
  <si>
    <t>Motion detection is good</t>
  </si>
  <si>
    <t>Amazing features Worth money spend</t>
  </si>
  <si>
    <t>Excellent product at this price range...</t>
  </si>
  <si>
    <t>Great product at affordable price</t>
  </si>
  <si>
    <t>Good quality Audio and video</t>
  </si>
  <si>
    <t>I just love it...</t>
  </si>
  <si>
    <t>Good wifi camera for outdoor security purpose</t>
  </si>
  <si>
    <t>Night mode clearly visible.</t>
  </si>
  <si>
    <t>4.3</t>
  </si>
  <si>
    <t>Excellent 👌😊</t>
  </si>
  <si>
    <t>Nice camera, good talk back voice clarity and motion detection. Must buy</t>
  </si>
  <si>
    <t>Nice qubo just like a friend</t>
  </si>
  <si>
    <t>Excellent Security system by Qubo</t>
  </si>
  <si>
    <t>Nice user friendly app and design</t>
  </si>
  <si>
    <t>GREAT</t>
  </si>
  <si>
    <t>Great product to buy. Go for it</t>
  </si>
  <si>
    <t>Excellent product!!!</t>
  </si>
  <si>
    <t>Super quality  product I recommend this internet  based  camera</t>
  </si>
  <si>
    <t>not clear night version</t>
  </si>
  <si>
    <t>Good night vision with cloud storage.</t>
  </si>
  <si>
    <t>Very useful</t>
  </si>
  <si>
    <t>Simply Superb.</t>
  </si>
  <si>
    <t>Wonderful Security Camera!! Just go for it!</t>
  </si>
  <si>
    <t>Super cctv for home</t>
  </si>
  <si>
    <t>Very nice 👍</t>
  </si>
  <si>
    <t>Good good</t>
  </si>
  <si>
    <t>Best Security Camera</t>
  </si>
  <si>
    <t>Great features for outdoor security</t>
  </si>
  <si>
    <t>Worthy product with clear vision</t>
  </si>
  <si>
    <t>I m one of those happy customers great product..</t>
  </si>
  <si>
    <t>Good  Product</t>
  </si>
  <si>
    <t>Motion detection sensor is top quality of it</t>
  </si>
  <si>
    <t>Best product from Qubo....</t>
  </si>
  <si>
    <t>Good Quality product...</t>
  </si>
  <si>
    <t>Good and value for money</t>
  </si>
  <si>
    <t>Qubo replacing the produt 👍</t>
  </si>
  <si>
    <t>Bhat hi acca product hai video quality is very good..</t>
  </si>
  <si>
    <t>easy to install and use</t>
  </si>
  <si>
    <t>Making in India Ka Behtreen Product</t>
  </si>
  <si>
    <t>Overall good product</t>
  </si>
  <si>
    <t>Nice can work effordable price</t>
  </si>
  <si>
    <t>Excellent product with wifi connectivity and cloud backup</t>
  </si>
  <si>
    <t>Excellent response</t>
  </si>
  <si>
    <t>Amazing product! Must for home security.</t>
  </si>
  <si>
    <t>Awesome product at a good price</t>
  </si>
  <si>
    <t>Best security camera ever</t>
  </si>
  <si>
    <t>Alert on Mobile is good</t>
  </si>
  <si>
    <t>Awesome purchase</t>
  </si>
  <si>
    <t>Very good picture quality, easy software</t>
  </si>
  <si>
    <t>Nice device with good quality.</t>
  </si>
  <si>
    <t>It is good to place center to get the wide view and also you get gold subscription for 2months</t>
  </si>
  <si>
    <t>Great product. East installation and support</t>
  </si>
  <si>
    <t>Nice outdoor camera with cloud storage</t>
  </si>
  <si>
    <t>Fantastic</t>
  </si>
  <si>
    <t>Qubo security camera - five star</t>
  </si>
  <si>
    <t>Nice product, super vision</t>
  </si>
  <si>
    <t>Very happy</t>
  </si>
  <si>
    <t>Good camera for outdoor.</t>
  </si>
  <si>
    <t>Very nice product for small area.</t>
  </si>
  <si>
    <t>Excellent product and service</t>
  </si>
  <si>
    <t>Is awesome</t>
  </si>
  <si>
    <t>Very good product. Suggest to launch moving camera.</t>
  </si>
  <si>
    <t>Good Camera.. Must buy</t>
  </si>
  <si>
    <t>Good Budget Security Camera</t>
  </si>
  <si>
    <t>Best camera I have ever used</t>
  </si>
  <si>
    <t>Quobo wifi camera</t>
  </si>
  <si>
    <t>Very useful product</t>
  </si>
  <si>
    <t>Value for Money and works perfect</t>
  </si>
  <si>
    <t>Motion detection and 2 way talking excellent working</t>
  </si>
  <si>
    <t>Great product and service</t>
  </si>
  <si>
    <t>Tech support is absolutely fabulous and the app is so user-friendly.</t>
  </si>
  <si>
    <t>Nice one.. Camera is working fine 24/7. Build quality is ok.. W</t>
  </si>
  <si>
    <t>User friendly with amazing clarity and motion sensing feature with almost minimal lag</t>
  </si>
  <si>
    <t>Very good picture quality and motion detection feature is very very useful.</t>
  </si>
  <si>
    <t>Super Clear Image in Day &amp; Night.</t>
  </si>
  <si>
    <t>Worth the money - qubo</t>
  </si>
  <si>
    <t>Perfect robot</t>
  </si>
  <si>
    <t>Indoor best quality camera</t>
  </si>
  <si>
    <t>Excellent product Qubo</t>
  </si>
  <si>
    <t>Great product and value for money spent</t>
  </si>
  <si>
    <t>Wireless Easy to Use</t>
  </si>
  <si>
    <t>Good IP camara</t>
  </si>
  <si>
    <t>Indian made works great</t>
  </si>
  <si>
    <t>Perfect product. Have brought 5.</t>
  </si>
  <si>
    <t>Highly recommended</t>
  </si>
  <si>
    <t>Absolutely good</t>
  </si>
  <si>
    <t>Super Wireless CCTV cam</t>
  </si>
  <si>
    <t>Fully satisfied product</t>
  </si>
  <si>
    <t>picture</t>
  </si>
  <si>
    <t>Worthy purchase</t>
  </si>
  <si>
    <t>Cloud storage is the best part</t>
  </si>
  <si>
    <t>Excellent gadget</t>
  </si>
  <si>
    <t>Amazed</t>
  </si>
  <si>
    <t>VERY GOOD CONNECTIVITY , LOOK &amp; CAMERA CLARITY.</t>
  </si>
  <si>
    <t>Go for it</t>
  </si>
  <si>
    <t>Amazing!!!!!</t>
  </si>
  <si>
    <t>It is very useful. I m happy to have it.</t>
  </si>
  <si>
    <t>Really happy with the product</t>
  </si>
  <si>
    <t>It's a good product</t>
  </si>
  <si>
    <t>nice night vision with clear video recording</t>
  </si>
  <si>
    <t>This camera was working very nice , High quality video recording are very good</t>
  </si>
  <si>
    <t>A must have security device</t>
  </si>
  <si>
    <t>Easy,good clarity</t>
  </si>
  <si>
    <t>Excellent Indian product</t>
  </si>
  <si>
    <t>nothing simple to use</t>
  </si>
  <si>
    <t>It's very very important for my house</t>
  </si>
  <si>
    <t>Best security camera for child safety in home</t>
  </si>
  <si>
    <t>Excellent!!</t>
  </si>
  <si>
    <t>Its superb</t>
  </si>
  <si>
    <t>Affordable product with great value for money and nice picture quality.</t>
  </si>
  <si>
    <t>Overall product is fantastic</t>
  </si>
  <si>
    <t>Quality and features</t>
  </si>
  <si>
    <t>5star</t>
  </si>
  <si>
    <t>Mind blowing Purchase</t>
  </si>
  <si>
    <t>Thanks amazon</t>
  </si>
  <si>
    <t>Lovely cameras work</t>
  </si>
  <si>
    <t>Really good product everyone should go for it</t>
  </si>
  <si>
    <t>Amazing clarity in both Audio and Video and zoom feature.</t>
  </si>
  <si>
    <t>Great value</t>
  </si>
  <si>
    <t>Fine product.</t>
  </si>
  <si>
    <t>Very good product,</t>
  </si>
  <si>
    <t>Overall good camera and service from Qubo</t>
  </si>
  <si>
    <t>This is our third eye.😍</t>
  </si>
  <si>
    <t>Product Review</t>
  </si>
  <si>
    <t>Actual HD quality</t>
  </si>
  <si>
    <t>Quality is great</t>
  </si>
  <si>
    <t>Excellent camera, must buy, very nice working</t>
  </si>
  <si>
    <t>Nice cc  for my car .</t>
  </si>
  <si>
    <t>Excellent product for Made in India</t>
  </si>
  <si>
    <t>Must have this Product...</t>
  </si>
  <si>
    <t>All-over good product</t>
  </si>
  <si>
    <t>Very good device i like it</t>
  </si>
  <si>
    <t>I like the camera very much...video clarity is awesome...easy to use</t>
  </si>
  <si>
    <t>Overall good purchase</t>
  </si>
  <si>
    <t>Good product and value for money</t>
  </si>
  <si>
    <t>good product very useful value for money</t>
  </si>
  <si>
    <t>Must buy product</t>
  </si>
  <si>
    <t>Great device</t>
  </si>
  <si>
    <t>Good and excellent product from an Indian Brand</t>
  </si>
  <si>
    <t>Qubo brand camera is amazing product</t>
  </si>
  <si>
    <t>Worth every rupee</t>
  </si>
  <si>
    <t>Amazing video/picture qualities</t>
  </si>
  <si>
    <t>Professional customer care executive</t>
  </si>
  <si>
    <t>Works as mentioned</t>
  </si>
  <si>
    <t>Qubo is excellent/perfect for in door and outdoor</t>
  </si>
  <si>
    <t>Qubo Outdoor camera is very good</t>
  </si>
  <si>
    <t>Amazing product from hero group</t>
  </si>
  <si>
    <t>Bst...  1</t>
  </si>
  <si>
    <t>About Camera Feedback</t>
  </si>
  <si>
    <t>Awesome product.</t>
  </si>
  <si>
    <t>Amazing product! Made in India!</t>
  </si>
  <si>
    <t>Really Good</t>
  </si>
  <si>
    <t>Very good one.</t>
  </si>
  <si>
    <t>it works really well</t>
  </si>
  <si>
    <t>Good product for Outdoor use.</t>
  </si>
  <si>
    <t>Awesome camera quality and motion detectection</t>
  </si>
  <si>
    <t>Best product..</t>
  </si>
  <si>
    <t>Awesum product</t>
  </si>
  <si>
    <t>Video clarify is excellent.</t>
  </si>
  <si>
    <t>Must buy for good quality security features</t>
  </si>
  <si>
    <t>Superb CC cam for Indore and outdoor</t>
  </si>
  <si>
    <t>Al</t>
  </si>
  <si>
    <t>BEST WIFI CAMERA IN PICTURE QUALITY</t>
  </si>
  <si>
    <t>Great Camera</t>
  </si>
  <si>
    <t>Good camera with some limitations.</t>
  </si>
  <si>
    <t>All in one in one product.. really value for money</t>
  </si>
  <si>
    <t>V. Good service</t>
  </si>
  <si>
    <t>Everything is good but person detector or night vision is not good</t>
  </si>
  <si>
    <t>Best camera in small budget.</t>
  </si>
  <si>
    <t>Best hi-tech cctv</t>
  </si>
  <si>
    <t>Highly recommended wifi camera</t>
  </si>
  <si>
    <t>The best in such price</t>
  </si>
  <si>
    <t>Best quality camera at good price</t>
  </si>
  <si>
    <t>Wise buy</t>
  </si>
  <si>
    <t>Gives you sense of security</t>
  </si>
  <si>
    <t>Perfect Cam for home</t>
  </si>
  <si>
    <t>Easy to install and Versatile in Application</t>
  </si>
  <si>
    <t>Sound alert view in night</t>
  </si>
  <si>
    <t>Product is really good</t>
  </si>
  <si>
    <t>5stars</t>
  </si>
  <si>
    <t>Best qubo camera  👍</t>
  </si>
  <si>
    <t>Very Satisfied product.</t>
  </si>
  <si>
    <t>Satisfied with the quality of the camera</t>
  </si>
  <si>
    <t>Worth for money n family.</t>
  </si>
  <si>
    <t>Strong 'Buy' recommendation.</t>
  </si>
  <si>
    <t>Happy Customer</t>
  </si>
  <si>
    <t>Quality and ease</t>
  </si>
  <si>
    <t>Should Buy</t>
  </si>
  <si>
    <t>Value for money!</t>
  </si>
  <si>
    <t>நல்ல தரமான கேமரா வீடியோ அனைத்தும் தெளிவாக உள்ளது</t>
  </si>
  <si>
    <t>Good product !!</t>
  </si>
  <si>
    <t>It works perfectly good camera and overall great to use..highly recommended..</t>
  </si>
  <si>
    <t>Good Camera with Smart Features.</t>
  </si>
  <si>
    <t>Does it's job v well.</t>
  </si>
  <si>
    <t>Good... cost effective..</t>
  </si>
  <si>
    <t>Nice home security camera</t>
  </si>
  <si>
    <t>Nice looking picture</t>
  </si>
  <si>
    <t>Good quality but night vision not good</t>
  </si>
  <si>
    <t>Can prefer for the security purpose</t>
  </si>
  <si>
    <t>Way better that some Chinese camera's!!</t>
  </si>
  <si>
    <t>Very Good clarity with technology and customer support</t>
  </si>
  <si>
    <t>It is nice 😊</t>
  </si>
  <si>
    <t>Does the work well</t>
  </si>
  <si>
    <t>Best buy for Home security</t>
  </si>
  <si>
    <t>Review for product</t>
  </si>
  <si>
    <t>Expected</t>
  </si>
  <si>
    <t>Good quality of video</t>
  </si>
  <si>
    <t>Qubo is smart protection to home.</t>
  </si>
  <si>
    <t>Good security camera at affordable price, good technology</t>
  </si>
  <si>
    <t>Excellent quality</t>
  </si>
  <si>
    <t>Good Products and customer support.</t>
  </si>
  <si>
    <t>Quality product from Hero</t>
  </si>
  <si>
    <t>Buy it guys</t>
  </si>
  <si>
    <t>Very nice and useful outdoor camera</t>
  </si>
  <si>
    <t>Decent product</t>
  </si>
  <si>
    <t>Great quality recording, nice camera using first time.</t>
  </si>
  <si>
    <t>Buy It</t>
  </si>
  <si>
    <t>Mast</t>
  </si>
  <si>
    <t>excellent after sales service</t>
  </si>
  <si>
    <t>Good quality camera..👍</t>
  </si>
  <si>
    <t>Hero is the hero thanks</t>
  </si>
  <si>
    <t>Works well. Great clarity &amp; sound</t>
  </si>
  <si>
    <t>Qubo an amazing camera for home</t>
  </si>
  <si>
    <t>Purchase it it’s awesome</t>
  </si>
  <si>
    <t>Excellent camera for a security purpose</t>
  </si>
  <si>
    <t>Security camera</t>
  </si>
  <si>
    <t>HMMM OK NICE</t>
  </si>
  <si>
    <t>Best outdoor security camera in budget</t>
  </si>
  <si>
    <t>Must have it</t>
  </si>
  <si>
    <t>This is very helpful for home security</t>
  </si>
  <si>
    <t>It's Amazing 👏</t>
  </si>
  <si>
    <t>the speaker volume increase or decrease option could have been implemented</t>
  </si>
  <si>
    <t>Recommended</t>
  </si>
  <si>
    <t>Highly recommend</t>
  </si>
  <si>
    <t>Quality Product</t>
  </si>
  <si>
    <t>It's worthy camera with best quality and made in India.</t>
  </si>
  <si>
    <t>Best cam. Awesome</t>
  </si>
  <si>
    <t>Highly securable</t>
  </si>
  <si>
    <t>Excellent motion detection and alert system</t>
  </si>
  <si>
    <t>Very good camera with night vision</t>
  </si>
  <si>
    <t>Like this camera</t>
  </si>
  <si>
    <t>value fir money</t>
  </si>
  <si>
    <t>Great Product as Shown</t>
  </si>
  <si>
    <t>Quality is Good</t>
  </si>
  <si>
    <t>Value for Money!💯✔️</t>
  </si>
  <si>
    <t>Good security camera.</t>
  </si>
  <si>
    <t>Darun</t>
  </si>
  <si>
    <t>I Love it...... Quality of camera is Excellent 💯💯</t>
  </si>
  <si>
    <t>GOOD INDIAN PRODUCT</t>
  </si>
  <si>
    <t>Qubo a excellent product which I purchased..</t>
  </si>
  <si>
    <t>Good One !</t>
  </si>
  <si>
    <t>Motion detective</t>
  </si>
  <si>
    <t>Good but has some limitations</t>
  </si>
  <si>
    <t>Satisfied and content</t>
  </si>
  <si>
    <t>Value the money</t>
  </si>
  <si>
    <t>Screw is not available in box</t>
  </si>
  <si>
    <t>Waterproofing</t>
  </si>
  <si>
    <t>Cheap and best</t>
  </si>
  <si>
    <t>Works Good..as expected</t>
  </si>
  <si>
    <t>It is best for home security with reasonable price.</t>
  </si>
  <si>
    <t>good quality india made</t>
  </si>
  <si>
    <t>Very helpful effective and nice product</t>
  </si>
  <si>
    <t>Good Security</t>
  </si>
  <si>
    <t>Excellent clarity</t>
  </si>
  <si>
    <t>Vedio quality is excellent</t>
  </si>
  <si>
    <t>Best in the segment</t>
  </si>
  <si>
    <t>Thanks Qubo</t>
  </si>
  <si>
    <t>Amazing security camera</t>
  </si>
  <si>
    <t>Sharp quality</t>
  </si>
  <si>
    <t>No</t>
  </si>
  <si>
    <t>Excellent for the Price</t>
  </si>
  <si>
    <t>Perfect camera for home</t>
  </si>
  <si>
    <t>It is nice product</t>
  </si>
  <si>
    <t>I satisfied qubo security camera</t>
  </si>
  <si>
    <t>Good product by hero</t>
  </si>
  <si>
    <t>Crisp clear HD display</t>
  </si>
  <si>
    <t>Everything is awesome!!!</t>
  </si>
  <si>
    <t>Qubo is really good</t>
  </si>
  <si>
    <t>Two way talk and siren is best feature I like the most</t>
  </si>
  <si>
    <t>Qubo best camera</t>
  </si>
  <si>
    <t>a flawless eagle eye</t>
  </si>
  <si>
    <t>Worth</t>
  </si>
  <si>
    <t>Best feature is person detection</t>
  </si>
  <si>
    <t>Easy Operation and installation</t>
  </si>
  <si>
    <t>worthy</t>
  </si>
  <si>
    <t>Cloud storage</t>
  </si>
  <si>
    <t>Good Quality satisfied.</t>
  </si>
  <si>
    <t>Speciary</t>
  </si>
  <si>
    <t>Great connected cam</t>
  </si>
  <si>
    <t>Indian make best product</t>
  </si>
  <si>
    <t>Awesum</t>
  </si>
  <si>
    <t>Security Features</t>
  </si>
  <si>
    <t>Super product!!!</t>
  </si>
  <si>
    <t>customer support</t>
  </si>
  <si>
    <t>Impressive</t>
  </si>
  <si>
    <t>Very good cam in the market</t>
  </si>
  <si>
    <t>Perfect scorty</t>
  </si>
  <si>
    <t>I’m very happy with it</t>
  </si>
  <si>
    <t>Bought 2nd piece also</t>
  </si>
  <si>
    <t>Clear View</t>
  </si>
  <si>
    <t>CCTV camera indoor</t>
  </si>
  <si>
    <t>Awesome for security.</t>
  </si>
  <si>
    <t>Good price</t>
  </si>
  <si>
    <t>Excellent product Made in India</t>
  </si>
  <si>
    <t>V.good</t>
  </si>
  <si>
    <t>Extremely satisfied with the product.</t>
  </si>
  <si>
    <t>👍🏻</t>
  </si>
  <si>
    <t>Good features and awesome quality. Works decent and servers the purpose.</t>
  </si>
  <si>
    <t>It actually works very well ,satisfied so far...no issues.Highly recommend</t>
  </si>
  <si>
    <t>simly superb</t>
  </si>
  <si>
    <t>Thief</t>
  </si>
  <si>
    <t>Be there from any where</t>
  </si>
  <si>
    <t>BEST OF MARKET</t>
  </si>
  <si>
    <t>Better than other</t>
  </si>
  <si>
    <t>Excellent product …Camera is very good quality</t>
  </si>
  <si>
    <t>Amazing find</t>
  </si>
  <si>
    <t>Siren function is the best</t>
  </si>
  <si>
    <t>Very good  operation</t>
  </si>
  <si>
    <t>Exelant RESULT.</t>
  </si>
  <si>
    <t>awesome</t>
  </si>
  <si>
    <t>Happy I choose qobo</t>
  </si>
  <si>
    <t>Really good camera for a cheap price</t>
  </si>
  <si>
    <t>Very good and simple</t>
  </si>
  <si>
    <t>Awesome!!! 👍</t>
  </si>
  <si>
    <t>Super Cool</t>
  </si>
  <si>
    <t>Wonderful product VALUE FOR MONEY.</t>
  </si>
  <si>
    <t>Motion Detection is super and night vision super</t>
  </si>
  <si>
    <t>Useful product for safety</t>
  </si>
  <si>
    <t>Must Buy Product</t>
  </si>
  <si>
    <t>It's wonderful experience with this device. I really recommend it to purchase</t>
  </si>
  <si>
    <t>For security</t>
  </si>
  <si>
    <t>Night vision excellent</t>
  </si>
  <si>
    <t>qubo camera best No. 1</t>
  </si>
  <si>
    <t>Wire less connectivity and smart vigilence</t>
  </si>
  <si>
    <t>Speaker facilities to know from mobile</t>
  </si>
  <si>
    <t>Buy subscription using Debit card</t>
  </si>
  <si>
    <t>Reliability</t>
  </si>
  <si>
    <t>high technology at such a low price.</t>
  </si>
  <si>
    <t>Use and affordable product</t>
  </si>
  <si>
    <t>2way talk</t>
  </si>
  <si>
    <t>Worth of money.</t>
  </si>
  <si>
    <t>Overall quality is good</t>
  </si>
  <si>
    <t>Useful product &amp; value for money</t>
  </si>
  <si>
    <t>Best condition</t>
  </si>
  <si>
    <t>Just go for it✌✌</t>
  </si>
  <si>
    <t>Cable system battery 🔋 input for power backup</t>
  </si>
  <si>
    <t>The product was very usefull</t>
  </si>
  <si>
    <t>Excellent CCTV for security.</t>
  </si>
  <si>
    <t>Clear</t>
  </si>
  <si>
    <t>It is very good picture quality in night vision</t>
  </si>
  <si>
    <t>Good respons</t>
  </si>
  <si>
    <t>Best IP camera by Qubo</t>
  </si>
  <si>
    <t>Good products at a fair price</t>
  </si>
  <si>
    <t>Overall Good product</t>
  </si>
  <si>
    <t>Qubo home security</t>
  </si>
  <si>
    <t>Video</t>
  </si>
  <si>
    <t>Quality matter</t>
  </si>
  <si>
    <t>Go For it!</t>
  </si>
  <si>
    <t>Super performance</t>
  </si>
  <si>
    <t>Night vision also clear</t>
  </si>
  <si>
    <t>Little super supervisor</t>
  </si>
  <si>
    <t>Working properly</t>
  </si>
  <si>
    <t>A must buy</t>
  </si>
  <si>
    <t>Great customer service</t>
  </si>
  <si>
    <t>Value of money</t>
  </si>
  <si>
    <t>Qubo security camera product review</t>
  </si>
  <si>
    <t>Good product .. should have been 360 degree</t>
  </si>
  <si>
    <t>Nice device</t>
  </si>
  <si>
    <t>great features</t>
  </si>
  <si>
    <t>good one</t>
  </si>
  <si>
    <t>10</t>
  </si>
  <si>
    <t>all time best</t>
  </si>
  <si>
    <t>Wubo</t>
  </si>
  <si>
    <t>Gets the work done</t>
  </si>
  <si>
    <t>Does the job well</t>
  </si>
  <si>
    <t>Value for money, and completely security solution.</t>
  </si>
  <si>
    <t>Nice Experience</t>
  </si>
  <si>
    <t>My experience with qubo outdoor camera</t>
  </si>
  <si>
    <t>Superb Camera!!</t>
  </si>
  <si>
    <t>It's working like it should. Video quality is decent and wifi connection is also solid</t>
  </si>
  <si>
    <t>Go for it guys</t>
  </si>
  <si>
    <t>Good and clear quality</t>
  </si>
  <si>
    <t>⭐⭐⭐⭐⭐</t>
  </si>
  <si>
    <t>Nice camera.</t>
  </si>
  <si>
    <t>best product</t>
  </si>
  <si>
    <t>Qubo Outdoor Camera (White)</t>
  </si>
  <si>
    <t>Super app and camera</t>
  </si>
  <si>
    <t>Good IP camera with motion detection</t>
  </si>
  <si>
    <t>Good build Indian make camera</t>
  </si>
  <si>
    <t>Acha hai</t>
  </si>
  <si>
    <t>It stores event on cloud, that's great</t>
  </si>
  <si>
    <t>Worthy to buy</t>
  </si>
  <si>
    <t>Perfect for your smart Home</t>
  </si>
  <si>
    <t>Pretty Good camera to monitor the baby</t>
  </si>
  <si>
    <t>Won't work without Internet connection. Very Good</t>
  </si>
  <si>
    <t>Clear audio and video quality</t>
  </si>
  <si>
    <t>Too good</t>
  </si>
  <si>
    <t>Value foroney. V effective</t>
  </si>
  <si>
    <t>Getting better now</t>
  </si>
  <si>
    <t>Very Nice Product and Quality of video captured is good</t>
  </si>
  <si>
    <t>Awesome purchase. Really smart camera. Nice App</t>
  </si>
  <si>
    <t>It's picture quality is good</t>
  </si>
  <si>
    <t>Loved it!!!</t>
  </si>
  <si>
    <t>Well-packaged product</t>
  </si>
  <si>
    <t>Works really well. Motion Detection is amazing.</t>
  </si>
  <si>
    <t>Very satisfied.</t>
  </si>
  <si>
    <t>Good product giving you peace of mind</t>
  </si>
  <si>
    <t>Good AI Cam for indoor or outdoor use</t>
  </si>
  <si>
    <t>Absolutely Loved it</t>
  </si>
  <si>
    <t>Connecting</t>
  </si>
  <si>
    <t>Good camera but the picture quality could be improved.</t>
  </si>
  <si>
    <t>Good buy and useful features .</t>
  </si>
  <si>
    <t>It has very clear image &amp; video...it is clear from every angle and it is 360° angle camera.</t>
  </si>
  <si>
    <t>Overall a nice security camera</t>
  </si>
  <si>
    <t>Very good quality security camera, best in all format t</t>
  </si>
  <si>
    <t>Excellent Cloud Storage and Picture quality</t>
  </si>
  <si>
    <t>Perfect security camera in India</t>
  </si>
  <si>
    <t>Best budget camera that can be used as indoor or outdoor with a lot of AI based features.</t>
  </si>
  <si>
    <t>Best available in India</t>
  </si>
  <si>
    <t>Good product with build quality for affordable price</t>
  </si>
  <si>
    <t>Great for Outdoors. Works well in low light.</t>
  </si>
  <si>
    <t>Awesome qubo camera product</t>
  </si>
  <si>
    <t>Quobo camera</t>
  </si>
  <si>
    <t>Great security camera</t>
  </si>
  <si>
    <t>Good product Working fine</t>
  </si>
  <si>
    <t>Best of the Best</t>
  </si>
  <si>
    <t>The camera is very good</t>
  </si>
  <si>
    <t>Product is good and easy to install</t>
  </si>
  <si>
    <t>Great Camera in affordable price.</t>
  </si>
  <si>
    <t>Life Saver</t>
  </si>
  <si>
    <t>Excellent camera with great video quality</t>
  </si>
  <si>
    <t>Amazing baby camera!</t>
  </si>
  <si>
    <t>Great product with awesome after sales support team</t>
  </si>
  <si>
    <t>Qubo number one security camera</t>
  </si>
  <si>
    <t>Worth proce</t>
  </si>
  <si>
    <t>Awesome product what I was looking for.</t>
  </si>
  <si>
    <t>One year without issues</t>
  </si>
  <si>
    <t>Very good detect timing</t>
  </si>
  <si>
    <t>Good quality camera and security app</t>
  </si>
  <si>
    <t>It’s excellent for safety at home.</t>
  </si>
  <si>
    <t>Camera video quality is really good</t>
  </si>
  <si>
    <t>Simply awesome!! Worth for every penny spent!</t>
  </si>
  <si>
    <t>It Meet my expectations</t>
  </si>
  <si>
    <t>Good cc camera except night vision</t>
  </si>
  <si>
    <t>With perfection</t>
  </si>
  <si>
    <t>Qubo lives upto its expectation !</t>
  </si>
  <si>
    <t>Very Nice product with cloud storage facility</t>
  </si>
  <si>
    <t>Awesome thing..one must try</t>
  </si>
  <si>
    <t>Awesome product and Customer Support</t>
  </si>
  <si>
    <t>Third eye😂</t>
  </si>
  <si>
    <t>Great product and great value for money</t>
  </si>
  <si>
    <t>Perfect for Home use</t>
  </si>
  <si>
    <t>GREAT PRODUCT</t>
  </si>
  <si>
    <t>Very good camara for my home I am very happy with this divice</t>
  </si>
  <si>
    <t>Good and quality product.</t>
  </si>
  <si>
    <t>Recommended for home use.</t>
  </si>
  <si>
    <t>Nice product and awesome look</t>
  </si>
  <si>
    <t>Excellent support for home security.</t>
  </si>
  <si>
    <t>Qubo white camera</t>
  </si>
  <si>
    <t>Two way talk</t>
  </si>
  <si>
    <t>Value for money. Very nice camera 🎥</t>
  </si>
  <si>
    <t>Its a good product camera quality is very good</t>
  </si>
  <si>
    <t>Very nice clarity</t>
  </si>
  <si>
    <t>Osum product</t>
  </si>
  <si>
    <t>Plz compare qubo and local cam quality</t>
  </si>
  <si>
    <t>Quality Based Product with low price Range</t>
  </si>
  <si>
    <t>Best in Budget security  Cam</t>
  </si>
  <si>
    <t>I like this product...</t>
  </si>
  <si>
    <t>Night view</t>
  </si>
  <si>
    <t>plus point POE</t>
  </si>
  <si>
    <t>Fantastic Value For Money. Great Quality</t>
  </si>
  <si>
    <t>Very good vision and service</t>
  </si>
  <si>
    <t>Excellent quality product</t>
  </si>
  <si>
    <t>I am highly satisfied!</t>
  </si>
  <si>
    <t>Intelligent CCTV Camera</t>
  </si>
  <si>
    <t>A Simple, Yet Sincere and Accurate Security Cam at very affordable Price.</t>
  </si>
  <si>
    <t>A good security camera</t>
  </si>
  <si>
    <t>Cloud storage charges</t>
  </si>
  <si>
    <t>Indian manufacturer.. go for it</t>
  </si>
  <si>
    <t>Amazing  products</t>
  </si>
  <si>
    <t>Amazing device and amazing service</t>
  </si>
  <si>
    <t>Reliable.</t>
  </si>
  <si>
    <t>best in class</t>
  </si>
  <si>
    <t>Tention free when you will away.</t>
  </si>
  <si>
    <t>Wonderful Camera</t>
  </si>
  <si>
    <t>Excellent  security Camera</t>
  </si>
  <si>
    <t>Great Innovation by Hero Group</t>
  </si>
  <si>
    <t>Exceeds expectations</t>
  </si>
  <si>
    <t>best camera</t>
  </si>
  <si>
    <t>About Qubo</t>
  </si>
  <si>
    <t>Best use for outdoor purpose</t>
  </si>
  <si>
    <t>Hardy and Useful product.</t>
  </si>
  <si>
    <t>Perfect for Home Security.</t>
  </si>
  <si>
    <t>Price of 4K</t>
  </si>
  <si>
    <t>I'm happy with the product.</t>
  </si>
  <si>
    <t>👍🏼👍🏼</t>
  </si>
  <si>
    <t>cloud Storage</t>
  </si>
  <si>
    <t>New outlook</t>
  </si>
  <si>
    <t>A good Classy product with Good Price</t>
  </si>
  <si>
    <t>Great Product with Amazing Price</t>
  </si>
  <si>
    <t>Go for it as I did</t>
  </si>
  <si>
    <t>AI based security camera, very good swadeshi product</t>
  </si>
  <si>
    <t>Great product at a reasonable price.</t>
  </si>
  <si>
    <t>So, so helpful!</t>
  </si>
  <si>
    <t>Good value for money product</t>
  </si>
  <si>
    <t>Useful and modern</t>
  </si>
  <si>
    <t>Full HD coverage of your home</t>
  </si>
  <si>
    <t>Not connected</t>
  </si>
  <si>
    <t>Multiple application</t>
  </si>
  <si>
    <t>Fine Surveillance Product</t>
  </si>
  <si>
    <t>A little wonder with a small missing details</t>
  </si>
  <si>
    <t>An easy to use and easily configurable product at this price range</t>
  </si>
  <si>
    <t>Best in its class</t>
  </si>
  <si>
    <t>Great Product !!!!!!!!</t>
  </si>
  <si>
    <t>Unexpectedly good from an India make product in AI domain</t>
  </si>
  <si>
    <t>THE BEST</t>
  </si>
  <si>
    <t>Pricey but Worth it</t>
  </si>
  <si>
    <t>Overall it is an awesome product</t>
  </si>
  <si>
    <t>It's awesome and very useful.</t>
  </si>
  <si>
    <t>Best and easy to use</t>
  </si>
  <si>
    <t>Good quality camera and very useful features.</t>
  </si>
  <si>
    <t>Very Easy, Value For Money</t>
  </si>
  <si>
    <t>Good Indian product. Very good camera and fully loaded with AI features.</t>
  </si>
  <si>
    <t>NICE HOME CAM</t>
  </si>
  <si>
    <t>Best in Class</t>
  </si>
  <si>
    <t>Ok for basic home safety and baby and pet  monitoring</t>
  </si>
  <si>
    <t>Each house needs this device</t>
  </si>
  <si>
    <t>Great camera with so features</t>
  </si>
  <si>
    <t>Super product!!</t>
  </si>
  <si>
    <t>Excellent product for your home</t>
  </si>
  <si>
    <t>Very good camera! It’s totally worth the price</t>
  </si>
  <si>
    <t>Nice and perfect for outdoor purpose.</t>
  </si>
  <si>
    <t>Perfect camera for outdoor &amp; user-friendly</t>
  </si>
  <si>
    <t>Overall Good Indian Product</t>
  </si>
  <si>
    <t>Awesome product, works like a charm.</t>
  </si>
  <si>
    <t>Best Product with Awesome camera</t>
  </si>
  <si>
    <t>It's really good products</t>
  </si>
  <si>
    <t>Qubo outdoor Security Camera</t>
  </si>
  <si>
    <t>Good product .Must buy.</t>
  </si>
  <si>
    <t>Up to the mark</t>
  </si>
  <si>
    <t>Missing Part</t>
  </si>
  <si>
    <t>Can QUBO SHSCAMERA have inbuilt simcard slot?</t>
  </si>
  <si>
    <t>Excellent. Value for money.</t>
  </si>
  <si>
    <t>Best product and camera</t>
  </si>
  <si>
    <t>Good Quality Product</t>
  </si>
  <si>
    <t>Over all good product and easy to use</t>
  </si>
  <si>
    <t>Genuinely amazing ❤️</t>
  </si>
  <si>
    <t>Nice and fast interfoand ai. Liked it a lot</t>
  </si>
  <si>
    <t>The good one cemera</t>
  </si>
  <si>
    <t>Grate product</t>
  </si>
  <si>
    <t>Security camera review</t>
  </si>
  <si>
    <t>Superb value for money. Gr8 camera</t>
  </si>
  <si>
    <t>Not Too Good Not Too Bad</t>
  </si>
  <si>
    <t>Very good product with good features</t>
  </si>
  <si>
    <t>Excellent product worth it</t>
  </si>
  <si>
    <t>Problem solved</t>
  </si>
  <si>
    <t>Very good defection 💓</t>
  </si>
  <si>
    <t>Very good at this rate</t>
  </si>
  <si>
    <t>It does deliver what is promised...</t>
  </si>
  <si>
    <t>Everything was awesome !</t>
  </si>
  <si>
    <t>Nice wifi cctv camera</t>
  </si>
  <si>
    <t>Very Good on face recognition and alrert on app</t>
  </si>
  <si>
    <t>Nice to work</t>
  </si>
  <si>
    <t>its a nice and decent product. and deepak help me out in seting up the camera. excellent service</t>
  </si>
  <si>
    <t>Good product.. Good picture quality as well</t>
  </si>
  <si>
    <t>It's a nice security camera and very easy to setup, I recommend this one and you will like it</t>
  </si>
  <si>
    <t>User friendly and Hassel free</t>
  </si>
  <si>
    <t>Vari good</t>
  </si>
  <si>
    <t>Very nice camera quality</t>
  </si>
  <si>
    <t>Excellent picture quality 👍👍👍👍</t>
  </si>
  <si>
    <t>Nice camera in good price</t>
  </si>
  <si>
    <t>Excellent product in less price</t>
  </si>
  <si>
    <t>The camera works very well dayband night. The Qubo support  team and system is excellent.</t>
  </si>
  <si>
    <t>Notification of movement is very gud. And picture quality is very good</t>
  </si>
  <si>
    <t>super camera</t>
  </si>
  <si>
    <t>Outdoor camera 📷</t>
  </si>
  <si>
    <t>We love you Qubo. 🙂 You are smart  cool  and reliable @</t>
  </si>
  <si>
    <t>App works seamlessly.</t>
  </si>
  <si>
    <t>Very much user friendly</t>
  </si>
  <si>
    <t>Its amazing...i have experienced good picture quality and recording</t>
  </si>
  <si>
    <t>Good camera📷</t>
  </si>
  <si>
    <t>Loved It!</t>
  </si>
  <si>
    <t>Excellent outdoor camera for day and night.</t>
  </si>
  <si>
    <t>Offline record</t>
  </si>
  <si>
    <t>Good camera home security camera with good customer care</t>
  </si>
  <si>
    <t>Qubo out door camera</t>
  </si>
  <si>
    <t>Great experience with this camera!!</t>
  </si>
  <si>
    <t>Watch your home with a third eye</t>
  </si>
  <si>
    <t>Great Quality</t>
  </si>
  <si>
    <t>Very helpful and works well</t>
  </si>
  <si>
    <t>It ’s a static camera. Yet the angling can be done manually. Set up was very smooth.</t>
  </si>
  <si>
    <t>Wonderful product Thank you qubo</t>
  </si>
  <si>
    <t>Good Security Cam but App asks for way too much access.</t>
  </si>
  <si>
    <t>Absolutely , value for money .</t>
  </si>
  <si>
    <t>Helpful to watch ailing patient</t>
  </si>
  <si>
    <t>Happy with motion detection</t>
  </si>
  <si>
    <t>Better then best</t>
  </si>
  <si>
    <t>Camera works just fine</t>
  </si>
  <si>
    <t>Good Product For Entry Level Surveillance</t>
  </si>
  <si>
    <t>Wonderful Product</t>
  </si>
  <si>
    <t>Hassle free home security camera</t>
  </si>
  <si>
    <t>Good budget camera</t>
  </si>
  <si>
    <t>Very easy to setup and configure</t>
  </si>
  <si>
    <t>Clearity and voice clearity great.. i love this product</t>
  </si>
  <si>
    <t>It’s good</t>
  </si>
  <si>
    <t>Aazing experience with qubopro customer care</t>
  </si>
  <si>
    <t>Easy to use. License plates not clearly visible</t>
  </si>
  <si>
    <t>Pretty good for the price.</t>
  </si>
  <si>
    <t>Good dashcam</t>
  </si>
  <si>
    <t>Good product at this price. Better than other products available at same price</t>
  </si>
  <si>
    <t>Good for the normal use</t>
  </si>
  <si>
    <t>Good Gadget to have on board</t>
  </si>
  <si>
    <t>Must have gadget in every car.</t>
  </si>
  <si>
    <t>You can buy if it's in your budget</t>
  </si>
  <si>
    <t>Need an additional feature</t>
  </si>
  <si>
    <t>nice product</t>
  </si>
  <si>
    <t>dashcam</t>
  </si>
  <si>
    <t>Qubo- Dashcam</t>
  </si>
  <si>
    <t>Beautiful Product.</t>
  </si>
  <si>
    <t>Good quality and hassle free</t>
  </si>
  <si>
    <t>Average product with affordable price</t>
  </si>
  <si>
    <t>Nice product overall. Could be improved.</t>
  </si>
  <si>
    <t>Good Dashcam but needs to be connected to app for GPS</t>
  </si>
  <si>
    <t>One of the best in budget</t>
  </si>
  <si>
    <t>Product is nice and easy to use</t>
  </si>
  <si>
    <t>Software Experience could be better</t>
  </si>
  <si>
    <t>Good Budget DASH CAM</t>
  </si>
  <si>
    <t>Compact and useful but number plate readability a bit on lower side</t>
  </si>
  <si>
    <t>Easy to install &amp; good picture quality</t>
  </si>
  <si>
    <t>Good build quality. Does the job well.</t>
  </si>
  <si>
    <t>Value for Money, it helps to full fill your basic requirements.</t>
  </si>
  <si>
    <t>Worth buying item</t>
  </si>
  <si>
    <t>Perfect dashcam in this price range</t>
  </si>
  <si>
    <t>A very good dashcam</t>
  </si>
  <si>
    <t>It's good security dashcam</t>
  </si>
  <si>
    <t>Great Devise for Long Trips</t>
  </si>
  <si>
    <t>Opens automatically</t>
  </si>
  <si>
    <t>Good after sales service</t>
  </si>
  <si>
    <t>Nice Dashcam</t>
  </si>
  <si>
    <t>Happy with product quality</t>
  </si>
  <si>
    <t>Does a good job of basic recording</t>
  </si>
  <si>
    <t>Product is very nice</t>
  </si>
  <si>
    <t>Super se bhi upar</t>
  </si>
  <si>
    <t>Good dashcam.</t>
  </si>
  <si>
    <t>Overall good..</t>
  </si>
  <si>
    <t>You must buy sd card too</t>
  </si>
  <si>
    <t>A wonderful product to capture your journey as well as accidents (in case)</t>
  </si>
  <si>
    <t>Worth the money.. does basic stuff fine</t>
  </si>
  <si>
    <t>Very good Dash cam in this price</t>
  </si>
  <si>
    <t>Amazing Qubo Dashcam</t>
  </si>
  <si>
    <t>Easy to install 👌</t>
  </si>
  <si>
    <t>Camera is good for capturing day and night videos</t>
  </si>
  <si>
    <t>Picture quality need to b improve for better outcome for customer satisfaction...</t>
  </si>
  <si>
    <t>Cable &amp; Adapter Power problems</t>
  </si>
  <si>
    <t>A really good dash cam and affordable too!</t>
  </si>
  <si>
    <t>Qubo dash camera</t>
  </si>
  <si>
    <t>Over write facility could have been there.</t>
  </si>
  <si>
    <t>Value for price. Simple to use</t>
  </si>
  <si>
    <t>A budget friendly option</t>
  </si>
  <si>
    <t>I’m writing this review after 3 months. Really good</t>
  </si>
  <si>
    <t>Good product and does continuos recordingnof your journey</t>
  </si>
  <si>
    <t>Good for the price.</t>
  </si>
  <si>
    <t>It's easy to install</t>
  </si>
  <si>
    <t>Great Cam. Value for money!!</t>
  </si>
  <si>
    <t>Just go for it, Made In India🇮🇳</t>
  </si>
  <si>
    <t>A fine product at a reasonable price</t>
  </si>
  <si>
    <t>Very good quality</t>
  </si>
  <si>
    <t>This is a perfect Dash cam with best picture quality</t>
  </si>
  <si>
    <t>Excellent quality of recording</t>
  </si>
  <si>
    <t>Works well in all conditions.</t>
  </si>
  <si>
    <t>Does what it says!!!</t>
  </si>
  <si>
    <t>Nice dash cam</t>
  </si>
  <si>
    <t>A Good Dashcam, serves its purpose</t>
  </si>
  <si>
    <t>Nice 4k video with front and rear view at the same time excellent camera</t>
  </si>
  <si>
    <t>Great camera.</t>
  </si>
  <si>
    <t>Above average</t>
  </si>
  <si>
    <t>Best desk cam</t>
  </si>
  <si>
    <t>Dashcam for your vehicle</t>
  </si>
  <si>
    <t>Qubo camara is good</t>
  </si>
  <si>
    <t>Good quality, easy to install</t>
  </si>
  <si>
    <t>A must have product!!</t>
  </si>
  <si>
    <t>great dash cam must buy</t>
  </si>
  <si>
    <t>Great product.</t>
  </si>
  <si>
    <t>Useful and a must to keep in your car</t>
  </si>
  <si>
    <t>Very useful device. Worth the price.</t>
  </si>
  <si>
    <t>Nice clarity</t>
  </si>
  <si>
    <t>Very nice quality and worth the price</t>
  </si>
  <si>
    <t>Nice compact dash camera</t>
  </si>
  <si>
    <t>Not Bad nor Not Good</t>
  </si>
  <si>
    <t>Overall  good product</t>
  </si>
  <si>
    <t>The Worst Purchase ever !!</t>
  </si>
  <si>
    <t>Good product. Value for money</t>
  </si>
  <si>
    <t>Great little device serving as an insurance of my auto insurance!</t>
  </si>
  <si>
    <t>I love the angle and clarity of dash cam</t>
  </si>
  <si>
    <t>Good Product at this price point..</t>
  </si>
  <si>
    <t>Decent dash cam with easy installation</t>
  </si>
  <si>
    <t>amazing product for this price</t>
  </si>
  <si>
    <t>Nice Work</t>
  </si>
  <si>
    <t>Simple and ease of use.</t>
  </si>
  <si>
    <t>Easy Installation , Steady &amp; firm Adhesive and Good Picture Quality</t>
  </si>
  <si>
    <t>Good in the price point</t>
  </si>
  <si>
    <t>All Good</t>
  </si>
  <si>
    <t>Value for money and can be improved</t>
  </si>
  <si>
    <t>Excellent product, must buy for your car</t>
  </si>
  <si>
    <t>Economical yet quality</t>
  </si>
  <si>
    <t>Very Effective, Does the job</t>
  </si>
  <si>
    <t>A good dash camera at a low price</t>
  </si>
  <si>
    <t>good but need improvement</t>
  </si>
  <si>
    <t>Good quality product within budget</t>
  </si>
  <si>
    <t>Simple and Easy</t>
  </si>
  <si>
    <t>Good Dash camera</t>
  </si>
  <si>
    <t>Good Dashcam</t>
  </si>
  <si>
    <t>Great dashcam</t>
  </si>
  <si>
    <t>Value for money DashCam</t>
  </si>
  <si>
    <t>Decent for the price</t>
  </si>
  <si>
    <t>User friendly product</t>
  </si>
  <si>
    <t>For the price it's best.</t>
  </si>
  <si>
    <t>Highly quality product at right price!!!</t>
  </si>
  <si>
    <t>A brilliant dash cam for everyone</t>
  </si>
  <si>
    <t>App is useless. Jolt detection is irritating.</t>
  </si>
  <si>
    <t>Good product, satisfied</t>
  </si>
  <si>
    <t>Really amazinng Product!! Complete Paisa Vasool Product</t>
  </si>
  <si>
    <t>Nice Dash Cam</t>
  </si>
  <si>
    <t>Very Good quality HD video</t>
  </si>
  <si>
    <t>Works well for a dashcam</t>
  </si>
  <si>
    <t>Good Dashcam at this price</t>
  </si>
  <si>
    <t>like the design</t>
  </si>
  <si>
    <t>Very nice dashcam. I recommend it👍</t>
  </si>
  <si>
    <t>Good product 👌👌</t>
  </si>
  <si>
    <t>Does the Job!</t>
  </si>
  <si>
    <t>Very useful gadget</t>
  </si>
  <si>
    <t>Good quality videos. Value for money.</t>
  </si>
  <si>
    <t>Awesome product!!</t>
  </si>
  <si>
    <t>Picture quality is good in this price range, waiting for more products from qubo</t>
  </si>
  <si>
    <t>Great product for your own safety</t>
  </si>
  <si>
    <t>Small and effective dash Cam</t>
  </si>
  <si>
    <t>it's good quality</t>
  </si>
  <si>
    <t>Must buy, Highly recommended low budget dashcam with all functionality</t>
  </si>
  <si>
    <t>Convenient and value for money and a must have product.</t>
  </si>
  <si>
    <t>Great camera in budget</t>
  </si>
  <si>
    <t>Doing its job well</t>
  </si>
  <si>
    <t>Medium</t>
  </si>
  <si>
    <t>A good product overall</t>
  </si>
  <si>
    <t>Awesome dash cam</t>
  </si>
  <si>
    <t>Excellent product with affordable pricing</t>
  </si>
  <si>
    <t>Best Dashcam in this price range. Good Value for Money. Great Quality of Recordings</t>
  </si>
  <si>
    <t>SUPER DASHCAM</t>
  </si>
  <si>
    <t>Nice Indian Product</t>
  </si>
  <si>
    <t>Best Product So Far</t>
  </si>
  <si>
    <t>Best Dash Cam</t>
  </si>
  <si>
    <t>Value for money and easy Dashcam</t>
  </si>
  <si>
    <t>Good as was expected.</t>
  </si>
  <si>
    <t>Sadly to say that Chinese or ddpai is better than this make in India product</t>
  </si>
  <si>
    <t>Good camera at affordable price</t>
  </si>
  <si>
    <t>Worth for the Price</t>
  </si>
  <si>
    <t>Can do much better</t>
  </si>
  <si>
    <t>Camera is Ok and worthy.</t>
  </si>
  <si>
    <t>Overall best in class as per price range slight improvement in night vision needed</t>
  </si>
  <si>
    <t>For this price range, product &amp; it's features are good.</t>
  </si>
  <si>
    <t>Good quality. Results as per expectations.</t>
  </si>
  <si>
    <t>Downloading recordings</t>
  </si>
  <si>
    <t>Budget dashcam</t>
  </si>
  <si>
    <t>Value for money dashcam</t>
  </si>
  <si>
    <t>Read why i gave it 04 stars only</t>
  </si>
  <si>
    <t>As expected</t>
  </si>
  <si>
    <t>Does it's job</t>
  </si>
  <si>
    <t>Fantastic car Dash cam</t>
  </si>
  <si>
    <t>Easy to operate, good picture quality.</t>
  </si>
  <si>
    <t>Must have accessorie in car.</t>
  </si>
  <si>
    <t>Great product in this price range</t>
  </si>
  <si>
    <t>Excellent product for the price</t>
  </si>
  <si>
    <t>No hardwiring kit for Parking mode</t>
  </si>
  <si>
    <t>Great Indian Product !</t>
  </si>
  <si>
    <t>Best Quality (Both built quality and features)</t>
  </si>
  <si>
    <t>Qubo Dash Camera</t>
  </si>
  <si>
    <t>Very useful and plug and Play type easy installation.need no mechanic</t>
  </si>
  <si>
    <t>Fantastic Product</t>
  </si>
  <si>
    <t>Absolutely good product</t>
  </si>
  <si>
    <t>Good to have</t>
  </si>
  <si>
    <t>I like night vision</t>
  </si>
  <si>
    <t>QuboPro Dashcam review</t>
  </si>
  <si>
    <t>very important product</t>
  </si>
  <si>
    <t>Budget Dashcam with easy install</t>
  </si>
  <si>
    <t>As of know its working fine..</t>
  </si>
  <si>
    <t>Hwo to place the camera while installing.</t>
  </si>
  <si>
    <t>Best Dashcam under 5K!</t>
  </si>
  <si>
    <t>Good dash cam but sticking issues</t>
  </si>
  <si>
    <t>Excellent value for money product</t>
  </si>
  <si>
    <t>Good investment. Worth the money and easy to install.</t>
  </si>
  <si>
    <t>Nice dashcam</t>
  </si>
  <si>
    <t>Camera quality good.</t>
  </si>
  <si>
    <t>Battery upgradation needed</t>
  </si>
  <si>
    <t>Go For It!!!</t>
  </si>
  <si>
    <t>Awesome 👌 thanks</t>
  </si>
  <si>
    <t>Does what is expected out of it.</t>
  </si>
  <si>
    <t>My First Dashcam and it's best</t>
  </si>
  <si>
    <t>Awesome product for car</t>
  </si>
  <si>
    <t>Good camera but lots of jolt video</t>
  </si>
  <si>
    <t>Value for your car by Qubo Pro</t>
  </si>
  <si>
    <t>Recording issue</t>
  </si>
  <si>
    <t>Great dashcam at good price</t>
  </si>
  <si>
    <t>Superb dash cam at budget price</t>
  </si>
  <si>
    <t>Great experience, clear visibility and easy to install</t>
  </si>
  <si>
    <t>VALUE FOR MONEY PRODUCT</t>
  </si>
  <si>
    <t>Good to purchase</t>
  </si>
  <si>
    <t>Definitely worth a try!</t>
  </si>
  <si>
    <t>Easiest to install</t>
  </si>
  <si>
    <t>Worth a single penny</t>
  </si>
  <si>
    <t>Very good cam and easy to install</t>
  </si>
  <si>
    <t>Qubo Dashcam</t>
  </si>
  <si>
    <t>Hardware is decent, but the app and support are pathetic</t>
  </si>
  <si>
    <t>Best Dash Cam in the Industry Ever</t>
  </si>
  <si>
    <t>Only 1 minute parking mode</t>
  </si>
  <si>
    <t>Great product, easy to install and clear video</t>
  </si>
  <si>
    <t>Good and simple operate device</t>
  </si>
  <si>
    <t>Its a good product</t>
  </si>
  <si>
    <t>Reasonably sorted product. Recommended at this price</t>
  </si>
  <si>
    <t>nice dashcam</t>
  </si>
  <si>
    <t>Best cam for everyone in this mischievous world</t>
  </si>
  <si>
    <t>Value for moey</t>
  </si>
  <si>
    <t>Superb video quality</t>
  </si>
  <si>
    <t>Excellent. Operational only when Car is running.</t>
  </si>
  <si>
    <t>Nice cam. Worth for money</t>
  </si>
  <si>
    <t>Review after 10 day use</t>
  </si>
  <si>
    <t>Ur looking below 5k dash cam u can  go &amp;buy good product but qubo app is too laggy</t>
  </si>
  <si>
    <t>Qubo Car Dash Cam 4k</t>
  </si>
  <si>
    <t>Good. Value for money</t>
  </si>
  <si>
    <t>Excellent Build and Quality</t>
  </si>
  <si>
    <t>Qubo dash cam</t>
  </si>
  <si>
    <t>Perfectly matched with what is committed.</t>
  </si>
  <si>
    <t>Amazing product for the cost</t>
  </si>
  <si>
    <t>SD Card compatibility issues</t>
  </si>
  <si>
    <t>Best Budget Dashcam</t>
  </si>
  <si>
    <t>The Perfect Road Companion</t>
  </si>
  <si>
    <t>Good Products from Qubo</t>
  </si>
  <si>
    <t>Car Cam</t>
  </si>
  <si>
    <t>Good, Easy to install.</t>
  </si>
  <si>
    <t>Decent camera for basic purpose</t>
  </si>
  <si>
    <t>Performance is good as expected</t>
  </si>
  <si>
    <t>Amazing and worth the money!</t>
  </si>
  <si>
    <t>Good one ... good deal... Captures clearly in night too</t>
  </si>
  <si>
    <t>Qubo dashcam</t>
  </si>
  <si>
    <t>Really good product with good visibility at night as well. Voval for local product.</t>
  </si>
  <si>
    <t>Video is assume</t>
  </si>
  <si>
    <t>Really worth it</t>
  </si>
  <si>
    <t>Auto recording while driving</t>
  </si>
  <si>
    <t>A Perfect device to protect your loved ones</t>
  </si>
  <si>
    <t>An amazing product</t>
  </si>
  <si>
    <t>Good product in the price range</t>
  </si>
  <si>
    <t>Very good Indian product</t>
  </si>
  <si>
    <t>Good product at a reasonable price</t>
  </si>
  <si>
    <t>Amaizing product</t>
  </si>
  <si>
    <t>Record video</t>
  </si>
  <si>
    <t>Overall It's good</t>
  </si>
  <si>
    <t>Value for money. Worth buying</t>
  </si>
  <si>
    <t>A must to have gadget for the car owners</t>
  </si>
  <si>
    <t>Good enough for budget class.</t>
  </si>
  <si>
    <t>SD card not supporting</t>
  </si>
  <si>
    <t>A pretty basic good quality product.</t>
  </si>
  <si>
    <t>Easy to install and does its job</t>
  </si>
  <si>
    <t>Good option for dash cam</t>
  </si>
  <si>
    <t>Best value daschcam</t>
  </si>
  <si>
    <t>My device stopped working and replaced by Qubo</t>
  </si>
  <si>
    <t>Very good for Card</t>
  </si>
  <si>
    <t>Simple user interface and easy to install</t>
  </si>
  <si>
    <t>A quality Dashcam</t>
  </si>
  <si>
    <t>Must buy product, for high definition video…</t>
  </si>
  <si>
    <t>Qubo Dashcam with GPS - A Must-have device</t>
  </si>
  <si>
    <t>Wonderful Accessory for car</t>
  </si>
  <si>
    <t>Best Dashcam at this price point.</t>
  </si>
  <si>
    <t>Okay, okay only</t>
  </si>
  <si>
    <t>Good quality dashcam by Qubo</t>
  </si>
  <si>
    <t>Replaced my defective device with new one</t>
  </si>
  <si>
    <t>Value for money and easy to setup</t>
  </si>
  <si>
    <t>Easy to use product with right features</t>
  </si>
  <si>
    <t>Product worth the price</t>
  </si>
  <si>
    <t>Quality is good</t>
  </si>
  <si>
    <t>Good Product in this Price Range.</t>
  </si>
  <si>
    <t>Best dashcam made by Indian company</t>
  </si>
  <si>
    <t>Very nice Dashcam with good quality</t>
  </si>
  <si>
    <t>Good support from qubo customer care and issue rectified</t>
  </si>
  <si>
    <t>Excellent dash cam with VFM price</t>
  </si>
  <si>
    <t>Superb dashcam at this price point</t>
  </si>
  <si>
    <t>Must install for safe ride</t>
  </si>
  <si>
    <t>Best one to Purchase</t>
  </si>
  <si>
    <t>Ok picture quality can not be used for number plate identification. Rest ok</t>
  </si>
  <si>
    <t>Dashboard cam</t>
  </si>
  <si>
    <t>Amazing dash cam. Most value for money product available on or offline</t>
  </si>
  <si>
    <t>After inserting memory card, videos or images are not recorded in memory card.</t>
  </si>
  <si>
    <t>Good visuals</t>
  </si>
  <si>
    <t>Must Needed Product</t>
  </si>
  <si>
    <t>Insurance claim want to know</t>
  </si>
  <si>
    <t>Very good clarity</t>
  </si>
  <si>
    <t>DASH CAM</t>
  </si>
  <si>
    <t>Excellent Value for Money</t>
  </si>
  <si>
    <t>Nice product, fix it and it starts doing its work</t>
  </si>
  <si>
    <t>Overall good product at this price range.</t>
  </si>
  <si>
    <t>Great dashcam brilliant picture and tracking quality</t>
  </si>
  <si>
    <t>Best Dashcam at the price point</t>
  </si>
  <si>
    <t>Awesome Dashcam by Qubo</t>
  </si>
  <si>
    <t>Excellent product,discreet &amp; Very easy to use.</t>
  </si>
  <si>
    <t>Happy customer</t>
  </si>
  <si>
    <t>Easy to install , value for money</t>
  </si>
  <si>
    <t>Good can for this price</t>
  </si>
  <si>
    <t>Perfect cam for car</t>
  </si>
  <si>
    <t>Its a good product to buy for ur car</t>
  </si>
  <si>
    <t>Works perfectly fine as described. Value for money and I recommend others to go for it</t>
  </si>
  <si>
    <t>Excellent Value for money</t>
  </si>
  <si>
    <t>Product is OK,  good appearance</t>
  </si>
  <si>
    <t>Video Quality is good</t>
  </si>
  <si>
    <t>Qubo car dash cam Overall product is great , highly recommended</t>
  </si>
  <si>
    <t>Device cost</t>
  </si>
  <si>
    <t>Quality Dashcam with optimal price</t>
  </si>
  <si>
    <t>Worth every penny</t>
  </si>
  <si>
    <t>A value for money product</t>
  </si>
  <si>
    <t>Excellent Device</t>
  </si>
  <si>
    <t>Practical dashcam</t>
  </si>
  <si>
    <t>Very good product 👌👍</t>
  </si>
  <si>
    <t>Good Dash Cam for this price</t>
  </si>
  <si>
    <t>Value for Money Dash camera</t>
  </si>
  <si>
    <t>It's value for money</t>
  </si>
  <si>
    <t>It covers the wide angle and help us in more clear in night visin</t>
  </si>
  <si>
    <t>East to use</t>
  </si>
  <si>
    <t>Good budget range dashcam</t>
  </si>
  <si>
    <t>Ok hai.</t>
  </si>
  <si>
    <t>Supar</t>
  </si>
  <si>
    <t>Must have product for car</t>
  </si>
  <si>
    <t>It's really good</t>
  </si>
  <si>
    <t>A value for money dash camera</t>
  </si>
  <si>
    <t>Amazing steadicam</t>
  </si>
  <si>
    <t>Dash am worth purchasing</t>
  </si>
  <si>
    <t>Great video quality</t>
  </si>
  <si>
    <t>Too good n must have</t>
  </si>
  <si>
    <t>Good camera and very nice quality. Definitely go ahead product...</t>
  </si>
  <si>
    <t>Excellent customer support</t>
  </si>
  <si>
    <t>Good picture clarity with easy to install.</t>
  </si>
  <si>
    <t>Good quality for this price..</t>
  </si>
  <si>
    <t>Video quality is as I expected, which is good</t>
  </si>
  <si>
    <t>Best dashcam in the domestic market</t>
  </si>
  <si>
    <t>CaneraCanera Perfect</t>
  </si>
  <si>
    <t>The Only Made In India Dashcam and its AWESOME!</t>
  </si>
  <si>
    <t>Look no further!</t>
  </si>
  <si>
    <t>Perfect in dashcam</t>
  </si>
  <si>
    <t>Good One</t>
  </si>
  <si>
    <t>Nice and Clear</t>
  </si>
  <si>
    <t>Compact &amp; feature rich</t>
  </si>
  <si>
    <t>Working seamlessly</t>
  </si>
  <si>
    <t>Very good affordable and compact dash cam</t>
  </si>
  <si>
    <t>A good product quality</t>
  </si>
  <si>
    <t>found really good product</t>
  </si>
  <si>
    <t>Excellent product at a reasonable price!!!</t>
  </si>
  <si>
    <t>Must Buy - Budget Dashcam</t>
  </si>
  <si>
    <t>Best 3rd eye for Evidences</t>
  </si>
  <si>
    <t>Works well and gets the job done. Video quality is nice</t>
  </si>
  <si>
    <t>Useful Product</t>
  </si>
  <si>
    <t>It is a very nice product</t>
  </si>
  <si>
    <t>Very good Dash Cam for the price, that too made in India.</t>
  </si>
  <si>
    <t>It's worth every Penny</t>
  </si>
  <si>
    <t>GOOD DASH CAM</t>
  </si>
  <si>
    <t>Great product at this price &amp; easy to install</t>
  </si>
  <si>
    <t>Very nice apps</t>
  </si>
  <si>
    <t>V good</t>
  </si>
  <si>
    <t>Confident camera for Indian Roads and Accidents</t>
  </si>
  <si>
    <t>I'm very happy</t>
  </si>
  <si>
    <t>Love the made in India Qubopro,</t>
  </si>
  <si>
    <t>Everything as expected</t>
  </si>
  <si>
    <t>Good product easy to use</t>
  </si>
  <si>
    <t>Good quality dashcam, worth it</t>
  </si>
  <si>
    <t>Great dash cam</t>
  </si>
  <si>
    <t>Very useful and good for indian conditions</t>
  </si>
  <si>
    <t>A Hero from Hero</t>
  </si>
  <si>
    <t>All that is promised is being delivered.</t>
  </si>
  <si>
    <t>Made in india dash cam</t>
  </si>
  <si>
    <t>Awesome recording quality and sensors.</t>
  </si>
  <si>
    <t>Good product. Works great!</t>
  </si>
  <si>
    <t>The product is good with respect to the price. Quality satisfactory.</t>
  </si>
  <si>
    <t>Must Have Product</t>
  </si>
  <si>
    <t>Perfect ,As required,Easy installation,Good quality ...</t>
  </si>
  <si>
    <t>Great product to get rid of unnecessary police heckling…</t>
  </si>
  <si>
    <t>Good Qulaity product</t>
  </si>
  <si>
    <t>Good budget dashcam</t>
  </si>
  <si>
    <t>Decent dash cam for the price</t>
  </si>
  <si>
    <t>Superb Dashcam</t>
  </si>
  <si>
    <t>Go for it blindly.</t>
  </si>
  <si>
    <t>Received package within 12 hrs</t>
  </si>
  <si>
    <t>Good quality recording and easy to install</t>
  </si>
  <si>
    <t>Very good Made in India product, High Clarity and easy to use.</t>
  </si>
  <si>
    <t>Excellent make in India product</t>
  </si>
  <si>
    <t>I love this product</t>
  </si>
  <si>
    <t>App Sync up could have better</t>
  </si>
  <si>
    <t>Awesome Product , Recommended</t>
  </si>
  <si>
    <t>Good product,value for money.</t>
  </si>
  <si>
    <t>Good choice for budget buyers</t>
  </si>
  <si>
    <t>Superb from Indian product</t>
  </si>
  <si>
    <t>Easy to use, quick connectivity</t>
  </si>
  <si>
    <t>Easy to install, good</t>
  </si>
  <si>
    <t>The Best Product for my car</t>
  </si>
  <si>
    <t>Ease of Use + Price</t>
  </si>
  <si>
    <t>Great Product for Car</t>
  </si>
  <si>
    <t>Great quality, easy to install</t>
  </si>
  <si>
    <t>Best in indian market</t>
  </si>
  <si>
    <t>Nic</t>
  </si>
  <si>
    <t>good in budget dascamera.</t>
  </si>
  <si>
    <t>Excellent product in good price...must buy dash cam</t>
  </si>
  <si>
    <t>Installed in 5 mins</t>
  </si>
  <si>
    <t>Happy with product easy to install</t>
  </si>
  <si>
    <t>Good Purchase</t>
  </si>
  <si>
    <t>Thank for Support team for installation</t>
  </si>
  <si>
    <t>Product was good</t>
  </si>
  <si>
    <t>Best Indian dash cam</t>
  </si>
  <si>
    <t>Dash cam super</t>
  </si>
  <si>
    <t>Worth the money.</t>
  </si>
  <si>
    <t>Save Fines Cam</t>
  </si>
  <si>
    <t>Overall solution for my car camera</t>
  </si>
  <si>
    <t>Great Cam at the Price</t>
  </si>
  <si>
    <t>App synchronisation.</t>
  </si>
  <si>
    <t>Great Product and good visibility</t>
  </si>
  <si>
    <t>Great Video Quality, Including Night Vison</t>
  </si>
  <si>
    <t>Works good as advertised</t>
  </si>
  <si>
    <t>Most Value for Money Dashcam in the Indian market</t>
  </si>
  <si>
    <t>Dash cam worth buying</t>
  </si>
  <si>
    <t>Great Customer Support</t>
  </si>
  <si>
    <t>Nice dashcam at decent price</t>
  </si>
  <si>
    <t>Qubo Pro- The Perfect DashCam.</t>
  </si>
  <si>
    <t>Good product easy to install</t>
  </si>
  <si>
    <t>Good dashcam at 4K</t>
  </si>
  <si>
    <t>It is value for money product</t>
  </si>
  <si>
    <t>It works like charm</t>
  </si>
  <si>
    <t>Highly Recommended !!</t>
  </si>
  <si>
    <t>Simple basic features available and very easy to install.</t>
  </si>
  <si>
    <t>Best package at reasonable cost</t>
  </si>
  <si>
    <t>fantastic Product</t>
  </si>
  <si>
    <t>Good product - instruction manual /proper guide is required</t>
  </si>
  <si>
    <t>Picture quality is very good, Easy to install</t>
  </si>
  <si>
    <t>Good system</t>
  </si>
  <si>
    <t>Easy to install and use</t>
  </si>
  <si>
    <t>it's a must buy</t>
  </si>
  <si>
    <t>Very Useful</t>
  </si>
  <si>
    <t>Excellent Product, Well Priced</t>
  </si>
  <si>
    <t>this is the most useful product for a car owner</t>
  </si>
  <si>
    <t>Genuine product</t>
  </si>
  <si>
    <t>AWESOME WORTH TOTALLY</t>
  </si>
  <si>
    <t>Value for money. Quality assured</t>
  </si>
  <si>
    <t>Great quality, smooth setup, average app</t>
  </si>
  <si>
    <t>Value for money. Good Quality.</t>
  </si>
  <si>
    <t>A very good made in india product</t>
  </si>
  <si>
    <t>Awesome camera quality</t>
  </si>
  <si>
    <t>Perfect dash cam in this price.</t>
  </si>
  <si>
    <t>Easy to install. Does what it says.</t>
  </si>
  <si>
    <t>Can't drive without it</t>
  </si>
  <si>
    <t>Nice product. value for money. Really satisfied</t>
  </si>
  <si>
    <t>Great dashcam at a great price!</t>
  </si>
  <si>
    <t>good dash cam at lop price</t>
  </si>
  <si>
    <t>Very good dascam</t>
  </si>
  <si>
    <t>very very Ok</t>
  </si>
  <si>
    <t>Good Product 👍</t>
  </si>
  <si>
    <t>Good dash cam..</t>
  </si>
  <si>
    <t>One of the best product.</t>
  </si>
  <si>
    <t>Thank you Amazon ro qubo</t>
  </si>
  <si>
    <t>Good option and quality</t>
  </si>
  <si>
    <t>Value for money and made in India</t>
  </si>
  <si>
    <t>QuboPro dash cam</t>
  </si>
  <si>
    <t>Must have device!</t>
  </si>
  <si>
    <t>Budget friendly Dashcam for Cars</t>
  </si>
  <si>
    <t>Ravi Roy Yt</t>
  </si>
  <si>
    <t>Value for money for a make in India product</t>
  </si>
  <si>
    <t>Best in this price range</t>
  </si>
  <si>
    <t>VFM and Practical Dashcam</t>
  </si>
  <si>
    <t>Quick and easy plug n Play</t>
  </si>
  <si>
    <t>Great product at a very good price.</t>
  </si>
  <si>
    <t>Quality dashcam</t>
  </si>
  <si>
    <t>India's own DASHCAM</t>
  </si>
  <si>
    <t>Simple &amp; easy to use high quality product. The highlight being that it is made in India</t>
  </si>
  <si>
    <t>good product but the inyternet links are not user friendly and difficult to navigate</t>
  </si>
  <si>
    <t>It very Simple and easy to setup!</t>
  </si>
  <si>
    <t>It's really good for the world we live in</t>
  </si>
  <si>
    <t>Great product, Easy to Use, Good Camera quality</t>
  </si>
  <si>
    <t>Quality of video and audio .. too good</t>
  </si>
  <si>
    <t>In Day as well as in night recording have good clarity</t>
  </si>
  <si>
    <t>Best in this price range! And made in India</t>
  </si>
  <si>
    <t>Awesome!</t>
  </si>
  <si>
    <t>awesome dashcam</t>
  </si>
  <si>
    <t>Great product .Loved it.Must for everyone</t>
  </si>
  <si>
    <t>Review after 6months.</t>
  </si>
  <si>
    <t>plug and play</t>
  </si>
  <si>
    <t>Best dash cam in the market.</t>
  </si>
  <si>
    <t>Awesome product by hero electronix (qubo)</t>
  </si>
  <si>
    <t>Good to Buy</t>
  </si>
  <si>
    <t>qubo customer care sahil men intelligent</t>
  </si>
  <si>
    <t>Excellent accessory for Car Best Product ever</t>
  </si>
  <si>
    <t>Jolt detection sensor</t>
  </si>
  <si>
    <t>Very good dash cam in this price range</t>
  </si>
  <si>
    <t>Worth the price.</t>
  </si>
  <si>
    <t>Very good gadgets</t>
  </si>
  <si>
    <t>Good camera for the cost</t>
  </si>
  <si>
    <t>This product is awesome and at the affordable price this is one of the best das cam</t>
  </si>
  <si>
    <t>Good product at this rate</t>
  </si>
  <si>
    <t>Ease of installation and picture quality.</t>
  </si>
  <si>
    <t>Had a internal battery backup</t>
  </si>
  <si>
    <t>Value for money made in India product</t>
  </si>
  <si>
    <t>A good dashcam for daily use</t>
  </si>
  <si>
    <t>Easy to install, decent quality for the price</t>
  </si>
  <si>
    <t>Qubo 4k with amazing experience</t>
  </si>
  <si>
    <t>Product review</t>
  </si>
  <si>
    <t>Nice Cam</t>
  </si>
  <si>
    <t>Built quality and recording video quality is good.</t>
  </si>
  <si>
    <t>Very good product and quiet useful.</t>
  </si>
  <si>
    <t>Compact and quality dash Cam</t>
  </si>
  <si>
    <t>Its good Dashcam in this range and solves our purpose.</t>
  </si>
  <si>
    <t>Worth for the price</t>
  </si>
  <si>
    <t>It is a good cam ...its alert system works very well</t>
  </si>
  <si>
    <t>Overall it is working fine.</t>
  </si>
  <si>
    <t>Great Product for the Price</t>
  </si>
  <si>
    <t>A good dashcam for the price</t>
  </si>
  <si>
    <t>Need to know abt the memory card maximum capacity I can install in the same device.</t>
  </si>
  <si>
    <t>Good compact dashcam that checks all the basic requirements</t>
  </si>
  <si>
    <t>Very good dash cam</t>
  </si>
  <si>
    <t>Got the expected product</t>
  </si>
  <si>
    <t>Small and Good</t>
  </si>
  <si>
    <t>Best dash cam</t>
  </si>
  <si>
    <t>Very nice product. I'll recommend to everyone for this product in this price range.</t>
  </si>
  <si>
    <t>An indian product with value foe money</t>
  </si>
  <si>
    <t>Worth to purchase</t>
  </si>
  <si>
    <t>Best affordable dashcam</t>
  </si>
  <si>
    <t>Quality video</t>
  </si>
  <si>
    <t>Top notch product | Highly Recommended</t>
  </si>
  <si>
    <t>Qubo dashcam pro with gps</t>
  </si>
  <si>
    <t>Easy installation and good value for money.</t>
  </si>
  <si>
    <t>Decent dash cam at this price. Made in India 🇮🇳</t>
  </si>
  <si>
    <t>Self installable and reliable dashcam</t>
  </si>
  <si>
    <t>Good product, worth the money</t>
  </si>
  <si>
    <t>Kam budget mein best dash cam</t>
  </si>
  <si>
    <t>Great one... absolutely loved the product and it's functionality</t>
  </si>
  <si>
    <t>Working like a charm</t>
  </si>
  <si>
    <t>A good one for safety and travelogue</t>
  </si>
  <si>
    <t>Amazing Product from Hero Qubo Dash Cam Pro GPS</t>
  </si>
  <si>
    <t>Quality at a decent price</t>
  </si>
  <si>
    <t>Good customer support during installation.</t>
  </si>
  <si>
    <t>A very good dash cam.</t>
  </si>
  <si>
    <t>Qubo pro really good affordable dashcam</t>
  </si>
  <si>
    <t>Good quality of the dash cam</t>
  </si>
  <si>
    <t>Value for Money Dashcam</t>
  </si>
  <si>
    <t>Best dash came for this price</t>
  </si>
  <si>
    <t>Awesome product, easy to install and awesome quality.</t>
  </si>
  <si>
    <t>Its very good product</t>
  </si>
  <si>
    <t>Decent Output</t>
  </si>
  <si>
    <t>Very nice device</t>
  </si>
  <si>
    <t>Quick response / start when your vehicle ignition is on</t>
  </si>
  <si>
    <t>Excellent  video quality  happy with the output</t>
  </si>
  <si>
    <t>Better then the best</t>
  </si>
  <si>
    <t>A good product by Hero Corp at an affordable price</t>
  </si>
  <si>
    <t>Pic quality is good. No issue only getting hot.</t>
  </si>
  <si>
    <t>Best Dashcam at this price!!!</t>
  </si>
  <si>
    <t>Nice Indian product</t>
  </si>
  <si>
    <t>As of now hardworking kit is not available as confirmed by their helpdesk</t>
  </si>
  <si>
    <t>Perfect for indian roads and best product for car</t>
  </si>
  <si>
    <t>Execellent product with GPS at this price is a steal.</t>
  </si>
  <si>
    <t>A very satisfactory front dashcam at very affordable price</t>
  </si>
  <si>
    <t>Very usefull</t>
  </si>
  <si>
    <t>Very good Dashcam !</t>
  </si>
  <si>
    <t>Awesome Dashcam</t>
  </si>
  <si>
    <t>Awesome Dashcam, made in India</t>
  </si>
  <si>
    <t>The best made in India dash cam</t>
  </si>
  <si>
    <t>Quality based useful product - Recommended</t>
  </si>
  <si>
    <t>Best dashboard camera for car</t>
  </si>
  <si>
    <t>Great product. Great support team.</t>
  </si>
  <si>
    <t>Awesome Dashcam from Qubo</t>
  </si>
  <si>
    <t>Good Budget Dashcam</t>
  </si>
  <si>
    <t>A good basic dashcam at a reasonable cost.</t>
  </si>
  <si>
    <t>Quick delivery, easy installation and ready to use</t>
  </si>
  <si>
    <t>Great Dashcam! Made in India</t>
  </si>
  <si>
    <t>A very good dash cam at budget price</t>
  </si>
  <si>
    <t>Simple cam moneys worth</t>
  </si>
  <si>
    <t>NICE PRODUCT</t>
  </si>
  <si>
    <t>Best Value for Money Dash Cam with GPS under 5k</t>
  </si>
  <si>
    <t>Awesome Product!!! Super value for money</t>
  </si>
  <si>
    <t>So far all good</t>
  </si>
  <si>
    <t>Good Dash Cam Camera From Qubo By Hero Group........!</t>
  </si>
  <si>
    <t>Must buy if you really want to buy a dash cam</t>
  </si>
  <si>
    <t>Super Dashcam</t>
  </si>
  <si>
    <t>Worthy Dash cam</t>
  </si>
  <si>
    <t>Image quality</t>
  </si>
  <si>
    <t>Best product in its class</t>
  </si>
  <si>
    <t>Good Device with Relevant Features</t>
  </si>
  <si>
    <t>Very usefull product for car</t>
  </si>
  <si>
    <t>Very Usefull Product for Car</t>
  </si>
  <si>
    <t>High quality Product less price</t>
  </si>
  <si>
    <t>It's a osm product</t>
  </si>
  <si>
    <t>wonderful product</t>
  </si>
  <si>
    <t>Excellent 👌</t>
  </si>
  <si>
    <t>At this price range it's just awesome.</t>
  </si>
  <si>
    <t>Important accessory for your car.</t>
  </si>
  <si>
    <t>How to show the video on road</t>
  </si>
  <si>
    <t>Awsome Product</t>
  </si>
  <si>
    <t>One of the must have and best product by Hero group. Best part is made in India.</t>
  </si>
  <si>
    <t>Good Dashcam for your car</t>
  </si>
  <si>
    <t>Important products, every car owner  life</t>
  </si>
  <si>
    <t>It’s a decent product at this price point.</t>
  </si>
  <si>
    <t>Got it at grt price.</t>
  </si>
  <si>
    <t>Hh</t>
  </si>
  <si>
    <t>Must have</t>
  </si>
  <si>
    <t>Does to work</t>
  </si>
  <si>
    <t>Perfect Product</t>
  </si>
  <si>
    <t>It works</t>
  </si>
  <si>
    <t>It is the best product in this price range</t>
  </si>
  <si>
    <t>App not work always</t>
  </si>
  <si>
    <t>Excellent picture quality &amp; value for money</t>
  </si>
  <si>
    <t>Bluetooth sensitivity is weak</t>
  </si>
  <si>
    <t>Buy this expensive product and forever wait for installation</t>
  </si>
  <si>
    <t>Simple yet secure</t>
  </si>
  <si>
    <t>Go for it !!</t>
  </si>
  <si>
    <t>Works great!</t>
  </si>
  <si>
    <t>EAse to use</t>
  </si>
  <si>
    <t>Another High Quality QUBO Product!</t>
  </si>
  <si>
    <t>Works perfectly without any fuss</t>
  </si>
  <si>
    <t>Simple and effective. Worth the money</t>
  </si>
  <si>
    <t>Hardware is good but app is not upto the mark</t>
  </si>
  <si>
    <t>Good quality lock for decent price.</t>
  </si>
  <si>
    <t>Nice service</t>
  </si>
  <si>
    <t>Great smart lock</t>
  </si>
  <si>
    <t>Great Lock</t>
  </si>
  <si>
    <t>Excellent product !!</t>
  </si>
  <si>
    <t>Good &amp; Simple to use &amp; installation Door Lock</t>
  </si>
  <si>
    <t>Great build quality but would love wifi support</t>
  </si>
  <si>
    <t>Device Quality</t>
  </si>
  <si>
    <t>Good Smart Door Lock</t>
  </si>
  <si>
    <t>Lock is very good. Installation is not free</t>
  </si>
  <si>
    <t>Very useful &amp; quality product!</t>
  </si>
  <si>
    <t>Door lock</t>
  </si>
  <si>
    <t>convenience on the go</t>
  </si>
  <si>
    <t>Works with two doors</t>
  </si>
  <si>
    <t>Best smart lock in this price</t>
  </si>
  <si>
    <t>Qubo door lock</t>
  </si>
  <si>
    <t>I loved the door lock for its performance</t>
  </si>
  <si>
    <t>Very Good and Fully Satisfied</t>
  </si>
  <si>
    <t>It is a good product but, low quality one. Mine bought is broken seal and also sent on lever.</t>
  </si>
  <si>
    <t>Sophisticated product, but easy to use</t>
  </si>
  <si>
    <t>Main door lock</t>
  </si>
  <si>
    <t>Good product and service</t>
  </si>
  <si>
    <t>Excellent after sales service</t>
  </si>
  <si>
    <t>Excellent product…must buy..</t>
  </si>
  <si>
    <t>Well thought out product. Excited to use it</t>
  </si>
  <si>
    <t>Works well. Wifi enabled would have been perfect</t>
  </si>
  <si>
    <t>Good service and safety for good price.</t>
  </si>
  <si>
    <t>Customer support is very good</t>
  </si>
  <si>
    <t>Nice product, given the features it is offering</t>
  </si>
  <si>
    <t>Perfect Smart Digital Lock</t>
  </si>
  <si>
    <t>GREAT AFTER SALES SUPPORT</t>
  </si>
  <si>
    <t>Good product but poor installation partners</t>
  </si>
  <si>
    <t>Qubo smart is really a smart one!!</t>
  </si>
  <si>
    <t>Excellent lock for price point</t>
  </si>
  <si>
    <t>Premium looking lock and easy to use</t>
  </si>
  <si>
    <t>All in one lock</t>
  </si>
  <si>
    <t>An Amazing</t>
  </si>
  <si>
    <t>Excellent product with good features</t>
  </si>
  <si>
    <t>Works smooth</t>
  </si>
  <si>
    <t>Nice project</t>
  </si>
  <si>
    <t>Easy to install and use product. Value for money.</t>
  </si>
  <si>
    <t>The product works smooth. Meets my expectations well.</t>
  </si>
  <si>
    <t>The fingerprints works very well</t>
  </si>
  <si>
    <t>Anurag is a Very good professional</t>
  </si>
  <si>
    <t>It's good!</t>
  </si>
  <si>
    <t>Very nice product: The app is capable of getting 0 rating.</t>
  </si>
  <si>
    <t>Very nice smart door lock by Indian company</t>
  </si>
  <si>
    <t>Works well, easy installation</t>
  </si>
  <si>
    <t>Great device. App not so much</t>
  </si>
  <si>
    <t>Best in class!</t>
  </si>
  <si>
    <t>A great product by Hero group.</t>
  </si>
  <si>
    <t>Great smart lock for a good price</t>
  </si>
  <si>
    <t>Good product at a competitive price</t>
  </si>
  <si>
    <t>Qubo team accepted the return &amp; refunded the money.</t>
  </si>
  <si>
    <t>Best doorlock I have used</t>
  </si>
  <si>
    <t>A good lock with room for improvement.</t>
  </si>
  <si>
    <t>A real digitized lock with value for money.</t>
  </si>
  <si>
    <t>Wonderful product!!</t>
  </si>
  <si>
    <t>Satisfied with the performance.</t>
  </si>
  <si>
    <t>Beautiful Looking with an equally impressive performance</t>
  </si>
  <si>
    <t>Extremely convenient. Great product - feels sturdy and reliable. Great customer experience so far</t>
  </si>
  <si>
    <t>Works flawlessly and no more worrying about keys!</t>
  </si>
  <si>
    <t>Quota Smart door lock- nice product</t>
  </si>
  <si>
    <t>It’s a very product with high quality material. However company should try to make less bulky.</t>
  </si>
  <si>
    <t>Quick Installation after intial hiccup</t>
  </si>
  <si>
    <t>Excellent Door Lock</t>
  </si>
  <si>
    <t>Useful product</t>
  </si>
  <si>
    <t>Awesome Lock</t>
  </si>
  <si>
    <t>There must be wifi connection</t>
  </si>
  <si>
    <t>Excellent decision in installing this amazing smart lock.</t>
  </si>
  <si>
    <t>By Far the Best &amp; Value for Money</t>
  </si>
  <si>
    <t>Service is good</t>
  </si>
  <si>
    <t>Looks solid and long-lasting</t>
  </si>
  <si>
    <t>Make life simple!</t>
  </si>
  <si>
    <t>Awesome Product!!!</t>
  </si>
  <si>
    <t>Happy to share that after sales team called up and understood my complaint. It’s a good product</t>
  </si>
  <si>
    <t>Excellent product and best value for money</t>
  </si>
  <si>
    <t>Still there no installation &amp; mover over, existing CASE has been closed.</t>
  </si>
  <si>
    <t>Qubo Rim Lock Ultra</t>
  </si>
  <si>
    <t>Great service and great performance and it’s looking amazing</t>
  </si>
  <si>
    <t>No keys needed. Really!</t>
  </si>
  <si>
    <t>Sturdy lock. Looks reliable. Good job done by the fitting guy</t>
  </si>
  <si>
    <t>It’s so useful</t>
  </si>
  <si>
    <t>I replaced Godrej lock by QUBO smart lock. Perfectly done without spoiling the look of the door</t>
  </si>
  <si>
    <t>Very nice and secured product covers all security aspects</t>
  </si>
  <si>
    <t>Good product , easy to use</t>
  </si>
  <si>
    <t>Smart door lock</t>
  </si>
  <si>
    <t>Very sturdy lock. Great installation.</t>
  </si>
  <si>
    <t>Perfect Door Lock For Any Door In Home</t>
  </si>
  <si>
    <t>Reliable</t>
  </si>
  <si>
    <t>Very Nice Product</t>
  </si>
  <si>
    <t>QUBO Smart Door Lock Ultra</t>
  </si>
  <si>
    <t>Look and features are awesome</t>
  </si>
  <si>
    <t>Premium Product - Excellent Quality</t>
  </si>
  <si>
    <t>Worth it ! Made life easy...</t>
  </si>
  <si>
    <t>One of the best smart door lock in the market. Trustworthy and reliable.</t>
  </si>
  <si>
    <t>Best lock to go keyless</t>
  </si>
  <si>
    <t>Work verll</t>
  </si>
  <si>
    <t>Quick delivery and great product!</t>
  </si>
  <si>
    <t>Sturdy and convenient</t>
  </si>
  <si>
    <t>It’s okay. Still drawback persists</t>
  </si>
  <si>
    <t>The Best Smart Lock on the Market</t>
  </si>
  <si>
    <t>An awesome purchase</t>
  </si>
  <si>
    <t>Welcome To The Future</t>
  </si>
  <si>
    <t>Awesome product and very good quality</t>
  </si>
  <si>
    <t>Very Nice Product. Go for it</t>
  </si>
  <si>
    <t>strong, sturdy and modern features</t>
  </si>
  <si>
    <t>Awesome Awesome</t>
  </si>
  <si>
    <t>Fantastic product</t>
  </si>
  <si>
    <t>Reliable and convenient option</t>
  </si>
  <si>
    <t>Very smooth experience</t>
  </si>
  <si>
    <t>One of the best products available in Amazon..</t>
  </si>
  <si>
    <t>Amazing finishing</t>
  </si>
  <si>
    <t>Excellent product. Works well</t>
  </si>
  <si>
    <t>It is awesome product</t>
  </si>
  <si>
    <t>Lock is very good</t>
  </si>
  <si>
    <t>BEST PRODUCT @ BEST PRICE</t>
  </si>
  <si>
    <t>Good product, easy to use and as per description</t>
  </si>
  <si>
    <t>QUBO Smart Door Lock</t>
  </si>
  <si>
    <t>best ever smart lock</t>
  </si>
  <si>
    <t>Excellent product. Must have</t>
  </si>
  <si>
    <t>Helpful staff</t>
  </si>
  <si>
    <t>Very sturdy, stable, product</t>
  </si>
  <si>
    <t>Smart &amp; Safe solution</t>
  </si>
  <si>
    <t>can buy</t>
  </si>
  <si>
    <t>Trustworthy product from Hero</t>
  </si>
  <si>
    <t>Eligant, stylish and good performance.</t>
  </si>
  <si>
    <t>Awesome Product. Works great</t>
  </si>
  <si>
    <t>Good products. Needs backend improvements</t>
  </si>
  <si>
    <t>Quite a utility product</t>
  </si>
  <si>
    <t>Overall Great Product</t>
  </si>
  <si>
    <t>Good product, reasonably priced compared to Yale</t>
  </si>
  <si>
    <t>Amazingly convenient Product</t>
  </si>
  <si>
    <t>Super Smart Lock</t>
  </si>
  <si>
    <t>Safe and convenient</t>
  </si>
  <si>
    <t>Sturdy, Convenient and Extremely Stylish</t>
  </si>
  <si>
    <t>this product is very good</t>
  </si>
  <si>
    <t>Very good looking product with advanced features....no jey carrying anymore!</t>
  </si>
  <si>
    <t>Simple and easy to use</t>
  </si>
  <si>
    <t>Fantastic installation</t>
  </si>
  <si>
    <t>Great buy from qubo...</t>
  </si>
  <si>
    <t>Amazing smart Lock by HERO</t>
  </si>
  <si>
    <t>Good quality and good service for a best price</t>
  </si>
  <si>
    <t>Good smart lock</t>
  </si>
  <si>
    <t>Great product and good after sales service</t>
  </si>
  <si>
    <t>Excellent product. Make home safe when there r so many visitors in your house.</t>
  </si>
  <si>
    <t>Great Product And Great service</t>
  </si>
  <si>
    <t>Great lock</t>
  </si>
  <si>
    <t>Best smart lock for home</t>
  </si>
  <si>
    <t>Good Product, Value Gor Money, Good Quality Also.</t>
  </si>
  <si>
    <t>Value for money with world class security</t>
  </si>
  <si>
    <t>House 99 percent more secured</t>
  </si>
  <si>
    <t>Superb copper finish in ULTRA model. Great after-sale support from Hero Qubo</t>
  </si>
  <si>
    <t>Amazing Features</t>
  </si>
  <si>
    <t>Amazing product and very useful.</t>
  </si>
  <si>
    <t>Peace of mind. Key free life</t>
  </si>
  <si>
    <t>Excellent lock</t>
  </si>
  <si>
    <t>Handy lock</t>
  </si>
  <si>
    <t>Great service, easy to use lock.</t>
  </si>
  <si>
    <t>Jitendra is professional &amp; humble person having good knowledge, for installation of our smart lock</t>
  </si>
  <si>
    <t>Quick installation</t>
  </si>
  <si>
    <t>Ease of use</t>
  </si>
  <si>
    <t>The lock is very good</t>
  </si>
  <si>
    <t>Lock is great but App needs improvement</t>
  </si>
  <si>
    <t>Simply go for It</t>
  </si>
  <si>
    <t>Elegant design and reliable</t>
  </si>
  <si>
    <t>Amazing product using it from last 10 months</t>
  </si>
  <si>
    <t>Good Reliable product.</t>
  </si>
  <si>
    <t>Sturdy, easy use</t>
  </si>
  <si>
    <t>A Helful Product</t>
  </si>
  <si>
    <t>Good door lock but lacks a few important features</t>
  </si>
  <si>
    <t>Go Keyless.</t>
  </si>
  <si>
    <t>Beautiful product</t>
  </si>
  <si>
    <t>Good overall rim smart lock</t>
  </si>
  <si>
    <t>good working lock</t>
  </si>
  <si>
    <t>Very easy to setup and use</t>
  </si>
  <si>
    <t>Value and style</t>
  </si>
  <si>
    <t>Very beautiful and Sturdy lock.</t>
  </si>
  <si>
    <t>One of the best software! This needs to be considered when buying anything smart!</t>
  </si>
  <si>
    <t>Excellent cooperation by installing team.</t>
  </si>
  <si>
    <t>Qubo smart lock</t>
  </si>
  <si>
    <t>I can buy a new wooden door in 14000😂😂😂....</t>
  </si>
  <si>
    <t>Pretty impressive door lock</t>
  </si>
  <si>
    <t>MUST HAVE....</t>
  </si>
  <si>
    <t>Very gud product</t>
  </si>
  <si>
    <t>Worth for the money</t>
  </si>
  <si>
    <t>Great one</t>
  </si>
  <si>
    <t>Better than other expensive brands. Highly Recommended</t>
  </si>
  <si>
    <t>Best investment for home security</t>
  </si>
  <si>
    <t>secure and elegant product</t>
  </si>
  <si>
    <t>Wonderful, classy and elegant</t>
  </si>
  <si>
    <t>Good Lock for Good Luck</t>
  </si>
  <si>
    <t>Ease of use and stylish</t>
  </si>
  <si>
    <t>Sturdy reliable ease of use remote operations</t>
  </si>
  <si>
    <t>Good alternative to traditional Rim locks</t>
  </si>
  <si>
    <t>Fantastic product !</t>
  </si>
  <si>
    <t>Quality product!</t>
  </si>
  <si>
    <t>Superb Technology from Qubo. Better than other Chinese products</t>
  </si>
  <si>
    <t>I am using this from last 7 days quality of product is very good</t>
  </si>
  <si>
    <t>Great purchase!</t>
  </si>
  <si>
    <t>Best &amp; Beast !!</t>
  </si>
  <si>
    <t>excellent product</t>
  </si>
  <si>
    <t>Excellent and Value for money product</t>
  </si>
  <si>
    <t>East or West Qubo is the best</t>
  </si>
  <si>
    <t>A good buy</t>
  </si>
  <si>
    <t>Impressed by the door lock and app</t>
  </si>
  <si>
    <t>Awesome product at this price,👍👌thanks  for qubo and Amazon</t>
  </si>
  <si>
    <t>It's Really Best and Value for Money, Sturdy</t>
  </si>
  <si>
    <t>Vert good product</t>
  </si>
  <si>
    <t>Smart Lock</t>
  </si>
  <si>
    <t>Must have for a city apartment</t>
  </si>
  <si>
    <t>Good Video door bell</t>
  </si>
  <si>
    <t>Am very happy with over all experience beginning from ordering.</t>
  </si>
  <si>
    <t>Nice product,easy to install</t>
  </si>
  <si>
    <t>Excellent Product! Chime Unit is a battery sucker</t>
  </si>
  <si>
    <t>Convenient Video door Bell</t>
  </si>
  <si>
    <t>Good product..very helpful</t>
  </si>
  <si>
    <t>Great product but software is really bad !!</t>
  </si>
  <si>
    <t>Good resolution and performance</t>
  </si>
  <si>
    <t>Useful product that works quite well!</t>
  </si>
  <si>
    <t>Improved Support and good quality</t>
  </si>
  <si>
    <t>Good concept and features</t>
  </si>
  <si>
    <t>A useful and excellent performance product enhancing door surveillance and convenience</t>
  </si>
  <si>
    <t>Features- nice feature at low price</t>
  </si>
  <si>
    <t>Good product, does the jobIt</t>
  </si>
  <si>
    <t>Best video doorbell for its price</t>
  </si>
  <si>
    <t>Good product, bad app</t>
  </si>
  <si>
    <t>Perfect smart device</t>
  </si>
  <si>
    <t>The chime works only on batteries</t>
  </si>
  <si>
    <t>Wow product!</t>
  </si>
  <si>
    <t>Better than what I expected</t>
  </si>
  <si>
    <t>A dependable and cost effective alternative</t>
  </si>
  <si>
    <t>Excellent Indian Product</t>
  </si>
  <si>
    <t>Qubo video doorbell camera</t>
  </si>
  <si>
    <t>Until now it works very well. Easy to install</t>
  </si>
  <si>
    <t>A no fuss door bell and security device</t>
  </si>
  <si>
    <t>Good product, does what it claims</t>
  </si>
  <si>
    <t>Feeling secured</t>
  </si>
  <si>
    <t>User Friendly</t>
  </si>
  <si>
    <t>Good product. Very happy to buy this product.</t>
  </si>
  <si>
    <t>Its a good product... But could be better</t>
  </si>
  <si>
    <t>Poor quality chime</t>
  </si>
  <si>
    <t>Very Useful product</t>
  </si>
  <si>
    <t>Very handy product</t>
  </si>
  <si>
    <t>Good performance but minor issues</t>
  </si>
  <si>
    <t>Camera clarity good</t>
  </si>
  <si>
    <t>Good product, Worth Buying.</t>
  </si>
  <si>
    <t>Very great product</t>
  </si>
  <si>
    <t>Hmm, is it worth 7K ?</t>
  </si>
  <si>
    <t>Convenient Door Surveillance at reasonable price</t>
  </si>
  <si>
    <t>service</t>
  </si>
  <si>
    <t>Great to use</t>
  </si>
  <si>
    <t>Overall ok and serve the purpose.</t>
  </si>
  <si>
    <t>Excellent functional product. Room for improvement.</t>
  </si>
  <si>
    <t>Qubo- A product that every home needs.</t>
  </si>
  <si>
    <t>Great product, few improvements needed.</t>
  </si>
  <si>
    <t>Useful</t>
  </si>
  <si>
    <t>It’s satisfying</t>
  </si>
  <si>
    <t>It is very good but ring tone volume is low</t>
  </si>
  <si>
    <t>Good product with needed features</t>
  </si>
  <si>
    <t>Free Installation, Good customer Support</t>
  </si>
  <si>
    <t>Perfecto</t>
  </si>
  <si>
    <t>Amazing quality and features</t>
  </si>
  <si>
    <t>Excellent Video and audio quality</t>
  </si>
  <si>
    <t>A Great Purchase</t>
  </si>
  <si>
    <t>Good Product and feel very secure.</t>
  </si>
  <si>
    <t>Its really good</t>
  </si>
  <si>
    <t>Excellent for every one.</t>
  </si>
  <si>
    <t>Essential and quality product</t>
  </si>
  <si>
    <t>Excellent Purchase.</t>
  </si>
  <si>
    <t>Good product... effectively serves the purpose</t>
  </si>
  <si>
    <t>Good product and it works great</t>
  </si>
  <si>
    <t>Great budget friendly Videodoor phone</t>
  </si>
  <si>
    <t>Nice Video doorbell in affordable price</t>
  </si>
  <si>
    <t>It's working quite good.</t>
  </si>
  <si>
    <t>Does the Job well</t>
  </si>
  <si>
    <t>Nice Doorbell Camera</t>
  </si>
  <si>
    <t>Doorbell with great features in nominal price</t>
  </si>
  <si>
    <t>Great Door Cam</t>
  </si>
  <si>
    <t>Excellent product and Customer service</t>
  </si>
  <si>
    <t>Just the right amount of perfect</t>
  </si>
  <si>
    <t>Great Device and event log is great</t>
  </si>
  <si>
    <t>Great picture quality</t>
  </si>
  <si>
    <t>Safety</t>
  </si>
  <si>
    <t>Excellent device for home security</t>
  </si>
  <si>
    <t>great product as of now</t>
  </si>
  <si>
    <t>Poor after sales support ruining a good product</t>
  </si>
  <si>
    <t>Works very well.</t>
  </si>
  <si>
    <t>Video Door Bell is Good, iOS App require improvement</t>
  </si>
  <si>
    <t>Great producr</t>
  </si>
  <si>
    <t>Good purchase… Easily accessible from anywhere</t>
  </si>
  <si>
    <t>Unable to scan the QR code to setup the devoce</t>
  </si>
  <si>
    <t>Easy installation and setup</t>
  </si>
  <si>
    <t>Very good product worth buying</t>
  </si>
  <si>
    <t>Absolutely happy with the product</t>
  </si>
  <si>
    <t>It’s a good product as a safety measure and also to communicate with people when u r not available</t>
  </si>
  <si>
    <t>Qubo Door Bell</t>
  </si>
  <si>
    <t>Very nice system</t>
  </si>
  <si>
    <t>Coverage of camera is nice</t>
  </si>
  <si>
    <t>Amazing video door bell !!</t>
  </si>
  <si>
    <t>Works very well</t>
  </si>
  <si>
    <t>It's just fabulous Product..!!</t>
  </si>
  <si>
    <t>The product quality is great as expected from Hero group. Kudos to team Hero for Made Inida product</t>
  </si>
  <si>
    <t>One of the best budget smart bell</t>
  </si>
  <si>
    <t>Qubo Doorbell</t>
  </si>
  <si>
    <t>Great Product for peace of mind.</t>
  </si>
  <si>
    <t>Worth investing for the home security</t>
  </si>
  <si>
    <t>An excellent video doorbell</t>
  </si>
  <si>
    <t>Nice budget video door bell</t>
  </si>
  <si>
    <t>It works very well during day and night</t>
  </si>
  <si>
    <t>Nice Doorbell</t>
  </si>
  <si>
    <t>Good installation with demo and very polite behaviour</t>
  </si>
  <si>
    <t>Easy install and use, only issue is access to cloud storage</t>
  </si>
  <si>
    <t>Superb Product!!!</t>
  </si>
  <si>
    <t>great product!</t>
  </si>
  <si>
    <t>Could have been better</t>
  </si>
  <si>
    <t>Must buy Product</t>
  </si>
  <si>
    <t>Qubo service by Vijay</t>
  </si>
  <si>
    <t>Upright product</t>
  </si>
  <si>
    <t>Very low sounding chime (bell) and a average video door phone</t>
  </si>
  <si>
    <t>Good product let down by slow app</t>
  </si>
  <si>
    <t>Near Perfect Video Door Bell</t>
  </si>
  <si>
    <t>Very good service</t>
  </si>
  <si>
    <t>Nice Product for home use, even if you are out</t>
  </si>
  <si>
    <t>Good installation</t>
  </si>
  <si>
    <t>It’s very useful. If in sync with Alexa, there is a minimal delay in response time</t>
  </si>
  <si>
    <t>Qubo Video Door Bell</t>
  </si>
  <si>
    <t>Good experience so far</t>
  </si>
  <si>
    <t>Qubo door bell</t>
  </si>
  <si>
    <t>Nice video door phone</t>
  </si>
  <si>
    <t>Very good product and installation services</t>
  </si>
  <si>
    <t>Serves its purpose, good buy</t>
  </si>
  <si>
    <t>An excellent product.  Clear pictures and early detection.  Extremely satisfied with the product</t>
  </si>
  <si>
    <t>Good features and installation</t>
  </si>
  <si>
    <t>Quobo</t>
  </si>
  <si>
    <t>Installation and Demo</t>
  </si>
  <si>
    <t>Very nice bell</t>
  </si>
  <si>
    <t>Highly useful device for home security.</t>
  </si>
  <si>
    <t>Works well. Does the job.</t>
  </si>
  <si>
    <t>Great bell, better than I expected</t>
  </si>
  <si>
    <t>Must need device. Works perfectly</t>
  </si>
  <si>
    <t>Qubo excellent service</t>
  </si>
  <si>
    <t>Installation done with proper demo.</t>
  </si>
  <si>
    <t>The product is excellent. Very much recommended as a video door bell</t>
  </si>
  <si>
    <t>It’s a NICE security product</t>
  </si>
  <si>
    <t>Product look is good and worked well for 16 months</t>
  </si>
  <si>
    <t>Very advanced and highly useful</t>
  </si>
  <si>
    <t>Great product and even better customer service</t>
  </si>
  <si>
    <t>Good Product App lags some features!?</t>
  </si>
  <si>
    <t>Reliable made in india product</t>
  </si>
  <si>
    <t>Works smoothly &amp; intuitively</t>
  </si>
  <si>
    <t>Good video bell</t>
  </si>
  <si>
    <t>Live home</t>
  </si>
  <si>
    <t>Best Door Camera</t>
  </si>
  <si>
    <t>It's awesome doorbell</t>
  </si>
  <si>
    <t>Good and reliable product.</t>
  </si>
  <si>
    <t>Good product considering the price</t>
  </si>
  <si>
    <t>very good product.</t>
  </si>
  <si>
    <t>Very smart door bell</t>
  </si>
  <si>
    <t>Qubo Video Doorbell</t>
  </si>
  <si>
    <t>Most convenient tools to keep an eye on the movement of strangers infront of door.</t>
  </si>
  <si>
    <t>Video quality superb</t>
  </si>
  <si>
    <t>Must loved product</t>
  </si>
  <si>
    <t>Great product!</t>
  </si>
  <si>
    <t>Quick response from qubo sent adapter</t>
  </si>
  <si>
    <t>Qubo Video Door BELL - We Go !!! Seamless connectity</t>
  </si>
  <si>
    <t>Good Door Bell</t>
  </si>
  <si>
    <t>Everything is excellent.  This doorbell fulfills my.requirements</t>
  </si>
  <si>
    <t>Amazing device</t>
  </si>
  <si>
    <t>Great choice for the price</t>
  </si>
  <si>
    <t>Chime</t>
  </si>
  <si>
    <t>Its of good use</t>
  </si>
  <si>
    <t>Great product with really useful features!</t>
  </si>
  <si>
    <t>Smart bell</t>
  </si>
  <si>
    <t>Product is innovative and good</t>
  </si>
  <si>
    <t>Very reliable and quick</t>
  </si>
  <si>
    <t>Smart Innovation!!</t>
  </si>
  <si>
    <t>Video door bell</t>
  </si>
  <si>
    <t>Excellent product. You get video call on cell phone &amp; could be monitored anytime anywhere.</t>
  </si>
  <si>
    <t>Gr8 picture and good sound clearance. Thanks for the product.</t>
  </si>
  <si>
    <t>Good Customer support</t>
  </si>
  <si>
    <t>Smart Door Bell</t>
  </si>
  <si>
    <t>The best doorbell in market</t>
  </si>
  <si>
    <t>Video Doorbell</t>
  </si>
  <si>
    <t>Great Product!!</t>
  </si>
  <si>
    <t>Must for every home</t>
  </si>
  <si>
    <t>best</t>
  </si>
  <si>
    <t>Perfect product for IP based VDP</t>
  </si>
  <si>
    <t>Looks gud &amp; camera clearity also good</t>
  </si>
  <si>
    <t>Nice door bell</t>
  </si>
  <si>
    <t>Best Product...</t>
  </si>
  <si>
    <t>At present satisfied with product and so far so good</t>
  </si>
  <si>
    <t>Not satisfied with the product - Expectations (Poor - not satisfactory)</t>
  </si>
  <si>
    <t>Awesome Product!! Highly Recommend !!</t>
  </si>
  <si>
    <t>Good quality, great price, free installation, some software issues, overall good package</t>
  </si>
  <si>
    <t>Great device and easy to set up</t>
  </si>
  <si>
    <t>Good image quality</t>
  </si>
  <si>
    <t>Great video door bell and perfect accompanying app</t>
  </si>
  <si>
    <t>Nice door and service is very good</t>
  </si>
  <si>
    <t>Serves the purpose, good for the price</t>
  </si>
  <si>
    <t>A smart choice than CCTV</t>
  </si>
  <si>
    <t>Good and Useful Smart Doorbell</t>
  </si>
  <si>
    <t>Best economical smart Door Bell</t>
  </si>
  <si>
    <t>Great Device and easy to operate</t>
  </si>
  <si>
    <t>A nice products with a decent App Support</t>
  </si>
  <si>
    <t>Clean look of the installation</t>
  </si>
  <si>
    <t>Value to pocket and security</t>
  </si>
  <si>
    <t>Super Product</t>
  </si>
  <si>
    <t>Excellent door bell!</t>
  </si>
  <si>
    <t>Thumb 👍</t>
  </si>
  <si>
    <t>Very simple to install and appts product</t>
  </si>
  <si>
    <t>Love the product. Works great.</t>
  </si>
  <si>
    <t>Good value for money and service from Qubo</t>
  </si>
  <si>
    <t>I am satisfied with this products</t>
  </si>
  <si>
    <t>Customer support is quite good</t>
  </si>
  <si>
    <t>Multifunctional Door Bell - Must Buy</t>
  </si>
  <si>
    <t>Who is there at the door</t>
  </si>
  <si>
    <t>It’s amazing</t>
  </si>
  <si>
    <t>After 1 month</t>
  </si>
  <si>
    <t>Sleek and important product with good night vision and motion detection.</t>
  </si>
  <si>
    <t>Totally worth product!!!</t>
  </si>
  <si>
    <t>Secure alerting</t>
  </si>
  <si>
    <t>Good product - Value for money</t>
  </si>
  <si>
    <t>Quite satisfied with the product</t>
  </si>
  <si>
    <t>Excellent.. Using for over 8 months now!</t>
  </si>
  <si>
    <t>Better than a cctv camera</t>
  </si>
  <si>
    <t>It’s an amazing product!</t>
  </si>
  <si>
    <t>Smart product.... Highly recommended</t>
  </si>
  <si>
    <t>Worry-free!</t>
  </si>
  <si>
    <t>Good Wifi Video Doorbell</t>
  </si>
  <si>
    <t>Very nice product for home use</t>
  </si>
  <si>
    <t>This is a must have at home!</t>
  </si>
  <si>
    <t>works all good for us.</t>
  </si>
  <si>
    <t>It's a good product!!</t>
  </si>
  <si>
    <t>Good entry level video door bell</t>
  </si>
  <si>
    <t>Works perfectly fine for me but there are couple of issues</t>
  </si>
  <si>
    <t>Good security product</t>
  </si>
  <si>
    <t>Very good product 👍</t>
  </si>
  <si>
    <t>Awesome Smart door bell with Value for Money</t>
  </si>
  <si>
    <t>Great product,  installed by Vijay</t>
  </si>
  <si>
    <t>V Good</t>
  </si>
  <si>
    <t>Works amazingly well</t>
  </si>
  <si>
    <t>Got it installed just now, cute little piece</t>
  </si>
  <si>
    <t>Good product ! Best buy.</t>
  </si>
  <si>
    <t>So far so good</t>
  </si>
  <si>
    <t>The best home device which is this affordable</t>
  </si>
  <si>
    <t>Not send squares for inside farm installation..received big squares for out side cover fixing.</t>
  </si>
  <si>
    <t>Easy to install and setup</t>
  </si>
  <si>
    <t>Very nice person and helping person. Install the bell l very quickly.</t>
  </si>
  <si>
    <t>Good bad and ugly</t>
  </si>
  <si>
    <t>It's amazing</t>
  </si>
  <si>
    <t>Quick and prompt installation</t>
  </si>
  <si>
    <t>Superb product, very simple and does the job very well.</t>
  </si>
  <si>
    <t>Good product, can definitely buy it.</t>
  </si>
  <si>
    <t>Excellent Video doorbell - Made in India!</t>
  </si>
  <si>
    <t>Good doorbell</t>
  </si>
  <si>
    <t>Great Quality Image &amp; Video</t>
  </si>
  <si>
    <t>Very Good and unique product in Video door bell concept</t>
  </si>
  <si>
    <t>Great Product as promised</t>
  </si>
  <si>
    <t>Execellent Product</t>
  </si>
  <si>
    <t>A useful product</t>
  </si>
  <si>
    <t>It’s is a good door bell camera.</t>
  </si>
  <si>
    <t>Good door bell</t>
  </si>
  <si>
    <t>Overall Good Doorbell With Minor Flaws...!</t>
  </si>
  <si>
    <t>SD is to purchased for records otherwise very good.</t>
  </si>
  <si>
    <t>All good and very good product with good options</t>
  </si>
  <si>
    <t>A real smart video door bell</t>
  </si>
  <si>
    <t>Best video doorbell online</t>
  </si>
  <si>
    <t>Video door bell with decent features</t>
  </si>
  <si>
    <t>Perfect video door bell</t>
  </si>
  <si>
    <t>Good product that competes with high end doorbells</t>
  </si>
  <si>
    <t>Worth the Price and Patience</t>
  </si>
  <si>
    <t>You can see who rang the door bell even if you are away from your home and connected to any wifi.</t>
  </si>
  <si>
    <t>It works fine. Highly recommended.</t>
  </si>
  <si>
    <t>Very Convenient</t>
  </si>
  <si>
    <t>Great product with good price</t>
  </si>
  <si>
    <t>Usability</t>
  </si>
  <si>
    <t>Easy access.. all on your mobile phone…</t>
  </si>
  <si>
    <t>Feel the security</t>
  </si>
  <si>
    <t>excellent performance</t>
  </si>
  <si>
    <t>Very useful item to have especially for Senior Citizens</t>
  </si>
  <si>
    <t>It's good product, value for money.</t>
  </si>
  <si>
    <t>The silent feature at night and the choice of ring tones</t>
  </si>
  <si>
    <t>We can go for it</t>
  </si>
  <si>
    <t>Excellent Video Door bell</t>
  </si>
  <si>
    <t>Great quality and good product</t>
  </si>
  <si>
    <t>Pretty good and best door bell</t>
  </si>
  <si>
    <t>Great device but app lacks in many areas.</t>
  </si>
  <si>
    <t>Qubo doorbell</t>
  </si>
  <si>
    <t>its really good product</t>
  </si>
  <si>
    <t>Best video door device</t>
  </si>
  <si>
    <t>It’s a good product but few updates will enhance it better.</t>
  </si>
  <si>
    <t>The best Door bell I have ever seen</t>
  </si>
  <si>
    <t>I can score 100 out of hundred</t>
  </si>
  <si>
    <t>Chime issue</t>
  </si>
  <si>
    <t>Serve its purpose</t>
  </si>
  <si>
    <t>clear picture &amp; smart Motion detection</t>
  </si>
  <si>
    <t>Product is working fine after few settings and updated the permission.. thanks for Qubo support team</t>
  </si>
  <si>
    <t>Excellent Video DoorBell</t>
  </si>
  <si>
    <t>Amazing Video doorbell</t>
  </si>
  <si>
    <t>It works very well and No drilling required to install.</t>
  </si>
  <si>
    <t>BEST PRODUCT</t>
  </si>
  <si>
    <t>Best in the segment!!</t>
  </si>
  <si>
    <t>Good product. Very convenient over video door screens from godrej</t>
  </si>
  <si>
    <t>Superb door bell a must buy</t>
  </si>
  <si>
    <t>A door bell which also acts as CCTV</t>
  </si>
  <si>
    <t>Extremely efficient and aesthetically pleasing</t>
  </si>
  <si>
    <t>Good product review after one week usage</t>
  </si>
  <si>
    <t>Best doorbell I have used</t>
  </si>
  <si>
    <t>I was surprised by the underlying features the device has.</t>
  </si>
  <si>
    <t>Very good product and excellent support</t>
  </si>
  <si>
    <t>Best Option Available in India</t>
  </si>
  <si>
    <t>Changed stars from 1 to 4 after a month of usage.</t>
  </si>
  <si>
    <t>Over a nice experience</t>
  </si>
  <si>
    <t>Good Value for Money</t>
  </si>
  <si>
    <t>Update Review after 3 Month Usage.....!!!</t>
  </si>
  <si>
    <t>One of the best products in this price band</t>
  </si>
  <si>
    <t>Now working properly as mechanic visited site &amp; gave proper guidance</t>
  </si>
  <si>
    <t>Awesome product 👌</t>
  </si>
  <si>
    <t>A PROUD Made in India product !!</t>
  </si>
  <si>
    <t>Qubo doore bell</t>
  </si>
  <si>
    <t>Superb product !!!</t>
  </si>
  <si>
    <t>It is awsome</t>
  </si>
  <si>
    <t>Good product for starter</t>
  </si>
  <si>
    <t>Great video bell</t>
  </si>
  <si>
    <t>Vital addition for my home</t>
  </si>
  <si>
    <t>Remote visitor management</t>
  </si>
  <si>
    <t>Good for vedio access</t>
  </si>
  <si>
    <t>Good smart doorbell</t>
  </si>
  <si>
    <t>Good Door bell + camera</t>
  </si>
  <si>
    <t>Wish I known about this sooner!</t>
  </si>
  <si>
    <t>awesome product</t>
  </si>
  <si>
    <t>Very Helpful</t>
  </si>
  <si>
    <t>Best product in the market</t>
  </si>
  <si>
    <t>Best device in the segment …</t>
  </si>
  <si>
    <t>Not satisfied</t>
  </si>
  <si>
    <t>Pretty impressive doorbell</t>
  </si>
  <si>
    <t>Technology wonder at affordable cost</t>
  </si>
  <si>
    <t>Perfect Security as well as Doorbell</t>
  </si>
  <si>
    <t>It's really better than c c cameras</t>
  </si>
  <si>
    <t>Excellent look</t>
  </si>
  <si>
    <t>Excellent Video Doorbell</t>
  </si>
  <si>
    <t>UPDATED: No issues</t>
  </si>
  <si>
    <t>Perfect made in India product</t>
  </si>
  <si>
    <t>Wonderful door bell</t>
  </si>
  <si>
    <t>Great Value. Great Product. Great Quality.</t>
  </si>
  <si>
    <t>Best door bell but worst service</t>
  </si>
  <si>
    <t>Very Good Video door bell</t>
  </si>
  <si>
    <t>Video Call</t>
  </si>
  <si>
    <t>Great device that makes life a little easier!</t>
  </si>
  <si>
    <t>Excellent device</t>
  </si>
  <si>
    <t>Happy with the door bell.</t>
  </si>
  <si>
    <t>Useful and best security product</t>
  </si>
  <si>
    <t>Good wireless video doorbell</t>
  </si>
  <si>
    <t>Good product, wonderful installation service</t>
  </si>
  <si>
    <t>Good bell to look after your home</t>
  </si>
  <si>
    <t>Must have device for every home</t>
  </si>
  <si>
    <t>Door bell / security simplified</t>
  </si>
  <si>
    <t>Excellent product and a must have device</t>
  </si>
  <si>
    <t>Worth buying for safety purposes</t>
  </si>
  <si>
    <t>Above average- purpose achieved  - can be improved</t>
  </si>
  <si>
    <t>You can access it from anywhere</t>
  </si>
  <si>
    <t>Really Smart !!!</t>
  </si>
  <si>
    <t>Useful gadget</t>
  </si>
  <si>
    <t>It is working fine and now I do not need a cctv explicitly</t>
  </si>
  <si>
    <t>Didnot got installed by company</t>
  </si>
  <si>
    <t>Excellent video door bell</t>
  </si>
  <si>
    <t>Nice Device!</t>
  </si>
  <si>
    <t>Very Helpful Product</t>
  </si>
  <si>
    <t>Not for smart home</t>
  </si>
  <si>
    <t>WiFi Security Bell</t>
  </si>
  <si>
    <t>Awesome product, Awesome service!</t>
  </si>
  <si>
    <t>Good Product for Safety</t>
  </si>
  <si>
    <t>Good option for combination of Camera &amp; Door Bell</t>
  </si>
  <si>
    <t>Excellent.</t>
  </si>
  <si>
    <t>It work perfectly</t>
  </si>
  <si>
    <t>A recommended product for the home</t>
  </si>
  <si>
    <t>Cool product!</t>
  </si>
  <si>
    <t>Highly responsive</t>
  </si>
  <si>
    <t>Good Video Doorbell from Indian Company</t>
  </si>
  <si>
    <t>First shipment didn't work - replaced it with a new one - WORKS NOW!!</t>
  </si>
  <si>
    <t>Very good!</t>
  </si>
  <si>
    <t>Amazing Doorbell with Anywhere Access to Video</t>
  </si>
  <si>
    <t>Excellent Technology and Made in India (Vocal for Local))</t>
  </si>
  <si>
    <t>It is good if u want to monitor your home while staying away.</t>
  </si>
  <si>
    <t>Qubo Video door bell</t>
  </si>
  <si>
    <t>Easy to handle</t>
  </si>
  <si>
    <t>Powerful product with amazing features</t>
  </si>
  <si>
    <t>A Gr8 product at a perfect price point</t>
  </si>
  <si>
    <t>Working as expected</t>
  </si>
  <si>
    <t>Good device.</t>
  </si>
  <si>
    <t>Almost perfect with all features</t>
  </si>
  <si>
    <t>Excellent choice for Indian Conditions as a security door cam and video doorbell</t>
  </si>
  <si>
    <t>Best door bell camera I have used till now with after sales customer support</t>
  </si>
  <si>
    <t>Nice product. Works really well</t>
  </si>
  <si>
    <t>Product has lot of issues - all fixed now!</t>
  </si>
  <si>
    <t>Good functions at reasonable price</t>
  </si>
  <si>
    <t>Product Quality</t>
  </si>
  <si>
    <t>Works superbly with mobile phone</t>
  </si>
  <si>
    <t>Efficient installation done by executive Rabin Mukherjee.</t>
  </si>
  <si>
    <t>Excellent product,value for money</t>
  </si>
  <si>
    <t>Very useful product from Qubo</t>
  </si>
  <si>
    <t>Makes life easy. No need wait at home to receive parcels.</t>
  </si>
  <si>
    <t>Excellent product, Simple Technology to manage</t>
  </si>
  <si>
    <t>Wonderfull product.</t>
  </si>
  <si>
    <t>Good work camera</t>
  </si>
  <si>
    <t>Better than other door bells</t>
  </si>
  <si>
    <t>One line recommendation is: BUY THIS WITH TRUST!</t>
  </si>
  <si>
    <t>Best Smart Doorbell in the market</t>
  </si>
  <si>
    <t>Best in class vedio door phone</t>
  </si>
  <si>
    <t>A great safety device to have</t>
  </si>
  <si>
    <t>One Line - it’s Awesome</t>
  </si>
  <si>
    <t>Nothing</t>
  </si>
  <si>
    <t>Good product and reasonable amount.</t>
  </si>
  <si>
    <t>Recommended product.</t>
  </si>
  <si>
    <t>Good product, I would recommend.</t>
  </si>
  <si>
    <t>Good quality and team</t>
  </si>
  <si>
    <t>The product I was looking for</t>
  </si>
  <si>
    <t>Nice product !</t>
  </si>
  <si>
    <t>Premium Product</t>
  </si>
  <si>
    <t>Just amazing Make In India product</t>
  </si>
  <si>
    <t>Excelent Product</t>
  </si>
  <si>
    <t>Perfect solution for securing house</t>
  </si>
  <si>
    <t>Value for Money Home Security</t>
  </si>
  <si>
    <t>All of ok</t>
  </si>
  <si>
    <t>Good video doorbell</t>
  </si>
  <si>
    <t>Good product for Visitor tracking and security</t>
  </si>
  <si>
    <t>Awesome Smart doorbell !</t>
  </si>
  <si>
    <t>We can watch whats going on at our place anytime and from anywhere</t>
  </si>
  <si>
    <t>Wonderful smart doorbell. Simply awsome.</t>
  </si>
  <si>
    <t>Good Support</t>
  </si>
  <si>
    <t>Really secures the main door for the house</t>
  </si>
  <si>
    <t>Perfect replacement for a traditional video door bell</t>
  </si>
  <si>
    <t>Nice product and best service !</t>
  </si>
  <si>
    <t>Reliable device, with great camera, speaker and all the other app based features</t>
  </si>
  <si>
    <t>Really good one</t>
  </si>
  <si>
    <t>Home door bell</t>
  </si>
  <si>
    <t>Cute in looks and elegant in working</t>
  </si>
  <si>
    <t>Video is useful</t>
  </si>
  <si>
    <t>Best Video Door Bell and it is connected on your mobile</t>
  </si>
  <si>
    <t>Best product in the Markit.</t>
  </si>
  <si>
    <t>Easy, convenient and very well performer.</t>
  </si>
  <si>
    <t>Excellent!</t>
  </si>
  <si>
    <t>Good but the subscription model is not</t>
  </si>
  <si>
    <t>Pretty decent product which solves many security issues</t>
  </si>
  <si>
    <t>Reliable. Trust worthy. Value for money.</t>
  </si>
  <si>
    <t>Good addition to any house with proper wifi connection</t>
  </si>
  <si>
    <t>Good to know who is outside</t>
  </si>
  <si>
    <t>Best service from Qubo</t>
  </si>
  <si>
    <t>Ergonomically designed cute product</t>
  </si>
  <si>
    <t>It’s a value for money product.. will recommend it</t>
  </si>
  <si>
    <t>Reasonably good product with picture clarity.</t>
  </si>
  <si>
    <t>An Asset for our New Home</t>
  </si>
  <si>
    <t>Works good.</t>
  </si>
  <si>
    <t>Good product with good features and reasonable price</t>
  </si>
  <si>
    <t>Good addition to the home security.</t>
  </si>
  <si>
    <t>a must have if you stay in multi store building. You don’t have to go down again and again.</t>
  </si>
  <si>
    <t>One of the best product for security.</t>
  </si>
  <si>
    <t>Qubo Video door bell Worth buying!</t>
  </si>
  <si>
    <t>Best value for money product</t>
  </si>
  <si>
    <t>Good investment</t>
  </si>
  <si>
    <t>Good product and works nicely</t>
  </si>
  <si>
    <t>Good product. Very useful. 👍😊 I feel one must have it in their home.</t>
  </si>
  <si>
    <t>qubo doorbell</t>
  </si>
  <si>
    <t>Good product, Could be better</t>
  </si>
  <si>
    <t>Motion picture and monitoring information from mobile</t>
  </si>
  <si>
    <t>very good and helpful product</t>
  </si>
  <si>
    <t>Excellent design high quality video doorbell, highly reccommended</t>
  </si>
  <si>
    <t>Love it.</t>
  </si>
  <si>
    <t>Good Camera &amp; Coverage</t>
  </si>
  <si>
    <t>Nice results, satisfied with performance</t>
  </si>
  <si>
    <t>Good clarity camera with rotation at reasonable price</t>
  </si>
  <si>
    <t>View is superb</t>
  </si>
  <si>
    <t>4 star</t>
  </si>
  <si>
    <t>night vision and its recording when you have not wifi connection.</t>
  </si>
  <si>
    <t>Wonderful device</t>
  </si>
  <si>
    <t>Camera quality is good, but there is a lag sometimes for camera controls through phone</t>
  </si>
  <si>
    <t>Very good security system in low budget</t>
  </si>
  <si>
    <t>Fair feedback</t>
  </si>
  <si>
    <t>Very Good Product 👍🏻</t>
  </si>
  <si>
    <t>Overall a good product.</t>
  </si>
  <si>
    <t>need to restart once in a while</t>
  </si>
  <si>
    <t>Great product at this price</t>
  </si>
  <si>
    <t>MUST BUY! (saving money to qubofy my properties)</t>
  </si>
  <si>
    <t>Wonderful buy</t>
  </si>
  <si>
    <t>Great visibility at night, and good 360 movement.</t>
  </si>
  <si>
    <t>Works really good.</t>
  </si>
  <si>
    <t>Works well so far!</t>
  </si>
  <si>
    <t>It's a good product.</t>
  </si>
  <si>
    <t>Useful  gadget at home monitoring.</t>
  </si>
  <si>
    <t>Qubo cam 360 the best cam in affordable price</t>
  </si>
  <si>
    <t>Worthwhile for the purpose we bought for. It's flawless and eqiped with good functions clear</t>
  </si>
  <si>
    <t>Extremely happy to have this product</t>
  </si>
  <si>
    <t>Good coverage</t>
  </si>
  <si>
    <t>Good product, Good Support, work exactly as described. Must go per</t>
  </si>
  <si>
    <t>Can be even better.</t>
  </si>
  <si>
    <t>Awesome 👍</t>
  </si>
  <si>
    <t>Great Security Cam at this price point</t>
  </si>
  <si>
    <t>Qubo smart cam 360</t>
  </si>
  <si>
    <t>worth to buy and serves the purpose..</t>
  </si>
  <si>
    <t>Great made in india innovation</t>
  </si>
  <si>
    <t>Camera is working preety fine. I wish it can have better quality image recording.</t>
  </si>
  <si>
    <t>Best cam for home</t>
  </si>
  <si>
    <t>Excellent Night vision also</t>
  </si>
  <si>
    <t>Good Camera, Smart features</t>
  </si>
  <si>
    <t>best camera but not for long distance  shoot</t>
  </si>
  <si>
    <t>Great Products</t>
  </si>
  <si>
    <t>Good for indoor</t>
  </si>
  <si>
    <t>Superb Camera with great vision</t>
  </si>
  <si>
    <t>feed back on qubo</t>
  </si>
  <si>
    <t>For detection</t>
  </si>
  <si>
    <t>Motion detection is a bit slow</t>
  </si>
  <si>
    <t>Great Video and Audio quality easy installation</t>
  </si>
  <si>
    <t>App crashes</t>
  </si>
  <si>
    <t>Works everything as mentioned</t>
  </si>
  <si>
    <t>Very good nic</t>
  </si>
  <si>
    <t>Everything is good in this product</t>
  </si>
  <si>
    <t>Utility at its best</t>
  </si>
  <si>
    <t>Very good camera in this price range.  Clear night vision, motion detection is very good.</t>
  </si>
  <si>
    <t>Serves the purpose. But functionality can be improved.</t>
  </si>
  <si>
    <t>Good quality 360 cam</t>
  </si>
  <si>
    <t>Very good cctv camera</t>
  </si>
  <si>
    <t>Good picture quality.</t>
  </si>
  <si>
    <t>It's excellent product ...</t>
  </si>
  <si>
    <t>Working nicely</t>
  </si>
  <si>
    <t>Good for Child and Home Monitoring</t>
  </si>
  <si>
    <t>Good product. Night vision is good and very easy to install</t>
  </si>
  <si>
    <t>Works fine</t>
  </si>
  <si>
    <t>Good Product Build. Good Features. Above Average Output</t>
  </si>
  <si>
    <t>Indian solution for Indian problem.</t>
  </si>
  <si>
    <t>Clear recording</t>
  </si>
  <si>
    <t>Nice affordable product</t>
  </si>
  <si>
    <t>Nice product for competitive Price</t>
  </si>
  <si>
    <t>The real HERO....</t>
  </si>
  <si>
    <t>Device is simply awesome</t>
  </si>
  <si>
    <t>Good Product From Hero Group</t>
  </si>
  <si>
    <t>This is the best home cc camera</t>
  </si>
  <si>
    <t>Easy to use and great to support Indian product</t>
  </si>
  <si>
    <t>Qubo Smartcam</t>
  </si>
  <si>
    <t>Super Good</t>
  </si>
  <si>
    <t>It’s really helpful camera</t>
  </si>
  <si>
    <t>Motion detection is sometimes sluggish</t>
  </si>
  <si>
    <t>Very nice CCTV camera</t>
  </si>
  <si>
    <t>I'm satisfied with all features and services</t>
  </si>
  <si>
    <t>It is easy to assemble</t>
  </si>
  <si>
    <t>Amazing product with no complaints</t>
  </si>
  <si>
    <t>Overall good camera with very good mobile app.</t>
  </si>
  <si>
    <t>Good product. Highly recommended6⁸</t>
  </si>
  <si>
    <t>Best Home Camera You Can Get.</t>
  </si>
  <si>
    <t>Great CCTV at less price</t>
  </si>
  <si>
    <t>Nice Video Camera</t>
  </si>
  <si>
    <t>Improvement in the App</t>
  </si>
  <si>
    <t>Outstanding Customer Support</t>
  </si>
  <si>
    <t>This is is good camera, good picture quality, Night vision also very good.</t>
  </si>
  <si>
    <t>The features are pretty nice</t>
  </si>
  <si>
    <t>Pretty Good</t>
  </si>
  <si>
    <t>Motion detector is excellent</t>
  </si>
  <si>
    <t>Mi या दूसरे से बहुत अच्छा।</t>
  </si>
  <si>
    <t>Worthy camera</t>
  </si>
  <si>
    <t>Great product. Works well</t>
  </si>
  <si>
    <t>Worthy baby cam</t>
  </si>
  <si>
    <t>Satisfied with it.</t>
  </si>
  <si>
    <t>Best wifi cctv</t>
  </si>
  <si>
    <t>Great set of cameras that work very well</t>
  </si>
  <si>
    <t>Very reliable and quick to stream</t>
  </si>
  <si>
    <t>Great Camera and quality!</t>
  </si>
  <si>
    <t>This product is awesome</t>
  </si>
  <si>
    <t>Wonderful product! Easy to use and value for money.</t>
  </si>
  <si>
    <t>Good Indian Product - Worth Buying</t>
  </si>
  <si>
    <t>Pocket friendly, good quality cam!</t>
  </si>
  <si>
    <t>Good for indoor use</t>
  </si>
  <si>
    <t>Wonderful 360 cam</t>
  </si>
  <si>
    <t>Best home camera available in market</t>
  </si>
  <si>
    <t>Best indoor camera</t>
  </si>
  <si>
    <t>It's good and best camera</t>
  </si>
  <si>
    <t>Best in all categories</t>
  </si>
  <si>
    <t>useful security product</t>
  </si>
  <si>
    <t>Pretty satisfied</t>
  </si>
  <si>
    <t>Overall very good.</t>
  </si>
  <si>
    <t>Perfect solution</t>
  </si>
  <si>
    <t>A decent camera with AI features and cloud storage</t>
  </si>
  <si>
    <t>Extraordinary</t>
  </si>
  <si>
    <t>One of the best 360 degree camera in the market</t>
  </si>
  <si>
    <t>One of the best camera</t>
  </si>
  <si>
    <t>It is working perfectly</t>
  </si>
  <si>
    <t>Best product in the segment</t>
  </si>
  <si>
    <t>It is amazing experience to have it.</t>
  </si>
  <si>
    <t>Nice good product!!!!</t>
  </si>
  <si>
    <t>Qubo Smart Cam</t>
  </si>
  <si>
    <t>It's a amazingly clear camera. Worth it</t>
  </si>
  <si>
    <t>Very good and fully satisfied</t>
  </si>
  <si>
    <t>Very good purchase..</t>
  </si>
  <si>
    <t>Good CCTV for home office</t>
  </si>
  <si>
    <t>Accurate and Clear</t>
  </si>
  <si>
    <t>Camera quality good</t>
  </si>
  <si>
    <t>Very accurate images</t>
  </si>
  <si>
    <t>Product is working fine n gd</t>
  </si>
  <si>
    <t>Poor quality accessories</t>
  </si>
  <si>
    <t>Great product. love it.</t>
  </si>
  <si>
    <t>Most practical home CCTV camera</t>
  </si>
  <si>
    <t>Good to have, but recording needs to be better</t>
  </si>
  <si>
    <t>Need to improve video quality</t>
  </si>
  <si>
    <t>Amazing product with good features.</t>
  </si>
  <si>
    <t>Working as expecetd</t>
  </si>
  <si>
    <t>Best IP CAMERA</t>
  </si>
  <si>
    <t>Good product but night vision can be improved</t>
  </si>
  <si>
    <t>Easy to use and installation</t>
  </si>
  <si>
    <t>Most user friendly cam on the market</t>
  </si>
  <si>
    <t>A very reliable product</t>
  </si>
  <si>
    <t>Best Low Cost Home Security Camera</t>
  </si>
  <si>
    <t>Great buy.</t>
  </si>
  <si>
    <t>Its very nice</t>
  </si>
  <si>
    <t>Good quality product..love it</t>
  </si>
  <si>
    <t>Very nice product and easy to install</t>
  </si>
  <si>
    <t>Very good product, value for money.. good clarity.</t>
  </si>
  <si>
    <t>Great product...</t>
  </si>
  <si>
    <t>It good for safetyi</t>
  </si>
  <si>
    <t>Purchased in May and it has been working perfectly</t>
  </si>
  <si>
    <t>Good security 24 hours</t>
  </si>
  <si>
    <t>Works as expected, but not accesible on computer</t>
  </si>
  <si>
    <t>Awesomely perfect cam for your home.</t>
  </si>
  <si>
    <t>A nice product offering value for money</t>
  </si>
  <si>
    <t>Visual and audio clarity is really good</t>
  </si>
  <si>
    <t>To me, this model is best. You can buy it.</t>
  </si>
  <si>
    <t>Superb security camera for indoor home</t>
  </si>
  <si>
    <t>Great value for the price</t>
  </si>
  <si>
    <t>Continuous recording not possible</t>
  </si>
  <si>
    <t>Gets stuck very often on a frame</t>
  </si>
  <si>
    <t>Yubo's motion detection and excellent image capture.</t>
  </si>
  <si>
    <t>Excellent camera with good features for this price range</t>
  </si>
  <si>
    <t>Made in India</t>
  </si>
  <si>
    <t>Motion detection is not working fine. App has lags not friendly.</t>
  </si>
  <si>
    <t>👍</t>
  </si>
  <si>
    <t>Motion Tracking Disappointed</t>
  </si>
  <si>
    <t>The feature of Snapshots of motions of people is really awesome.</t>
  </si>
  <si>
    <t>Outdoor Camera review - Very good Camera with Time Lapse feature.</t>
  </si>
  <si>
    <t>The device is not Full HD 1080p</t>
  </si>
  <si>
    <t>No chance for cloud storage and not at All suitable for Child monitoring</t>
  </si>
  <si>
    <t>Nice product must try</t>
  </si>
  <si>
    <t>Decent quality</t>
  </si>
  <si>
    <t>Serves its purpose. - Wonderful indoor and outdoor camera(Note: not waterproof)</t>
  </si>
  <si>
    <t>Useful Product!!- Must have!!</t>
  </si>
  <si>
    <t>Good parfomas</t>
  </si>
  <si>
    <t>Many functions and good quality at affordable price</t>
  </si>
  <si>
    <t>Essential for securing your home</t>
  </si>
  <si>
    <t>Best IP Cam available : Value for money</t>
  </si>
  <si>
    <t>Qubo 360 Cam</t>
  </si>
  <si>
    <t>Nice Made in India product.</t>
  </si>
  <si>
    <t>A very good cam for security purpose</t>
  </si>
  <si>
    <t>It's smaller than i expected, compact and wirh an excellant app support.</t>
  </si>
  <si>
    <t>Camera is good but it won’t connect to any IOS hotspot</t>
  </si>
  <si>
    <t>Best relatable indoor camera</t>
  </si>
  <si>
    <t>Excellent product.  Worth every penny and highly recommend if you have kids at home</t>
  </si>
  <si>
    <t>Great camera with motion tracking</t>
  </si>
  <si>
    <t>Its really a awesome cam. For mine 99% benefit…. Picture quality is really good….</t>
  </si>
  <si>
    <t>Great product for the price</t>
  </si>
  <si>
    <t>Ok ok</t>
  </si>
  <si>
    <t>It is better quality and record perfectly</t>
  </si>
  <si>
    <t>Very super camera</t>
  </si>
  <si>
    <t>Pretty impressive camera and the associated qubo app</t>
  </si>
  <si>
    <t>Super cam</t>
  </si>
  <si>
    <t>Excellent security cam</t>
  </si>
  <si>
    <t>Awesome Picture Quality</t>
  </si>
  <si>
    <t>camera superb</t>
  </si>
  <si>
    <t>All in all a great camera for home.</t>
  </si>
  <si>
    <t>Easy setup, nice work</t>
  </si>
  <si>
    <t>Small rocket bada pataka</t>
  </si>
  <si>
    <t>Easy to handle and good quality product.</t>
  </si>
  <si>
    <t>Good spy on my pet</t>
  </si>
  <si>
    <t>Hidden costs not clear when you buy</t>
  </si>
  <si>
    <t>Good build quality and picture quality</t>
  </si>
  <si>
    <t>Nice to have security cam</t>
  </si>
  <si>
    <t>Indian at heart and a no compromise product!</t>
  </si>
  <si>
    <t>Product is working fine after making few settings recommended by qubo support team.</t>
  </si>
  <si>
    <t>Qubo Cam is a great product</t>
  </si>
  <si>
    <t>Nice product easy to install.</t>
  </si>
  <si>
    <t>Great Efforts</t>
  </si>
  <si>
    <t>Nice product..</t>
  </si>
  <si>
    <t>Product bought from Amazon is faulty while directly on quboworld is good.</t>
  </si>
  <si>
    <t>No zoom in and adjustment is not fast in motion detection</t>
  </si>
  <si>
    <t>Worked fine only for a few days then all problems</t>
  </si>
  <si>
    <t>Excellent indoor cctv camera</t>
  </si>
  <si>
    <t>Good camera from a trusted brand</t>
  </si>
  <si>
    <t>Offline recording available on special request</t>
  </si>
  <si>
    <t>Nice product. Worth your money.</t>
  </si>
  <si>
    <t>Camera quality</t>
  </si>
  <si>
    <t>Does what it's intended to do</t>
  </si>
  <si>
    <t>Good Cam! Bad customer Service</t>
  </si>
  <si>
    <t>Good product but having hidden charges</t>
  </si>
  <si>
    <t>Perfect Home Smart Cam product</t>
  </si>
  <si>
    <t>Fits good for my usage.</t>
  </si>
  <si>
    <t>The product is awesome I like it so much worth it</t>
  </si>
  <si>
    <t>Excellent cam</t>
  </si>
  <si>
    <t>100% satisfaction</t>
  </si>
  <si>
    <t>Replacement recieved</t>
  </si>
  <si>
    <t>Good quality camera. App is little bit buggy.</t>
  </si>
  <si>
    <t>Nice product within budget</t>
  </si>
  <si>
    <t>Awesome made in India product!!</t>
  </si>
  <si>
    <t>Excellent CCTV Wifi Camera for working mom</t>
  </si>
  <si>
    <t>High quality cameras</t>
  </si>
  <si>
    <t>Compact and efficient for indoor security monitoring</t>
  </si>
  <si>
    <t>Performance is good</t>
  </si>
  <si>
    <t>All is fine for a wireless camera</t>
  </si>
  <si>
    <t>A True Smart Cam!</t>
  </si>
  <si>
    <t>An Indian based product company manufacturing in India.</t>
  </si>
  <si>
    <t>Good product, go for it</t>
  </si>
  <si>
    <t>Good quality cameras</t>
  </si>
  <si>
    <t>Really nice product very helpful</t>
  </si>
  <si>
    <t>CAMERA</t>
  </si>
  <si>
    <t>Quite good actually</t>
  </si>
  <si>
    <t>The remote handling over mobile sometime doesn't allow you to get to see the down view</t>
  </si>
  <si>
    <t>Not connecting</t>
  </si>
  <si>
    <t>Very Good Camera.</t>
  </si>
  <si>
    <t>Working perfectly</t>
  </si>
  <si>
    <t>Doe’s the job</t>
  </si>
  <si>
    <t>It has night vision</t>
  </si>
  <si>
    <t>No voids open sold</t>
  </si>
  <si>
    <t>Night vision  and motion following poor.</t>
  </si>
  <si>
    <t>Not clear photos and videos</t>
  </si>
  <si>
    <t>5 star ⭐ for quality, Night vision and support</t>
  </si>
  <si>
    <t>Good quality security camera</t>
  </si>
  <si>
    <t>Nice product. Go for it.</t>
  </si>
  <si>
    <t>Reliable security partner</t>
  </si>
  <si>
    <t>Very nice product as well as amazon services.</t>
  </si>
  <si>
    <t>Both Audio and Video Quality is good.</t>
  </si>
  <si>
    <t>Person detection best</t>
  </si>
  <si>
    <t>Very useful to me</t>
  </si>
  <si>
    <t>Review after using 3 months</t>
  </si>
  <si>
    <t>Amazing quality</t>
  </si>
  <si>
    <t>Yes I see the online on amazon</t>
  </si>
  <si>
    <t>This works like magic!</t>
  </si>
  <si>
    <t>It's a easy to use no hassle webcam for basic surveillance</t>
  </si>
  <si>
    <t>Good quality CCTV for home security</t>
  </si>
  <si>
    <t>Perfecto for a small business.</t>
  </si>
  <si>
    <t>Camera not moving/ rotating properly</t>
  </si>
  <si>
    <t>Good product but great service</t>
  </si>
  <si>
    <t>Overall value for money</t>
  </si>
  <si>
    <t>It is awesome.</t>
  </si>
  <si>
    <t>Working well. Good Customer Support from Qubo</t>
  </si>
  <si>
    <t>Best for it's price and overall but..</t>
  </si>
  <si>
    <t>Full value for money</t>
  </si>
  <si>
    <t>This is a very nice gadget addition to our home</t>
  </si>
  <si>
    <t>Best camera for small office</t>
  </si>
  <si>
    <t>Good performance and buy worthy</t>
  </si>
  <si>
    <t>The Best one</t>
  </si>
  <si>
    <t>Good feedback camera and cloud storage advantage</t>
  </si>
  <si>
    <t>Excellent Product and Exceeding the Expectations</t>
  </si>
  <si>
    <t>High quality pics and videos captured excellent</t>
  </si>
  <si>
    <t>2 cameras are looking at the wall always.</t>
  </si>
  <si>
    <t>A perfect Indoor camera</t>
  </si>
  <si>
    <t>This security camera is very nice. I bought this to keep an eye on my toddler.</t>
  </si>
  <si>
    <t>Excellent Quality of picture and easy installation.</t>
  </si>
  <si>
    <t>Amazing product! Keeps your house safe and secure.</t>
  </si>
  <si>
    <t>Best in-class</t>
  </si>
  <si>
    <t>Product is amazing</t>
  </si>
  <si>
    <t>Works Great At Night ☺️</t>
  </si>
  <si>
    <t>Best choice</t>
  </si>
  <si>
    <t>Overpriced</t>
  </si>
  <si>
    <t>Meet expectations</t>
  </si>
  <si>
    <t>My first ever wifi monitoring camera. I love it</t>
  </si>
  <si>
    <t>Affordable security for your home and office</t>
  </si>
  <si>
    <t>value for mony</t>
  </si>
  <si>
    <t>Ease of installation and utility</t>
  </si>
  <si>
    <t>SMART WORK Motion Detection fast capture images</t>
  </si>
  <si>
    <t>Good quality camera with a lot of customization and features, at great price</t>
  </si>
  <si>
    <t>Great product. Image of the product is very clear and so is the sound</t>
  </si>
  <si>
    <t>It's really awesome and faster than other brands</t>
  </si>
  <si>
    <t>Convenient Cam</t>
  </si>
  <si>
    <t>Good customer support, replace on their behalf.</t>
  </si>
  <si>
    <t>A good Product</t>
  </si>
  <si>
    <t>Bad quality product.</t>
  </si>
  <si>
    <t>Very good &amp; easy to use</t>
  </si>
  <si>
    <t>AFTER DISCUSSING WITH TECHNICAL TEAM MY ISSUE RESOLVED AND NOW IN WORKING CONDITION.</t>
  </si>
  <si>
    <t>Perfect Camera for home and corridors</t>
  </si>
  <si>
    <t>Good products</t>
  </si>
  <si>
    <t>Customer support could have been better</t>
  </si>
  <si>
    <t>Good clarity and easy to setup. Very satisfied</t>
  </si>
  <si>
    <t>Excellent Product you can trust</t>
  </si>
  <si>
    <t>Good security cam for home use</t>
  </si>
  <si>
    <t>It is a prefect camera. It tracks well and also visibility is good</t>
  </si>
  <si>
    <t>This product is good for interior house..</t>
  </si>
  <si>
    <t>these devices are very very good</t>
  </si>
  <si>
    <t>Great camera to have</t>
  </si>
  <si>
    <t>face pic quality is very poor you can't even recognize your own pic taken by this camera</t>
  </si>
  <si>
    <t>Just fulfill your needs, picture quality is good</t>
  </si>
  <si>
    <t>Excellent picture and sound quality</t>
  </si>
  <si>
    <t>Good product value for money</t>
  </si>
  <si>
    <t>It's overall good</t>
  </si>
  <si>
    <t>It's Good but could be better</t>
  </si>
  <si>
    <t>Good buy. Works well</t>
  </si>
  <si>
    <t>Well done Hero</t>
  </si>
  <si>
    <t>Worth buying...</t>
  </si>
  <si>
    <t>QUBO - the Made in India star</t>
  </si>
  <si>
    <t>Good device, happy with this</t>
  </si>
  <si>
    <t>The best home security camera.</t>
  </si>
  <si>
    <t>In touch with Pet From a distance</t>
  </si>
  <si>
    <t>It helps to alert when somebody enters. This feature is very helpful</t>
  </si>
  <si>
    <t>picture quality super</t>
  </si>
  <si>
    <t>Best made in india cctv device</t>
  </si>
  <si>
    <t>Easy to install and used.</t>
  </si>
  <si>
    <t>It’s good worth buying</t>
  </si>
  <si>
    <t>Excellent wifi camera</t>
  </si>
  <si>
    <t>Useful purchase</t>
  </si>
  <si>
    <t>Made in India and I like it</t>
  </si>
  <si>
    <t>Nice buy.</t>
  </si>
  <si>
    <t>Perfect cam for indoor surveillance</t>
  </si>
  <si>
    <t>New Age Watch Dog</t>
  </si>
  <si>
    <t>Good working fine clarity</t>
  </si>
  <si>
    <t>Good Made in India camera</t>
  </si>
  <si>
    <t>Nice product to buy</t>
  </si>
  <si>
    <t>Though worth at thi price, I Don’t recommend for movement tracking.</t>
  </si>
  <si>
    <t>Wooow</t>
  </si>
  <si>
    <t>Best Smart Cam</t>
  </si>
  <si>
    <t>Integration</t>
  </si>
  <si>
    <t>This cam needs an additional SD card to save recordings</t>
  </si>
  <si>
    <t>Alexa compatible but not operable</t>
  </si>
  <si>
    <t>बहुत सुन्दर, किफायती, भरोसेमंद और भारतीय प्रोडक्ट</t>
  </si>
  <si>
    <t>Easy to handle yet effective</t>
  </si>
  <si>
    <t>Awesome Experience</t>
  </si>
  <si>
    <t>Value for money purchase for a family with infants</t>
  </si>
  <si>
    <t>MOST ADVANCED SECURITY CAMERA</t>
  </si>
  <si>
    <t>Excellent product for home use</t>
  </si>
  <si>
    <t>A great product... Definitely Recommended!!</t>
  </si>
  <si>
    <t>Product is very good</t>
  </si>
  <si>
    <t>Really good performance!</t>
  </si>
  <si>
    <t>Good cam on a budget price.. far better than CP plus</t>
  </si>
  <si>
    <t>Useful indoor camera</t>
  </si>
  <si>
    <t>The features are very useful for remote monitoring of assets</t>
  </si>
  <si>
    <t>QUBO Very simple to operate</t>
  </si>
  <si>
    <t>Affordable CC cam for every home</t>
  </si>
  <si>
    <t>Very good and useful product. So far working good</t>
  </si>
  <si>
    <t>Good Home camera in budget</t>
  </si>
  <si>
    <t>Qubo Camera Performance Feedback</t>
  </si>
  <si>
    <t>Very easy to use</t>
  </si>
  <si>
    <t>Best in the class</t>
  </si>
  <si>
    <t>Very Good Product @ This Price</t>
  </si>
  <si>
    <t>Good decision to go for this product</t>
  </si>
  <si>
    <t>Nice qubo camera</t>
  </si>
  <si>
    <t>Bang for a buck</t>
  </si>
  <si>
    <t>Great security cam at a great price</t>
  </si>
  <si>
    <t>Nice camera .made in India</t>
  </si>
  <si>
    <t>I like it's Motion detection which is track automatically a person.</t>
  </si>
  <si>
    <t>A great compact camera</t>
  </si>
  <si>
    <t>Excellent product, I am loving it.</t>
  </si>
  <si>
    <t>Does the job! It’s a great camera and cloud storage plans are a cherry on cake</t>
  </si>
  <si>
    <t>Perfect camera for all purposes</t>
  </si>
  <si>
    <t>Amazing Product with all required features</t>
  </si>
  <si>
    <t>perfect for office and home purposes</t>
  </si>
  <si>
    <t>One must have</t>
  </si>
  <si>
    <t>A good wifi camera with nifty features and little quirks</t>
  </si>
  <si>
    <t>Excellent camera in this price</t>
  </si>
  <si>
    <t>Some echo are noticed during call</t>
  </si>
  <si>
    <t>Better than other available cameras</t>
  </si>
  <si>
    <t>Best In-house CCTV</t>
  </si>
  <si>
    <t>Feature packed product at a reasonable price</t>
  </si>
  <si>
    <t>Nice product…does the job well without any hassels</t>
  </si>
  <si>
    <t>Watching on kids or old parents are good use for this cam.</t>
  </si>
  <si>
    <t>Recommended!</t>
  </si>
  <si>
    <t>Love 💖</t>
  </si>
  <si>
    <t>Awsm</t>
  </si>
  <si>
    <t>Very useful and excellent picture quality in this price.</t>
  </si>
  <si>
    <t>Good Working</t>
  </si>
  <si>
    <t>A good device for home security</t>
  </si>
  <si>
    <t>Most useful Camera to review all activities around it, without any black point.</t>
  </si>
  <si>
    <t>Go for it!!</t>
  </si>
  <si>
    <t>Decent Camera and good features. Kudoos to the cloud snapshot</t>
  </si>
  <si>
    <t>Best Cam in this Price Range</t>
  </si>
  <si>
    <t>Its not best…shuts down of its own..can run for long time</t>
  </si>
  <si>
    <t>Make in India Product.</t>
  </si>
  <si>
    <t>Third class customer service</t>
  </si>
  <si>
    <t>The best 360 Cam that I have used so far..</t>
  </si>
  <si>
    <t>Up to the mark and works pretty well for me</t>
  </si>
  <si>
    <t>Overall excellent</t>
  </si>
  <si>
    <t>Awesome Camera! Go for it!</t>
  </si>
  <si>
    <t>If you're looking of AI CCTV for indoors. This is the the one</t>
  </si>
  <si>
    <t>Product performance and quality is good and best fit for budget</t>
  </si>
  <si>
    <t>It’s installation is easy &amp; simple, I liked the product</t>
  </si>
  <si>
    <t>Good camera but with restrictions</t>
  </si>
  <si>
    <t>Best quality and easy work</t>
  </si>
  <si>
    <t>GOOD CAMERA</t>
  </si>
  <si>
    <t>10/10 for QUBO 360 . Awesome experience. Superb mind blowing device</t>
  </si>
  <si>
    <t>Excellent value</t>
  </si>
  <si>
    <t>Nice cam for monitoring and alert.</t>
  </si>
  <si>
    <t>Network problem</t>
  </si>
  <si>
    <t>An excellent product</t>
  </si>
  <si>
    <t>Very nice product........work gooddd thnk u amazon n hero group qubo camera</t>
  </si>
  <si>
    <t>An excellent amera for indoor use.</t>
  </si>
  <si>
    <t>GOOD ENOUGH</t>
  </si>
  <si>
    <t>Nice camera, best part it's made in India</t>
  </si>
  <si>
    <t>Superbe product in the segment</t>
  </si>
  <si>
    <t>Value for money and hassle free product. No wiring needed only electrical switch.</t>
  </si>
  <si>
    <t>Cute CCTV</t>
  </si>
  <si>
    <t>In budget cam</t>
  </si>
  <si>
    <t>Best in this category</t>
  </si>
  <si>
    <t>Fantastic Product!!</t>
  </si>
  <si>
    <t>Well done</t>
  </si>
  <si>
    <t>Person detected notification</t>
  </si>
  <si>
    <t>good experience</t>
  </si>
  <si>
    <t>Feature packed</t>
  </si>
  <si>
    <t>Made in India 5Star Security Camera</t>
  </si>
  <si>
    <t>This product is an absolute steal for the price range.</t>
  </si>
  <si>
    <t>Great product with good coverage!</t>
  </si>
  <si>
    <t>Cam 360 valuable</t>
  </si>
  <si>
    <t>This product is more useful in only one place but whole house is neccessary full sequrity system</t>
  </si>
  <si>
    <t>It does its job..</t>
  </si>
  <si>
    <t>easy to setup and use, worth the buy</t>
  </si>
  <si>
    <t>Value for money and ease of use</t>
  </si>
  <si>
    <t>Cute security camera for home use</t>
  </si>
  <si>
    <t>Very good product.satisfied with product</t>
  </si>
  <si>
    <t>Person detection</t>
  </si>
  <si>
    <t>Nice camera with better cloud support</t>
  </si>
  <si>
    <t>Good Smartcam</t>
  </si>
  <si>
    <t>Its a good buy...</t>
  </si>
  <si>
    <t>perfect for home , indoor or outdoor .</t>
  </si>
  <si>
    <t>Good product does the job well</t>
  </si>
  <si>
    <t>Smart integration,apps based , Alexa support- Qudos Qubo team for make in India product</t>
  </si>
  <si>
    <t>This camera powers up by an adaptor similar to a mobile and USB cable.</t>
  </si>
  <si>
    <t>Product was quite useful. We liked it. Qubo has very good customer service. Happy to be a qubo user.</t>
  </si>
  <si>
    <t>Great indoor cam with cloud option</t>
  </si>
  <si>
    <t>Its an awesome innovation. Must try.</t>
  </si>
  <si>
    <t>Worth product</t>
  </si>
  <si>
    <t>Overall a good buy</t>
  </si>
  <si>
    <t>easy installation and operation</t>
  </si>
  <si>
    <t>Cctv’s performance</t>
  </si>
  <si>
    <t>Good Smart Cam</t>
  </si>
  <si>
    <t>Great product in reasonable price.</t>
  </si>
  <si>
    <t>Now my Camera is working perfectly</t>
  </si>
  <si>
    <t>best quality at this price.</t>
  </si>
  <si>
    <t>Good camera it is the worth of money</t>
  </si>
  <si>
    <t>Vali for money.the best product to monitor ur home and office.</t>
  </si>
  <si>
    <t>Working  good</t>
  </si>
  <si>
    <t>Best and budget cam for home security</t>
  </si>
  <si>
    <t>SD card must for recoding its useless</t>
  </si>
  <si>
    <t>Superb build quality and camera feed</t>
  </si>
  <si>
    <t>User-friendly</t>
  </si>
  <si>
    <t>Qubo smart</t>
  </si>
  <si>
    <t>Perfect cctv</t>
  </si>
  <si>
    <t>Another Good product by Hero Group</t>
  </si>
  <si>
    <t>Amazing Product at a spectacular price</t>
  </si>
  <si>
    <t>Good make quality</t>
  </si>
  <si>
    <t>Nice work</t>
  </si>
  <si>
    <t>Good support so far</t>
  </si>
  <si>
    <t>Good smartcam</t>
  </si>
  <si>
    <t>Great product - device for everyone</t>
  </si>
  <si>
    <t>Application needs an update</t>
  </si>
  <si>
    <t>I am satisfied..</t>
  </si>
  <si>
    <t>Super Duper Lovely Gadget</t>
  </si>
  <si>
    <t>good camra</t>
  </si>
  <si>
    <t>Wonderful product worth the money</t>
  </si>
  <si>
    <t>Very good product good video quality</t>
  </si>
  <si>
    <t>QUBO</t>
  </si>
  <si>
    <t>Works perfectly!</t>
  </si>
  <si>
    <t>Classy looks and performance</t>
  </si>
  <si>
    <t>Easy to use and compactly safe</t>
  </si>
  <si>
    <t>Easl installation and food.picture quality .</t>
  </si>
  <si>
    <t>The best ever camera I know, super quality and multi purpose use and best app ever.</t>
  </si>
  <si>
    <t>Appreciate QUBO CAM 360 for making me secure for my work place.</t>
  </si>
  <si>
    <t>Best for security</t>
  </si>
  <si>
    <t>Great buy, value for money.</t>
  </si>
  <si>
    <t>Very good quality product.</t>
  </si>
  <si>
    <t>Superb... easy to setup... great quality</t>
  </si>
  <si>
    <t>Wide coverage security camera with two way talk facility</t>
  </si>
  <si>
    <t>Absolutely satisfactory. A good camara</t>
  </si>
  <si>
    <t>Thanku qubo</t>
  </si>
  <si>
    <t>Awsome</t>
  </si>
  <si>
    <t>It's good you can buy.</t>
  </si>
  <si>
    <t>Great Made in India, well designed home security camera.</t>
  </si>
  <si>
    <t>Valuable and good product</t>
  </si>
  <si>
    <t>Meets my expectation to the fullest. Good product. Easy to install and view.</t>
  </si>
  <si>
    <t>A very good product by Hero.</t>
  </si>
  <si>
    <t>Very good camera!</t>
  </si>
  <si>
    <t>Struck</t>
  </si>
  <si>
    <t>One of the best camera so far...</t>
  </si>
  <si>
    <t>Best thing to go with.</t>
  </si>
  <si>
    <t>good performance and its made in india</t>
  </si>
  <si>
    <t>A nice product</t>
  </si>
  <si>
    <t>Great security camera for home</t>
  </si>
  <si>
    <t>Incredible operation in dark</t>
  </si>
  <si>
    <t>Exlant cam super super i love it value of money</t>
  </si>
  <si>
    <t>Good Device for home security.</t>
  </si>
  <si>
    <t>Very easy to use and easy to install</t>
  </si>
  <si>
    <t>Best out of all the Wi-Fi 360 Camera</t>
  </si>
  <si>
    <t>Best Qubo buddy!</t>
  </si>
  <si>
    <t>Excellent home security cam.</t>
  </si>
  <si>
    <t>Very good camera and easy to install</t>
  </si>
  <si>
    <t>Qubo is one of the best security cam solution</t>
  </si>
  <si>
    <t>ITS THE BEST BUDGET CAM.VALUE FOR MONEY,BEAT PICTURE QUALITY BEST VOICE,BEST IN EVERYTHING</t>
  </si>
  <si>
    <t>Great product for home usage to keep dears one’s safe.</t>
  </si>
  <si>
    <t>Avesam IP camera</t>
  </si>
  <si>
    <t>Camera quality 8s good and very easy to install and so user friendly</t>
  </si>
  <si>
    <t>It's better</t>
  </si>
  <si>
    <t>It's a must have for any Home!</t>
  </si>
  <si>
    <t>Great product by Hero</t>
  </si>
  <si>
    <t>Clearly of camera is exilent it's very usefull</t>
  </si>
  <si>
    <t>best quality... value for money.. simple superb...</t>
  </si>
  <si>
    <t>Amazing product. Liked the features. Excellent picture quality.ity</t>
  </si>
  <si>
    <t>Picture clarity and specific like alarm option and performance is fantastic</t>
  </si>
  <si>
    <t>Best indoor camera to monitor home</t>
  </si>
  <si>
    <t>Captures the motion and sound very clear from long range too.</t>
  </si>
  <si>
    <t>At first i got a defective product. On complaining the product was replaced with new one.</t>
  </si>
  <si>
    <t>An Amazing Quality Product</t>
  </si>
  <si>
    <t>Camera picture quality is good</t>
  </si>
  <si>
    <t>Clearity is excellent. Overall great product, only thing it's lacking is zoom feature.</t>
  </si>
  <si>
    <t>Best in class</t>
  </si>
  <si>
    <t>Nice value for money security camera</t>
  </si>
  <si>
    <t>Device sahi hai..picture quality bhi achchi hai</t>
  </si>
  <si>
    <t>Got this amazing Made in India product from Hero - an Indian company.</t>
  </si>
  <si>
    <t>A perfect device for home security.</t>
  </si>
  <si>
    <t>Important</t>
  </si>
  <si>
    <t>Qubool Cam</t>
  </si>
  <si>
    <t>Excellent Image Quality. Gives Detailed View</t>
  </si>
  <si>
    <t>Easy To instal</t>
  </si>
  <si>
    <t>I liked it...</t>
  </si>
  <si>
    <t>Worth full</t>
  </si>
  <si>
    <t>Smart AI Enabled cam</t>
  </si>
  <si>
    <t>Very good 360 degree camera - Made in India</t>
  </si>
  <si>
    <t>One of the best in the market</t>
  </si>
  <si>
    <t>Sturdy Built , intelligent AI and easy to use app</t>
  </si>
  <si>
    <t>Valuable product.easy to use</t>
  </si>
  <si>
    <t>Great camera, app and cloud solution smart camera</t>
  </si>
  <si>
    <t>The 360deg camera you’d want</t>
  </si>
  <si>
    <t>Working just fine after a months usage</t>
  </si>
  <si>
    <t>An all rounder camera</t>
  </si>
  <si>
    <t>Qubo good product</t>
  </si>
  <si>
    <t>Valu for mony</t>
  </si>
  <si>
    <t>Very good ,All round cctv</t>
  </si>
  <si>
    <t>Great Camera with two way talk</t>
  </si>
  <si>
    <t>GILL TELECOM</t>
  </si>
  <si>
    <t>Good camera quality</t>
  </si>
  <si>
    <t>A hero product by Hero!</t>
  </si>
  <si>
    <t>Eagle of the day and Owl of the night</t>
  </si>
  <si>
    <t>Reliable product</t>
  </si>
  <si>
    <t>Easy installation &amp; fantastic quality.</t>
  </si>
  <si>
    <t>The sensor is not working properly and the device goes offline often</t>
  </si>
  <si>
    <t>Wonderful Device</t>
  </si>
  <si>
    <t>Video Quality</t>
  </si>
  <si>
    <t>It's look and video quality</t>
  </si>
  <si>
    <t>Okay okay product…not a special thing</t>
  </si>
  <si>
    <t>Very good security camera and made in India</t>
  </si>
  <si>
    <t>Good Camera for monitoring purposes</t>
  </si>
  <si>
    <t>Easy to set up.  Picture quality is good</t>
  </si>
  <si>
    <t>Excellent motion detection</t>
  </si>
  <si>
    <t>It's a awesome product</t>
  </si>
  <si>
    <t>My cube cam 360 ultra is dead before 5 days. So i replace this cam. Please help me</t>
  </si>
  <si>
    <t>Best cam at best price</t>
  </si>
  <si>
    <t>Made in India product with good build quality and excellent capturing features.</t>
  </si>
  <si>
    <t>Good product and does the job what it is suppose to do</t>
  </si>
  <si>
    <t>the only qubo team ms Ruchi gave smile 😊 on my face it really nice product</t>
  </si>
  <si>
    <t>Wide angle area with motion detection is great.</t>
  </si>
  <si>
    <t>Good home cam with cloud storage</t>
  </si>
  <si>
    <t>Awesome Security Appliance</t>
  </si>
  <si>
    <t>Great product with useful features</t>
  </si>
  <si>
    <t>यह एक अच्छा कैमरा है</t>
  </si>
  <si>
    <t>Too good camera</t>
  </si>
  <si>
    <t>Perfect. Had not expected such an easy installation.</t>
  </si>
  <si>
    <t>amazing product for the price</t>
  </si>
  <si>
    <t>Camera worth the value!</t>
  </si>
  <si>
    <t>Nice camera fully satisfied</t>
  </si>
  <si>
    <t>Cam</t>
  </si>
  <si>
    <t>Very sharp image ,easy to connect ,good product</t>
  </si>
  <si>
    <t>Value for money very happy with the picture quality,night vision</t>
  </si>
  <si>
    <t>Great product and pricing</t>
  </si>
  <si>
    <t>Best Cctv camera in price range</t>
  </si>
  <si>
    <t>Owsom cam best ever qubo</t>
  </si>
  <si>
    <t>Good to buy</t>
  </si>
  <si>
    <t>Very good product worth for money.</t>
  </si>
  <si>
    <t>Flexibility is placing the camera anywhere</t>
  </si>
  <si>
    <t>Motion detection is amazing</t>
  </si>
  <si>
    <t>Best security camera for home asa well as office spaces</t>
  </si>
  <si>
    <t>Price worth</t>
  </si>
  <si>
    <t>Easy to install. Great picture quality.</t>
  </si>
  <si>
    <t>It was good camera and Picture quality is good</t>
  </si>
  <si>
    <t>Great product and value for money</t>
  </si>
  <si>
    <t>Great product from qubo totally satisfies</t>
  </si>
  <si>
    <t>The product is excellent.</t>
  </si>
  <si>
    <t>Excellent product and value for money</t>
  </si>
  <si>
    <t>So nicely working and delighted with this device performance</t>
  </si>
  <si>
    <t>Awesome Camera Quality. Must have at home. Useful to track if your child is alone at home.</t>
  </si>
  <si>
    <t>It’s Really good</t>
  </si>
  <si>
    <t>great product, worth my buy so much so i going to buy other one too</t>
  </si>
  <si>
    <t>So good product nice enjoy</t>
  </si>
  <si>
    <t>Very Smartly designed</t>
  </si>
  <si>
    <t>Good camera for security. Worth the money.</t>
  </si>
  <si>
    <t>Stunning clarity of image.</t>
  </si>
  <si>
    <t>This camara is  capable of tracking a person, following in the direction of his movements.</t>
  </si>
  <si>
    <t>Wonderful and reliable</t>
  </si>
  <si>
    <t>QUBO 360 it's Good</t>
  </si>
  <si>
    <t>Awesome Camera For Indoor with motion detector.</t>
  </si>
  <si>
    <t>It was a good  purchase and very satisfied with the product</t>
  </si>
  <si>
    <t>Built in Artificial Intelligence Monitoring Security tool</t>
  </si>
  <si>
    <t>working Fine.</t>
  </si>
  <si>
    <t>It is a very nice product in a very low budget</t>
  </si>
  <si>
    <t>Perfect and must buy product</t>
  </si>
  <si>
    <t>Everything is good with the camera</t>
  </si>
  <si>
    <t>High value, low cost qubo home camera</t>
  </si>
  <si>
    <t>Sound clearity</t>
  </si>
  <si>
    <t>Very excellent product and customer care services is too good</t>
  </si>
  <si>
    <t>Very happy with it.</t>
  </si>
  <si>
    <t>Amazing working</t>
  </si>
  <si>
    <t>Good product for Home Security.</t>
  </si>
  <si>
    <t>2 interaction is good</t>
  </si>
  <si>
    <t>It gives live support to mobile device even when I am online</t>
  </si>
  <si>
    <t>Best picture quality</t>
  </si>
  <si>
    <t>Excellent product from Hero Group. Much better than chinese company products</t>
  </si>
  <si>
    <t>Good pan tillt camera from Qubo- Hero group.</t>
  </si>
  <si>
    <t>Excellent quality  product with many useful feature.</t>
  </si>
  <si>
    <t>PROS</t>
  </si>
  <si>
    <t>Good camera at a very good price.</t>
  </si>
  <si>
    <t>Superb Product</t>
  </si>
  <si>
    <t>Wonderful,good , just buy it</t>
  </si>
  <si>
    <t>Good quality and easy to use</t>
  </si>
  <si>
    <t>Qubo 360 Worth for money</t>
  </si>
  <si>
    <t>Qubo help support is very good</t>
  </si>
  <si>
    <t>Best cam for home security</t>
  </si>
  <si>
    <t>it is very good for its price</t>
  </si>
  <si>
    <t>Very good camara quality but night 🌃 not colour full video</t>
  </si>
  <si>
    <t>GOOD QUALITY</t>
  </si>
  <si>
    <t>Awesome and cool</t>
  </si>
  <si>
    <t>Good product worth buying at this price</t>
  </si>
  <si>
    <t>Camera is gud i m happy with qubo 360 is great</t>
  </si>
  <si>
    <t>Really Worth It</t>
  </si>
  <si>
    <t>Valuable product, good capture quality</t>
  </si>
  <si>
    <t>Good product to use. Recommend it.</t>
  </si>
  <si>
    <t>Very useful amazing product</t>
  </si>
  <si>
    <t>Picture  and voice quality is awesome.</t>
  </si>
  <si>
    <t>Excellent product minimal lag</t>
  </si>
  <si>
    <t>Amazing looks like a robo head</t>
  </si>
  <si>
    <t>Very good camera with quality of view</t>
  </si>
  <si>
    <t>Awesome!!! 👌</t>
  </si>
  <si>
    <t>Excellent product works as intended!!</t>
  </si>
  <si>
    <t>Mms</t>
  </si>
  <si>
    <t>Good Wifi camera</t>
  </si>
  <si>
    <t>Quality images</t>
  </si>
  <si>
    <t>Value for money and it's made in india from hero corp.</t>
  </si>
  <si>
    <t>Good video</t>
  </si>
  <si>
    <t>Excellent Product performance</t>
  </si>
  <si>
    <t>Perfect.....</t>
  </si>
  <si>
    <t>It’s very simple to setup</t>
  </si>
  <si>
    <t>Very Nice Camera.</t>
  </si>
  <si>
    <t>Great performance indeed.</t>
  </si>
  <si>
    <t>Superb 360 camera</t>
  </si>
  <si>
    <t>It is nice camera</t>
  </si>
  <si>
    <t>I love it, it's simply awesome, value for money also.</t>
  </si>
  <si>
    <t>It's a good one actually</t>
  </si>
  <si>
    <t>Varry good</t>
  </si>
  <si>
    <t>Value for money any perfect choice</t>
  </si>
  <si>
    <t>Best 360 camera</t>
  </si>
  <si>
    <t>Camera is of high quality and very easy manage via Qubo All</t>
  </si>
  <si>
    <t>Nice smart PTZ camera</t>
  </si>
  <si>
    <t>Nice products I am using from 2 years</t>
  </si>
  <si>
    <t>Best security camera for indoors. Easy to install too.</t>
  </si>
  <si>
    <t>Very good work with Airtel router USB port, no need adapter</t>
  </si>
  <si>
    <t>Good quality and easy to handle.</t>
  </si>
  <si>
    <t>Overall it’s good</t>
  </si>
  <si>
    <t>Paisa vasul product</t>
  </si>
  <si>
    <t>Top class Camera</t>
  </si>
  <si>
    <t>Awesome product from hero group it's amazing features.</t>
  </si>
  <si>
    <t>Works Good in Function..! worth The Money.</t>
  </si>
  <si>
    <t>Best video recording</t>
  </si>
  <si>
    <t>Great product, very efficient</t>
  </si>
  <si>
    <t>Detection and display is excellent</t>
  </si>
  <si>
    <t>Good Camera, after sales support is very good.</t>
  </si>
  <si>
    <t>Great Sevice</t>
  </si>
  <si>
    <t>Awesome product to secure your house</t>
  </si>
  <si>
    <t>Really nice product I like it thanks qubo</t>
  </si>
  <si>
    <t>Used product received</t>
  </si>
  <si>
    <t>Super camera</t>
  </si>
  <si>
    <t>Qubo cloud storage in indian Servers</t>
  </si>
  <si>
    <t>The best thing is that Qubo Cam is Made in India with all required features.</t>
  </si>
  <si>
    <t>Good product by Indian brand</t>
  </si>
  <si>
    <t>Nice camera quality</t>
  </si>
  <si>
    <t>Excelent product</t>
  </si>
  <si>
    <t>Super ❤️</t>
  </si>
  <si>
    <t>Good product. Audio and video quality clear.</t>
  </si>
  <si>
    <t>Used it for sufficient time before this feedback..very useful item.</t>
  </si>
  <si>
    <t>Good picture quality and easy to connect</t>
  </si>
  <si>
    <t>Good 👍👍👍👍</t>
  </si>
  <si>
    <t>Very easy to handle</t>
  </si>
  <si>
    <t>Everything isok</t>
  </si>
  <si>
    <t>Amazing product at a great price</t>
  </si>
  <si>
    <t>Alaram i like it</t>
  </si>
  <si>
    <t>Quality is fine</t>
  </si>
  <si>
    <t>Excellent Product.</t>
  </si>
  <si>
    <t>excellent product. made in India. everyone should buy</t>
  </si>
  <si>
    <t>Best Quality Product</t>
  </si>
  <si>
    <t>Issue resolved by Qubo team on priority</t>
  </si>
  <si>
    <t>Great 👍 camera</t>
  </si>
  <si>
    <t>Really a best  quality image even its in night view compare to MI easy access by your phone.</t>
  </si>
  <si>
    <t>Night vision is very excellent</t>
  </si>
  <si>
    <t>Best smart cam..</t>
  </si>
  <si>
    <t>Wow .. Good Product</t>
  </si>
  <si>
    <t>It's really smart and worth the buy. Looks also very neat and works also very effectively</t>
  </si>
  <si>
    <t>Totally satisfying this product</t>
  </si>
  <si>
    <t>Nice one..But rotation problem</t>
  </si>
  <si>
    <t>Excellent 👍</t>
  </si>
  <si>
    <t>Wonderful device.</t>
  </si>
  <si>
    <t>Clear pictures and alarm provided on detection of any person</t>
  </si>
  <si>
    <t>Had some problems in initial installation and connectivity .. now working fine</t>
  </si>
  <si>
    <t>Good quality camera. Satisfactory result.</t>
  </si>
  <si>
    <t>One of the best Wi-Fi camera</t>
  </si>
  <si>
    <t>Nice smart camera for security reasons</t>
  </si>
  <si>
    <t>It’s build quality and finish is different then usual 360 camera available in market</t>
  </si>
  <si>
    <t>It is upto mark as mention</t>
  </si>
  <si>
    <t>Good product,,,,, amazing</t>
  </si>
  <si>
    <t>Nice vision and communication</t>
  </si>
  <si>
    <t>Very good 👍 camera</t>
  </si>
  <si>
    <t>Just awazing product.</t>
  </si>
  <si>
    <t>AI features and Quality</t>
  </si>
  <si>
    <t>GOOD WORKING CAM</t>
  </si>
  <si>
    <t>It's very good working</t>
  </si>
  <si>
    <t>Better picture quality</t>
  </si>
  <si>
    <t>Nice camera for Home security , video quality is better</t>
  </si>
  <si>
    <t>I happy to share my experience with qubo 360 . awesome product good features also</t>
  </si>
  <si>
    <t>Awesome features and technology. Camera is terrific and also clarity and AI is really good.</t>
  </si>
  <si>
    <t>Lobed it. Easy and simple</t>
  </si>
  <si>
    <t>Great results.</t>
  </si>
  <si>
    <t>Now camera is fine , work properly.</t>
  </si>
  <si>
    <t>Superb camara</t>
  </si>
  <si>
    <t>Superb prodect</t>
  </si>
  <si>
    <t>Good Quality Product from Qubo</t>
  </si>
  <si>
    <t>Excellent product at reasonable Price</t>
  </si>
  <si>
    <t>Works superbly good</t>
  </si>
  <si>
    <t>Great add on to ur home security.</t>
  </si>
  <si>
    <t>Just return</t>
  </si>
  <si>
    <t>Excellent product in terms quality and price. Most important is product is Indian!!</t>
  </si>
  <si>
    <t>Good quality and features..</t>
  </si>
  <si>
    <t>Great....</t>
  </si>
  <si>
    <t>Very good product ....</t>
  </si>
  <si>
    <t>Really Good Camera Quality</t>
  </si>
  <si>
    <t>Price worthy thing</t>
  </si>
  <si>
    <t>Very portable and light weight ...ease of handling looking smart ..easily installable.</t>
  </si>
  <si>
    <t>Not working after 1 month</t>
  </si>
  <si>
    <t>Best Camera So Far</t>
  </si>
  <si>
    <t>Picture quality is superb</t>
  </si>
  <si>
    <t>Worth buy.</t>
  </si>
  <si>
    <t>nice product 👌</t>
  </si>
  <si>
    <t>Good  camara</t>
  </si>
  <si>
    <t>The super smart camera qubo smart cam360</t>
  </si>
  <si>
    <t>Picture quality is excellent</t>
  </si>
  <si>
    <t>This camera helps to track the area in my absence. Recommend everybody to buy</t>
  </si>
  <si>
    <t>Just go with it</t>
  </si>
  <si>
    <t>Almost very good product 👍👍👍👍👍</t>
  </si>
  <si>
    <t>Nice cam</t>
  </si>
  <si>
    <t>Qobo camara best quality</t>
  </si>
  <si>
    <t>Very good product made in india</t>
  </si>
  <si>
    <t>Superb 360 view camera</t>
  </si>
  <si>
    <t>Picture Quality is good</t>
  </si>
  <si>
    <t>Good clarity with easy navigation for quick setup and good audio clarity</t>
  </si>
  <si>
    <t>Goof quality</t>
  </si>
  <si>
    <t>good quality camera. Motion detection of person could be improved</t>
  </si>
  <si>
    <t>Best 360 cam</t>
  </si>
  <si>
    <t>Nice but not dustproof</t>
  </si>
  <si>
    <t>Excellent product at this price .Worth both quality and price</t>
  </si>
  <si>
    <t>Super Picture quality.</t>
  </si>
  <si>
    <t>GREAT GREAT</t>
  </si>
  <si>
    <t>A must buy for security</t>
  </si>
  <si>
    <t>Very good performance!</t>
  </si>
  <si>
    <t>AWOSOME PRODUCT</t>
  </si>
  <si>
    <t>Really happy with product and customer support.</t>
  </si>
  <si>
    <t>Good camera with nice features</t>
  </si>
  <si>
    <t>Worth more than what you pay</t>
  </si>
  <si>
    <t>Takes care the safety of our house.</t>
  </si>
  <si>
    <t>Nice Desi Smart Cam</t>
  </si>
  <si>
    <t>Excellent Product and excellent support from Qubo Hero group</t>
  </si>
  <si>
    <t>Good Product, Easy installation</t>
  </si>
  <si>
    <t>Less price thing is better</t>
  </si>
  <si>
    <t>Great device .camera clarity is aswome.</t>
  </si>
  <si>
    <t>Job done perfectly</t>
  </si>
  <si>
    <t>One of the good products I am using</t>
  </si>
  <si>
    <t>Gud camera</t>
  </si>
  <si>
    <t>Excellent product and fully satisfied.</t>
  </si>
  <si>
    <t>Undoubtedly the best in this price range</t>
  </si>
  <si>
    <t>good responce</t>
  </si>
  <si>
    <t>Great Indoor Cam !</t>
  </si>
  <si>
    <t>made in India, good built quality</t>
  </si>
  <si>
    <t>The product is great</t>
  </si>
  <si>
    <t>Good quality pics</t>
  </si>
  <si>
    <t>Good comer</t>
  </si>
  <si>
    <t>Plug and Play</t>
  </si>
  <si>
    <t>Good camera in this price. Customer support is also good.</t>
  </si>
  <si>
    <t>Best camara product</t>
  </si>
  <si>
    <t>Works well.</t>
  </si>
  <si>
    <t>Very good buy.</t>
  </si>
  <si>
    <t>Good hardware</t>
  </si>
  <si>
    <t>Hassle free camera and app</t>
  </si>
  <si>
    <t>Good quality in small budget</t>
  </si>
  <si>
    <t>Qubo  nice</t>
  </si>
  <si>
    <t>Product is good.</t>
  </si>
  <si>
    <t>Its a very good &amp; usefulproduct</t>
  </si>
  <si>
    <t>Its a very good &amp; excellent product</t>
  </si>
  <si>
    <t>EXCELLENT PRODUCT QUBO</t>
  </si>
  <si>
    <t>Awsome picture quality, motion detection and night vision</t>
  </si>
  <si>
    <t>Very good product on right cost.</t>
  </si>
  <si>
    <t>Perfect Security camera</t>
  </si>
  <si>
    <t>Features</t>
  </si>
  <si>
    <t>Works well, simple to setup</t>
  </si>
  <si>
    <t>One of the best</t>
  </si>
  <si>
    <t>Fantastic product , good quality , remotely mangable</t>
  </si>
  <si>
    <t>Excellent indoor camera! Worth the price!</t>
  </si>
  <si>
    <t>Good. Met the expectation.</t>
  </si>
  <si>
    <t>This product is one of the best in the market. So far it’s performance has been awesome.</t>
  </si>
  <si>
    <t>Amazing Product.</t>
  </si>
  <si>
    <t>I like the camera good camera</t>
  </si>
  <si>
    <t>Easy access and installation</t>
  </si>
  <si>
    <t>Great Device for baby and pet surveillance</t>
  </si>
  <si>
    <t>Nice and easy to setup</t>
  </si>
  <si>
    <t>Worth buy, value for money</t>
  </si>
  <si>
    <t>It's a Great Camera</t>
  </si>
  <si>
    <t>real time recording and person detection is superb</t>
  </si>
  <si>
    <t>Very nice camera for home security, clear vision, wide angle, very good clearly vision at night.</t>
  </si>
  <si>
    <t>Good choice but need some more features</t>
  </si>
  <si>
    <t>Picture quality and sound are good but it's taking more internet data</t>
  </si>
  <si>
    <t>Good camera at this price.Quality is also good</t>
  </si>
  <si>
    <t>Truly Worth Loving it</t>
  </si>
  <si>
    <t>Very good device</t>
  </si>
  <si>
    <t>Fully loaded AI feature with moving object and track real time. User friendly App to use easy</t>
  </si>
  <si>
    <t>Picture quality good</t>
  </si>
  <si>
    <t>Price high vs actual manufacturer website</t>
  </si>
  <si>
    <t>An intelligent home security camera</t>
  </si>
  <si>
    <t>cam360 review</t>
  </si>
  <si>
    <t>Good Experience with it.</t>
  </si>
  <si>
    <t>It works fine. Has cloud storage options</t>
  </si>
  <si>
    <t>Super camara</t>
  </si>
  <si>
    <t>Good Quality at Cheapest price</t>
  </si>
  <si>
    <t>It's worth buying</t>
  </si>
  <si>
    <t>Very Good quality product</t>
  </si>
  <si>
    <t>simple installation</t>
  </si>
  <si>
    <t>QUBO Smart Cam 360</t>
  </si>
  <si>
    <t>Nice product worth money</t>
  </si>
  <si>
    <t>Best camera made in india</t>
  </si>
  <si>
    <t>Good picture quality and better performance</t>
  </si>
  <si>
    <t>Value for money, does what is supposed to do.</t>
  </si>
  <si>
    <t>Best budget 360 degree camera</t>
  </si>
  <si>
    <t>Worst camera in the world</t>
  </si>
  <si>
    <t>Nice 😊</t>
  </si>
  <si>
    <t>Worth buying product</t>
  </si>
  <si>
    <t>One of the few home cams with cloud recording in India</t>
  </si>
  <si>
    <t>Brilliant</t>
  </si>
  <si>
    <t>Nice Cam with good quality recording</t>
  </si>
  <si>
    <t>Most likely</t>
  </si>
  <si>
    <t>A perfect safety solution</t>
  </si>
  <si>
    <t>Good Quality at this price point.</t>
  </si>
  <si>
    <t>Good product in security system.</t>
  </si>
  <si>
    <t>Pretty good and intelligent device.</t>
  </si>
  <si>
    <t>Small but powerful</t>
  </si>
  <si>
    <t>..</t>
  </si>
  <si>
    <t>Very good app and performance</t>
  </si>
  <si>
    <t>PROMISING INDIAN PRODUCT</t>
  </si>
  <si>
    <t>Very happy with the cctv by QUBO</t>
  </si>
  <si>
    <t>Excellent Vision</t>
  </si>
  <si>
    <t>Best 360 budget camera by a renown company Hero electonix.</t>
  </si>
  <si>
    <t>Easiest commissioning</t>
  </si>
  <si>
    <t>Owsem camera</t>
  </si>
  <si>
    <t>Wonderful cam with all features work perfectly. Amazing experience with this cam</t>
  </si>
  <si>
    <t>Like camera made in india nice .</t>
  </si>
  <si>
    <t>Love it</t>
  </si>
  <si>
    <t>Verry good cam.</t>
  </si>
  <si>
    <t>Excellent performance. Nice experience. Very good product.</t>
  </si>
  <si>
    <t>Make in India Product</t>
  </si>
  <si>
    <t>Made in India good products</t>
  </si>
  <si>
    <t>Best value for money 360 camera</t>
  </si>
  <si>
    <t>Decent purchase</t>
  </si>
  <si>
    <t>Easy to setup, Value for money.</t>
  </si>
  <si>
    <t>Auto motion detection 360 feature is amazing</t>
  </si>
  <si>
    <t>Great Indian product</t>
  </si>
  <si>
    <t>clear  pic recording</t>
  </si>
  <si>
    <t>Excellent product and service support.</t>
  </si>
  <si>
    <t>Most Tech Astute Camera till date</t>
  </si>
  <si>
    <t>Best security camera I have ever used.</t>
  </si>
  <si>
    <t>Automatic  rotation response is good</t>
  </si>
  <si>
    <t>Very bad camera, don't buy this</t>
  </si>
  <si>
    <t>Excellent motion tracking</t>
  </si>
  <si>
    <t>Honest review</t>
  </si>
  <si>
    <t>Good quality camera. Amazing user interface and software. User friendly and very nice quality.</t>
  </si>
  <si>
    <t>Very good 360 degree camera</t>
  </si>
  <si>
    <t>A GOOD PERFORMER FOR HOME MONITORING</t>
  </si>
  <si>
    <t>Amazing WiFi Camera</t>
  </si>
  <si>
    <t>Very nice product highly recommended!!</t>
  </si>
  <si>
    <t>Best CCTV camera. All features including siren, night vision work smoothly.</t>
  </si>
  <si>
    <t>['tp link', 'ios app', 'wifi network', 'qubo camera', 'qubo team']</t>
  </si>
  <si>
    <t>['hero group', 'accurate motion', 'observations pros', 'qubo camera', 'pros excellent']</t>
  </si>
  <si>
    <t>['sd card', 'person detect', 'alerts start', 'recording basis', 'seconds prior']</t>
  </si>
  <si>
    <t>['360 user', 'app easy', 'awesome need', 'cam 360', 'easy use']</t>
  </si>
  <si>
    <t>['child desire', 'clear enables', 'communication helpful', 'enables speak', 'helpful output']</t>
  </si>
  <si>
    <t>['qubo finally', '01 2023', '12 01', 'months working', 'new device']</t>
  </si>
  <si>
    <t>['camera indian', 'good indian', 'indian homes', 'indian security', 'security camera']</t>
  </si>
  <si>
    <t>['nice quality']</t>
  </si>
  <si>
    <t>['applications need', 'need improve']</t>
  </si>
  <si>
    <t>['awesome product']</t>
  </si>
  <si>
    <t>['android tv', 'app available', 'available android', 'beautiful nice', 'camera look']</t>
  </si>
  <si>
    <t>['detection good', 'motion detection', 'night vision', 'vision motion']</t>
  </si>
  <si>
    <t>['360 camera', 'camera overall', 'work person', 'wifi range', 'value money']</t>
  </si>
  <si>
    <t>['360 camera', 'able set', 'assured leave', 'best feature', 'camera great']</t>
  </si>
  <si>
    <t>['cam good', 'cloud service', 'good cloud', 'performance room', 'quality cam']</t>
  </si>
  <si>
    <t>['camera delivered', 'good missing', 'tech support', 'support good', 'storage external']</t>
  </si>
  <si>
    <t>['app closed', 'app ios', 'camera feedback', 'closed new', 'doesn update']</t>
  </si>
  <si>
    <t>['good product', 'like size', 'overall good', 'product like']</t>
  </si>
  <si>
    <t>['baby camera', 'camera excellent', 'clarity motion', 'excellent clarity', 'motion detection']</t>
  </si>
  <si>
    <t>['cam home', 'good cam', 'home office', 'office use', 'overall good']</t>
  </si>
  <si>
    <t>['360 view', 'attracts good', 'good product', 'product 360', 'view attracts']</t>
  </si>
  <si>
    <t>['360 installed', 'cam 360', 'camera talk', 'charm important', 'function camera']</t>
  </si>
  <si>
    <t>['ability adjust', 'like remote', 'monitor small', 'motion detection', 'needs monitor']</t>
  </si>
  <si>
    <t>['camera working', 'detectability great', 'wifi router', 'wifi detectability', 'smoothly jio']</t>
  </si>
  <si>
    <t>['excellent product']</t>
  </si>
  <si>
    <t>['available price', 'detection available', 'detection person', 'easy install', 'excellent motion']</t>
  </si>
  <si>
    <t>['came slowly', 'need restart', 'noise need', 'restart wifi', 'slowly noise']</t>
  </si>
  <si>
    <t>['detection glitches', 'motion detection', 'works motion']</t>
  </si>
  <si>
    <t>['camera months', 'got camera', 'happy performance', 'months happy']</t>
  </si>
  <si>
    <t>['conectivites goes', 'day working', 'goes day', 'nice conectivites', 'working properly']</t>
  </si>
  <si>
    <t>['card needs', 'comes sd', 'needs ordered', 'ordered seperately', 'sd card']</t>
  </si>
  <si>
    <t>['beginningwhen complainted', 'complainted corrected', 'offline recording', 'recording worked', 'worked beginningwhen']</t>
  </si>
  <si>
    <t>['camera motion', 'detection good', 'good camera', 'motion detection']</t>
  </si>
  <si>
    <t>['bought model', 'decent easy', 'easy install', 'install working', 'living room']</t>
  </si>
  <si>
    <t>['goo product', 'hai month', 'issues product', 'month issues', 'product using']</t>
  </si>
  <si>
    <t>['cloud storage', '00 duration', 'selectedenglish automated', 'play videoplaymutecurrent', 'player loading']</t>
  </si>
  <si>
    <t>['easy access']</t>
  </si>
  <si>
    <t>['best qubo', 'qubo camera']</t>
  </si>
  <si>
    <t>['loaded nice', 'media loaded', 'nice product']</t>
  </si>
  <si>
    <t>['fixed observed', 'motion went', 'observed motion', 'stuck motion', 'target fixed']</t>
  </si>
  <si>
    <t>['motion detection', 'weird angles', 'stuck weird', '360 camera', 'product fairly']</t>
  </si>
  <si>
    <t>['tech support', 'door bell', 'access babyroom', 'plans say', 'repeated calls']</t>
  </si>
  <si>
    <t>['quality good', 'lags times', 'limit does', 'limit lag', 'message reached']</t>
  </si>
  <si>
    <t>['lot time', 'customer care', 'mode customer', 'near cam', 'needs activated']</t>
  </si>
  <si>
    <t>['motion tracking', 'hero group', 'camera focus', 'qubo 360', 'open follow']</t>
  </si>
  <si>
    <t>['doesn load', 'load mobile', 'load times', 'lot time', 'mobile doesn']</t>
  </si>
  <si>
    <t>['बह अच']</t>
  </si>
  <si>
    <t>['just okay', 'okay recording', 'recording good']</t>
  </si>
  <si>
    <t>['100 reliable', 'app auto', 'turns red', 'times reset', 'times 100']</t>
  </si>
  <si>
    <t>['240 mbps', 'minutes able', 'upload recording', 'turn offs', 'turn mic']</t>
  </si>
  <si>
    <t>['does work', 'good product', 'product tracking', 'purpose think', 'recording does']</t>
  </si>
  <si>
    <t>['called cc', 'memory card', 'dint work', 'issue mobile', 'card working']</t>
  </si>
  <si>
    <t>['30 times', 'app user', 'min download', 'minutes video', 'motion person']</t>
  </si>
  <si>
    <t>['battery case', 'case power', 'cut visual', 'inbuilt battery', 'power cut']</t>
  </si>
  <si>
    <t>['button scan', 'review device', 'product recommending', 'provide method', 'purpose buying']</t>
  </si>
  <si>
    <t>['camera end', 'account mobile', 'poor camera', 'showed limit', 'shall update']</t>
  </si>
  <si>
    <t>['customer care', 'buy crap', 'make fool', 'throw garbage', 'solve problem']</t>
  </si>
  <si>
    <t>['quality good', 'wifi quality', 'camera ok', 'device offline', 'functions camera']</t>
  </si>
  <si>
    <t>['bad camera', 'bad quick', 'outdoor cameras', 'proximity router', 'quick response']</t>
  </si>
  <si>
    <t>['activated days', 'membership hasn', 'tp link', 'tech support', 'tapo camera']</t>
  </si>
  <si>
    <t>['app keeps', 'app malfunctioning', 'camera app', 'camera does', 'cctv camera']</t>
  </si>
  <si>
    <t>['ages load', 'app extremely', 'cam doesn', 'doesn serve', 'extremely slow']</t>
  </si>
  <si>
    <t>['customer care', 'service engineer', '10 days', 'outsourced sent', 'performance poor']</t>
  </si>
  <si>
    <t>['sd card', 'actually ended', 'product actually', 'upto mark', 'type recording']</t>
  </si>
  <si>
    <t>['pay cloud', 'ao time', 'buy camera', 'mobile need', 'month pay']</t>
  </si>
  <si>
    <t>['night vision', 'clarity dies', 'person does', 'vision poor', 'vision clarity']</t>
  </si>
  <si>
    <t>['10 feet', 'software development', 'products worthless', 'qubo non', 'qubo products']</t>
  </si>
  <si>
    <t>['called customer', 'camera called', 'vision use', 'video quality', 'sd card']</t>
  </si>
  <si>
    <t>['app lots', 'coming motion', 'lots sound', 'mobile app', 'motion sound']</t>
  </si>
  <si>
    <t>['actually supposed', 'bummer actually', 'camera stop', 'card net', 'good camera']</t>
  </si>
  <si>
    <t>['ain night', 'need memory', 'video quality', 'unfortunately ain', 'unaisted better']</t>
  </si>
  <si>
    <t>['18 days', 'response team', 'worst qubo', 'worst bigest', 'working 18']</t>
  </si>
  <si>
    <t>['ago trust', 'power outage', 'qubo product', 'red finally', 'replies reset']</t>
  </si>
  <si>
    <t>['5g requires', 'doesnt work', 'looks burden', 'monthly subscription', 'requires monthly']</t>
  </si>
  <si>
    <t>['actual app', 'rating playing', 'playing costumers', 'pricing providing', 'provide months']</t>
  </si>
  <si>
    <t>['motion detected', 'motion tracking', 'did help', 'support team', 'motion detection']</t>
  </si>
  <si>
    <t>['bad product', 'bad time', 'option price', 'past footage', 'play past']</t>
  </si>
  <si>
    <t>['capture people', 'captures doesnot', 'doesnot capture', 'money captures', 'people video']</t>
  </si>
  <si>
    <t>['app really', 'camera stop', 'crash time', 'just offline', 'offline sudden']</t>
  </si>
  <si>
    <t>['account ultimately', 'attempts said', 'piece complete', 'piece twice', 'previous customer']</t>
  </si>
  <si>
    <t>['use internet', '360 ultra', 'official website', 'wanted know', 'view camera']</t>
  </si>
  <si>
    <t>['good india', 'india privacy', 'india servers', 'peace mind', 'privacy peace']</t>
  </si>
  <si>
    <t>['manage account', 'high quality', '300mbps connection', 'receive notification', 'screenshot manage']</t>
  </si>
  <si>
    <t>['app tech', 'bad app', 'constant glitches', 'glitches highly', 'highly runresponsive']</t>
  </si>
  <si>
    <t>['amazon india', 'product sony', 'interested send', 'internet don', 'internet work']</t>
  </si>
  <si>
    <t>['app needs', 'review need', 'qr code', 'quick reviewd', 'reading cumbersomee']</t>
  </si>
  <si>
    <t>['asked refund', 'baby work', 'works fine', 'work device', 'watch baby']</t>
  </si>
  <si>
    <t>['sd card', 'recording happens', 'install sd', 'storage events', 'cloud storage']</t>
  </si>
  <si>
    <t>['appario retail', 'offering replacement', 'work easy', 'unit delivered', 'shut appario']</t>
  </si>
  <si>
    <t>['369 ultra', 'changing product', 'days support', 'giving resolution', 'pathetic support']</t>
  </si>
  <si>
    <t>['access difficult', 'control product', 'delivery control', 'difficult easily', 'disconnected wi']</t>
  </si>
  <si>
    <t>['bad identify', 'cam working', 'detected useless', 'fine picture', 'identify person']</t>
  </si>
  <si>
    <t>['downward movement', 'getting stuck', 'stuck upward', 'time getting', 'upward downward']</t>
  </si>
  <si>
    <t>['lags alot', 'play recording', 'recording lags']</t>
  </si>
  <si>
    <t>['app misses', 'average mobile', 'build quality', 'essential features', 'features like']</t>
  </si>
  <si>
    <t>['time open', 'bad experience', 'run background', 'open happening', 'open annoying']</t>
  </si>
  <si>
    <t>['2months device', 'buy product', 'device working', 'don buy', 'dont waste']</t>
  </si>
  <si>
    <t>['ai capture', 'alarm alert', 'intelligent ai', 'light camera', 'light images']</t>
  </si>
  <si>
    <t>['30 days', 'care center', 'center make', 'customer care', 'days piece']</t>
  </si>
  <si>
    <t>['months device', 'stop working', 'product just', 'proper support', 'reset device']</t>
  </si>
  <si>
    <t>['17 days', 'customer support', 'wifi password', 'customer care', 'changed wifi']</t>
  </si>
  <si>
    <t>['24 hour', 'approx useless', 'camera works', 'hour period', 'hours approx']</t>
  </si>
  <si>
    <t>['customer support', 'days working', 'experience qubo', 'properly working', 'qubo days']</t>
  </si>
  <si>
    <t>['average customer', 'bad camera', 'work properly', 'whatsapp chat', 'vision average']</t>
  </si>
  <si>
    <t>['app slow', 'blackout period', 'camera unreliable', 'going offline', 'keeps going']</t>
  </si>
  <si>
    <t>['camera motion', 'laggy try', 'look video', 'motion laggy', 'shows video']</t>
  </si>
  <si>
    <t>['memory card', '11 connected', 'scroll clip', 'll experience', 'lot clips']</t>
  </si>
  <si>
    <t>['againgot replacement', 'product issue', 'times online', 'says camera', 'restart device']</t>
  </si>
  <si>
    <t>['नह करत', 'एक टर', 'नह continue', 'टरन नह', 'टरन उपलब']</t>
  </si>
  <si>
    <t>['class products', 'days response', 'products works', 'recommended purchase', 'response seller']</t>
  </si>
  <si>
    <t>['actually actually', 'motion tracking', 'ok product', 'open notification', 'position set']</t>
  </si>
  <si>
    <t>['connected wifiit', 'rotate 360', 'wifiit rotate']</t>
  </si>
  <si>
    <t>['app spotty', 'reason time', 'product opposed', 'product thrust', 'products offer']</t>
  </si>
  <si>
    <t>['allowed continuous', 'doesn allowed', 'sd card', 'recording cloud', 'quality clarity']</t>
  </si>
  <si>
    <t>['account attached', 'associated different', 'unable connect', 'tplink qubo', 'sent used']</t>
  </si>
  <si>
    <t>['app wifi', 'cam360 create', 'connecting mobile', 'create problems', 'customer care']</t>
  </si>
  <si>
    <t>['application worst', 'customer support', 'look options', 'mobile application', 'support worst']</t>
  </si>
  <si>
    <t>['stops working', '10 15', 'time office', 'sooo sooo', 'sooo useless']</t>
  </si>
  <si>
    <t>['compared peers', 'distorted night', 'night vision', 'picture distorted', 'poor compared']</t>
  </si>
  <si>
    <t>['ceiling doesn', 'ceiling height', 'detect motion', 'doesn range', 'height pointless']</t>
  </si>
  <si>
    <t>['00 duration', 'till time', 'really upset', 'received response', 'recommend sales']</t>
  </si>
  <si>
    <t>['loaded product', 'media loaded', 'product responding']</t>
  </si>
  <si>
    <t>['device replaced', '10 days', 'security camera', 'phone calls', 'qubo customer']</t>
  </si>
  <si>
    <t>['care technical', 'connect wifi', 'customer care', 'customer support', 'disconnect connect']</t>
  </si>
  <si>
    <t>['bad compared', 'compared rest', 'quality bad', 'recording quality', 'rest features']</t>
  </si>
  <si>
    <t>['cloud storage', 'family members', 'day cloud', 'adapter nowadays', 'quality device']</t>
  </si>
  <si>
    <t>['stopped working', 'week use', 'working week']</t>
  </si>
  <si>
    <t>['basic camera', 'camera speak', 'vision clarity', 'user friendly', 'speak person']</t>
  </si>
  <si>
    <t>['address camera4', 'app extremely', 'software install', 'review kindly', 'provide ip']</t>
  </si>
  <si>
    <t>['make india', 'activity got', 'india scam', 'taken make', 'stands doesn']</t>
  </si>
  <si>
    <t>['00 duration', '00stream type', 'vision quality', 'videoplaymutecurrent time', 'video player']</t>
  </si>
  <si>
    <t>['bad install', 'company heading', 'doom software', 'heading doom', 'install camera']</t>
  </si>
  <si>
    <t>['app crashing', 'awful app', 'calling day', 'complete harassment', 'crashing wasted']</t>
  </si>
  <si>
    <t>['app shows', 'application tech', 'time response', 'time responded', 'tech support']</t>
  </si>
  <si>
    <t>['app buggy', 'buggy slow', 'cam works', 'fine app', 'need work']</t>
  </si>
  <si>
    <t>['camera request', 'care does', 'customer care', 'device turns', 'does speak']</t>
  </si>
  <si>
    <t>['direction motion', 'bad product', 'complete direction', 'motion tracking', 'motion working']</t>
  </si>
  <si>
    <t>['10 days', 'night time', 'color image', 'motion detection', 'offline mode']</t>
  </si>
  <si>
    <t>['sd card', 'able detect', 'person camera', 'weeks supports', 'week camera']</t>
  </si>
  <si>
    <t>['cloud storage', 'bought cloud', 'bought qubo', 'camera recording', 'card cloud']</t>
  </si>
  <si>
    <t>['internet weak', 'sd card', 'camera work', 'purely online', 'weak record']</t>
  </si>
  <si>
    <t>['camera just', 'day working', 'just worked', 'money non', 'non returnable']</t>
  </si>
  <si>
    <t>['able install', 'don recommend', 'good able', 'install device', 'material good']</t>
  </si>
  <si>
    <t>['black white', 'camera picture', 'month camera', 'picture black', 'picture quality']</t>
  </si>
  <si>
    <t>['bad quality', 'bugs fixed', 'videos poor', 'update till', 'times refuses']</t>
  </si>
  <si>
    <t>['camera manu', 'care people', 'customer care', 'doesn work', 'issues doesn']</t>
  </si>
  <si>
    <t>['poor voice', 'voice quality']</t>
  </si>
  <si>
    <t>['view cam', 'users view', 'allows users', 'plan wat', 'wat users']</t>
  </si>
  <si>
    <t>['00 00stream', '00 duration', 'videoplaymutecurrent time', 'video player', 'type liveseek']</t>
  </si>
  <si>
    <t>['device offline', 'offline error']</t>
  </si>
  <si>
    <t>['bad product']</t>
  </si>
  <si>
    <t>['camera kept', 'capture events', 'unit replaced', 'took months', 'support camera']</t>
  </si>
  <si>
    <t>['functionality slow', 'images plus', 'low quality', 'plus functionality', 'product low']</t>
  </si>
  <si>
    <t>['bad3 way', 'bad5 customer', 'way talking', 'tracker bad5', 'talking worst4']</t>
  </si>
  <si>
    <t>['outside country', 'add unlimited', 'adding users', 'users mi', 'user share']</t>
  </si>
  <si>
    <t>['red green', '360 digree', 'moves happening', 'product functional', 'product faulty']</t>
  </si>
  <si>
    <t>['bad work', 'woking camer', 'work woking']</t>
  </si>
  <si>
    <t>['actually need', 'available market', 'verifying problems', 'various issues', 'sustainable chase']</t>
  </si>
  <si>
    <t>['00 duration', '00stream type', 'selectedcaptionscaptions selectedenglish', 'security camera', 'sd card']</t>
  </si>
  <si>
    <t>['adding annoying', 'purpose everyday', 'using shop', 'shop home', 'shop connected']</t>
  </si>
  <si>
    <t>['quality good']</t>
  </si>
  <si>
    <t>['app good', 'associated app', 'wirking fine', 'wifi wirking', 'video make']</t>
  </si>
  <si>
    <t>['stopped working', '360 camera', 'product second', 'say stars', 'respond happy']</t>
  </si>
  <si>
    <t>['home security', 'qubo cameras', 'security camera', '100mbps intenet', 'security pay']</t>
  </si>
  <si>
    <t>['alert person', 'app crashes', 'working frequently', 'time rating', 'time app']</t>
  </si>
  <si>
    <t>['4g just', 'point local', 'rooms surveillance', 'response connected', 'purchased product']</t>
  </si>
  <si>
    <t>['shop purposes']</t>
  </si>
  <si>
    <t>['buggy camera', 'raising service', 'work camera', 'terrible customer', 'support repeated']</t>
  </si>
  <si>
    <t>['amazon paid', 'quality product', 'paid reviews', 'picture clarity', 'playstore qubo']</t>
  </si>
  <si>
    <t>['need till', 'blank need', 'camera center', 'ceiling need', 'center house']</t>
  </si>
  <si>
    <t>['camera months', 'care response', 'customer care', 'day showing', 'day working']</t>
  </si>
  <si>
    <t>['buy qubo', 'cameras products', 'don waste', 'money buy', 'qubo cameras']</t>
  </si>
  <si>
    <t>['mean turned', '30mbps wifi', 'person people', 'won work', 'wifi won']</t>
  </si>
  <si>
    <t>['app interface', 'good ok', 'interface good']</t>
  </si>
  <si>
    <t>['auto responding', 'bad just', 'worst device', 'view camera', 'toys play']</t>
  </si>
  <si>
    <t>['अच नह', 'टर खर', 'रह एकदम', 'मह तक', 'मर बह']</t>
  </si>
  <si>
    <t>['dont nonsense', 'dont waste', 'money wasted', 'nonsense product', 'product gets']</t>
  </si>
  <si>
    <t>['15 mins', 'app phone', 'time takes', 'thier executives', 'takes atleast']</t>
  </si>
  <si>
    <t>['cam going', 'going offline', 'offline disappointed', 'time cam']</t>
  </si>
  <si>
    <t>['200mbps plan', 'pathetic solution', 'unrealible goes', 'time internet', 'solution restart']</t>
  </si>
  <si>
    <t>['app store', 'access disclosing', 'painfully slow', 'positive app', 'qubo app']</t>
  </si>
  <si>
    <t>['bahut halka', 'mein bahut', 'quality mein']</t>
  </si>
  <si>
    <t>['105 degree', '360 motion', 'quality mentioned', 'picture quality', 'motion detection']</t>
  </si>
  <si>
    <t>['day installation', 'installation video', 'product use', 'quality product', 'unhappy day']</t>
  </si>
  <si>
    <t>['360 deg', 'simply offline', 'offline power', 'open keeps', 'pain use']</t>
  </si>
  <si>
    <t>['bad just', 'buy looking', 'don refund', 'just toy', 'looking use']</t>
  </si>
  <si>
    <t>['sales support', 'support worst']</t>
  </si>
  <si>
    <t>['activate performance', 'bought did', 'thing crossing', 'support stigma', 'stigma india']</t>
  </si>
  <si>
    <t>['service center', '22 failed', 'second time', 'proof purchased', 'purchased amazon']</t>
  </si>
  <si>
    <t>['good products']</t>
  </si>
  <si>
    <t>['amazon packaging', 'open display', 'packaging cover', 'packaging totally', 'packing left']</t>
  </si>
  <si>
    <t>['better compare', 'bought thinking', 'brand owned', 'camera better', 'hero quality']</t>
  </si>
  <si>
    <t>['poor quality']</t>
  </si>
  <si>
    <t>['camera disconnecting', 'clear camera', 'disconnecting problem', 'picture quality', 'problem wifi']</t>
  </si>
  <si>
    <t>['360 worse', 'sound good', 'qubo suggested', 'randomly points', 'repair possible']</t>
  </si>
  <si>
    <t>['cloud storage', 'recording history', 'qubo lies', 'bought qubo', 'history provide']</t>
  </si>
  <si>
    <t>['code gets', 'gets scanned', 'qr code']</t>
  </si>
  <si>
    <t>['active time', 'ordered tatacliq', 'mode home', 'motion detection', 'motion detections']</t>
  </si>
  <si>
    <t>['360 better', 'access multiple', 'support nas', 'subscription access', 'storage mi']</t>
  </si>
  <si>
    <t>['camera quality', 'quality good']</t>
  </si>
  <si>
    <t>['3000 cash', 'loaded videos', 'videos recording', 'vedio playing', 'times camara']</t>
  </si>
  <si>
    <t>['camera poor', 'quality camera', 'video quality']</t>
  </si>
  <si>
    <t>['auto goes', 'bad purchase', 'camera auto', 'connectivity issue', 'day network']</t>
  </si>
  <si>
    <t>['cam follow', 'intruder walk', 'motion cam', 'motion intruder', 'slow motion']</t>
  </si>
  <si>
    <t>['bad experience', 'good pairing', 'isnot working', 'onboarding good', 'pairing isnot']</t>
  </si>
  <si>
    <t>['blur zoom', 'camera poor', 'disappointed seen', 'intotal disappointed', 'look blur']</t>
  </si>
  <si>
    <t>['sd card', 'annual plan', 'card recording', 'card sd', 'doesnt record']</t>
  </si>
  <si>
    <t>['camera offline', 'camera screen', 'fast forward', 'footage camera', 'forward previous']</t>
  </si>
  <si>
    <t>['2hand item', 'add product', 'cable provided', 'delivered 2hand', 'device inform']</t>
  </si>
  <si>
    <t>['aur na', 'barcode screen', 'bolata hai', 'camera barcode', 'hai aur']</t>
  </si>
  <si>
    <t>['ka nahi', 'kam ka', 'koi kam']</t>
  </si>
  <si>
    <t>['burn hard', 'just camera', 'waste time', 'time money', 'shows device']</t>
  </si>
  <si>
    <t>['product description', 'camera misleading', 'card useless', 'cloud recording', 'description wrong']</t>
  </si>
  <si>
    <t>['3000 rs', 'quality isn', 'lasts minutes', 'lose money', 'messages whatsapp']</t>
  </si>
  <si>
    <t>['camera working', 'evenall checks', 'intermittent evenall', 'working intermittent']</t>
  </si>
  <si>
    <t>['camera images', 'despite high', 'focus despite', 'high resolution', 'images look']</t>
  </si>
  <si>
    <t>['cam switch', 'days need', 'defeated donot', 'device goes', 'donot buy']</t>
  </si>
  <si>
    <t>['app useless', 'connection good', 'device office', 'extremely unhappy', 'good extremely']</t>
  </si>
  <si>
    <t>['care till', 'customer care', 'days frompurchase', 'frompurchase proper', 'proper response']</t>
  </si>
  <si>
    <t>['connect wifi', 'decent dissapointing', 'doesn connect', 'finally useless', 'picture quality']</t>
  </si>
  <si>
    <t>['360 degree', 'motion capture', 'view alarm', 'value money', 'standard place']</t>
  </si>
  <si>
    <t>['access cam', 'access using', 'flipkart cams', 'friendly customer', 'friendly refund']</t>
  </si>
  <si>
    <t>['actual speed', 'recording camera', 'mny cameras', 'mode watchentire', 'offer offline']</t>
  </si>
  <si>
    <t>['review install']</t>
  </si>
  <si>
    <t>['device takes', 'disconnected reset', 'hours connected', 'hundreds hours', 'reset device']</t>
  </si>
  <si>
    <t>['brand new', 'just offers', 'support brand', 'storage free', 'solve offering']</t>
  </si>
  <si>
    <t>['sd card', 'cloud support', 'advise don', 'support worst', 'replacement advise']</t>
  </si>
  <si>
    <t>['activation wires', 'plugged socket', 'work point', 'wires socket', 'wire small']</t>
  </si>
  <si>
    <t>['blinking red', 'red light', 'wifi working', 'widow closed', 'try return']</t>
  </si>
  <si>
    <t>['away home', 'device months', 'difficult far', 'disappointed device', 'far away']</t>
  </si>
  <si>
    <t>['sd card', 'qubo team', 'recording mode', 'continues recording', 'talked qubo']</t>
  </si>
  <si>
    <t>['better servent', 'detection better', 'device pathetic', 'functions working', 'including motion']</t>
  </si>
  <si>
    <t>['cloud storage', '5gb cloud', 'return productonly', 'poorcustomer care', 'poorenquire 5gb']</t>
  </si>
  <si>
    <t>['type problem']</t>
  </si>
  <si>
    <t>['buy stopped', 'don buy', 'stopped working', 'working months']</t>
  </si>
  <si>
    <t>['coming original', 'dead slow', 'tracking useless', 'tracking small', 'timeline really']</t>
  </si>
  <si>
    <t>['indoor camera', '20 qubo', 'person positive', 'positive response', 'possible sales']</t>
  </si>
  <si>
    <t>['built quality', 'good built', 'quality worst', 'worst software']</t>
  </si>
  <si>
    <t>['ios version', 'supported ios']</t>
  </si>
  <si>
    <t>['10 days', 'changed 10', 'colour changed', 'days product', 'product received']</t>
  </si>
  <si>
    <t>['buy use', 'does work', 'don buy', 'faulty product', 'friendly does']</t>
  </si>
  <si>
    <t>['device reacive', 'face time', 'new device', 'poor time', 'problem face']</t>
  </si>
  <si>
    <t>['card inserted', 'device memory', 'dislike record', 'footage offline', 'memory card']</t>
  </si>
  <si>
    <t>['better mi', 'people rating', 'price better', 'product high', 'product stamp']</t>
  </si>
  <si>
    <t>['able fix', 'fix home', 'im able']</t>
  </si>
  <si>
    <t>['chinese product', 'actually worse', 'price worst', 'worse chinese', 'wall reset']</t>
  </si>
  <si>
    <t>['camera good', 'poor latency', 'using mi', 'turned disappointing', 'thought great']</t>
  </si>
  <si>
    <t>['automatically connection', 'connection disconnect', 'connection problem', 'disconnect main', 'face problem']</t>
  </si>
  <si>
    <t>['3rd class', 'able resolve', 'bug software', 'class software', 'customer support']</t>
  </si>
  <si>
    <t>['customer support', 'worst customer']</t>
  </si>
  <si>
    <t>['app huge', 'buy worth', 'didn start', 'don waste', 'glitch don']</t>
  </si>
  <si>
    <t>['app qr', 'bad connectivity', 'code scan', 'connectivity issue', 'issue wifi']</t>
  </si>
  <si>
    <t>['bec product', 'item bec', 'pictures bad', 'product quality', 'quality pictures']</t>
  </si>
  <si>
    <t>['able set']</t>
  </si>
  <si>
    <t>['3000 watch', 'app crashes', 'wat use', 'waste money', 'waste 3000']</t>
  </si>
  <si>
    <t>['360 cam', 'cam bakwas', 'cams work', 'connected internet', 'despite connected']</t>
  </si>
  <si>
    <t>['00 duration', 'selectedcaptionscaptions selectedenglish', 'modal window', 'play videoplaymutecurrent', 'player loading']</t>
  </si>
  <si>
    <t>['month purchase', 'purchase sales', 'sales support', 'service poor', 'stopped working']</t>
  </si>
  <si>
    <t>['asked return', 'behaved like', 'used piece', 'showed manual', 'setup right']</t>
  </si>
  <si>
    <t>['quality acceptable', 'video quality']</t>
  </si>
  <si>
    <t>['able setup', 'add device', 'went wrong', 'useless product', 'trying add']</t>
  </si>
  <si>
    <t>['500 rupees', 'asking 500', 'company asking', 'offline company', 'purchased pathetic']</t>
  </si>
  <si>
    <t>['loaded stopped', 'media loaded', 'return window', 'soon return', 'stopped working']</t>
  </si>
  <si>
    <t>['user friendly', 'able return', 'like days', 'ur cam', 'think buy']</t>
  </si>
  <si>
    <t>['bakwass product', 'properly bakwass', 'working properly']</t>
  </si>
  <si>
    <t>['camera use', 'amazon wont', 'mi camera', 'wont let', 'useless camera']</t>
  </si>
  <si>
    <t>['booka waste', 'waste buy']</t>
  </si>
  <si>
    <t>['amazon return', 'answers cutomercare', 'app product', 'cutomercare number', 'item stuck']</t>
  </si>
  <si>
    <t>['auto rotates', 'black bugged', 'bugged product', 'detection auto', 'device motion']</t>
  </si>
  <si>
    <t>['bad camera', 'camera issues', 'issues device']</t>
  </si>
  <si>
    <t>['app slow', 'camera rotation', 'companion app', 'concept costly', 'controls does']</t>
  </si>
  <si>
    <t>['50 times', 'amazon giving', 'work showing', 'whatsapp futile', 'wanted return']</t>
  </si>
  <si>
    <t>['care hold', 'provision star', 'unsuccessful trying', 'unfortunately provision', 'trying connect']</t>
  </si>
  <si>
    <t>['poor service']</t>
  </si>
  <si>
    <t>['available market', 'options available', 'worst thing', 'worst product', 'thing buy']</t>
  </si>
  <si>
    <t>['like think', 'product like', 'think thought']</t>
  </si>
  <si>
    <t>['damaged product', 'worst damaged']</t>
  </si>
  <si>
    <t>['automatically getting', 'connect playback', 'device rebooting', 'getting connect', 'rebooting automatically']</t>
  </si>
  <si>
    <t>['bad product', 'product bad', 'quality bad', 'service quality']</t>
  </si>
  <si>
    <t>['month onlyagain', 'onlyagain workingnow', 'working month', 'workingnow dispatched']</t>
  </si>
  <si>
    <t>['2nd month', 'camera stop', 'day 2nd', 'kept saying', 'month response']</t>
  </si>
  <si>
    <t>['app multiple', 'cams running', 'dashboard app', 'integrated dashboard', 'multiple cams']</t>
  </si>
  <si>
    <t>['brand hero', 'camera didn', 'didn turn', 'group pathetic', 'hero group']</t>
  </si>
  <si>
    <t>['camera suddenly', 'product qubo', 'update wi', 'time update', 'suddenly goes']</t>
  </si>
  <si>
    <t>['1947 mi', '360 rotation', 'user friendly', 'toral crap', 'smooth user']</t>
  </si>
  <si>
    <t>['camera better', 'camera good', 'camera rotates', 'good real', 'motion set']</t>
  </si>
  <si>
    <t>['home security', 'advertisement shown', 'replacement available', 'webcam try', 'webcam purpose']</t>
  </si>
  <si>
    <t>['camera working', 'just like', 'like mood', 'money time', 'properly think']</t>
  </si>
  <si>
    <t>['loaded working', 'media loaded', 'properly start', 'stand camra', 'start stand']</t>
  </si>
  <si>
    <t>['hard scan', 'irritating thing', 'qr code', 'scan qr', 'thing hard']</t>
  </si>
  <si>
    <t>['alway space', 'bad camera', 'bad understand', 'camera wont', 'detection bad']</t>
  </si>
  <si>
    <t>['better mi', 'product working', 'properly better', 'working properly', 'worst product']</t>
  </si>
  <si>
    <t>['10 days', 'come install', 'days qubo', 'defective takes', 'install product']</t>
  </si>
  <si>
    <t>['download facility', 'video download', 'bad feature', 'facility happy', 'facility minutes']</t>
  </si>
  <si>
    <t>['99 month', 'access old', 'watch live', 'want watch', 'video pay']</t>
  </si>
  <si>
    <t>['working judge']</t>
  </si>
  <si>
    <t>['sd card', 'auto updated', 'card overall', 'card work', 'causing sd']</t>
  </si>
  <si>
    <t>['power cut', 'resets power']</t>
  </si>
  <si>
    <t>['buy item', 'item poor', 'operation visual', 'poor operation', 'quality sound']</t>
  </si>
  <si>
    <t>['time working', '360d routed', 'good working', 'routed good', 'working 360d']</t>
  </si>
  <si>
    <t>['15 days', 'days use', 'difficulty facing', 'facing 15', 'getting support']</t>
  </si>
  <si>
    <t>['connected wifi']</t>
  </si>
  <si>
    <t>['00 duration', '00stream type', 'play videoplaymutecurrent', 'player loading', 'product cmaera']</t>
  </si>
  <si>
    <t>['articles worked', 'code trying', 'day different', 'different methods', 'methods watched']</t>
  </si>
  <si>
    <t>['capture password', 'connect wifi', 'wont connect', 'wont capture', 'wifi wont']</t>
  </si>
  <si>
    <t>['make india', 'money drain', 'support promises', 'really proud', 'proud good']</t>
  </si>
  <si>
    <t>['recommended returned']</t>
  </si>
  <si>
    <t>['360 unusable', 'app renders', 'won work', 'unusable settings', 'substandard product']</t>
  </si>
  <si>
    <t>['automatically electricity', 'connect automatically', 'electricity goes', 'goes need', 'need reset']</t>
  </si>
  <si>
    <t>['360 degree', 'ideal environment', 'quality poor', 'pros price', 'price point']</t>
  </si>
  <si>
    <t>['availabke places', 'buy ols', 'cards problem', 'check sales', 'ols check']</t>
  </si>
  <si>
    <t>['buy cost', 'cost worst', 'worst experience']</t>
  </si>
  <si>
    <t>['wifi working']</t>
  </si>
  <si>
    <t>['good hanging', 'hanging time', 'product good']</t>
  </si>
  <si>
    <t>['app worst', 'buy toy', 'dont buy', 'properly qubo', 'qubo app']</t>
  </si>
  <si>
    <t>['black screen', 'coming view', 'screen coming', 'view mobile']</t>
  </si>
  <si>
    <t>['30 days', 'working 30']</t>
  </si>
  <si>
    <t>['item replace', 'loaded working', 'media loaded', 'properly item', 'replace item']</t>
  </si>
  <si>
    <t>['customer support', 'sd card', 'camera stops', 'poor customer', 'various options']</t>
  </si>
  <si>
    <t>['amazon return', 'bar code', 'camera working', 'code time', 'faced problematic']</t>
  </si>
  <si>
    <t>['asks monthly', 'considered installation', 'easier options', 'good asks', 'installation procedures']</t>
  </si>
  <si>
    <t>['automatically connectedvery', 'bed automatically', 'bed installing', 'bed setupsvery', 'connectedvery bed']</t>
  </si>
  <si>
    <t>['app responding', 'buy trusted', 'controlling use', 'device don', 'don buy']</t>
  </si>
  <si>
    <t>['highly unpredictable', 'unpredictable offline']</t>
  </si>
  <si>
    <t>['10minbad softwareapp', 'goodunhappy product', 'poor quality', 'quality video', 'softwareapp goodunhappy']</t>
  </si>
  <si>
    <t>['8s really', 'good retrieval', 'sd card', 'retrieval data', 'really poor']</t>
  </si>
  <si>
    <t>['activation pethetic', 'code detection', 'detection activation', 'qr code']</t>
  </si>
  <si>
    <t>['charger set', 'quality usb', 'usb charger', 'worst quality']</t>
  </si>
  <si>
    <t>['best future', 'boy poor', 'don boy', 'don dose', 'future don']</t>
  </si>
  <si>
    <t>['automatically center', 'buy product', 'center worst', 'complain make', 'don buy']</t>
  </si>
  <si>
    <t>['app doesn', 'app product', 'bad experience', 'bad worst', 'doesn open']</t>
  </si>
  <si>
    <t>['connect devicesand', 'devices thave', 'devicesand want', 'thave pay', 'want devices']</t>
  </si>
  <si>
    <t>['00 00stream', '00 duration', 'ni hota', 'play videoplaymutecurrent', 'player loading']</t>
  </si>
  <si>
    <t>['360 degree', 'connecting tv', 'degree movement', 'low 360', 'movement working']</t>
  </si>
  <si>
    <t>['2number view', 'camera defaultin', 'defaultin multiple', 'mi camera', 'mobile mi']</t>
  </si>
  <si>
    <t>['app kindly', 'code app', 'connect wifi', 'doesn connect', 'help started']</t>
  </si>
  <si>
    <t>['affordable cloud', 'app worth', 'better v380', 'cloud service', 'double ptz']</t>
  </si>
  <si>
    <t>['camera night', 'interface user', 'mark siren', 'night vision', 'pic quality']</t>
  </si>
  <si>
    <t>['1month working']</t>
  </si>
  <si>
    <t>['don buy', 'terrible don']</t>
  </si>
  <si>
    <t>['buy camera', 'camera don', 'camera powered', 'don buy', 'powered automatically']</t>
  </si>
  <si>
    <t>['buy cctv', 'cctv suitable', 'long term', 'suitable long']</t>
  </si>
  <si>
    <t>['connection useless', 'fi connection', 'hadn wi', 'non returnable', 'returnable hadn']</t>
  </si>
  <si>
    <t>['black shade', 'camera colour', 'colour quality', 'dislike camera', 'dull black']</t>
  </si>
  <si>
    <t>['stopped working', 'withi months', 'working withi']</t>
  </si>
  <si>
    <t>['working months']</t>
  </si>
  <si>
    <t>['useless product']</t>
  </si>
  <si>
    <t>['00 duration', 'problem reconnecting', 'window worst', 'videoplaymutecurrent time', 'video player']</t>
  </si>
  <si>
    <t>['sabse kharab']</t>
  </si>
  <si>
    <t>['qubo camera', 'alarms object', 'money time', 'worked contacted', 'time qubo']</t>
  </si>
  <si>
    <t>['able setup']</t>
  </si>
  <si>
    <t>['media loaded']</t>
  </si>
  <si>
    <t>['camera quality', 'customer mark', 'good poor', 'link camera', 'mark good']</t>
  </si>
  <si>
    <t>['app unstable', 'products issues', 'qubo app', 'support worst', 'tech support']</t>
  </si>
  <si>
    <t>['good need', 'implement sapne', 'need implement', 'quality good', 'require modified']</t>
  </si>
  <si>
    <t>['cloud storage', 'attract eyeballs', 'recording read', 'offers free', 'person detection']</t>
  </si>
  <si>
    <t>['better good', 'camera needed', 'good satisfied', 'needed thinking', 'satisfied camera']</t>
  </si>
  <si>
    <t>['bought device', 'retail store', 'msg escalated', 'needs replaced', 'qr service']</t>
  </si>
  <si>
    <t>['asking paid', 'poor unable', 'trust brand', 'support poor', 'reviews hire']</t>
  </si>
  <si>
    <t>['qubo app', 'share video', '2021 weeks', 'problem camera', 'resolve problem']</t>
  </si>
  <si>
    <t>['camera working', 'connect unfortunately', 'earlier camera', 'fine working', 'months multiple']</t>
  </si>
  <si>
    <t>['brands offering', 'card doesn', 'support recommended', 'similar brands', 'sd card']</t>
  </si>
  <si>
    <t>['select camera', 'international brands', 'watch video', '1000 rupees', 'person detection']</t>
  </si>
  <si>
    <t>['basic feature', 'add basic', 'reboot app', 'like lag', 'looking product']</t>
  </si>
  <si>
    <t>['alexa thing', 'app interface', 'thing good', 'support alexa', 'quality average']</t>
  </si>
  <si>
    <t>['00 duration', 'stopped working', 'play videoplaymutecurrent', 'player loading', 'ratechapterschaptersdescriptionsdescriptions selectedcaptionscaptions']</t>
  </si>
  <si>
    <t>['waste money', 'app saying', 'arrived damaged', 'wasn connecting', 'using cable']</t>
  </si>
  <si>
    <t>['camera poor', 'detection slow', 'happy product', 'motion detection', 'picture quality']</t>
  </si>
  <si>
    <t>['mobile app', 'video files', 'video way', 'turn camera', 'record person']</t>
  </si>
  <si>
    <t>['high quality', 'low quality', 'camera works', 'works fine', 'camera lot']</t>
  </si>
  <si>
    <t>['area quite', 'moving fast', 'threat intruders', 'recording threat', 'quite good']</t>
  </si>
  <si>
    <t>['able identify', 'camera video', 'clear suitable', 'good using', 'identify person']</t>
  </si>
  <si>
    <t>['continuous recording', 'sd card', 'detection mode', 'works great', 'detection feature']</t>
  </si>
  <si>
    <t>['180 degree', 'option change', 'picture default', 'picture quality', 'price range']</t>
  </si>
  <si>
    <t>['basic ip', 'camera decent', 'challenge facing', 'challenge keeps', 'decent resolution']</t>
  </si>
  <si>
    <t>['motion detected', 'way download', 'recordings cloud', 'don pay', 'download recordings']</t>
  </si>
  <si>
    <t>['way talk', 'wifi camera', 'camera works', 'works internet', 'internet connected']</t>
  </si>
  <si>
    <t>['memory card', 'pre planned', 'won work', 'poor app', 'usb port']</t>
  </si>
  <si>
    <t>['360 degree', 'motion detection', 'person inverted', 'rating till', 'purchased outdoor']</t>
  </si>
  <si>
    <t>['average comparison', 'setup finally', 'needs restart', 'previous low', 'quality coverage']</t>
  </si>
  <si>
    <t>['build quality', 'need access', 'good build', 'overall passable', 'product backed']</t>
  </si>
  <si>
    <t>['sd card', 'video sd', 'access people', 'card gives', 'given time']</t>
  </si>
  <si>
    <t>['app try', 'application loading', 'unsafe buy', 'unclear recording', 'try view']</t>
  </si>
  <si>
    <t>['5m radius', 'cctv face', 'simply shows', 'shows movement', 'required mood']</t>
  </si>
  <si>
    <t>['memory card', 'recording memory', '24 viewed', 'playing computer', 'responsive times']</t>
  </si>
  <si>
    <t>['microsd card', 'customer support', 'actually does', 'run numerous', 'recorded microsd']</t>
  </si>
  <si>
    <t>['absolutely wastage', 'areas cameras', 'targeted areas', 'support possible', 'replacing hardware']</t>
  </si>
  <si>
    <t>['hero group', 'india hero', 'people movement', 'performance subscription', 'plainly riding']</t>
  </si>
  <si>
    <t>['automatic wheezing', 'phone checked', 'update review', 'today disappointed', 'straight factory']</t>
  </si>
  <si>
    <t>['500 rs', 'pathetic service', 'plug device', 'proper solution', 'provide proper']</t>
  </si>
  <si>
    <t>['buy electronic', 'sure product', 'electronic device', 'device amazon', 'electronic devices']</t>
  </si>
  <si>
    <t>['alexa skill', 'need use', 'live view', 'using camera', 'routines using']</t>
  </si>
  <si>
    <t>['14days tried', 'point security', 'view video', 'video download', 'using qubo']</t>
  </si>
  <si>
    <t>['30 sec', 'mobile recording', 'videos short', 'updated release', 'stored sd']</t>
  </si>
  <si>
    <t>['mobile phone', 'access available', 'multiple users', 'users charge', 'user mobile']</t>
  </si>
  <si>
    <t>['persons face', 'atlasest help', 'auto renewal', 'support worst', 'suggest higher']</t>
  </si>
  <si>
    <t>['blur image', 'broad day', 'clear use', 'day sunlight', 'faces outdoor']</t>
  </si>
  <si>
    <t>['65 outdoor', 'adapter weather', 'outdoor cameras', 'outdoor use', 'power adapter']</t>
  </si>
  <si>
    <t>['camera restore', 'camera went', 'works randomly', 'went offline', 'use recording']</t>
  </si>
  <si>
    <t>['display motion', 'motion stops', 'stops frequently']</t>
  </si>
  <si>
    <t>['customer service', '5000 year', 'reset camera', 'rs 5000', 'service agents']</t>
  </si>
  <si>
    <t>['30 minutes', 'camera good', 'close camera', 'companies products', 'connect wifi']</t>
  </si>
  <si>
    <t>['aren real', 'better product', 'considerable lag', 'day night', 'lag better']</t>
  </si>
  <si>
    <t>['need wifi', 'observe day', 'positive reviews', 'product experience', 'really surprised']</t>
  </si>
  <si>
    <t>['100 resolution', 'biggest doing', 'wont expect', 'won record', 'trying sell']</t>
  </si>
  <si>
    <t>['detection slow', 'does record', 'goes offline', 'motion detection', 'offline motion']</t>
  </si>
  <si>
    <t>['11 pm', 'want buy', 'felt talking', 'tech support', 'support people']</t>
  </si>
  <si>
    <t>['00 duration', 'replacement warranty', 'qubo claims', 'qubo rs', 'ratechapterschaptersdescriptionsdescriptions selectedcaptionscaptions']</t>
  </si>
  <si>
    <t>['trigger events', '200 trigger', 'reviewing entire', 'records 24x7', 'recordings high']</t>
  </si>
  <si>
    <t>['application performance', 'application slow', 'improve application', 'mobile application', 'need improve']</t>
  </si>
  <si>
    <t>['audio stream', 'time services', 'router trust', 'sadly changing', 'services down2']</t>
  </si>
  <si>
    <t>['10 15', '15 minutes', 'reboot product', 'purchased said', 'products purchased']</t>
  </si>
  <si>
    <t>['offline mode', 'server issues', 'qubo cloud', 'cloud storage', 'videos qubo']</t>
  </si>
  <si>
    <t>['360 limited', 'access restricted', 'user access', 'subscription costly', 'strategy make']</t>
  </si>
  <si>
    <t>['app tech', 'attempts reset', 'camera did', 'despite attempts', 'did link']</t>
  </si>
  <si>
    <t>['ai characteristic', 'option provided', 'outdoor capb', 'outdoor use', 'performance good']</t>
  </si>
  <si>
    <t>['box sealed', 'compare new', 'used product', 'sticker didn', 'separate screwed']</t>
  </si>
  <si>
    <t>['believe leave', 'bulky recording', 'mini usb', 'needed security', 'physical presence']</t>
  </si>
  <si>
    <t>['camera good', 'good features', 'nice camera']</t>
  </si>
  <si>
    <t>['15days does', '6mths cons', 'need pay', 'night vision', 'non humans']</t>
  </si>
  <si>
    <t>['motion detection', '15 20', 'quality network5th', 'send notification', 'seconds load']</t>
  </si>
  <si>
    <t>['extension cable', 'advertised india', 'local shops', 'outdoor think', 'pack claims']</t>
  </si>
  <si>
    <t>['clarity good', 'connectivity issues', 'facing lot', 'fi strong', 'good facing']</t>
  </si>
  <si>
    <t>['realme camera', 'far better', 'outdoor camera', 'improve ur', 'person motion']</t>
  </si>
  <si>
    <t>['make india', 'app pathetic', 'app store', 'video app', 'useless shame']</t>
  </si>
  <si>
    <t>['4g mobile', '5g 4g', 'good wifi', 'issue restarting', 'issues 5g']</t>
  </si>
  <si>
    <t>['assosiated hero', 'company assosiated', 'defective item', 'finally returned', 'happen company']</t>
  </si>
  <si>
    <t>['360 camera', 'login accounts', 'usegbility brand', 'used main', 'tp 360']</t>
  </si>
  <si>
    <t>['1x speed', 'speed supported3', 'playback events', 'pros wide', 'quality3 night']</t>
  </si>
  <si>
    <t>['motion detection', '64gb sandisk', 'seen time', 'quality cons', 'quality decent']</t>
  </si>
  <si>
    <t>['24 48', '48 ockol', 'यन और', 'यन आय', 'पर यन']</t>
  </si>
  <si>
    <t>['person detection', 'camera hangs', 'sd card', 'recording sd', 'recording cloud']</t>
  </si>
  <si>
    <t>['offline recording', 'available cameras', 'basic feature', 'means memory', 'memory card']</t>
  </si>
  <si>
    <t>['smart camera', '24 person', 'rated stars', 'night vision', 'notified camers']</t>
  </si>
  <si>
    <t>['64gbconsmain thing', 'access multiple', 'want purchase', 'want access', 'thing noticed']</t>
  </si>
  <si>
    <t>['360 degree', 'ad 360', 'degree fixed', 'fixed focus']</t>
  </si>
  <si>
    <t>['waste money', 'customer care', 'hero group', 'make video', 'money buy']</t>
  </si>
  <si>
    <t>['amazon faulty', 'amazon got', 'way outdoor', 'twice replaced', 'thanks amazon']</t>
  </si>
  <si>
    <t>['months poor', 'poor software', 'stopped working', 'working months']</t>
  </si>
  <si>
    <t>['adapter stopped', 'optical digital', 'working product', 'use features', 'turn camera']</t>
  </si>
  <si>
    <t>['app chat', 'approach technical', 'middle app', 'product information', 'product line']</t>
  </si>
  <si>
    <t>['apart limitation', 'qubo services', 'web main', 'want did', 'video storage']</t>
  </si>
  <si>
    <t>['bad product', 'ok rooms', 'outdoor purpose', 'product ok', 'rooms outdoor']</t>
  </si>
  <si>
    <t>['available half', 'loaded forget', 'vision day', 'vision clear', 'returns allowed']</t>
  </si>
  <si>
    <t>['live display', 'siren sound', 'sub standard', 'qubo support', 'qubo mentioned']</t>
  </si>
  <si>
    <t>['cute good', 'number plates', 'working perfect', 'vehicles number', 'strangers face']</t>
  </si>
  <si>
    <t>['tech support', '1500 2100', 'support bunch', 'mean thing', 'mean wall']</t>
  </si>
  <si>
    <t>['3k poor', 'poor doesn', 'seeing positive', 'scare away', 'reviews looks']</t>
  </si>
  <si>
    <t>['apart qubo', 'app experiencebetter', 'arecheaperhave better', 'basicsgo mi', 'better app']</t>
  </si>
  <si>
    <t>['21 june', '18 30', 'mi camera', 'video 18', 'outdoor camera']</t>
  </si>
  <si>
    <t>['qr code', '200 times', 'adapter camera', 'missed times', 'new time']</t>
  </si>
  <si>
    <t>['blur night', 'goodwifi reception', 'night vision', 'picture blur', 'quality picture']</t>
  </si>
  <si>
    <t>['able replacement', 'adapter burnt', 'burnt use', 'months able', 'replacement thing']</t>
  </si>
  <si>
    <t>['asked manually', 'power cycle', 'works image', 'week hanged', 'twice technically']</t>
  </si>
  <si>
    <t>['200 cheaper', 'sends workingoverall', 'night4 fixed', 'notifications phone', 'notified intruder']</t>
  </si>
  <si>
    <t>['night vision', 'vision working', 'working powerbank']</t>
  </si>
  <si>
    <t>['300mbps speed', 'star review', 'poor server', 'previous recorded', 'provide value']</t>
  </si>
  <si>
    <t>['buy product', 'care times', 'contacted customer', 'customer care', 'face recognition']</t>
  </si>
  <si>
    <t>['alram sound', 'app won', 'recording starts', 'records frame', 'scan barcode']</t>
  </si>
  <si>
    <t>['app product', 'person leaving', 'play recorded', 'premises play', 'premises product']</t>
  </si>
  <si>
    <t>['connected electrical', 'disappointed told', 'does needs', 'electrical socket', 'needs connected']</t>
  </si>
  <si>
    <t>['bit blur', 'capturing video', 'little bit', 'sound capturing', 'video little']</t>
  </si>
  <si>
    <t>['authorize service', 'said need', 'product complained', 'product don', 'product multiple']</t>
  </si>
  <si>
    <t>['20 min', 'app time', 'camera qubo', 'device pairing', 'device second']</t>
  </si>
  <si>
    <t>['wifi working', 'working disappointed']</t>
  </si>
  <si>
    <t>['200 times', 'buy product', 'camera scanning', 'camera unsuccessful', 'code camera']</t>
  </si>
  <si>
    <t>['good quality', '100mts spot', 'offline reason', 'quality images', 'quality sturdy']</t>
  </si>
  <si>
    <t>['doesnt record', 'aware wifi', 'camera continuous', 'camera good', 'card suggesting']</t>
  </si>
  <si>
    <t>['human motion', 'detects human', 'motion detection', '24 recording', 'worst night']</t>
  </si>
  <si>
    <t>['away isn', 'bad quality', 'brand bad', 'goes offline', 'hard reset']</t>
  </si>
  <si>
    <t>['image quality', '1449 product', 'mode overpriced', 'way way', 'way better']</t>
  </si>
  <si>
    <t>['allow return', 'amazon return', 'average camera', 'camera mediocre', 'just average']</t>
  </si>
  <si>
    <t>['able application', 'accurate keeps', 'look fps', 'mark person', 'moderate advantage']</t>
  </si>
  <si>
    <t>['zero marks', 'worst design', '5mp cctv', 'waste money', 'tilting swiveling']</t>
  </si>
  <si>
    <t>['cloud plan', 'ai wanna', 'plan trust', 'recent annotations', 'reaches customer']</t>
  </si>
  <si>
    <t>['dusty view', 'flashing infront', 'infront showing', 'roadlight flashing', 'showing dusty']</t>
  </si>
  <si>
    <t>['10 seconds', 'records person', 'person exiting', 'person passed', 'problem camera']</t>
  </si>
  <si>
    <t>['11 feet', 'instead available', 'retrive data', 'recording instead', 'quality bad']</t>
  </si>
  <si>
    <t>['300 rs', 'avoid confusion', 'noticing details', 'outdoor weather', 'phone remains']</t>
  </si>
  <si>
    <t>['camera face', 'device starts', 'disconnecting really', 'face frequent', 'frequent disconnection']</t>
  </si>
  <si>
    <t>['camera doesn', 'camera stopped', 'changed plug', 'day changed', 'doesn turn']</t>
  </si>
  <si>
    <t>['10 seconds', 'application data', 'capture loses', 'cloud application', 'data stored']</t>
  </si>
  <si>
    <t>['cam person', 'cam provides', 'video quality', 'vehicle cam', 'storage really']</t>
  </si>
  <si>
    <t>['application waste', 'goes offline', 'hardearned money', 'money tech', 'offline option']</t>
  </si>
  <si>
    <t>['access browser', 'access recording', 'app big', 'big minus', 'browser given']</t>
  </si>
  <si>
    <t>['10th september', '64 gb', 'working properly', 'waterproof burnt', 'september months']</t>
  </si>
  <si>
    <t>['amazon cheating', 'app option', 'wifi wifi', 'wifi recording', 'vision poor']</t>
  </si>
  <si>
    <t>['blank customer', 'multiple users', 'worked hour', 'went blank', 'wants monthly']</t>
  </si>
  <si>
    <t>['waste money', 'humble review', 'total waste', 'thing fine', 'thing camera']</t>
  </si>
  <si>
    <t>['family access', 'product family', 'single user', 'user product']</t>
  </si>
  <si>
    <t>['starts recording', '10fps image', 'problem said', 'reliability 5app', 'recordings pathetic']</t>
  </si>
  <si>
    <t>['avoid camera', '128gb sd', 'recording 128gb', 'incident happens', 'india belongs']</t>
  </si>
  <si>
    <t>['availablehuman detection', 'detection sensitiveapp', 'good night', 'load mobilelocal', 'mobilelocal recording']</t>
  </si>
  <si>
    <t>['person wifi', 'security camera', 'recording qubo', 'view recording', 'camera don']</t>
  </si>
  <si>
    <t>['away qubo', 'called tech', 'useless don', 'unless geek', 'thing work']</t>
  </si>
  <si>
    <t>['ip camera', '10 minutes', 'product servers', 'restricted mobiles', 'regarding product']</t>
  </si>
  <si>
    <t>['open app', 'alarm video', 'app does', 'mode respond', 'notification open']</t>
  </si>
  <si>
    <t>['10 works', 'able detect', 'detect humans', 'humans properly', 'properly 10']</t>
  </si>
  <si>
    <t>['sd card', 'card recording', '100 connectivity', 'support confirmed', 'major flaw']</t>
  </si>
  <si>
    <t>['app hangs', 'misguiding people', 'sold india', 'receiving item', 'propaganda product']</t>
  </si>
  <si>
    <t>['live view', 'manually search', 'view way', 'view history', 'view good']</t>
  </si>
  <si>
    <t>['attachment sturdy', 'set unhappy', 'wall set', 'video keeps', 'video camera']</t>
  </si>
  <si>
    <t>['better help', 'bit nightmare', 'especially want', 'help install', 'house better']</t>
  </si>
  <si>
    <t>['3rd day', 'qubo need', 'updates firmware', 'update don', 'think good']</t>
  </si>
  <si>
    <t>['application slow', 'bought till', 'buy stupid', 'camera bought', 'capture emergency']</t>
  </si>
  <si>
    <t>['higher rating', '10 15', 'movement captured', 'notification poor', 'person detection']</t>
  </si>
  <si>
    <t>['angle field', 'incorporate wide', 'like incorporate', 'wide angle']</t>
  </si>
  <si>
    <t>['poot quality', 'quality worth', 'worth money']</t>
  </si>
  <si>
    <t>['sd card', 'adware4 camera', 'specific level', 'needs specific', 'onset appear']</t>
  </si>
  <si>
    <t>['wall mount', 'mount plate', 'push notifications', 'phone bad', 'plate included']</t>
  </si>
  <si>
    <t>['hero group', 'outdoor indoor', 'replace return', 'really dissapointed', 'quality clarity']</t>
  </si>
  <si>
    <t>['10minute process', 'reason purchased', 'manual button', 'mi 360', 'network just']</t>
  </si>
  <si>
    <t>['algorithm used', 'just grabage', 'update software', 'software make', 'sirens night']</t>
  </si>
  <si>
    <t>['app user', 'better features', 'brand offers', 'buy weather', 'detection free']</t>
  </si>
  <si>
    <t>['device goes', 'disconnecting device', 'goes offline', 'wifi disconnecting']</t>
  </si>
  <si>
    <t>['20 days', 'reviews good', 'months gold', 'non trying', 'plan know']</t>
  </si>
  <si>
    <t>['advisable external', 'available delhi', 'use better', 'setup outdoor', 'setup cost']</t>
  </si>
  <si>
    <t>['app needs', 'loose wire', 'wilk solid', 'wall socket', 'unreliable mobile']</t>
  </si>
  <si>
    <t>['00 00stream', 'selectedcaptionscaptions selectedaudio', 'picture good', 'play videoplaymutecurrent', 'player loading']</t>
  </si>
  <si>
    <t>['light night', 'night time', 'video recording', 'qubo company', 'low light']</t>
  </si>
  <si>
    <t>['buy cycle', 'camera quality', 'video2 camera', 'video gives', 'streaming video2']</t>
  </si>
  <si>
    <t>['wifi connection', 'continue record', 'lag steaming', 'modeyou miss', 'need pay']</t>
  </si>
  <si>
    <t>['app lots', 'doesn record', 'issues camera', 'lots issues', 'proper doesn']</t>
  </si>
  <si>
    <t>['app expecting', 'connection problem', 'detection function', 'expecting picture', 'faced time']</t>
  </si>
  <si>
    <t>['10 second', 'simple live', 'product option', 'quboworld seller', 'record 10']</t>
  </si>
  <si>
    <t>['4000 inr', 'd3d tp', 'doesn pan', 'fairly overpriced', 'inr doesn']</t>
  </si>
  <si>
    <t>['10 seconds', 'places small', 'tiny needle', 'think requires', 'special skill']</t>
  </si>
  <si>
    <t>['camera having', 'camera scanning', 'code shooting', 'having problem', 'problem setting']</t>
  </si>
  <si>
    <t>['buying stops', 'stops frequently', 'worth buying']</t>
  </si>
  <si>
    <t>['cloud record', 'star ratings', 'record star', 'angles doesn', 'india cloud']</t>
  </si>
  <si>
    <t>['average speed', 'best image', 'cameras good', 'fast internet', 'features work']</t>
  </si>
  <si>
    <t>['captures pic', 'offline product', 'pic video', 'product really', 'really sad']</t>
  </si>
  <si>
    <t>['30 mins', 'camera doesn', 'review months', 'motion incase', 'motion person']</t>
  </si>
  <si>
    <t>['alarm ezviz', 'bad polythene', 'used testers', 'use just', 'triggers alarm']</t>
  </si>
  <si>
    <t>['build quality', '30 secs', 'secs use', 'poor build', 'quality don']</t>
  </si>
  <si>
    <t>['camara buy', 'center doesn', 'clear center', 'disconnecting good', 'doesn disconnecting']</t>
  </si>
  <si>
    <t>['indian product', '1000 1200', 'projected indian', 'minutes minutes', 'mobile old']</t>
  </si>
  <si>
    <t>['application motion', 'captured offline', 'capturing working', 'good product', 'motion captured']</t>
  </si>
  <si>
    <t>['connectivity use', 'create problem', 'dont create', 'mi realme', 'problem connection']</t>
  </si>
  <si>
    <t>['allow use', 'lot connect', 'working rate', 'won recommend', 'watch footages']</t>
  </si>
  <si>
    <t>['app interface', 'bad camera', 'bad pairing', 'camera clarity', 'clarity bad']</t>
  </si>
  <si>
    <t>['picture poor', 'picture quality', 'poor picture']</t>
  </si>
  <si>
    <t>['time 00', '00 00stream', 'loading play', 'video player', 'type liveseek']</t>
  </si>
  <si>
    <t>['beware product', 'camera disappointing', 'ui extremely', 'total waste', 'tech support']</t>
  </si>
  <si>
    <t>['able help', 'camera responding', 'went offline', 'week suddent', 'waste money']</t>
  </si>
  <si>
    <t>['advertising indian', 'camera don', 'china product', 'don mislead', 'indian brand']</t>
  </si>
  <si>
    <t>['2020 oct', 'span products', 'products escalation', 'products warranty', 'products years']</t>
  </si>
  <si>
    <t>['bad customer', 'calls send', 'support installation', 'stuck products', 'send engineers']</t>
  </si>
  <si>
    <t>['seal broken', 'account connecting', 'sdhc cards', 'problems sdhc', 'product dont']</t>
  </si>
  <si>
    <t>['indian origin', 'app slow', 'save hard', 'origin factor', 'origin products']</t>
  </si>
  <si>
    <t>['10 feet', 'able number', 'capture objecta', 'car 10', 'distance able']</t>
  </si>
  <si>
    <t>['nice picture', 'picture quality', 'quality user', 'user friendly']</t>
  </si>
  <si>
    <t>['memory card', 'memory cards', '10 64gb', '24 surveillance', 'looking camera']</t>
  </si>
  <si>
    <t>['qubo team', 'bought cam', 'cam fault', 'fault spoke', 'politely thanks']</t>
  </si>
  <si>
    <t>['quality goes', '1month camera', '1st 1month', 'voice recorded', 'voice quality']</t>
  </si>
  <si>
    <t>['allow cursor', 'person movement', 'view footage', 'used reliably', 'unreliable product']</t>
  </si>
  <si>
    <t>['customer service', '1st product', 'service support', 'poor experience', 'poor quality']</t>
  </si>
  <si>
    <t>['built quality', 'clarity good', 'connectivity issues', 'detectionhad connectivity', 'good built']</t>
  </si>
  <si>
    <t>['brand contacted', 'brand watsapp', 'qubo security', 'qubo team', 'recommend buy']</t>
  </si>
  <si>
    <t>['alert need', 'button camera', 'working wifiif', 'wifiit working', 'wifiif need']</t>
  </si>
  <si>
    <t>['sd card', 'need look', 'customer service', 'format sd', 'able retrieve']</t>
  </si>
  <si>
    <t>['watching live', 'activity video', 'video display', 'time event', 'shows records']</t>
  </si>
  <si>
    <t>['access china', 'quite good', 'motion change', 'motion person', 'multi sub']</t>
  </si>
  <si>
    <t>['card got', 'continuous recording', 'worse terms', 'visioni worst', 'vision quality']</t>
  </si>
  <si>
    <t>['mi realme', 'suggest buy', 'buy camera', 'respect mi', 'mi camera']</t>
  </si>
  <si>
    <t>['card hp', 'hp supported', 'inferior product', 'product sd', 'sd card']</t>
  </si>
  <si>
    <t>['360 degree', 'mode absolute', 'week use', 'view available', 'use review']</t>
  </si>
  <si>
    <t>['30 seconds', 'product going', 'stops 30', 'seconds device', 'seamless coverage']</t>
  </si>
  <si>
    <t>['ask send', 'product times', 'like tplink', 'looks camera', 'mature product']</t>
  </si>
  <si>
    <t>['voice recording', 'recording feature', 'absence voice', 'time monitor', 'quality suggedtion']</t>
  </si>
  <si>
    <t>['automatically camera', 'camera getting', 'difficultwhen suspected', 'don know', 'getting switched']</t>
  </si>
  <si>
    <t>['20 40', '40 seconds', 'long delay', 'means open', 'mobile app']</t>
  </si>
  <si>
    <t>['black camera', '15 days', 'service worst', 'note indoor', 'outdoor black']</t>
  </si>
  <si>
    <t>['worst product', 'best used', 'review months', 'work best', 'waste money']</t>
  </si>
  <si>
    <t>['camera damage', 'exchange order', 'order camera', 'want exchange']</t>
  </si>
  <si>
    <t>['buy camera', 'program buy', 'videos later', 'use cctv', 'usages cloud']</t>
  </si>
  <si>
    <t>['15 mins', 'major problem', 'video recoding', 'updates settings', 'updates camera']</t>
  </si>
  <si>
    <t>['abide commitment', 'like time', 'options confusing', 'pathetic plan', 'plan actual']</t>
  </si>
  <si>
    <t>['able view', 'make india', 'won able', 'view previous', 'user interface']</t>
  </si>
  <si>
    <t>['app started', 'camera getting', 'camera qr', 'code scanned', 'dumb product']</t>
  </si>
  <si>
    <t>['day light', 'night mode', '14feet biggest', 'mode hd', 'images videos']</t>
  </si>
  <si>
    <t>['amazon choice', '4ghz band', 'single 4ghz', 'mounth cam', 'normal video']</t>
  </si>
  <si>
    <t>['angle good', 'lot bugs', 'million times', 'motion detection', 'ofen lot']</t>
  </si>
  <si>
    <t>['connectivity issue']</t>
  </si>
  <si>
    <t>['audio chinese', 'chinese product', 'company label', 'good picture', 'indian company']</t>
  </si>
  <si>
    <t>['hi like']</t>
  </si>
  <si>
    <t>['adapters best', 'marks visible', 'mask device', 'motion detection', 'new tag']</t>
  </si>
  <si>
    <t>['qubo app', '50mbps broadband', 'recorded videos', 'mimo dual', 'nas network']</t>
  </si>
  <si>
    <t>['camara good', 'clear showing', 'good quality', 'quality clear', 'showing pictures']</t>
  </si>
  <si>
    <t>['reset button', '10 seconds', 'offline 99', 'twice problem', 'tried cards']</t>
  </si>
  <si>
    <t>['camera sd', 'camera wi', 'worst compared', 'wi fi', 'watch recorded']</t>
  </si>
  <si>
    <t>['consulted technician', 'adaptor working', 'problem adaptor', 'work months', 'technician got']</t>
  </si>
  <si>
    <t>['2way talk', 'support available', 'says 9am', 'sec start', 'sending notifications']</t>
  </si>
  <si>
    <t>['atall customer', 'shold improved', 'price worst', 'problem just', 'provides color']</t>
  </si>
  <si>
    <t>['128gb picture', 'monochrome nights', 'upto 128gb', 'time monochrome', 'sd recording']</t>
  </si>
  <si>
    <t>['80 price', 'support regret', 'safety surveillance', 'sd card', 'seriously looking']</t>
  </si>
  <si>
    <t>['sd card', 'receive calls', 'responds whatsapp', 'new 64', 'point view']</t>
  </si>
  <si>
    <t>['attractive listen', 'listen need']</t>
  </si>
  <si>
    <t>['net connection', 'bought indian', 'cameras work', 'cheaper cameras', 'connection bought']</t>
  </si>
  <si>
    <t>['audio good', 'good quality', 'quality camera', 'video audio']</t>
  </si>
  <si>
    <t>['atleast dont', 'online expect', 'time feel', 'support worlds', 'replace time']</t>
  </si>
  <si>
    <t>['camera quality', 'good showing', 'quality good', 'showing want', 'ur camera']</t>
  </si>
  <si>
    <t>['bad understand', 'care reply', 'work customer', 'understand kind', 'took details']</t>
  </si>
  <si>
    <t>['amazon fine', 'low light', 'video quality', 'useless paying', 'time light']</t>
  </si>
  <si>
    <t>['360 lower', 'costly features', 'cover camera', 'features mi', 'lower price']</t>
  </si>
  <si>
    <t>['customer care', 'buy qubo', 'qubo product', 'wait rs3000', 'software issue']</t>
  </si>
  <si>
    <t>['camera working', 'cam company', 'cash cam', 'monthly cash', 'monthly monthly']</t>
  </si>
  <si>
    <t>['buy product', 'don buy', 'product site']</t>
  </si>
  <si>
    <t>['90 secs', 'lost forever', 'wanted qubo', 'tplink tapo', 'tapo reason']</t>
  </si>
  <si>
    <t>['available repairs', 'centers available', 'chinese product', 'designed india', 'india service']</t>
  </si>
  <si>
    <t>['support worst', 'tech support']</t>
  </si>
  <si>
    <t>['quality good', 'brand price', 'good comparison', 'good purchased', 'picture quality']</t>
  </si>
  <si>
    <t>['00 00stream', 'play videoplaymutecurrent', 'videoplaymutecurrent time', 'video player', 'type liveseek']</t>
  </si>
  <si>
    <t>['amazed indian', 'indian stars', 'waste money', 'stars promoting', 'slow ask']</t>
  </si>
  <si>
    <t>['big disadvantage', 'camera big', 'change review', 'customer service', 'detecting person']</t>
  </si>
  <si>
    <t>['camera sends', 'camera unable', 'detection notification', 'emergency service', 'late emergency']</t>
  </si>
  <si>
    <t>['30 seconds', 'gap 30', 'recording camera', 'videos takes', 'videos happening']</t>
  </si>
  <si>
    <t>['app video', 'battery picture', 'videos size', 'video slow', 'using couple']</t>
  </si>
  <si>
    <t>['memory card', 'app shows', 'app slow', 'card app', 'plugged memory']</t>
  </si>
  <si>
    <t>['50 cost', 'nightmare actually', 'subscription costs', 'software issue', 'setup easy']</t>
  </si>
  <si>
    <t>['blurred picture', 'camera indoor', 'camera quality', 'clearly visible', 'got blurred']</t>
  </si>
  <si>
    <t>['buy camera', 'mouth facing', 'time installation', 'themnow dump', 'stop working3']</t>
  </si>
  <si>
    <t>['quality bad']</t>
  </si>
  <si>
    <t>['able connect', 'products months', 'write wrong', 'used products', 'team consider']</t>
  </si>
  <si>
    <t>['advertised company', 'app provided', 'wants purchase', 'share camera', 'service recommended']</t>
  </si>
  <si>
    <t>['mode offline', 'offline worthy', 'online mode', 'product work', 'work online']</t>
  </si>
  <si>
    <t>['worst quality', 'poor quality', 'worst experience', 'want return', 'quality want']</t>
  </si>
  <si>
    <t>['buy cheaper', 'cheaper products', 'clear worth', 'good voice', 'image quality']</t>
  </si>
  <si>
    <t>['wifi pickup', 'ability takes', 'bad wifi', 'wifi signal', 'wifi router']</t>
  </si>
  <si>
    <t>['accessible app', 'app does', 'cal support', 'change recording', 'does open']</t>
  </si>
  <si>
    <t>['annual subscription', 'basic features', 'monthly annual', 'trap stuck', 'support continuous']</t>
  </si>
  <si>
    <t>['camera disconnecting', 'disconnecting automatically']</t>
  </si>
  <si>
    <t>['accept return', 'clear reviews', 'cover yard', 'drawback return', 'fully image']</t>
  </si>
  <si>
    <t>['app poor', 'camera good', 'good app']</t>
  </si>
  <si>
    <t>['camera pe', 'camera stopped', 'weeks months', 'trying resolve', 'time new']</t>
  </si>
  <si>
    <t>['bad lots', 'camera quality', 'heating issuesbase', 'issuesbase missing', 'lots heating']</t>
  </si>
  <si>
    <t>['buy worth', 'don buy', 'product purchased', 'purchased don', 'worst product']</t>
  </si>
  <si>
    <t>['card showing', 'memory card']</t>
  </si>
  <si>
    <t>['ai intelligence', 'recording fake', 'wrong remove', 'working video', 'working properly']</t>
  </si>
  <si>
    <t>['night vision', 'person detection', 'proper night', 'vision person']</t>
  </si>
  <si>
    <t>['issue rely', 'just time', 'lot network', 'network issue', 'rely just']</t>
  </si>
  <si>
    <t>['account place', 'app expect', 'works app', 'won let', 'user experience']</t>
  </si>
  <si>
    <t>['average cam', 'brand price', 'cam try', 'claroty average', 'fixed claroty']</t>
  </si>
  <si>
    <t>['24x7 recording', '24x7 white', 'boldy clear', 'bought needs', 'camera deafult']</t>
  </si>
  <si>
    <t>['buffering surprised', 'defective powering', 'delivered defective', 'good reviews', 'got good']</t>
  </si>
  <si>
    <t>['did work', 'information service', 'months provide', 'product did', 'provide information']</t>
  </si>
  <si>
    <t>['blurry identify', 'camera video', 'video output', 'useless video', 'solve main']</t>
  </si>
  <si>
    <t>['qubo app', 'app functioning', 'app working', 'working strange', 'working qubo']</t>
  </si>
  <si>
    <t>['connectivity pain', 'fine connectivity', 'pain connected', 'pathetic reat', 'photo quality']</t>
  </si>
  <si>
    <t>['app connectivity', 'outdoor waterproof', 'waterproof wish', 'video quality', 'told outdoor']</t>
  </si>
  <si>
    <t>['alert reliable', 'clear rain', 'work learning', 'wheelers use', 'use toy']</t>
  </si>
  <si>
    <t>['bank product', 'bhi kam', 'certificate bank', 'ka nahi', 'kam ka']</t>
  </si>
  <si>
    <t>['night vision', 'quality improved', 'vision quality']</t>
  </si>
  <si>
    <t>['customer care', '11th today', 'replying knowing', 'whatsapp website', 'website response']</t>
  </si>
  <si>
    <t>['away home', 'phones permitted', 'work away', 'won work', 'wife children']</t>
  </si>
  <si>
    <t>['added sample', 'android tv', 'watching android', 'warranty camera', 'using months']</t>
  </si>
  <si>
    <t>['achievements amazon', 'just don', 'standards invest', 'software just', 'resetting hero']</t>
  </si>
  <si>
    <t>['device getting', 'discussing customer', 'team simply', 'support team', 'support qubo']</t>
  </si>
  <si>
    <t>['240p hd', 'camera far', 'wifi sd', 'smartphone need', 'sd card']</t>
  </si>
  <si>
    <t>['app doesn', 'lots issue', 'use lots', 'trust device', 'support use']</t>
  </si>
  <si>
    <t>['100 times', 'qubo brand', 'worst product', 'wish worst', 'times better']</t>
  </si>
  <si>
    <t>['buying product', 'cam need', 'especially outdoor', 'india mainly', 'installation india']</t>
  </si>
  <si>
    <t>['area don', 'available area', 'care says', 'centers saying', 'customer care']</t>
  </si>
  <si>
    <t>['amazon team', 'arrogant zero', 'dull images', 'images tech', 'support amazon']</t>
  </si>
  <si>
    <t>['app good', 'compare app', 'detect price', 'detected good', 'good detect']</t>
  </si>
  <si>
    <t>['waste money']</t>
  </si>
  <si>
    <t>['buy product', 'dont buy', 'image resolution', 'low quality', 'product slow']</t>
  </si>
  <si>
    <t>['gets offline', 'offline mode', 'offline time', 'price gets', 'recording offline']</t>
  </si>
  <si>
    <t>['50mbps wont', 'recording long', 'worng everytime', 'wont connect', 'wifi speen']</t>
  </si>
  <si>
    <t>['absolutely pathetic', 'access camera', 'worth buying', 'waste money', 'support dont']</t>
  </si>
  <si>
    <t>['sd card', '10 sd', '128gb class', 'used product', 'time phone']</t>
  </si>
  <si>
    <t>['able detect', 'detect running', 'good able', 'running speedy', 'speedy images']</t>
  </si>
  <si>
    <t>['amazon portal', 'app doesn', 'banned amazon', 'buy product', 'code qubo']</t>
  </si>
  <si>
    <t>['bogus app', 'doesn work', 'work bogus']</t>
  </si>
  <si>
    <t>['app just', 'camera having', 'unexpected offline', 'supports microsd', 'sd card']</t>
  </si>
  <si>
    <t>['phone number', 'app registration', 'app stream', 'user app', 'use camera']</t>
  </si>
  <si>
    <t>['00 duration', '00stream type', 'videoplaymutecurrent time', 'video player', 'type liveseek']</t>
  </si>
  <si>
    <t>['good camera']</t>
  </si>
  <si>
    <t>['immage quality', 'poor immage']</t>
  </si>
  <si>
    <t>['actual emergency', 'didn help', 'help actual', 'long time', 'service long']</t>
  </si>
  <si>
    <t>['ai feature', 'night associated', 'work night', 'waste hard', 'vision camera']</t>
  </si>
  <si>
    <t>['ok product']</t>
  </si>
  <si>
    <t>['app day', 'connect app', 'continuous operation', 'continuously day', 'day continuous']</t>
  </si>
  <si>
    <t>['bugs person', 'clearty good', 'detection working', 'good software', 'person detection']</t>
  </si>
  <si>
    <t>['box came', 'came opened', 'configure wonder', 'couldn configure', 'head quality']</t>
  </si>
  <si>
    <t>['chinese product', 'bought indeginous', 'mi tp', 'waste money', 'tp link']</t>
  </si>
  <si>
    <t>['00 duration', '00stream type', 'modal window', 'movabel hing', 'original packaging']</t>
  </si>
  <si>
    <t>['app bad', 'qubo app', 'useful bad', 'time bar', 'slow app']</t>
  </si>
  <si>
    <t>['advised return', 'bad dark', 'buying image', 'customer support', 'dark opted']</t>
  </si>
  <si>
    <t>['days use', 'app camera', 'motion detection', 'use stopped', 'updation days']</t>
  </si>
  <si>
    <t>['away useless', 'camera worst', 'complaint qubo', 'customer file', 'file complaint']</t>
  </si>
  <si>
    <t>['60 second', 'quality good', 'slot purpose', 'second slot', 'sd card']</t>
  </si>
  <si>
    <t>['accessible location', 'memory card', 'secured place', 'remove card', 'qubo placed']</t>
  </si>
  <si>
    <t>['app work', 'bad performance', 'code installvery', 'connect mobileapp', 'dislike productthis']</t>
  </si>
  <si>
    <t>['app worked', 'don buy', 'early working', 'worked early', 'working don']</t>
  </si>
  <si>
    <t>['3500my return', 'blinking scans', 'wastejust blinking', 'waste connects', 'useless camera']</t>
  </si>
  <si>
    <t>['adjustment required', 'available mi', 'better features', 'cameras lesser', 'does rotate']</t>
  </si>
  <si>
    <t>['able set', 'movements 24', 'set rightly', 'set place', 'rightly multiple']</t>
  </si>
  <si>
    <t>['camera goes', 'cases electricity', 'company buggy', 'cutoff software', 'electricity cutoff']</t>
  </si>
  <si>
    <t>['near wifi', 'router working', 'wifi router']</t>
  </si>
  <si>
    <t>['bad cc', 'camera damaged', 'cc camera', 'damaged items']</t>
  </si>
  <si>
    <t>['quality good', 'cam stop', 'camera quality', 'clearty good', 'good night']</t>
  </si>
  <si>
    <t>['150 mpba', 'better range', 'connection 150', 'device shows', 'devices getting']</t>
  </si>
  <si>
    <t>['able hide', 'available warranty', 'camera anybody', 'camera poxels', 'clearly repairing']</t>
  </si>
  <si>
    <t>['endless loop', 'error product', 'unfortunately option', 'stuck endless', 'shows error']</t>
  </si>
  <si>
    <t>['actual sound', 'additional noices', 'video lags', 'understand actual', 'sound required']</t>
  </si>
  <si>
    <t>['attatchment available', 'cord small', 'lenght power', 'lengthy attatchment', 'make product']</t>
  </si>
  <si>
    <t>['amazon hero', 'hero clear', 'true discovered', 'suggests india', 'product true']</t>
  </si>
  <si>
    <t>['abruptly worst', 'app pathetic', 'utterly disappointed', 'time load', 'service utterly']</t>
  </si>
  <si>
    <t>['app asks', 'asks paid', 'camera good', 'excellent superb', 'features excellent']</t>
  </si>
  <si>
    <t>['automatically close', 'close complain', 'complain mail', 'complain solving', 'complaints days']</t>
  </si>
  <si>
    <t>['10 meters', 'clarity identifying', 'identifying person', 'person 10', 'poor clarity']</t>
  </si>
  <si>
    <t>['away people', 'people product', 'want frequent', 'want away', 'return date']</t>
  </si>
  <si>
    <t>['able solve', 'best product', 'care able', 'customer care', 'help customer']</t>
  </si>
  <si>
    <t>['product new', 'got used', 'new product', 'new selpack', 'selpack product']</t>
  </si>
  <si>
    <t>['360 degree', 'command view', 'degree rotation', 'function priced', 'priced function']</t>
  </si>
  <si>
    <t>['app pathetic', 'pathetic slow', 'slow working', 'working properly']</t>
  </si>
  <si>
    <t>['able person', 'awful clarity', 'clarity image', 'device awful', 'image poor']</t>
  </si>
  <si>
    <t>['camerabut featureshad', 'dont work', 'featureshad replace', 'good camerabut', 'replace twice']</t>
  </si>
  <si>
    <t>['actually makes', 'qubo simply', 'wifi qubo', 'wifi connectivity', 'wifi connection']</t>
  </si>
  <si>
    <t>['additional device', 'device connect']</t>
  </si>
  <si>
    <t>['ai horrible', 'person detection', 'trunk send', 'tree trunk', 'sending wrong']</t>
  </si>
  <si>
    <t>['poor quality', 'quality product']</t>
  </si>
  <si>
    <t>['cloud storage', 'customer service', 'just used', 'kids cloud', 'product just']</t>
  </si>
  <si>
    <t>['camera doesn', 'know fix', 'tried turning', 'time keeps', 'symbol customer']</t>
  </si>
  <si>
    <t>['24x7 support', 'app frequently', 'care clueless', 'clueless notification', 'customer care']</t>
  </si>
  <si>
    <t>['bad return', 'better try', 'mega pixel', 'night vision', 'policy better']</t>
  </si>
  <si>
    <t>['detecting motion', 'motion person', 'performance poor', 'person instantly', 'poor detecting']</t>
  </si>
  <si>
    <t>['buy productwats', 'don buy', 'productwats money', 'quality don']</t>
  </si>
  <si>
    <t>['bought needed', 'compared products', 'connect time', 'data receiver', 'like mi']</t>
  </si>
  <si>
    <t>['camera months', 'camera recording', 'care services', 'customer care', 'detected person']</t>
  </si>
  <si>
    <t>['buy product', 'don buy', 'product working', 'working probably']</t>
  </si>
  <si>
    <t>['1200 body', 'asked 1200', 'body replacement', 'broke relocating', 'built quality']</t>
  </si>
  <si>
    <t>['17th oct', '2020 camera', 'working good', 'working 21st', 'waste money']</t>
  </si>
  <si>
    <t>['help ptovided', 'makers qubo', 'months stopped', 'qubo service', 'recording help']</t>
  </si>
  <si>
    <t>['bad service', 'came closed', 'closed request', 'completed bad', 'installation raised']</t>
  </si>
  <si>
    <t>['app does', 'app possible', 'camera just', 'connect camera', 'does connect']</t>
  </si>
  <si>
    <t>['app compatible', 'app does', 'app fails', 'buy camera', 'camera app']</t>
  </si>
  <si>
    <t>['error message', 'installation shows', 'message paired', 'opened installation', 'paired account']</t>
  </si>
  <si>
    <t>['bad sales', 'company unable', 'connect ios', 'inspite repeated', 'install camera']</t>
  </si>
  <si>
    <t>['good product']</t>
  </si>
  <si>
    <t>['app says', 'good unable', 'qubo app', 'register qubo', 'says try']</t>
  </si>
  <si>
    <t>['application useful', 'mobile application', 'rotating mobile', 'rotation mandatory', 'useful rotation']</t>
  </si>
  <si>
    <t>['able hear', 'distorted won', 'doesn work', 'hear night', 'mark mi']</t>
  </si>
  <si>
    <t>['bad person', 'breaking quality', 'detect month', 'live viewing', 'month live']</t>
  </si>
  <si>
    <t>['able refund', 'china able', 'clearly written', 'dont want', 'indian product']</t>
  </si>
  <si>
    <t>['00 duration', '00stream type', 'play videoplaymutecurrent', 'player loading', 'ratechapterschaptersdescriptionsdescriptions selectedcaptionscaptions']</t>
  </si>
  <si>
    <t>['accesories product', 'check waste', 'day accesories', 'like returned', 'looks like']</t>
  </si>
  <si>
    <t>['don like']</t>
  </si>
  <si>
    <t>['better cam', 'camera usless', 'cheap quality', 'dnt wast', 'matterial money']</t>
  </si>
  <si>
    <t>['forced subscribe', 'fully forced', 'kindly research', 'okay use', 'plan utilize']</t>
  </si>
  <si>
    <t>['china product', 'clue resolve', 'code incorrect', 'continuously giving', 'does clue']</t>
  </si>
  <si>
    <t>['aatmanirbhar shame', 'app product', 'brand innovative', 'buy cheapest', 'cash brand']</t>
  </si>
  <si>
    <t>['kanekt nhi', 'nhi ķarta', 'waifai kanekt']</t>
  </si>
  <si>
    <t>['return required']</t>
  </si>
  <si>
    <t>['buy camera', 'camera does', 'camera going', 'connect wifi', 'does connect']</t>
  </si>
  <si>
    <t>['360 alter', 'alter position', 'direction waste', 'fixing manually', 'manually 360']</t>
  </si>
  <si>
    <t>['detection good', 'motion detection', 'picture video', 'poor motion', 'quality poor']</t>
  </si>
  <si>
    <t>['activating functionality', 'baby crying', 'bought said', 'crying needs', 'feel cheated']</t>
  </si>
  <si>
    <t>['buy product', 'don buy', 'download speed', 'slow don', 'speed slow']</t>
  </si>
  <si>
    <t>['beakar kabhi', 'chlta wastage', 'kabhi met', 'ke sath', 'lena sirf']</t>
  </si>
  <si>
    <t>['app operate', 'operate camera', 'worst app']</t>
  </si>
  <si>
    <t>['day request', 'product working', 'request exchange', 'working day']</t>
  </si>
  <si>
    <t>['worst camera']</t>
  </si>
  <si>
    <t>['adapter inside', 'inside box']</t>
  </si>
  <si>
    <t>['communication working', 'effective way', 'month response', 'ok month', 'response great']</t>
  </si>
  <si>
    <t>['buy connectivity', 'buy risk', 'camera don', 'connect shows', 'connectivity issue']</t>
  </si>
  <si>
    <t>['bad indian', 'chinese product', 'don waste', 'indian product', 'product chinese']</t>
  </si>
  <si>
    <t>['qubo cam', 'amazon great', 'cam used', 'company replaced', 'great company']</t>
  </si>
  <si>
    <t>['arrange team', 'code scanned', 'phone support', 'qr code', 'scanned phone']</t>
  </si>
  <si>
    <t>['able connect', 'connect mobile', 'data waste', 'mobile data', 'waste money']</t>
  </si>
  <si>
    <t>['alarm sound', 'camera quality', 'min night', 'night vision', 'quality min']</t>
  </si>
  <si>
    <t>['bad camera', 'camera bad', 'warking camera']</t>
  </si>
  <si>
    <t>['360 degree', 'degree rotate', 'picture quality', 'quality zero', 'rotate picture']</t>
  </si>
  <si>
    <t>['avoid product', 'badly implemented', 'better support', 'implemented suggest', 'mi better']</t>
  </si>
  <si>
    <t>['available memory', 'class video', 'download option', 'low class', 'memory card']</t>
  </si>
  <si>
    <t>['camera problem', 'help installation', 'installation security', 'plz help', 'problem app']</t>
  </si>
  <si>
    <t>['20 days', 'amazon service', 'bad 20', 'badand amazon', 'days solve']</t>
  </si>
  <si>
    <t>['months use', 'working months']</t>
  </si>
  <si>
    <t>['item taken', 'product working', 'taken shall', 'working item']</t>
  </si>
  <si>
    <t>['buy worth', 'doesnot rotate', 'donot buy', 'worth doesnot']</t>
  </si>
  <si>
    <t>['picture quality', 'poor picture']</t>
  </si>
  <si>
    <t>['15 day', 'day stop', 'stop working', 'used 15']</t>
  </si>
  <si>
    <t>['product ok']</t>
  </si>
  <si>
    <t>['buy product', 'customer support', 'dont buy', 'failed night', 'help customer']</t>
  </si>
  <si>
    <t>['broken used', 'cameras ordered', 'ordered seal', 'product sent', 'seal broken']</t>
  </si>
  <si>
    <t>['good picture', 'picture quality']</t>
  </si>
  <si>
    <t>['bad returning', 'camera quality', 'quality bad']</t>
  </si>
  <si>
    <t>['wifi working', 'working internet', 'works wifi']</t>
  </si>
  <si>
    <t>['buy device', 'device getting', 'don buy', 'frequently total', 'getting offline']</t>
  </si>
  <si>
    <t>['camera stopped', 'cheap electronis', 'stopped working', 'video cheap', 'working video']</t>
  </si>
  <si>
    <t>['bad mobile', 'mobile application']</t>
  </si>
  <si>
    <t>['motor moving']</t>
  </si>
  <si>
    <t>['camera good', 'good qualitycan', 'qualitycan return', 'return camera']</t>
  </si>
  <si>
    <t>['app working', 'working phone']</t>
  </si>
  <si>
    <t>['buy reliable', 'stopped working', 'suddenly stopped', 'working buy']</t>
  </si>
  <si>
    <t>['comparing proelite', 'product comparing', 'proelite camera', 'worst product']</t>
  </si>
  <si>
    <t>['cam 360', 'camera good', 'good cam']</t>
  </si>
  <si>
    <t>['360 rotation', 'expecting 360']</t>
  </si>
  <si>
    <t>['bad product', 'money bad', 'product qualityand', 'qualityand refundabledo', 'refundabledo buy']</t>
  </si>
  <si>
    <t>['money time', 'shows offline', 'time shows', 'worth money']</t>
  </si>
  <si>
    <t>['time moneydisappointed', 'wasted time']</t>
  </si>
  <si>
    <t>['00 00stream', 'play videoplaymutecurrent', 'video player', 'type liveseek', 'trackdefault selectedfullscreenthis']</t>
  </si>
  <si>
    <t>['code incorrect', 'connect qr', 'problem connect', 'qr code']</t>
  </si>
  <si>
    <t>['buy risk', 'offline buy', 'showing offline']</t>
  </si>
  <si>
    <t>['camera desktop', 'camera industry1', 'watch footages3', 'view camera', 'randomlythe list']</t>
  </si>
  <si>
    <t>['return worst', 'want return', 'worst product']</t>
  </si>
  <si>
    <t>['detection range', 'device offline', 'improve upgrade', 'motion detection', 'need improve']</t>
  </si>
  <si>
    <t>['chinese product', 'product worth', 'worth buying']</t>
  </si>
  <si>
    <t>['recording 24x7']</t>
  </si>
  <si>
    <t>['bad camera']</t>
  </si>
  <si>
    <t>['dont buy']</t>
  </si>
  <si>
    <t>['monthly subscription', 'buy monthly', 'access buy', 'purchase qubo', 'motion car']</t>
  </si>
  <si>
    <t>['recording video', 'video poor']</t>
  </si>
  <si>
    <t>['worst item']</t>
  </si>
  <si>
    <t>['able connect', 'configuration easepicture', 'connect hidden', 'easepicture quality', 'goodnot able']</t>
  </si>
  <si>
    <t>['bad quality']</t>
  </si>
  <si>
    <t>['wastage maney']</t>
  </si>
  <si>
    <t>['wrost product']</t>
  </si>
  <si>
    <t>['1080 mp', 'admin option', 'view option', 'time open', 'qubo app']</t>
  </si>
  <si>
    <t>['application glitches', 'available shows', 'blank screen', 'glitches slow', 'live stream']</t>
  </si>
  <si>
    <t>['adding security', 'reboored connect', 'notification gets', 'number adding', 'offline case']</t>
  </si>
  <si>
    <t>['atleast members', 'buying camera', 'cctv devices', 'devices thats', 'drawback family']</t>
  </si>
  <si>
    <t>['baby crying', 'ambient white', 'stop live', 'looking ur', 'noise leading']</t>
  </si>
  <si>
    <t>['person detection', 'activity zone', 'night vision', 'person animal', 'overall design']</t>
  </si>
  <si>
    <t>['away router', 'device goes', 'distance away', 'folks useless', 'goes offline']</t>
  </si>
  <si>
    <t>['beats purpose', 'camera loop', 'detected perfectly', 'loop recording', 'motion detected']</t>
  </si>
  <si>
    <t>['camera cost', 'choice buy', 'cost does', 'does like', 'good choice']</t>
  </si>
  <si>
    <t>['sd card', 'able play', 'months samsung', 'price trash', 'qubo cameras']</t>
  </si>
  <si>
    <t>['actually mentioned', 'china indian', 'company ur', 'description indian', 'india origin']</t>
  </si>
  <si>
    <t>['अर एकदम', 'एक डक', 'एकदम थडकल', 'ऐमज नह', 'डक मर']</t>
  </si>
  <si>
    <t>['buy products', 'chat whatsapp', 'don buy', 'don technicians', 'products regret']</t>
  </si>
  <si>
    <t>['befool storage', 'servellince clips', 'overall wastage', 'people simply', 'product device']</t>
  </si>
  <si>
    <t>['1200rs just', 'broken days', 'contacted support', 'costed 1200rs', 'days use']</t>
  </si>
  <si>
    <t>['best working', 'good jab', 'jab kam', 'kam nahi', 'kam padta']</t>
  </si>
  <si>
    <t>['500bucks extra', 'camera middle', 'thing need', 'taken team', 'support reviews']</t>
  </si>
  <si>
    <t>['buy useless', 'clearly don', 'detect thief', 'don buy', 'product waste']</t>
  </si>
  <si>
    <t>['buy fast', 'camera buy', 'sure fake', 'star review', 'slow quite']</t>
  </si>
  <si>
    <t>['china amazon', 'allowing incorrect', 'incorrect false', 'uploaded image', 'unethical business']</t>
  </si>
  <si>
    <t>['30 cost', 'amazon misleading', 'product 30', 'origin clearly', 'misleading customers']</t>
  </si>
  <si>
    <t>['detection mode', 'advertised canoot', 'motion detection', 'waste money', 'subscription camera']</t>
  </si>
  <si>
    <t>['mobile phone', 'showing mobile', 'dislike working', 'phone used', 'used showing']</t>
  </si>
  <si>
    <t>['best specification', 'camera specification', 'camera thats', 'cheap camera', 'compared cheap']</t>
  </si>
  <si>
    <t>['check country', 'china check', 'country origin', 'details price', 'origin purchasing']</t>
  </si>
  <si>
    <t>['built year', 'camera good', 'cameras far', 'far better', 'garbage cameras']</t>
  </si>
  <si>
    <t>['certified tmc', 'chinese product', 'disguised indian', 'features certified', 'indian statement']</t>
  </si>
  <si>
    <t>['don purchase', 'help problem', 'live video', 'plz don', 'problem worth']</t>
  </si>
  <si>
    <t>['1800 572', '572 5757', '5757 simple', 'buy dont', 'care 1800']</t>
  </si>
  <si>
    <t>['china says', 'country origin', 'imported hero', 'indian product', 'origin china']</t>
  </si>
  <si>
    <t>['stopped working', 'working weeks']</t>
  </si>
  <si>
    <t>['assistant support', 'google assistant', 'need google']</t>
  </si>
  <si>
    <t>['china product']</t>
  </si>
  <si>
    <t>['animal seen', 'camera shows', 'detected detects', 'detects animal', 'errorfull camera']</t>
  </si>
  <si>
    <t>['compare wifi', 'consume data', 'data compare', 'good consume', 'wifi camera']</t>
  </si>
  <si>
    <t>['assembled india', 'motion detection', 'label ingredients', 'label title', 'like packaged']</t>
  </si>
  <si>
    <t>['did recommend', 'good did', 'qubo smart', 'recommend qubo', 'sales service']</t>
  </si>
  <si>
    <t>['sd card', 'ota updates', 'money garbage', 'qubo app', 'baked ota']</t>
  </si>
  <si>
    <t>['don waste', 'money purchasing', 'pls don', 'purchasing camera', 'usedears pls']</t>
  </si>
  <si>
    <t>['routines working', 'motion detection', 'accordingly routines', 'recording wide', 'service engineer']</t>
  </si>
  <si>
    <t>['check app', '199 free', 'sent qr', 'seconds long', 'second biggest']</t>
  </si>
  <si>
    <t>['video quality', 'playback options', 'cpl filter', 'video playback', 'provide paid']</t>
  </si>
  <si>
    <t>['feature available', '24 parking', 'hard wire', 'servicedon buy', 'selling cpl']</t>
  </si>
  <si>
    <t>['clips min', 'dashcam good', 'decent veh', 'default clips', 'duration changed']</t>
  </si>
  <si>
    <t>['camera slight', 'good camera', 'jerk potholes', 'jolt recording', 'kept low']</t>
  </si>
  <si>
    <t>['don location', 'gps useless', 'location tag', 'recording don', 'tag information']</t>
  </si>
  <si>
    <t>['absolutely substandard', 'better cable', 'cable absolutely', 'cable connector', 'camera works']</t>
  </si>
  <si>
    <t>['help desk', 'desk team', '128 256gb', 'team connectivity', 'sd card']</t>
  </si>
  <si>
    <t>['sd card', '10k approx', 'perspective qubo', 'inr 1k', 'like concept']</t>
  </si>
  <si>
    <t>['card devices', 'devices videos', 'difficult watch', 'memory card', 'minute videos']</t>
  </si>
  <si>
    <t>['able capture', 'provided dashcam', 'mempry card', 'mobile application', 'moving suggest']</t>
  </si>
  <si>
    <t>['access memory', 'access videos', 'thought good', 'resolve early', 'minute download']</t>
  </si>
  <si>
    <t>['app experience', 'app figure', 'video randomly', 'update review', 'support assured']</t>
  </si>
  <si>
    <t>['app interface', 'quickly app', 'interface clunky', 'issue gps', 'location recording']</t>
  </si>
  <si>
    <t>['connect detected', 'decent hardware', 'detected months', 'fight connect', 'hardware worst']</t>
  </si>
  <si>
    <t>['app headache', 'app times', 'avail really', 'crashes like', 'device app']</t>
  </si>
  <si>
    <t>['needs improved', 'night vision', 'vision needs']</t>
  </si>
  <si>
    <t>['accident splits', 'min video', 'need sd', 'ok quality', 'phone difficul']</t>
  </si>
  <si>
    <t>['connect network', 'couldn install', 'difficult install', 'doesn connect', 'felt wasted']</t>
  </si>
  <si>
    <t>['app enhancements', 'good need', 'loaded quality', 'media loaded', 'need app']</t>
  </si>
  <si>
    <t>['bought sandisk', 'center staff', 'says bought', 'plug keeps', 'popping hero']</t>
  </si>
  <si>
    <t>['alerts specially', 'audio alerts', 'setting sensitivity', 'sensor setting', 'sensitivity low']</t>
  </si>
  <si>
    <t>['card using', 'class 10', 'new card', 'qubo buy', 'qubo cam']</t>
  </si>
  <si>
    <t>['added advantage', 'superb recommended', 'product video', 'quesion manufacturer', 'quobo performing']</t>
  </si>
  <si>
    <t>['hours usage', 'keeps restarting', 'recording keeps', 'restarting hours']</t>
  </si>
  <si>
    <t>['duct tape', 'available product', 'received product', 'tape returned', 'taking patience']</t>
  </si>
  <si>
    <t>['app works', 'camera quality', 'day night', 'matter day', 'ni matter']</t>
  </si>
  <si>
    <t>['memory card', 'small bumps', 'saves video', 'recorded unless', 'recording critical']</t>
  </si>
  <si>
    <t>['cable cable', 'cable sub', 'defective cable', 'received defective', 'sub standard']</t>
  </si>
  <si>
    <t>['25 degrees', 'minute video', 'normal like', 'option click', 'option minute']</t>
  </si>
  <si>
    <t>['picture quality', 'quality better']</t>
  </si>
  <si>
    <t>['want download', 'download video', 'minute files', 'need sit', 'hotspot created']</t>
  </si>
  <si>
    <t>['agreed send', 'immediately receiving', 'trouble shoot', 'test product', 'support days']</t>
  </si>
  <si>
    <t>['able number', 'number plate', 'plate easily', 'poor able', 'quality poor']</t>
  </si>
  <si>
    <t>['app connection', 'dislike app', 'like quality', 'quality dislike']</t>
  </si>
  <si>
    <t>['actually help', 'app customer', 'level device', 'literally lot', 'little trusted']</t>
  </si>
  <si>
    <t>['aaye kanhi', 'ki location', 'lo aur', 'lene ka', 'kr deta']</t>
  </si>
  <si>
    <t>['background noise', 'picture quality', 'suv picture', 'starters cable', 'sound quality']</t>
  </si>
  <si>
    <t>['able drive', 'recommend buy', 'waste ur', 'waste product', 'ur money']</t>
  </si>
  <si>
    <t>['app ios', 'camera good', 'way copy', 'videos mobile', 'videos easy']</t>
  </si>
  <si>
    <t>['sd card', 'does connect', 'insert sd', 'app does', 'minutes veiw']</t>
  </si>
  <si>
    <t>['customer support', '15 days', 'recording frequently', 'picture quality', 'poor communication']</t>
  </si>
  <si>
    <t>['dashcam hotspot', 'app closed', 'need open', 'usless product', 'using dashcam']</t>
  </si>
  <si>
    <t>['sd card', '256 gb', 'provide wrong', 'strontium 256', 'shown compatible']</t>
  </si>
  <si>
    <t>['1080p post', 'lost little', 'mess number', 'number plates', 'obtain good']</t>
  </si>
  <si>
    <t>['camera access', 'access recordings', 'access remote', 'car connect', 'connect camera']</t>
  </si>
  <si>
    <t>['dash cam', 'cam does', 'car turned', 'sec car', 'parking negates']</t>
  </si>
  <si>
    <t>['10 bad', '4k feels', 'atall 4k', 'bad decision', 'decision buy']</t>
  </si>
  <si>
    <t>['hope qubo', 'quality nice', 'qubo dashcam', 'nice camera', 'nice price']</t>
  </si>
  <si>
    <t>['continuous recording', 'difficult understand', 'instead continuous', 'interface starting', 'jolt recording']</t>
  </si>
  <si>
    <t>['app issues', 'captures glare', 'glare time', 'number plates', 'plates app']</t>
  </si>
  <si>
    <t>['camera working', 'dash installation', 'easy month', 'installation easy', 'month camera']</t>
  </si>
  <si>
    <t>['card transfer', 'file pc', 'gone waste', 'memory card', 'pc video']</t>
  </si>
  <si>
    <t>['application simple', 'money waste', 'waste money', 'video quality', 'turned image']</t>
  </si>
  <si>
    <t>['accident camera', 'camera detect', 'coming vehicles', 'details worth', 'detect opposite']</t>
  </si>
  <si>
    <t>['asks reboot', 'basically worthless', 'card supported', 'everytime turn', 'horrible everytime']</t>
  </si>
  <si>
    <t>['charger fine', 'memory problem', 'socket replace', 'replace charger', 'quality socket']</t>
  </si>
  <si>
    <t>['poor spout', 'spout quality']</t>
  </si>
  <si>
    <t>['quality good', 'downloads min', 'adaptor china', 'qubo initiated', 'price major']</t>
  </si>
  <si>
    <t>['video smoothly', '00 duration', 'record karu', 'selectedfullscreenthis modal', 'selectedenglish automated']</t>
  </si>
  <si>
    <t>['10 days', 'days support', 'don bye', 'provider don', 'service provider']</t>
  </si>
  <si>
    <t>['car moving', 'additionally records', 'moving instantly', 'video quality', 'video footage']</t>
  </si>
  <si>
    <t>['device does', 'does work', 'drain purchase', 'money drain', 'work money']</t>
  </si>
  <si>
    <t>['real time', 'camera camera', 'video real', 'useless suppose', 'transmitted real']</t>
  </si>
  <si>
    <t>['goodbutproduct working', 'quality goodbutproduct', 'video quality', 'waste money', 'working waste']</t>
  </si>
  <si>
    <t>['instructions want', 'return sane', 'user instructions', 'want return']</t>
  </si>
  <si>
    <t>['worst product']</t>
  </si>
  <si>
    <t>['number plate', 'plate video']</t>
  </si>
  <si>
    <t>['captured recommend', 'loaded poor', 'media loaded', 'number captured', 'poor quality']</t>
  </si>
  <si>
    <t>['beeps support', 'brought indiarandom', 'indiarandom beeps', 'support disappointed']</t>
  </si>
  <si>
    <t>['does work', 'application does', 'instal called', 'work laptop', 'weak does']</t>
  </si>
  <si>
    <t>['aaye skip', 'accident ho', 'bad quilty', 'don waste', 'hai poor']</t>
  </si>
  <si>
    <t>['00 duration', '00stream type', 'modal window', 'months god', 'play videoplaymutecurrent']</t>
  </si>
  <si>
    <t>['app duration', 'duration saved', 'improvement app', 'need improvement', 'saved videos']</t>
  </si>
  <si>
    <t>['adverse situation', 'bad useful', 'buy safe', 'picture quality', 'quality bad']</t>
  </si>
  <si>
    <t>['dash cam', 'qubo dash', 'cam pro', 'purchased device', 'model qubo']</t>
  </si>
  <si>
    <t>['assistance purchase', 'audio compromises', 'weeks followed', 'totally disappointed', 'service whatsapp']</t>
  </si>
  <si>
    <t>['buttons features', 'card installation', 'dedicated buttons', 'device generates', 'device supports']</t>
  </si>
  <si>
    <t>['60 minutes', '60 videos', 'option set', 'parking surveillance', 'policy customer']</t>
  </si>
  <si>
    <t>['customer care', '12 hours', 'sadly product', 'note saying', 'preview customer']</t>
  </si>
  <si>
    <t>['basic steps', 'battery charging', 'unprofessional knew', 'turning turning', 'turning phone']</t>
  </si>
  <si>
    <t>['adroid systemnot', 'app driving', 'application supported', 'car adroid', 'mobile possible']</t>
  </si>
  <si>
    <t>['gps live', 'live streaming', 'actual gps', 'need live', 'waste product']</t>
  </si>
  <si>
    <t>['60 videos', 'download 60', 'update software', 'software download', 'speed gps']</t>
  </si>
  <si>
    <t>['app bad', 'maybe shop', 'old china', 'option quality', 'precise location']</t>
  </si>
  <si>
    <t>['camera way', 'connect camera', 'connected wifi', 'despite connected', 'network remains']</t>
  </si>
  <si>
    <t>['buy product', 'device just', 'doesn work', 'don buy', 'just doesn']</t>
  </si>
  <si>
    <t>['works straight', 'ios device', 'os issue', 'recommend ddpai', 'said changing']</t>
  </si>
  <si>
    <t>['10 times', 'like black', 'live footage', 'load live', 'looks like']</t>
  </si>
  <si>
    <t>['connect mobile', 'mobile phone', 'neet formet', 'phone time', 'time neet']</t>
  </si>
  <si>
    <t>['technical support', 'app showing', 'product wanted', 'using products', 'try support']</t>
  </si>
  <si>
    <t>['memory card', '10 qubo', 'gb sandisk', 'use memory', 'tried htc']</t>
  </si>
  <si>
    <t>['disconnecting frequently', 'frequently waste', 'like set', 'lot time', 'mark money']</t>
  </si>
  <si>
    <t>['days horrible', 'don buy', 'horrible product', 'product don', 'stopped working']</t>
  </si>
  <si>
    <t>['didn like', 'like support']</t>
  </si>
  <si>
    <t>['worth money']</t>
  </si>
  <si>
    <t>['dash cam', 'support went', 'read reviews', 'refund read', 'reinstalling using']</t>
  </si>
  <si>
    <t>['gets hot', 'hot minutes', 'minutes usage']</t>
  </si>
  <si>
    <t>['account tried', 'login using', 'using google', 'tried multiple', 'times changing']</t>
  </si>
  <si>
    <t>['big issue', 'connectivity installation', 'installation big', 'works connectivity']</t>
  </si>
  <si>
    <t>['andriod auto', 'app everytime', 'wifi hassle', 'use simultaneously', 'qubo app']</t>
  </si>
  <si>
    <t>['friendly product', 'internet user', 'record video', 'use internet', 'user friendly']</t>
  </si>
  <si>
    <t>['dash cam', 'app connected', 'mobile live', 'viewable mobile', 'video footage']</t>
  </si>
  <si>
    <t>['boast night', 'night vision', 'normal picture', 'picture quality', 'quality boast']</t>
  </si>
  <si>
    <t>['claims consider', 'consider money', 'fraudulent seller', 'lost sure', 'money lost']</t>
  </si>
  <si>
    <t>['compare functions', 'functions usability', 'good price', 'high compare', 'price high']</t>
  </si>
  <si>
    <t>['app great', 'ok jolt', 'video ok', 'video big', 'unable recorded']</t>
  </si>
  <si>
    <t>['app device', 'month app', 'past month', 'struggling past']</t>
  </si>
  <si>
    <t>['abad software', 'company abad', 'doesn save', 'everytime change', 'experience software']</t>
  </si>
  <si>
    <t>['clearly won', 'help time', 'number clearly', 'opposite vehicle', 'poor unable']</t>
  </si>
  <si>
    <t>['lag recording', 'pixel problems', 'recording pixel']</t>
  </si>
  <si>
    <t>['disconnecting restarts', 'good keeps', 'installation support', 'keeps disconnecting', 'restarts recommended']</t>
  </si>
  <si>
    <t>['buy product', 'clear high', 'high quality', 'money need', 'money wasted']</t>
  </si>
  <si>
    <t>['captures numbers', 'car motion', 'clearly visible', 'face person', 'numbers vehicles']</t>
  </si>
  <si>
    <t>['bad product', 'card supporting', 'product sad', 'sad card']</t>
  </si>
  <si>
    <t>['basically return', 'buying reviews', 'careful buying', 'does work', 'easier installation']</t>
  </si>
  <si>
    <t>['background privacy', 'biggest bummer', 'spying users', 'range camera', 'quality okayish']</t>
  </si>
  <si>
    <t>['product streaming', 'proper transfer', 'recording total', 'streaming tracking', 'total waste']</t>
  </si>
  <si>
    <t>['available market', 'cable generally', 'generally available', 'market place', 'mini usb']</t>
  </si>
  <si>
    <t>['bad installation', 'installation assistance']</t>
  </si>
  <si>
    <t>['alerts jerky', 'annoying audio', 'vehicle movements', 'stop app', 'settings provided']</t>
  </si>
  <si>
    <t>['bad picture', 'mini usb', 'mode working', 'parking mode', 'picture quality']</t>
  </si>
  <si>
    <t>['able claim', 'advantages able', 'buy india', 'carshaving connectivity', 'claim warranty']</t>
  </si>
  <si>
    <t>['don buy', 'money don', 'waste money']</t>
  </si>
  <si>
    <t>['positive feedback', 'additional warranty', 'long dashcam', 'lost saved', 'message sd']</t>
  </si>
  <si>
    <t>['160 mb', 'returned item', 'needs work', 'old vga', 'ordered returned']</t>
  </si>
  <si>
    <t>['agr puri', 'kuchh inki', 'team se', 'team bhai', 'support team']</t>
  </si>
  <si>
    <t>['4k camera', 'qubo pro', 'quality 4k', 'provided promising', 'promising needs']</t>
  </si>
  <si>
    <t>['area instead', 'market rebranded', 'type models', 'time vehicle', 'sunny area']</t>
  </si>
  <si>
    <t>['70mai ddpai', 'memory cards', 'thing service', 'similarities 70mai', 'similar 70mai']</t>
  </si>
  <si>
    <t>['dash cam', 'old technology', 'presentation product', 'positive reviews', 'port decade']</t>
  </si>
  <si>
    <t>['day date', 'night time', 'correct set', 'showing correct', 'wrong showing']</t>
  </si>
  <si>
    <t>['charger just', 'poor customer', 'use turning', 'turning tried', 'tried thing']</t>
  </si>
  <si>
    <t>['3gp mobile', 'bad just', 'just like', 'like old', 'mobile quality']</t>
  </si>
  <si>
    <t>['qubo digital', 'pillar post', 'digital locks', 'running pillar', 'qubo lock']</t>
  </si>
  <si>
    <t>['app primitive', 'pro multi', 'quality goodlooks', 'rating review', 'ratings consider']</t>
  </si>
  <si>
    <t>['ages purchased', 'news notice', 'way remotely', 'unlock device', 'service ages']</t>
  </si>
  <si>
    <t>['video doorbell', 'access code', 'seamlessly cons', 'lock bluetooth', 'lock screen']</t>
  </si>
  <si>
    <t>['care institutional', 'doesn care', 'institutional post', 'post purchase', 'purchase support']</t>
  </si>
  <si>
    <t>['software update', 'works fine', 'nfc support', 'support team', 'qubo rim']</t>
  </si>
  <si>
    <t>['installation team', 'calls installation', 'phone calls', 'team stop', 'team manipulatingafter']</t>
  </si>
  <si>
    <t>['add new', 'near lock', 'user making', 'update existing', 'remote management']</t>
  </si>
  <si>
    <t>['add people', 'qubo service', 'working arbitarily', 'ultras installed2', 'team avoid']</t>
  </si>
  <si>
    <t>['box got', 'damaged box', 'frustrated requested', 'got frustrated', 'got used']</t>
  </si>
  <si>
    <t>['absolutely disappointed', 'lock stops', 'time house', 'sync got', 'stops sync']</t>
  </si>
  <si>
    <t>['don expect', 'qubo team', 'arrange installation', 'lying waiting', 'waiting installation']</t>
  </si>
  <si>
    <t>['bluetooth suport', 'given bluetooth', 'people given', 'suport wifi', 'wifi support']</t>
  </si>
  <si>
    <t>['change door', 'door lamination', 'qubo team', 'size width', 'response properly']</t>
  </si>
  <si>
    <t>['2000 rs', 'll responsibility', 'locks quality', 'measured door', 'minimum requirement']</t>
  </si>
  <si>
    <t>['2000 lock', 'broken just', 'exceed rs', 'just pushing', 'lock road']</t>
  </si>
  <si>
    <t>['amazon refusing', 'install amazon', 'refusing install', 'despite paying', 'junk lying']</t>
  </si>
  <si>
    <t>['customer service', 'able fix', 'service lock', 'product typical', 'products works']</t>
  </si>
  <si>
    <t>['home use', 'alexa use', 'lock mobile', 'use3 doesn', 'use use3']</t>
  </si>
  <si>
    <t>['aprox months', 'carpenter technical', 'use aprox', 'technical knowledge', 'stopped working']</t>
  </si>
  <si>
    <t>['bere costing', 'guy didn', 'send installation', 'proper demo', 'product fitting']</t>
  </si>
  <si>
    <t>['centre gives', 'don fall', 'excuses pls', 'fall trap', 'gives new']</t>
  </si>
  <si>
    <t>['app keeps', 'literally standing', 'used just', 'unlocked bluetooth', 'time otp']</t>
  </si>
  <si>
    <t>['app work', 'impractical big', 'wifi theres', 'wifi connectivity', 'waste doesnt']</t>
  </si>
  <si>
    <t>['buy qubo', 'installation support', 'nonresponsive regret', 'product installation', 'qubo product']</t>
  </si>
  <si>
    <t>['buy spoil', 'cam installed', 'sucks buy', 'spoil entire', 'roadside carpenters']</t>
  </si>
  <si>
    <t>['app sucks', 'bluetooth range', 'trying change', 'time money', 'sucks like']</t>
  </si>
  <si>
    <t>['care said', 'cell weak', 'weak days', 'sensor working', 'said raised']</t>
  </si>
  <si>
    <t>['bad quality', 'material suggest', 'order lock', 'quality material', 'suggest order']</t>
  </si>
  <si>
    <t>['application opening', 'charging unable', 'check charging', 'good application', 'opening worst']</t>
  </si>
  <si>
    <t>['00 duration', '00stream type', 'video player', 'type liveseek', 'trackdefault selectedfullscreenthis']</t>
  </si>
  <si>
    <t>['app just', 'lose stored', 'work don', 'weeks reset', 've using']</t>
  </si>
  <si>
    <t>['brand provide', 'customer satisfaction', 'dosen matter', 'matter product', 'product qubo']</t>
  </si>
  <si>
    <t>['access control', 'lock supposed', 'toy kids', 'supposed hold', 'sturdiness force']</t>
  </si>
  <si>
    <t>['access code', 'annoying useless', 'app keeps', 'code need', 'crashing does']</t>
  </si>
  <si>
    <t>['app worst', 'class companies', 'companies ones', 'connects lock', 'delete set']</t>
  </si>
  <si>
    <t>['responds faster', 'great buy', 'ozone responds', 'ozone ozone', 'ozone lock']</t>
  </si>
  <si>
    <t>['serviceable installation', 'person installation', 'gets delivered', 'support team', 'team says']</t>
  </si>
  <si>
    <t>['app veary', 'buy1मह star', 'conectedbluethoth conectivity', 'conectivity veary', 'mobail app']</t>
  </si>
  <si>
    <t>['app damage', 'apps hang', 'apps time', 'buggy apps', 'buggy distrust']</t>
  </si>
  <si>
    <t>['basically stuck', 'feels like', 'cloud recording', 'checked product', 'picture quality']</t>
  </si>
  <si>
    <t>['00 duration', 'selectedenglish automated', 'liveliveremaining time', 'liveseek live', 'loading play']</t>
  </si>
  <si>
    <t>['app takes', 'gone effective', 'load visitor', 'long time', 'picture gone']</t>
  </si>
  <si>
    <t>['100 mbsthe', 'support told', 'pair wifi', 'pairshould written', 'pro firstnice']</t>
  </si>
  <si>
    <t>['subscription plans', 'requires paid', 'paid subscription', 'quality just', 'power cut']</t>
  </si>
  <si>
    <t>['wi fi', 'qr code', 'account default', 'quality2 device', 'point overall']</t>
  </si>
  <si>
    <t>['bell bell', 'bell stops', 'heard time', 'looking voice', 'nice looking']</t>
  </si>
  <si>
    <t>['area unfortunately', 'installation supported', 'supported area']</t>
  </si>
  <si>
    <t>['offline recording', 'wifi signal', 'recording working', 'signal bars', 'service help']</t>
  </si>
  <si>
    <t>['support poor', 'sales service', 'ac chime', 'product qubo', 'working just']</t>
  </si>
  <si>
    <t>['alexa integration', 'audio poor', 'creates interminal', 'delay response', 'integration creates']</t>
  </si>
  <si>
    <t>['amazon requested', 'called closed', 'use support', 'time didn', 'ticket resolution']</t>
  </si>
  <si>
    <t>['takes forever', 'addressed makes', 'required software', 'notifications phones', 'observed takes']</t>
  </si>
  <si>
    <t>['glitches manual', 'glorified doorbell', 'lot software', 'manual resets', 'required glorified']</t>
  </si>
  <si>
    <t>['ringing bell', 'inside house', 'ac forget', 'person waiting', 'promises impressive']</t>
  </si>
  <si>
    <t>['door bell', 'bell reliable', 'person door', 'wifi door', 'time ringing']</t>
  </si>
  <si>
    <t>['free service', 'good punctual', 'great installation', 'great product', 'installation free']</t>
  </si>
  <si>
    <t>['access point', 'app far', 'motion detection', 'near access', 'negative points']</t>
  </si>
  <si>
    <t>['ahead purchase', 'issue resolved', 'light continously', 'looked good', 'online support']</t>
  </si>
  <si>
    <t>['live feed', 'person detected', 'app shows', 'mode lag', 'okay problem']</t>
  </si>
  <si>
    <t>['area coverage']</t>
  </si>
  <si>
    <t>['buying expensive', 'calling function', 'camera pay', 'doesn work', 'expensive camera']</t>
  </si>
  <si>
    <t>['amazing product', 'overall good', 'using technical', 'upgrading highly', 'update app']</t>
  </si>
  <si>
    <t>['customer care', 'replacement unit', 'star amazon', 'sent replacement', 'service right']</t>
  </si>
  <si>
    <t>['recorded videos', '01 12', '01 2023qubo', 'reaponse qubo', 'received delay']</t>
  </si>
  <si>
    <t>['bell good', 'customer service', 'door bell', 'good pathetic', 'installation customer']</t>
  </si>
  <si>
    <t>['chime paired', 'help hero', 'hero group', 'paired taking', 'taking help']</t>
  </si>
  <si>
    <t>['share doorbell', '2021 reconsider', 'password cause', 'quality 5ghz', 'provided good']</t>
  </si>
  <si>
    <t>['forced star', 'person terrible', 'rating review', 'review write', 'star rating']</t>
  </si>
  <si>
    <t>['45 does', 'easily disrupt', 'sides app', 'required 90', 'phones simultaneously']</t>
  </si>
  <si>
    <t>['annual subscription', 'just fine', 'wifi product', 'wifi devices', 'think buy']</t>
  </si>
  <si>
    <t>['customer service', 'don know', 'wifi router', 'person called', 'wifi doorbell']</t>
  </si>
  <si>
    <t>['access camera', 'answer video', 'video load', 'try open', 'time load']</t>
  </si>
  <si>
    <t>['appario retail', 'defective eagerness', 'drain vendor', 'eagerness gone', 'gone drain']</t>
  </si>
  <si>
    <t>['chime unit', 'unit shipped', 'mobile connected', 'stopped working', 'wi fi']</t>
  </si>
  <si>
    <t>['goes offline', 'qr code', '24 40', 'restting operation', 'reset video']</t>
  </si>
  <si>
    <t>['40 second', 'just connecting', 'motion detection', 'mobile devices', 'manually asking']</t>
  </si>
  <si>
    <t>['add reviews', 'amazon delivered', 'installed local', 'local electrician', 'mentioned installed']</t>
  </si>
  <si>
    <t>['install doorbell', 'issue doorbell', 'customer care', 'product perform', 'perform better']</t>
  </si>
  <si>
    <t>['pretty useful', 'price point', 'replaced battery', 'remain min', 'recorded message']</t>
  </si>
  <si>
    <t>['00 duration', '00stream type', 'money bell', 'new extender', 'play videoplaymutecurrent']</t>
  </si>
  <si>
    <t>['50 rupees', 'logging create', 'product idea', 'product designers', 'problem faced']</t>
  </si>
  <si>
    <t>['bell device', '20 complains', 'ring mobile', 'help dont', 'home connected']</t>
  </si>
  <si>
    <t>['looks like', 'cctv camera', 'frames lost', 'remote monitoring', 'times frames']</t>
  </si>
  <si>
    <t>['alexa devices', 'away good', 'view alexa', 'video quality', 'total freedom']</t>
  </si>
  <si>
    <t>['500 electrician', 'bell everytime', 'volume way', 'visitor visitor', 'visitor hear']</t>
  </si>
  <si>
    <t>['brand answer', 'brand support', 'good product', 'poor wifi', 'product poor']</t>
  </si>
  <si>
    <t>['door bell', 'video door', 'adaptor goes', 'keeps breaking', 'week usage']</t>
  </si>
  <si>
    <t>['recording need', 'pay monthly', 'unless pay', 'past events', 'product unreliable']</t>
  </si>
  <si>
    <t>['bell chime', 'bell sound', 'times customer', 'ticket close', 'team trouble']</t>
  </si>
  <si>
    <t>['128gb microsdxc', 'power adapter', 'sandisk 128gb', 'room improvement', 'purchase bought']</t>
  </si>
  <si>
    <t>['00 duration', 'recommendation initially', 'product planning', 'purchased ac', 'purchased vdb']</t>
  </si>
  <si>
    <t>['believe installation', 'black colour', 'colour installation', 'connections work', 'denied neutral']</t>
  </si>
  <si>
    <t>['wifi router', '30 mins', 'just accept', 'latency ring', 'link tried']</t>
  </si>
  <si>
    <t>['looks like', 'wifi reception', 'gone offline', 'device gone', 'reception quobo']</t>
  </si>
  <si>
    <t>['150mbps plan', 'product quite', 'view mobile', 'video breaks', 'tremendous slow']</t>
  </si>
  <si>
    <t>['gets struck', '200 bell', 'rating amazon', 'scree bell', 'rooms need']</t>
  </si>
  <si>
    <t>['15 days', 'mbps connection', 'notification hard', 'nuisance use', 'overall door']</t>
  </si>
  <si>
    <t>['200 mbps', 'adapter product', 'worked poor', 'wifi adapter', 'wasted saves']</t>
  </si>
  <si>
    <t>['30 meter', 'walls home', 'disappointed performance', 'home walls', 'sraffi won']</t>
  </si>
  <si>
    <t>['better experience', 'biggest issue', 'work raised', 'wifi extensor', 'video doorbell']</t>
  </si>
  <si>
    <t>['purpose calling', 'calling bell', 'serves purpose', '20 feet', 'shows signal']</t>
  </si>
  <si>
    <t>['bell rung', 'chyme working', 'working bell']</t>
  </si>
  <si>
    <t>['account need', 'login credentials', 'members admin', 'missing members', 'mounting change']</t>
  </si>
  <si>
    <t>['andorid app', 'leave positive', 'team leave', 'sunshine dust', 'sort free']</t>
  </si>
  <si>
    <t>['alexa reality', 'assistant alexa', 'smart devices', 'rings immense', 'reality isn']</t>
  </si>
  <si>
    <t>['days didn', 'didn turn', 'died days', 'expecting longer', 'good luck']</t>
  </si>
  <si>
    <t>['battery operated', 'chime battery', 'disappointed chime', 'distorted disappointed', 'image distorted']</t>
  </si>
  <si>
    <t>['100 meters', 'installation mumbai', 'licensed electrician', 'link mobile', 'live sion']</t>
  </si>
  <si>
    <t>['ac power', 'power supply', 'present hero', 'product end', 'proper testing']</t>
  </si>
  <si>
    <t>['add ring', 'alreadyphone app', 'way add', 'visitor start', 'visitor chime']</t>
  </si>
  <si>
    <t>['blink detected', 'getting power', 'power blink']</t>
  </si>
  <si>
    <t>['3rd video', 'installation available', 'know problem', 'locations 3rd', 'missed 4th']</t>
  </si>
  <si>
    <t>['device works', '20 sec', 'issues creating', 'issues1 integration', 'lot issues']</t>
  </si>
  <si>
    <t>['answered video', 'appear bell', 'video bell', 'video appears', 'rings dissolves']</t>
  </si>
  <si>
    <t>['need buy', 'acted line', 'sending anybody', 'multiple calls', 'need excellent']</t>
  </si>
  <si>
    <t>['face recognition', 'recommendation try', 'patience monitor', 'person 50', 'person captures']</t>
  </si>
  <si>
    <t>['internet service', '200 speed', 'service steam', 'waste money', 'vedios tv']</t>
  </si>
  <si>
    <t>['100 month', 'mention clearly', 'use product', 'rupees 100', 'rs 100']</t>
  </si>
  <si>
    <t>['app access', 'access charged', 'paid cloud', 'units restrained', 'strange limit']</t>
  </si>
  <si>
    <t>['bell works', 'fine ringer', 'ringer works', 'works fine', 'works time']</t>
  </si>
  <si>
    <t>['button collapsed', 'cheated pls', 'collapsed inside', 'company refused', 'feels cheated']</t>
  </si>
  <si>
    <t>['bell button', 'button video', 'guest presses', 'presses bell', 'video freezes']</t>
  </si>
  <si>
    <t>['ac chimes', 'according reviews', 'regular electric', 'reach wifi', 'purchase think']</t>
  </si>
  <si>
    <t>['doorbell ringing', '10th price', 'phone wireless', 'wireless device', 'video phone']</t>
  </si>
  <si>
    <t>['technician visit', 'arranged want', 'sound coming', 'months warranty', 'new chime']</t>
  </si>
  <si>
    <t>['additional months', 'quick product', 'notification visitor', 'positive review', 'product good']</t>
  </si>
  <si>
    <t>['calling experience', 'experience good']</t>
  </si>
  <si>
    <t>['qubo smart', 'video doorbell', 'smart home', 'doorbell seen', 'home hub']</t>
  </si>
  <si>
    <t>['action taken', 'stop working', 'product warranty', 'quality good', 'raised request']</t>
  </si>
  <si>
    <t>['doesn work', '150 mbps', 'improves chime', 'rating bare', 'quickly option']</t>
  </si>
  <si>
    <t>['better just', 'amazon delivery', 'pretty straight', 'returned amazon', 'replacement sadly']</t>
  </si>
  <si>
    <t>['address installation', 'matters worse', 'multiple visitor', 'offline skips', 'product issues']</t>
  </si>
  <si>
    <t>['device warranty', 'seamlessly alexa', 'new didn', 'occurred procedure', 'open device']</t>
  </si>
  <si>
    <t>['affordable price', 'ongoing press', 'parallel start', 'press bell', 'price support']</t>
  </si>
  <si>
    <t>['3500 future', 'product way', 'ready spend', 'regular money', 'replacement pay']</t>
  </si>
  <si>
    <t>['3rd day', 'access video', 'buy chating', 'chating slow', 'day installation']</t>
  </si>
  <si>
    <t>['stopped working', '500 rs', 'money stopped', 'working completely', 'working camera']</t>
  </si>
  <si>
    <t>['access app', 'cheap product', 'doesn access', 'product doesn']</t>
  </si>
  <si>
    <t>['door bell', 'answers totally', 'service executives', 'problems chime', 'purchased qubo']</t>
  </si>
  <si>
    <t>['800 knows', 'asking buy', 'support company', 'stop working', 'shows customer']</t>
  </si>
  <si>
    <t>['15 days', 'complete poor', 'days gone', 'gone installation', 'installation complete']</t>
  </si>
  <si>
    <t>['camera raised', 'pair camera', 'waiting warranty', 'talking repeating', 'response looks']</t>
  </si>
  <si>
    <t>['alexa google', 'video doorbell', '1000 2000', 'overall video', 'quality doorbells']</t>
  </si>
  <si>
    <t>['bell point', 'good wifi', 'point server', 'range bell', 'server purpose']</t>
  </si>
  <si>
    <t>['bad interface', 'connectivity alexa', 'doesn perform', 'doesn smooth', 'glitches doesn']</t>
  </si>
  <si>
    <t>['address issue', 'issue product', '10 times', 'product useful', 'senior people']</t>
  </si>
  <si>
    <t>['asked replacement', 'means basic', 'working asked', 'unit working', 'staying door']</t>
  </si>
  <si>
    <t>['better cctv', 'buy product', 'cctv doorbell', 'doorbell features', 'features working']</t>
  </si>
  <si>
    <t>['door bell', '4ghz frequency', 'merely does', 'operates 4ghz', 'organising demo']</t>
  </si>
  <si>
    <t>['app load', 'app slow', 'video lost', 'time necessity', 'time line']</t>
  </si>
  <si>
    <t>['time people', '4g worksecond', 'requires connection', 'latest wifi', 'location far']</t>
  </si>
  <si>
    <t>['alexa saying', 'replace bell', 'working days', 'visiting frequently', 'video door']</t>
  </si>
  <si>
    <t>['bell pressed', 'min delayno', 'video disconnects', 'video comes', 'talk possibleno']</t>
  </si>
  <si>
    <t>['changed chimes', 'chime doesn', 'chimes persists', 'device wa', 'doesn ring']</t>
  </si>
  <si>
    <t>['doesn work', 'star review', '12 month', 'subscription compulsory', 'responsive times']</t>
  </si>
  <si>
    <t>['works fine', 'father phone', 'working software', 'ring pressed', 'replacement don']</t>
  </si>
  <si>
    <t>['main router', 'connect main', 'away nearby', 'signal performance', 'repeater device']</t>
  </si>
  <si>
    <t>['believe group', 'bell sent', 'defective bell', 'group like', 'hard believe']</t>
  </si>
  <si>
    <t>['months warranty', 'asked replacement', 'quality product', 'working months', 'went india']</t>
  </si>
  <si>
    <t>['30th july', 'promised arrange', 'operated option', 'option button', 'option manually']</t>
  </si>
  <si>
    <t>['10 odd', 'aquino site', 'trusted brands', 'times requesting', 'team reading']</t>
  </si>
  <si>
    <t>['bad experience', 'believe product', 'work expected', 'work believe', 'won work']</t>
  </si>
  <si>
    <t>['data transfer', '30 40', 'time goes', 'open door', 'person voice']</t>
  </si>
  <si>
    <t>['15 20', 'quite low', 'phone doesn', 'poor lag', 'possible likes']</t>
  </si>
  <si>
    <t>['anytime bell', 'service poor', 'product service', 'reach rooms', 'representatives genuine']</t>
  </si>
  <si>
    <t>['audio poor', 'buy talking', 'door buy', 'doorbell mobile', 'good overall']</t>
  </si>
  <si>
    <t>['bell using', 'blinking couldn', 'wasted money', 'want refund', 'video blue']</t>
  </si>
  <si>
    <t>['25 ft', 'alive contacting', 'wifi router', 'whatsapp yielded', 'support whatsapp']</t>
  </si>
  <si>
    <t>['15 days', 'automatically disable', 'days factory', 'disable taking', 'factory reset']</t>
  </si>
  <si>
    <t>['original review', 'alerting aswell', 'install careful', 'low car', 'makes impossible']</t>
  </si>
  <si>
    <t>['local electrician', 'burned motherboard', 'qubo doesn', 'open camera', 'paid diamond']</t>
  </si>
  <si>
    <t>['bell ok', 'chime isn', 'customer service', 'isn working', 'ok chime']</t>
  </si>
  <si>
    <t>['mobile app', 'app comes', 'app lag', 'comes shows', 'device offline']</t>
  </si>
  <si>
    <t>['15 20', '15 days', 'lag receive', 'll know', 'low connected']</t>
  </si>
  <si>
    <t>['48 hours', 'money time', 'waste money', 'waiting 48', 'using local']</t>
  </si>
  <si>
    <t>['andriod phone', 'app really', 'sound really', 'remove brand', 'really poor']</t>
  </si>
  <si>
    <t>['amazon say', 'confirmed qubo', 'need replacement', 'qubo tech', 'replacement amazon']</t>
  </si>
  <si>
    <t>['image quality', '1080p like', 'indian product', 'qubo impro', 'quality say']</t>
  </si>
  <si>
    <t>['change wifi', 'cons time', 'good product', 'home security', 'need technician']</t>
  </si>
  <si>
    <t>['7k device', 'amazon exchange', 'working months', 'sucks pay', 'subscription 7k']</t>
  </si>
  <si>
    <t>['accountability bought', 'quite times', 'service regret', 'security devicezero', 'screenshot person']</t>
  </si>
  <si>
    <t>['amazon review', 'calls free', 'username password', 'subscription exchange', 'stars difficulties']</t>
  </si>
  <si>
    <t>['door bell', 'asked drop', 'mail location', 'months touch', 'opinion door']</t>
  </si>
  <si>
    <t>['advertising goodproduct', 'cheap qualityvery', 'goodproduct cheap', 'productavoid buying', 'qualityvery slow']</t>
  </si>
  <si>
    <t>['cloud storage', 'speed video', 'mean application', 'mi cctv', 'mobile alexa']</t>
  </si>
  <si>
    <t>['bell know', 'bell works', 'company created', 'created defective', 'defective touch']</t>
  </si>
  <si>
    <t>['avail waste', 'bell lodged', 'bell stops', 'complaints avail', 'day like']</t>
  </si>
  <si>
    <t>['dislike sound']</t>
  </si>
  <si>
    <t>['repair cost', 'device warranty', '15 days', 'non refundable', 'says device']</t>
  </si>
  <si>
    <t>['available bell', 'bell working', 'product service', 'service available', 'sure whome']</t>
  </si>
  <si>
    <t>['00 duration', 'play videoplaymutecurrent', 'window useless', 'videoplaymutecurrent time', 'video player']</t>
  </si>
  <si>
    <t>['angled positioning', 'app buggy', 'buggy doesn', 'camera good', 'doesn work']</t>
  </si>
  <si>
    <t>['alexa time', 'camera quality', 'work alexa', 'videos streaming', 'time videos']</t>
  </si>
  <si>
    <t>['able help', 'customer service', 'month customer', 'service team', 'stopped working']</t>
  </si>
  <si>
    <t>['1bhk apartment', 'apartment studio', 'product quality', 'products truly', 'proponent make']</t>
  </si>
  <si>
    <t>['5m away', 'away excellent', 'bell rings', 'better goes', 'connection reflecting']</t>
  </si>
  <si>
    <t>['barcode set', 'buy cheap', 'work latest', 'want product', 'software product']</t>
  </si>
  <si>
    <t>['00 duration', 'selectedfullscreenthis modal', 'modal window', 'play videoplaymutecurrent', 'player loading']</t>
  </si>
  <si>
    <t>['app worst', 'means use', 'worst bad', 'wire expense', 'wire connect']</t>
  </si>
  <si>
    <t>['22 days', '10 days', 'hope review', 'worked 10', 'wait days']</t>
  </si>
  <si>
    <t>['100 working', 'asks change', 'working time', 'won ring', 'want switch']</t>
  </si>
  <si>
    <t>['10 second', 'really bad', 'life month', 'month 10', 'month change']</t>
  </si>
  <si>
    <t>['doesn ring', 'times doesn']</t>
  </si>
  <si>
    <t>['07 2022malfunctioning', '2022malfunctioning morningshows', 'waste money', 'want refund', 'tried possible']</t>
  </si>
  <si>
    <t>['buy come', 'buy qubo', 'care months', 'come unit', 'customer care']</t>
  </si>
  <si>
    <t>['additional cost', 'returns big', 'night video', 'photo dark', 'product promised']</t>
  </si>
  <si>
    <t>['good option']</t>
  </si>
  <si>
    <t>['bell stopped', 'chime bell', 'connect tell', 'door wifi', 'long connect']</t>
  </si>
  <si>
    <t>['10 times', 'alert know', 'visitor gone', 'times does', 'time visitor']</t>
  </si>
  <si>
    <t>['told need', 'additional money', 'senior team', 'installed asked', 'issues breaking']</t>
  </si>
  <si>
    <t>['10 calls', 'bought july', 'date received', 'hasn installed', 'installed till']</t>
  </si>
  <si>
    <t>['app simply', 'simply won', 'monthly subscription', 'nest wifi', 'okayalso charge']</t>
  </si>
  <si>
    <t>['answer issue', 'loaded buy', 'normal door', 'point interface', 'press times']</t>
  </si>
  <si>
    <t>['gb card', 'continuous recording', '128 gb', 'restart stopped', 'lots debugging']</t>
  </si>
  <si>
    <t>['amazon having', 'mis quoting', 'problem product', 'product design', 'product insulation']</t>
  </si>
  <si>
    <t>['5days installation', 'reset didn', 'malfunctioning called', 'malfunctioning device', 'money god']</t>
  </si>
  <si>
    <t>['battery operated', 'contrary advertised', 'operated contrary']</t>
  </si>
  <si>
    <t>['installation help']</t>
  </si>
  <si>
    <t>['99 times', 'struggle install', 'seeing good', 'set started', 'setup struggle']</t>
  </si>
  <si>
    <t>['bell offline', 'product case', 'properly company', 'purpose doorbell', 'qubo doorbell']</t>
  </si>
  <si>
    <t>['adjusted sound', 'angle adjusted', 'nice fastening', 'night bell', 'normal early']</t>
  </si>
  <si>
    <t>['30 secs', 'need wait', 'wait 30', 'time hangs', 'talks quite']</t>
  </si>
  <si>
    <t>['chime unit', 'goes offline', 'ac power', 'option fels', 'unit ac']</t>
  </si>
  <si>
    <t>['amazon sell', 'policy satisfied', 'product logically', 'product return', 'pushes doorbell']</t>
  </si>
  <si>
    <t>['alarm used', 'security features', 'pain opening', 'past left', 'pathetic product']</t>
  </si>
  <si>
    <t>['20 times', '500 good', 'working getting', 'working 20', 'wifi working']</t>
  </si>
  <si>
    <t>['hero cycles', 'big failure', 'support big', 'product wasted', 'productone worst']</t>
  </si>
  <si>
    <t>['10am weekends', 'guarantee amazon', 'helplessness overall', 'horrible installation', 'hours preceding']</t>
  </si>
  <si>
    <t>['calls offers', 'charges cheap', 'wifi signal', 'waste money', 'thing qubo']</t>
  </si>
  <si>
    <t>['happy regarding', 'purpose solved', 'qubo purpose', 'recording qubo', 'recording visitors']</t>
  </si>
  <si>
    <t>['disappointed device', 'really disappointed']</t>
  </si>
  <si>
    <t>['200 mbps', 'able connect', 'speed ft', 'smoothly gets', 'shows bad']</t>
  </si>
  <si>
    <t>['bragged ncr', 'ringe bragged', 'want stay', 'technician fixed', 'steal doorbell']</t>
  </si>
  <si>
    <t>['customer care', 'donot time', 'left wasted', 'talking thier', 'thier customer']</t>
  </si>
  <si>
    <t>['audio getting', 'getting paired', 'low vide', 'performance poor', 'poor volume']</t>
  </si>
  <si>
    <t>['amazon description', 'like subscription', 'thing device', 'subscription thing', 'subscription package']</t>
  </si>
  <si>
    <t>['loose fitting']</t>
  </si>
  <si>
    <t>['bad sale', 'buy product', 'contact service', 'executives rigid', 'help bad']</t>
  </si>
  <si>
    <t>['alexa ask', 'ask camera4', 'video quality', 'useless indian', 'unit6 ringer']</t>
  </si>
  <si>
    <t>['switch bell', 'quality bad', 'image quality', 'bad getting', 'ok product']</t>
  </si>
  <si>
    <t>['appears expect', 'assembly fitting', 'view required', 'tube instruction', 'technician install']</t>
  </si>
  <si>
    <t>['100 mbps', 'stopped working', 'working team', 'worked fine', 'wifi signal']</t>
  </si>
  <si>
    <t>['harsh rough', 'make unusual', 'microphone make', 'rough sound', 'speaker microphone']</t>
  </si>
  <si>
    <t>['40 mbps', 'atleast need', 'video doorbell', 'unpaired automatically', 'seamless video']</t>
  </si>
  <si>
    <t>['brand new', 'purchased product', 'works door', 'wifi signal', 'wifi door']</t>
  </si>
  <si>
    <t>['access family', 'loging phones', 'user management', 'software basics', 'share bell']</t>
  </si>
  <si>
    <t>['away bell', 'related issue', 'wifi strength', 'wifi signal', 'waste money']</t>
  </si>
  <si>
    <t>['acting like', 'old school', 'time receive', 'shabby product', 'service acting']</t>
  </si>
  <si>
    <t>['attach photo', 'services got', 'overall good', 'paying money', 'photo camera']</t>
  </si>
  <si>
    <t>['adding bucks', 'bell button', 'video instantly', 'video better', 'times camera']</t>
  </si>
  <si>
    <t>['1490 fair', 'low sound', 'sound qubo', 'said chime', 'qubo team']</t>
  </si>
  <si>
    <t>['7t pick', 'app crashes', 'tried mobile', 'sure device', 'support customer']</t>
  </si>
  <si>
    <t>['application buggy', 'buggy putting', 'cards fails', 'fails record', 'poor application']</t>
  </si>
  <si>
    <t>['bell installed', 'calling customer', 'week product', 'support installation', 'service wish']</t>
  </si>
  <si>
    <t>['app internal', 'qubo team', 'use changed', 'team care', 'storage recording']</t>
  </si>
  <si>
    <t>['bad wifi', '6feet device', 'qubo application', 'wifi signal', 'wifi reception']</t>
  </si>
  <si>
    <t>['amazon customer', 'avoiding dealing', 'care resolving', 'customer care', 'defective product']</t>
  </si>
  <si>
    <t>['door bell', 'indoor camera', 'bell person', 'person detected', 'video indoor']</t>
  </si>
  <si>
    <t>['frequently reliable', 'goes offline', 'offline frequently', 'reliable goes']</t>
  </si>
  <si>
    <t>['ask tip', 'bell installed', 'waste money', 'traditional bell', 'totally installation']</t>
  </si>
  <si>
    <t>['bell don', 'buy search', 'called number', 'care unable', 'customer care']</t>
  </si>
  <si>
    <t>['buy time', 'color recommend', 'world dont', 'video speed', 'video pink']</t>
  </si>
  <si>
    <t>['bugs keeps', 'code commissioning', 'waste money', 'support non', 'stopped working']</t>
  </si>
  <si>
    <t>['company product', 'buy company', 'day running', 'don buy', 'fraud ll']</t>
  </si>
  <si>
    <t>['app dont', 'loaded chime', 'subscription app', 'specifically app', 'register really']</t>
  </si>
  <si>
    <t>['13 month', 'bell button', 'wifi compatible', 'way talking', 'verly low']</t>
  </si>
  <si>
    <t>['configuration poor', 'difficult product', 'does perform', 'lots configuration', 'needs lots']</t>
  </si>
  <si>
    <t>['working claimed']</t>
  </si>
  <si>
    <t>['calls support', 'issue product', 'support customer', 'sent emails', 'saying installation']</t>
  </si>
  <si>
    <t>['touch work']</t>
  </si>
  <si>
    <t>['bell working', 'installation extremely', 'unsatisfactory product', 'uninstall qubo', 'services network']</t>
  </si>
  <si>
    <t>['calling electrician', 'calls installation', 'easy calling', 'electrician expenditure', 'installation easy']</t>
  </si>
  <si>
    <t>['attractivehowever main', 'clear picture', 'compared cost', 'cost taken', 'fails upto']</t>
  </si>
  <si>
    <t>['heavy rain', 'looking outdoor', 'open heavy', 'outdoor open', 'purchase looking']</t>
  </si>
  <si>
    <t>['bad heats', 'bell delay', 'came daynow', 'daynow bell', 'delay notification']</t>
  </si>
  <si>
    <t>['bell safety', 'good quality', 'quality bell', 'safety purpose']</t>
  </si>
  <si>
    <t>['class sales', 'don solutions', 'sale service', 'sales service', 'service don']</t>
  </si>
  <si>
    <t>['1200rs mentioned', 'anually 1200rs', 'wrong pratice', 'way used', 'used selling']</t>
  </si>
  <si>
    <t>['assigned visit', 'bad product', 'calls bad', 'inspite multiple', 'multiple calls']</t>
  </si>
  <si>
    <t>['days passed', 'despite repeated', 'installation despite', 'passed installation', 'repeated follow']</t>
  </si>
  <si>
    <t>['able catch', 'barely ft', 'catch wifi', 'ft away', 'router barely']</t>
  </si>
  <si>
    <t>['away worse', 'far away', 'glitches highly', 'highly user', 'intuitive setup']</t>
  </si>
  <si>
    <t>['2k does', '30 seconds', 'does work', 'goes offline', 'high speed']</t>
  </si>
  <si>
    <t>['definite issue', 'doesn play', 'fi signal', 'issue wi', 'play worth']</t>
  </si>
  <si>
    <t>['complete rip', 'does install', 'install complete', 'product does']</t>
  </si>
  <si>
    <t>['app work', 'app sucks', 'audible volume', 'doorbell audible', 'install app']</t>
  </si>
  <si>
    <t>['buy product', 'don buy', 'high quality', 'product soo', 'quality low']</t>
  </si>
  <si>
    <t>['25 days', 'installation waiting', 'waiting 25']</t>
  </si>
  <si>
    <t>['don waste', 'product don', 'waste money', 'worst product']</t>
  </si>
  <si>
    <t>['bell stopped', 'chime unit', 'unit faulty', 'trouble shooting', 'support customer']</t>
  </si>
  <si>
    <t>['does work', 'product does']</t>
  </si>
  <si>
    <t>['ages connect', 'aggressive installation', 'manufacturers thought', 'market ready', 'nice downhill']</t>
  </si>
  <si>
    <t>['customer support', '500 rupees', 'frequently scanner', 'works called', 'support starts']</t>
  </si>
  <si>
    <t>['quality poor', 'sound quality', 'working sound']</t>
  </si>
  <si>
    <t>['care responce', 'connect teied', 'customer care', 'dislike product', 'got connect']</t>
  </si>
  <si>
    <t>['technical campatabil']</t>
  </si>
  <si>
    <t>['delay ringing', 'notification 20sec', 'ringing notification']</t>
  </si>
  <si>
    <t>['12 dec', 'received day', 'option available', 'order checked', 'order free']</t>
  </si>
  <si>
    <t>['came installation', 'person came']</t>
  </si>
  <si>
    <t>['installation issue', 'reported installation']</t>
  </si>
  <si>
    <t>['door bell', 'old parents', 'electric doorbell', 'parents home', '000 peace']</t>
  </si>
  <si>
    <t>['bought product', 'care response', 'customer care', 'doorbell suffering', 'help tried']</t>
  </si>
  <si>
    <t>['address complaint', 'bought door', 'broke inspite', 'calling giving', 'come deliver']</t>
  </si>
  <si>
    <t>['absolutely useless', 'bell doesn', 'buy bell', 'centre people', 'doesn ring']</t>
  </si>
  <si>
    <t>['carpenter took', 'come carpenter', 'costing work', 'didn come', 'doesn good']</t>
  </si>
  <si>
    <t>['sd card', 'micro sd', 'mobile delayed', 'needs pressed', 'needs really']</t>
  </si>
  <si>
    <t>['doorbell camera', '140 unless', 'free just', 'gone bad', 'good 140']</t>
  </si>
  <si>
    <t>['press bell', 'away touch', 'bell goes', 'bell times', 'comes try']</t>
  </si>
  <si>
    <t>['30 30', 'replace refund', 'mentioned clearly', 'mother uses', 'need touch']</t>
  </si>
  <si>
    <t>['angled wedge', '1st gen', 'provide length', 'scope improvement', 'review issues']</t>
  </si>
  <si>
    <t>['battery week', 'change battery', 'connect phone', 'doesn work', 'helping connect']</t>
  </si>
  <si>
    <t>['chime unit', 'battery month', 'chine unit', 'low voice', 'month chime']</t>
  </si>
  <si>
    <t>['door bell', '1080p stretched', 'resolution showing', 'installed hangs', 'lot does']</t>
  </si>
  <si>
    <t>['google home', 'video nas', 'able save', 'rings like', 'reviews offered']</t>
  </si>
  <si>
    <t>['doorbell way', '48 hours', 'product perfect', 'phone way', 'phone receive']</t>
  </si>
  <si>
    <t>['2k worth', 'like hero', 'makes stick', 'mattwr company', 'money invested']</t>
  </si>
  <si>
    <t>['door bell', '50dbm lower', 'fit replacement', 'free certain', 'lag apparently']</t>
  </si>
  <si>
    <t>['asking refund', 'qubo sell', 'use qubo', 'unacceptable product', 'totally unacceptable']</t>
  </si>
  <si>
    <t>['11000 router', 'router qubo', 'option video', 'phone lan', 'phones 400']</t>
  </si>
  <si>
    <t>['adopter better', 'cell operated', 'chim cell', 'day provided', 'discharged th']</t>
  </si>
  <si>
    <t>['10 phones', '4000 promotion', 'promotion offer', 'provide details', 'provided false']</t>
  </si>
  <si>
    <t>['advertising research', 'bad customer', 'bad software', 'customer support', 'don faal']</t>
  </si>
  <si>
    <t>['app doesn', 'cc tried', 'work samsung', 'waste app', 'unable loging']</t>
  </si>
  <si>
    <t>['sell subscription', 'update yrs', 'mobile phone', 'connectivity issues', 'resets required']</t>
  </si>
  <si>
    <t>['long run', 'receive calls', 'record person', 'qubo support', 'quite clueless']</t>
  </si>
  <si>
    <t>['door bell', 'traditional door', 'doesn record', '10 20', 'regardless issueother']</t>
  </si>
  <si>
    <t>['achieved success', 'requested himtoncome', 'wifi signals', 'waited calling', 'tried fixing']</t>
  </si>
  <si>
    <t>['10 15', '15 minutes', 'support qubo', 'support people', 'stop working']</t>
  </si>
  <si>
    <t>['again4 reliabledon', 'needs reboot', 'working days', 'work again4', 'waste time']</t>
  </si>
  <si>
    <t>['5build quality', 'original installation', 'product max', 'promptly sent', 'pros video']</t>
  </si>
  <si>
    <t>['bell provided', 'dedicated repeater', 'worked irritating', 'wifi dedicated', 'visitors knock']</t>
  </si>
  <si>
    <t>['asking change', 'batteries everytime', 'change batteries', 'chime working', 'customer service']</t>
  </si>
  <si>
    <t>['stopped working', '10 days', 'replace expensive', 'media loaded', 'moderaye use']</t>
  </si>
  <si>
    <t>['monthsworst product', 'product service', 'service hero', 'working monthsworst', 'working working']</t>
  </si>
  <si>
    <t>['access point', 'change access', 'rescan barcode', 'feature change', 'infront camera']</t>
  </si>
  <si>
    <t>['sd card', 'great option', 'option mount', 'price point', 'restart power']</t>
  </si>
  <si>
    <t>['128 gb', 'installnight vision', 'vision goodcomes', 'view added', 'storage memory']</t>
  </si>
  <si>
    <t>['app designed', 'camera smooth', 'designed overall', 'functioning camera', 'hassle operating']</t>
  </si>
  <si>
    <t>['camera set', 'cloud option', 'wi fi', 'storage required', 'set works']</t>
  </si>
  <si>
    <t>['best camera', 'camera 3k']</t>
  </si>
  <si>
    <t>['camera low', 'clear camera', 'good clear', 'low light']</t>
  </si>
  <si>
    <t>['great price', 'hardware really', 'needs improvement', 'price software', 'really great']</t>
  </si>
  <si>
    <t>['need improve', 'camera quality', 'detect movement', 'did detect', 'good thing']</t>
  </si>
  <si>
    <t>['camera works', 'fine problem', 'hook services', 'problem want', 'services calling']</t>
  </si>
  <si>
    <t>['cc camera', 'good cc']</t>
  </si>
  <si>
    <t>['cloud support', 'control features', 'features form', 'form mobile', 'good cloud']</t>
  </si>
  <si>
    <t>['app closed', 'app ios', 'camera complaint', 'closed new', 'complaint app']</t>
  </si>
  <si>
    <t>['app switches', 'phone working', 'unmute sound', 'switches refresh', 'sound pain']</t>
  </si>
  <si>
    <t>['good night', 'good product', 'night vision', 'overall good', 'price range']</t>
  </si>
  <si>
    <t>['bus customer', 'customer support', 'liked product', 'need improvement', 'product bus']</t>
  </si>
  <si>
    <t>['app good', 'good usage', 'qubo app', 'usage user', 'user friendly']</t>
  </si>
  <si>
    <t>['good product', 'overrall good']</t>
  </si>
  <si>
    <t>['good quality', 'having home', 'home using', 'live streaming', 'nearly year']</t>
  </si>
  <si>
    <t>['2022 pros', 'pros camera', 'july 2022', 'just plug', 'means just']</t>
  </si>
  <si>
    <t>['bought camera', 'camera week', 'nice expected', 'week working', 'working nice']</t>
  </si>
  <si>
    <t>['customer service', 'disappointed thay', 'don think', 'force write', 'll stars']</t>
  </si>
  <si>
    <t>['advice guidance', 'good technical', 'guidance requiredregards', 'like good', 'loaded like']</t>
  </si>
  <si>
    <t>['excellent product', '10 days', 'overall excellent', 'person detection', 'plant person']</t>
  </si>
  <si>
    <t>['good product', 'lower range', 'product lower']</t>
  </si>
  <si>
    <t>['bought months', 'outdoor worked', 'using outdoor', 'till date', 'second camera']</t>
  </si>
  <si>
    <t>['qubo support', 'support team', '360 outdoor', 'security camera', 'person detection']</t>
  </si>
  <si>
    <t>['better choice']</t>
  </si>
  <si>
    <t>['communication good', 'detection nice', 'easy use', 'good night', 'motion detection']</t>
  </si>
  <si>
    <t>['camera smart', 'durable good', 'fulfils needs', 'good india', 'needs camera']</t>
  </si>
  <si>
    <t>['app user', 'camera good', 'good quality', 'quality app', 'user friendly']</t>
  </si>
  <si>
    <t>['camera good', 'drawback tha', 'features drawback', 'good camera', 'good features']</t>
  </si>
  <si>
    <t>['amazon service', 'fantastic usual', 'fine till', 'good quality', 'price amazon']</t>
  </si>
  <si>
    <t>['add sd', 'internet recording', 'wifi dvr', 'sd cards', 'sd card']</t>
  </si>
  <si>
    <t>['app smooth', 'camera connecting', 'connecting app', 'good visibility', 'night camera']</t>
  </si>
  <si>
    <t>['amazing product', 'just say', 'nice picture', 'picture quality', 'product nice']</t>
  </si>
  <si>
    <t>['using shop']</t>
  </si>
  <si>
    <t>['card previously', 'device stable', 'fine need', 'improvement wifi', 'issues memory']</t>
  </si>
  <si>
    <t>['app interface', 'good need', 'user experience', 'understand access', 'storage features']</t>
  </si>
  <si>
    <t>['help screen', 'provide help', 'screen sharing', 'sharing good']</t>
  </si>
  <si>
    <t>['completed good', 'customer care', 'good service', 'got replacement', 'replacement warranty']</t>
  </si>
  <si>
    <t>['able access', 'access app', 'using sensitivities', 'user able', 'upgrades want']</t>
  </si>
  <si>
    <t>['camera request', 'echo solve', 'loaded superb', 'media loaded', 'reflect voice']</t>
  </si>
  <si>
    <t>['addtional plus', 'multiple tries', 'use motion', 'tries doable', 'takes multiple']</t>
  </si>
  <si>
    <t>['app better', 'like product', 'product quality', 'quality app']</t>
  </si>
  <si>
    <t>['cost effective', 'effective simple', 'looks useful', 'simple cost', 'simple install']</t>
  </si>
  <si>
    <t>['nyc product', 'product quality', 'quality super']</t>
  </si>
  <si>
    <t>['good product', 'product seen']</t>
  </si>
  <si>
    <t>['camera good', 'good clear', 'hd camera']</t>
  </si>
  <si>
    <t>['best outdoor', 'budget trust', 'cams budget', 'outdoor cams', 'trust hero']</t>
  </si>
  <si>
    <t>['recent image', 'ios app', '2x playback', 'playback speed', 'recent footage']</t>
  </si>
  <si>
    <t>['available camera', 'camera price', 'features available', 'picture quality', 'price segament']</t>
  </si>
  <si>
    <t>['product awesome']</t>
  </si>
  <si>
    <t>['wonderful thank']</t>
  </si>
  <si>
    <t>['customer support', 'great customer']</t>
  </si>
  <si>
    <t>['nice product']</t>
  </si>
  <si>
    <t>['great indian', 'indian product']</t>
  </si>
  <si>
    <t>['product good']</t>
  </si>
  <si>
    <t>['app ui', 'changes app', 'complete product', 'just small', 'make complete']</t>
  </si>
  <si>
    <t>['cameras working', 'working okay']</t>
  </si>
  <si>
    <t>['area coverage', 'camera quality', 'coverage instant', 'good large', 'instant alerts']</t>
  </si>
  <si>
    <t>['product sure', 'product work', 'required future', 'recommend user', 'really awesome']</t>
  </si>
  <si>
    <t>['best price', 'bit best', 'camera recording', 'good camera', 'lagging little']</t>
  </si>
  <si>
    <t>['cloud storage', '5g cameras', 'pleased quality', 'qubo cam', 'quality recordings']</t>
  </si>
  <si>
    <t>['easy set', 'quality compression', 'set quality']</t>
  </si>
  <si>
    <t>['detection really', 'motion detection', 'really good']</t>
  </si>
  <si>
    <t>['called reconnect', 'care needs', 'customer care', 'disconnected customer', 'does disconnected']</t>
  </si>
  <si>
    <t>['camera update', 'quite mark', 'vision strong', 'view vision', 'update review']</t>
  </si>
  <si>
    <t>['alert best', 'away mode', 'house dvr', 'inside house', 'install thinking']</t>
  </si>
  <si>
    <t>['easy function', 'function value', 'install easy', 'little better', 'moneyvideo quality']</t>
  </si>
  <si>
    <t>['essential excellent', 'excellent setup', 'home outdoor', 'loved product', 'outdoor security']</t>
  </si>
  <si>
    <t>['sd card', '30 seconds', 'new edit', 'brand cameras', 'videos sd']</t>
  </si>
  <si>
    <t>['good quality']</t>
  </si>
  <si>
    <t>['convenient install', 'install effective']</t>
  </si>
  <si>
    <t>['works fine', 'installed open', 'weather resistant', 'sending notifications', 'resistant app']</t>
  </si>
  <si>
    <t>['best security', 'camera outdoor', 'outdoor use', 'security camera']</t>
  </si>
  <si>
    <t>['value money']</t>
  </si>
  <si>
    <t>['5g wifi', 'camera good', 'connect single', 'connection connect', 'good support']</t>
  </si>
  <si>
    <t>['alarm feature', 'camera itvis', 'way alarm', 'vision feature', 'using camera']</t>
  </si>
  <si>
    <t>['really good', 'easy recommended', 'good quality', 'good set', 'night vision']</t>
  </si>
  <si>
    <t>['clearity good', 'detection works', 'good mask', 'mask detection', 'night vision']</t>
  </si>
  <si>
    <t>['effect good', 'night vision', 'vision effect']</t>
  </si>
  <si>
    <t>['setup nice', 'addressed shortcomings', 'quality value', 'nice operational', 'noticed product']</t>
  </si>
  <si>
    <t>['wonderful camera']</t>
  </si>
  <si>
    <t>['night vision', 'vision good']</t>
  </si>
  <si>
    <t>['alot notifications', 'app gives', 'average app', 'bike gives', 'camera really']</t>
  </si>
  <si>
    <t>['fine moment', 'india product', 'liked india', 'product working', 'working fine']</t>
  </si>
  <si>
    <t>['amazing user', 'camera quality', 'friendly application', 'good camera', 'liked product']</t>
  </si>
  <si>
    <t>['accurate shots', 'day night', 'good product', 'moving objects', 'objects day']</t>
  </si>
  <si>
    <t>['camera good', 'condition good', 'good condition', 'good looking', 'looking nice']</t>
  </si>
  <si>
    <t>['able switch', 'led indication', 'memory card', 'movement precisely', 'nicely capturing']</t>
  </si>
  <si>
    <t>['delivers promises', 'good product', 'product delivers']</t>
  </si>
  <si>
    <t>['experience using', 'great experience', 'having great', 'using product']</t>
  </si>
  <si>
    <t>['camera good', 'good night', 'night vision', 'quality camera', 'vision excellent']</t>
  </si>
  <si>
    <t>['12 22', '15 12', '22 मर', 'अच सबस', 'और खर']</t>
  </si>
  <si>
    <t>['accurate vision', 'detection accurate', 'motion detection', 'vision good']</t>
  </si>
  <si>
    <t>['amazing performance']</t>
  </si>
  <si>
    <t>['app good', 'connection supporting', 'good product', 'good using', 'good wifi']</t>
  </si>
  <si>
    <t>['good product', 'product using', 'using 2weeks']</t>
  </si>
  <si>
    <t>['choppy rest', 'point promptly', 'video quality', 'testing good', 'session overall']</t>
  </si>
  <si>
    <t>['good performance']</t>
  </si>
  <si>
    <t>['movements detected', 'access old', 'application smooth', 'night good', 'old videos']</t>
  </si>
  <si>
    <t>['1st august', '25th july', 'waterproof removed', 'water resistant', 'water inside']</t>
  </si>
  <si>
    <t>['friends relatives', 'nice product', 'product recommend', 'recommend friends']</t>
  </si>
  <si>
    <t>['alert notification', 'app convenient', 'camera covers', 'convenient send', 'covers wide']</t>
  </si>
  <si>
    <t>['app manage', 'person motion', 'settings highly', 'satisfy product', 'record continuously']</t>
  </si>
  <si>
    <t>['best products']</t>
  </si>
  <si>
    <t>['night vision', '1080p fhd', 'lags overall', 'overall future', 'outdoor security']</t>
  </si>
  <si>
    <t>['person detection', '100 rs', 'phone notification', 'mean exposed', 'missed push']</t>
  </si>
  <si>
    <t>['brands price', 'camera disappointment', 'person overall', 'poor lot', 'price range']</t>
  </si>
  <si>
    <t>['detection feature', 'good night', 'good product', 'motion detection', 'night vision']</t>
  </si>
  <si>
    <t>['backend team', 'brand product', 'concern handy', 'good kind', 'handy smaller']</t>
  </si>
  <si>
    <t>['200 talked', 'situation listened', 'point charged', 'power adapter', 'premji sensible']</t>
  </si>
  <si>
    <t>['high resolution', 'ok high', 'pictures videos', 'videos ok']</t>
  </si>
  <si>
    <t>['lapse video', 'continuous recording', 'time lapse', 'support team', 'ai features']</t>
  </si>
  <si>
    <t>['security camera', 'person detection', 'ai based', 'india based', 'storage looking']</t>
  </si>
  <si>
    <t>['face mask', '10 times', 'qubo far', 'portfolio security', 'price range']</t>
  </si>
  <si>
    <t>['bank times', 'black white', 'detection did', 'did work', 'motion detection']</t>
  </si>
  <si>
    <t>['security camera', 'home security', 'area advantages', 'record bit', 'range happy']</t>
  </si>
  <si>
    <t>['auper good', 'good light', 'night vision', 'vision auper']</t>
  </si>
  <si>
    <t>['300 500', 'नक मक', 'और पष', 'तव इस', 'जल पत']</t>
  </si>
  <si>
    <t>['memory card', 'using memory', 'clip motion', 'continious recording', 'going offline']</t>
  </si>
  <si>
    <t>['cloud service', 'nominal fee', 'use possible', 'storage expensive', 'set use']</t>
  </si>
  <si>
    <t>['adjust suit', 'angle lens', 'wide angle', 'vision focus', 'video photography']</t>
  </si>
  <si>
    <t>['building stealing', 'new camera', 'stealing expensive', 'expensive shoes', 'able capture']</t>
  </si>
  <si>
    <t>['best security', 'fine best', 'security thanks', 'working fine']</t>
  </si>
  <si>
    <t>['come seconds', 'device excellent', 'excellent night', 'good notifications', 'happy qubo']</t>
  </si>
  <si>
    <t>['camera fitted', 'change wifi', 'won work', 'wifi setup', 'want change']</t>
  </si>
  <si>
    <t>['built wifi', 'price tech', 'wish qubo', 'wifi hotspot', 'use installed']</t>
  </si>
  <si>
    <t>['person detection', 'infront cam', 'motion detection', '1080p resolution', 'resolution 128']</t>
  </si>
  <si>
    <t>['clarity hd', 'detection persons', 'easy monitor', 'great clarity', 'great low']</t>
  </si>
  <si>
    <t>['verry good']</t>
  </si>
  <si>
    <t>['easy install', '45 degree', 'look feel', 'mobile click', 'monitoring mobile']</t>
  </si>
  <si>
    <t>['white model', 'black model', 'continous recording', 'person detection', 'quite short']</t>
  </si>
  <si>
    <t>['simple device', 'purchased used', 'overall quality', 'packaged box', 'parking valuable']</t>
  </si>
  <si>
    <t>['best quality', 'cake whelming', 'camera stands', 'cherry cake', 'customer supporrt']</t>
  </si>
  <si>
    <t>['customer service', 'asap picture', 'product ask', 'try solve', 'time ll']</t>
  </si>
  <si>
    <t>['app good', 'camera detects', 'camera working', 'correctly video', 'detects people']</t>
  </si>
  <si>
    <t>['decent video', 'good decent', 'product good', 'video clarity']</t>
  </si>
  <si>
    <t>['like purches']</t>
  </si>
  <si>
    <t>['easy install', 'excellent product', 'install configure', 'product easy']</t>
  </si>
  <si>
    <t>['clarity simple', 'good clarity', 'simple use']</t>
  </si>
  <si>
    <t>['best outdoor', 'outdoor security', 'security camera']</t>
  </si>
  <si>
    <t>['camera good', 'good worth', 'home camera', 'qubo home', 'worth buying']</t>
  </si>
  <si>
    <t>['sd card', 'alerting systemic', 'quite easy', 'person motion', 'point different']</t>
  </si>
  <si>
    <t>['amazing price', 'bought camera', 'camera days', 'days various', 'functions amazing']</t>
  </si>
  <si>
    <t>['camera good', 'clarity software', 'excellent motion', 'good video', 'months camera']</t>
  </si>
  <si>
    <t>['cam cctv', 'camera eye', 'cctv outside', 'eye pets', 'home served']</t>
  </si>
  <si>
    <t>['camera indian', 'good camera', 'indian brand']</t>
  </si>
  <si>
    <t>['security camera', '2020 moved', 'occasional restart', 'purposeoverall quite', 'pros camera']</t>
  </si>
  <si>
    <t>['person detection', 'ai feature', 'improvement currently', 'indian company', 'lot improvement']</t>
  </si>
  <si>
    <t>['outdoor indoor', 'absolutely fantasticthanks', 'quality absolutely', 'indoor great', 'install easily']</t>
  </si>
  <si>
    <t>['accessibility cloud', 'buy outdoor', 'cloud highly', 'detection time', 'fine including']</t>
  </si>
  <si>
    <t>['access admin', 'admin user', 'app suggestion', 'connectivity app', 'good connectivity']</t>
  </si>
  <si>
    <t>['good produy']</t>
  </si>
  <si>
    <t>['superb working', 'working nice']</t>
  </si>
  <si>
    <t>['cloud storage', 'decide depending', 'better rivals', 'option 128gb', '128gb card']</t>
  </si>
  <si>
    <t>['additional capabilities', 'build quality', 'camera quite', 'capabilities like', 'cctv camera']</t>
  </si>
  <si>
    <t>['nice valuable', 'valuable product']</t>
  </si>
  <si>
    <t>['adapter cable', 'ai features', 'video clarity', '5advanced ai', 'product multiple']</t>
  </si>
  <si>
    <t>['app user', 'awsome app', 'camera awsome', 'clarity camera', 'detection features']</t>
  </si>
  <si>
    <t>['motion sensor', 'sensor sensitive']</t>
  </si>
  <si>
    <t>['given lot', 'house thank', 'lot peace', 'mind house', 'peace mind']</t>
  </si>
  <si>
    <t>['good cemra']</t>
  </si>
  <si>
    <t>['ai support', 'easy install', 'good result', 'helps configuration', 'inbuilt software']</t>
  </si>
  <si>
    <t>['alerts way', 'month confidently', 'voice alerts', 'usable easy', 'say product']</t>
  </si>
  <si>
    <t>['action managed', 'key places', 'using speaker', 'think matter', 'thief action']</t>
  </si>
  <si>
    <t>['nice products']</t>
  </si>
  <si>
    <t>['easy use', 'use install']</t>
  </si>
  <si>
    <t>['great little', 'little sound', 'quality records', 'records improve', 'sound quality']</t>
  </si>
  <si>
    <t>['best service']</t>
  </si>
  <si>
    <t>['camera clearaity', 'clearaity awasome']</t>
  </si>
  <si>
    <t>['loaded awesome', 'media loaded']</t>
  </si>
  <si>
    <t>['ai features', 'video clarity', '5advanced ai', 'premium stunning', 'quite nicely']</t>
  </si>
  <si>
    <t>['fine issue', 'good product', 'internet connectivity', 'issue internet', 'product video']</t>
  </si>
  <si>
    <t>['good quality', 'good service', 'picture good', 'quality picture']</t>
  </si>
  <si>
    <t>['great quality', 'quality support']</t>
  </si>
  <si>
    <t>['affordable price', 'complete security', 'good affordable', 'price complete', 'product good']</t>
  </si>
  <si>
    <t>['houses shops', 'individual houses', 'outdoor individual', 'useful outdoor']</t>
  </si>
  <si>
    <t>['good night', 'great product', 'night vision', 'product video', 'quality good']</t>
  </si>
  <si>
    <t>['camera good', 'given range', 'good given', 'good quality', 'quality vedionis']</t>
  </si>
  <si>
    <t>['best product', 'home security', 'product home']</t>
  </si>
  <si>
    <t>['clear vision', 'extremely satisfied', 'neat clear', 'vision extremely']</t>
  </si>
  <si>
    <t>['better chineese', 'set set', 'period watch', 'product far', 'products cloud']</t>
  </si>
  <si>
    <t>['device purchase', 'home use', 'like device', 'product home', 'purchase product']</t>
  </si>
  <si>
    <t>['replacement product', 'admit issues', 'previous camera', 'product replacement', 'product qubo']</t>
  </si>
  <si>
    <t>['buy security', 'good product', 'mode good', 'night mode', 'product buy']</t>
  </si>
  <si>
    <t>['nice product', 'product works']</t>
  </si>
  <si>
    <t>['qubo team', 'wish qubo', 'black indoor', 'indoor camera', 'alarm pretty']</t>
  </si>
  <si>
    <t>['angle wide', 'bad thing', 'waterproof angle', 'think outdoor', 'thing doesn']</t>
  </si>
  <si>
    <t>['बह हतर', 'loaded इट', 'media loaded', 'अच और', 'इट जन']</t>
  </si>
  <si>
    <t>['cloud storage', 'easy install', 'install cloud', 'nice picture', 'picture quality']</t>
  </si>
  <si>
    <t>['accurate waterproofing', 'ai features', 'vision ai', 'time recommended', 'residential use']</t>
  </si>
  <si>
    <t>['app qubo', 'camera good', 'use app', 'support good', 'support customer']</t>
  </si>
  <si>
    <t>['camera good', 'picture quality', 'quality camera']</t>
  </si>
  <si>
    <t>['area product', 'camera works', 'car parking', 'gives perfect', 'motion detection']</t>
  </si>
  <si>
    <t>['effective nighttime', 'highly recommended', 'nice product', 'nighttime highly', 'product effective']</t>
  </si>
  <si>
    <t>['accessapp takes', 'app use', 'besteasy installationeasy', 'check mobile', 'connection app']</t>
  </si>
  <si>
    <t>['360 degree', 'area improve', 'using weeks', 'useful rotate', 'rotate 360']</t>
  </si>
  <si>
    <t>['feet distance', 'way communication', 'cam olproboem', 'olproboem faced', 'lolbut matter']</t>
  </si>
  <si>
    <t>['high resolution', 'night vision', '2nd floor', 'need click', 'prominent clear']</t>
  </si>
  <si>
    <t>['excellent mic', 'mic recording', 'quality excellent', 'recording good', 'speaker quality']</t>
  </si>
  <si>
    <t>['detected falsly', 'detection good', 'good detected', 'person detection']</t>
  </si>
  <si>
    <t>['good product', 'hero group', 'product hero']</t>
  </si>
  <si>
    <t>['good product', 'product worth', 'worth buying']</t>
  </si>
  <si>
    <t>['clearity good', 'night vision', 'vision clearity']</t>
  </si>
  <si>
    <t>['अच कर', 'कर रह']</t>
  </si>
  <si>
    <t>['worth price']</t>
  </si>
  <si>
    <t>['indian company', 'person detection', '24 hours', 'review alexa', 'resistant2 packinging']</t>
  </si>
  <si>
    <t>['good product', 'added betteroverall', 'sound alerts', 'product issues', 'product terms']</t>
  </si>
  <si>
    <t>['better chinese', 'android emulator', 'motion detection', 'pros india', 'pros cons']</t>
  </si>
  <si>
    <t>['far great', 'forward far', 'great experience', 'installation straight', 'straight forward']</t>
  </si>
  <si>
    <t>['achchi night', 'bhi bohot', 'bohot achcha', 'bohot achchi', 'bohot hi']</t>
  </si>
  <si>
    <t>['online storage', 'android ios', 'device setup', '1080p hd', 'siren2 okish']</t>
  </si>
  <si>
    <t>['does says', 'happy product', 'says happy']</t>
  </si>
  <si>
    <t>['budget buy', 'camera budget', 'good camera']</t>
  </si>
  <si>
    <t>['al works', 'attached video', 'detects insect', 'experience good', 'fine problem']</t>
  </si>
  <si>
    <t>['lovely product']</t>
  </si>
  <si>
    <t>['videos recorded', 'night vision', 'sd card', 'objects cons', 'quality good']</t>
  </si>
  <si>
    <t>['access video', 'downside requires', 'good downside', 'good surveillance', 'night vision']</t>
  </si>
  <si>
    <t>['door security']</t>
  </si>
  <si>
    <t>['black white', 'camera home', 'white overall', 'videos night', 'using camera']</t>
  </si>
  <si>
    <t>['cloud storage', 'mobile app', 'motion detection', 'storage service', 'dvr setup']</t>
  </si>
  <si>
    <t>['camera closer', 'closer view', 'detection recording', 'excellent satisfied', 'motion detection']</t>
  </si>
  <si>
    <t>['app sporting', 'calling toolfree', 'dispit calling', 'sporting dispit', 'toolfree number']</t>
  </si>
  <si>
    <t>['security camera', 'home security', 'person detected', '10 12', 'qubo home']</t>
  </si>
  <si>
    <t>['automatically contacted', 'camera time', 'contacted support', 'goes offline', 'kind replace']</t>
  </si>
  <si>
    <t>['alert walks', 'orders purpose', 'walks night', 'vergitable vendors', 'vendors really']</t>
  </si>
  <si>
    <t>['ac adapter', 'pros finally', 'screws provided', 'review pros', 'requires switch']</t>
  </si>
  <si>
    <t>['30 min', 'problem sorted', 'read sd', 'queries case', 'qubo support']</t>
  </si>
  <si>
    <t>['best product', 'months gold', 'video quality', 'quality night', 'product good']</t>
  </si>
  <si>
    <t>['cloud subscription', 'recommended complete', 'shops didn', 'selected right', 'seamless engineer']</t>
  </si>
  <si>
    <t>['overall good']</t>
  </si>
  <si>
    <t>['detection notification', 'quick detection']</t>
  </si>
  <si>
    <t>['paid subscription', 'memory card', 'possible paid', '360 degree', 'push pad']</t>
  </si>
  <si>
    <t>['app like', 'brand need', 'extra feature', 'feature app', 'good product']</t>
  </si>
  <si>
    <t>['camera waste', 'device use', 'directly phone', 'fi device', 'need wi']</t>
  </si>
  <si>
    <t>['night vision']</t>
  </si>
  <si>
    <t>['ai features', 'features impressive', 'nice product', 'product ai']</t>
  </si>
  <si>
    <t>['good quality', 'quality stable', 'stable feed']</t>
  </si>
  <si>
    <t>['image quality', 'align indicating', 'outdoor security', 'product user', 'price range']</t>
  </si>
  <si>
    <t>['bell user', 'motion detector', 'voice good', 'user friendly', 'sound clarity']</t>
  </si>
  <si>
    <t>['27 days', '64gb hold', 'clarity memory', 'consumption 64gb', 'good clarity']</t>
  </si>
  <si>
    <t>['able view', 'card feature', 'distant place', 'easy install', 'external memory']</t>
  </si>
  <si>
    <t>['minutes video', 'able download', 'overall product', 'paying money', 'point company']</t>
  </si>
  <si>
    <t>['best thing', 'suitable outdoor', 'weather conditions', 'use thing', 'use sd']</t>
  </si>
  <si>
    <t>['easy use', 'talk easy', 'use application', 'ways talk']</t>
  </si>
  <si>
    <t>['support team', 'able action', 'quite reliable', 'recover device', 'reliable like']</t>
  </si>
  <si>
    <t>['alexa cloud', 'month motion', 'works alexa', 'services paid', 'purchased outdoor']</t>
  </si>
  <si>
    <t>['memory card', '12 gb', 'setup overall', 'motion activities', 'motion detection']</t>
  </si>
  <si>
    <t>['just awesome']</t>
  </si>
  <si>
    <t>['alarm away', 'away night', 'trigger alarm', 'speaker communication', 'really great']</t>
  </si>
  <si>
    <t>['want use', '360 camera', 'area overall', 'better 360', 'camera detect']</t>
  </si>
  <si>
    <t>['clear vision', 'nice product', 'product qubo', 'qubo clear', 'technological support']</t>
  </si>
  <si>
    <t>['foyer area', 'video quality', 'cloud storage', '5gb cloud', 'rage camerag']</t>
  </si>
  <si>
    <t>['built quality', 'easy install', 'install hassles', 'liked built', 'product easy']</t>
  </si>
  <si>
    <t>['app need', 'cloud subscription', 'easy instsllation', 'free months', 'instsllation quick']</t>
  </si>
  <si>
    <t>['device good', 'easy use', 'good easy']</t>
  </si>
  <si>
    <t>['camera cloud', 'cctv camera', 'cloud storage', 'excellent cctv']</t>
  </si>
  <si>
    <t>['00 duration', '00stream type', 'wifi sbow', 'videoplaymutecurrent time', 'video player']</t>
  </si>
  <si>
    <t>['ai features', 'need camera', 'user testing', 'thoroughly user', 'testing need']</t>
  </si>
  <si>
    <t>['1k dam', 'required sim', 'needed fix', 'night vision', 'notifications accurate']</t>
  </si>
  <si>
    <t>['arise future', 'media loaded', 'really nice', 'really liked', 'proper support']</t>
  </si>
  <si>
    <t>['accessing recording', 'problem didn', 'wifi dongle', 'video quality', 'satisfactory problem']</t>
  </si>
  <si>
    <t>['उम चर', 'बह उम']</t>
  </si>
  <si>
    <t>['working good']</t>
  </si>
  <si>
    <t>['clear vision', 'good clear']</t>
  </si>
  <si>
    <t>['camera having', 'clarity night', 'cloud storage', 'features high', 'having various']</t>
  </si>
  <si>
    <t>['added advantage', 'recorded videos', 'loud siren', 'mask detection', 'microphone speaker']</t>
  </si>
  <si>
    <t>['capable connecting', 'connecting mobile', 'goodit capable', 'home securityit', 'mobile hotspot']</t>
  </si>
  <si>
    <t>['audio clear', 'camera function', 'clear showing', 'detected face', 'face clear']</t>
  </si>
  <si>
    <t>['kuch 1nohi', 'sab kuch']</t>
  </si>
  <si>
    <t>['becoz router', 'camera months', 'work little', 'using qubo', 'tym person']</t>
  </si>
  <si>
    <t>['sd card', 'security camera', 'resolved overall', 'recording connected', 'quality good']</t>
  </si>
  <si>
    <t>['advantage cloud', 'cloud storage', 'good advantage']</t>
  </si>
  <si>
    <t>['quality camera', 'easy operate', 'identified gives', 'purchases camera', 'option storage']</t>
  </si>
  <si>
    <t>['field engineer', '4g 5g', 'issue resolved', 'network issue', 'online videos']</t>
  </si>
  <si>
    <t>['add feature', 'cloud recording', 'excellent product', 'expected cloud', 'feature star']</t>
  </si>
  <si>
    <t>['ok great']</t>
  </si>
  <si>
    <t>['cctv cameras', 'good cctv']</t>
  </si>
  <si>
    <t>['app intuitive', 'configure app', 'easy configure', 'loved product', 'product easy']</t>
  </si>
  <si>
    <t>['camera performance', 'qubo camera', 'ai features', 'process way', 'performance great']</t>
  </si>
  <si>
    <t>['app easy', 'simple app', 'works installation', 'weather simply', 'use use']</t>
  </si>
  <si>
    <t>['alarm bell', 'offline restart', 'videos shows', 'video detects', 'speaker volume']</t>
  </si>
  <si>
    <t>['cam rest', 'features good', 'great cam', 'receiver great', 'rest features']</t>
  </si>
  <si>
    <t>['night vision', '30 sec', 'recording normal', 'servers china', 'sec event']</t>
  </si>
  <si>
    <t>['access features', 'app user', 'wifi connection', 'using product', 'users access']</t>
  </si>
  <si>
    <t>['app available', 'app easy', 'use functions', 'speak app', 'serves purpose']</t>
  </si>
  <si>
    <t>['android tv', 'anrdoid tv', 'lot time', 'mobile using', 'open camera']</t>
  </si>
  <si>
    <t>['app don', 'app worst', 'camera app', 'camera good', 'camera offline']</t>
  </si>
  <si>
    <t>['able manually', 'connectivity good', 'manually ui', 'stable view', 'tilt able']</t>
  </si>
  <si>
    <t>['brand trust', 'easy setup', 'event recognition', 'good event', 'good product']</t>
  </si>
  <si>
    <t>['time records', 'end day', 'creates time', 'live view', 'camera time']</t>
  </si>
  <si>
    <t>['easy use', 'just plug', 'play hussle', 'plug play', 'use just']</t>
  </si>
  <si>
    <t>['asked customer', 'till minutes', 'repeated thing', 'reset button', 'reset device']</t>
  </si>
  <si>
    <t>['app crashesvideo', 'crashesvideo quality', 'good app', 'quality good']</t>
  </si>
  <si>
    <t>['connect wifi', 'events rest', 'misses events', 'ok price', 'price takes']</t>
  </si>
  <si>
    <t>['worth buying']</t>
  </si>
  <si>
    <t>['detection recording', 'motion detection', 'problem set', 'recording time', 'set motion']</t>
  </si>
  <si>
    <t>['retrieval footage', 'footage hangs', '24x7 recordingonly', 'just stopsandroid', 'recordingonly recorded']</t>
  </si>
  <si>
    <t>['app needs', 'good app', 'make snappy', 'needs updates', 'product good']</t>
  </si>
  <si>
    <t>['app experience', 'built quality', 'working fine', 'use compatible', 'satisfied customer']</t>
  </si>
  <si>
    <t>['security camera', 'add fast', 'purchase planning', 'search amazing', 'save time']</t>
  </si>
  <si>
    <t>['apart work', 'detection fails', 'fails time', 'motion detection', 'time apart']</t>
  </si>
  <si>
    <t>['absence worried', 'addendum thing', 'product suit', 'purchase needy', 'purchase product']</t>
  </si>
  <si>
    <t>['added help', 'new house', 'ones need', 'outdated cctv', 'perfectly replaces']</t>
  </si>
  <si>
    <t>['good price', 'great product', 'product useful', 'useful good']</t>
  </si>
  <si>
    <t>['good monitoring', 'home security', 'monitoring home']</t>
  </si>
  <si>
    <t>['1080p video', 'quickly app', 'live stream', 'low light', 'miss important']</t>
  </si>
  <si>
    <t>['cloud subscription', 'easy installations', 'video quality', 'talk good', 'subscription makes']</t>
  </si>
  <si>
    <t>['best mi', 'compare best', 'mi security', 'product compare', 'security camera']</t>
  </si>
  <si>
    <t>['best camera', 'camera price', 'price rang']</t>
  </si>
  <si>
    <t>['motion detection', 'indoor purpose', '200 month', 'particular space', 'quite good']</t>
  </si>
  <si>
    <t>['compared conventional', 'conventional cameras', 'easy use', 'product useful', 'use compared']</t>
  </si>
  <si>
    <t>['100 satisfied', 'office space', 'outstanding surveillance', 'person detection', 'personally 30']</t>
  </si>
  <si>
    <t>['area effective', 'coverage area', 'effective dark', 'good coverage']</t>
  </si>
  <si>
    <t>['record thing', 'able detect', 'really good', 'mainly faced', 'major problem']</t>
  </si>
  <si>
    <t>['home security', 'able satisfactorily', 'satisfactorily resolve', 'people want', 'performance delivery']</t>
  </si>
  <si>
    <t>['does says']</t>
  </si>
  <si>
    <t>['additionally cloud', 'alerts product', 'timely motion', 'tension free', 'storage option']</t>
  </si>
  <si>
    <t>['great buy']</t>
  </si>
  <si>
    <t>['15 days', 'perfect way', 'way voice', 'voice communication', 'vision perfect']</t>
  </si>
  <si>
    <t>['awesome value', 'product service', 'service awesome', 'value money']</t>
  </si>
  <si>
    <t>['640 little', 'gold plan', 'indoor continuous', 'install wall3', 'installed camera']</t>
  </si>
  <si>
    <t>['good homes']</t>
  </si>
  <si>
    <t>['alot time', 'app fantastic', 'app product', 'fantastic app', 'product reasonable']</t>
  </si>
  <si>
    <t>['clarity need', 'issue play', 'star days', 'reduced star', 'quality time']</t>
  </si>
  <si>
    <t>['great job', 'ai great', 'dark mode', 'detection great', 'detection person']</t>
  </si>
  <si>
    <t>['service good', 'alert notify', 'motion detector', 'people concerned', 'ones work']</t>
  </si>
  <si>
    <t>['able root', 'able understand', 'scan didn', 'saturday unable', 'ruchi office']</t>
  </si>
  <si>
    <t>['really work', 'work good']</t>
  </si>
  <si>
    <t>['ability ability', 'needs responsive', 'vision good', 'ui needs', 'terms visual']</t>
  </si>
  <si>
    <t>['camera great', 'liked camera', 'really liked']</t>
  </si>
  <si>
    <t>['capability good', 'detecting capability', 'motion detecting']</t>
  </si>
  <si>
    <t>['camera outstanding', 'excellent camera', 'night vision', 'outstanding night', 'vision clarity']</t>
  </si>
  <si>
    <t>['activity area', 'main gate', 'notifications weather', 'notifications flooding', 'night amazing']</t>
  </si>
  <si>
    <t>['camera catches', 'alert linked', 'main door', 'smart camera', 'receive alerts']</t>
  </si>
  <si>
    <t>['alarm siren', 'observed really', 'waterproof camera', 'taken camera', 'siren kind']</t>
  </si>
  <si>
    <t>['bought problem', 'camera don', 'connecting device', 'device months', 'don waste']</t>
  </si>
  <si>
    <t>['detection excellent', 'motion detection', 'night vision', 'vision motion']</t>
  </si>
  <si>
    <t>['excellent cam6']</t>
  </si>
  <si>
    <t>['best security', 'camera function', 'function subscription', 'security camera']</t>
  </si>
  <si>
    <t>['00 00stream', 'small simple', 'player loading', 'product good', 'ratechapterschaptersdescriptionsdescriptions selectedcaptionscaptions']</t>
  </si>
  <si>
    <t>['activation takes', 'simple tools', 'night vision', 'options bit', 'options viewing']</t>
  </si>
  <si>
    <t>['amazon installed', 'called multiple', 'volume low', 'user friendly', 'times tech']</t>
  </si>
  <si>
    <t>['40 minutes', 'camera disconnected', 'disconnected wifi', 'online camera', 'record 40']</t>
  </si>
  <si>
    <t>['application purpose', 'buy home', 'buyers buy', 'excellent good', 'followup suggest']</t>
  </si>
  <si>
    <t>['affordable cost', 'camera good', 'cost home', 'easy install', 'frame security']</t>
  </si>
  <si>
    <t>['alternatively opt', 'having glitches', 'home correctly', 'image quality', 'nice helpful']</t>
  </si>
  <si>
    <t>['good indian', 'indian product', 'overall good']</t>
  </si>
  <si>
    <t>['detection good']</t>
  </si>
  <si>
    <t>['camera thats', 'clarity picks', 'clearly gripe', 'great clarity', 'gripe playback']</t>
  </si>
  <si>
    <t>['camera budget', 'good camera']</t>
  </si>
  <si>
    <t>['auto delete', 'camera day', 'video sd', 'unbelievable good', 'store recorded']</t>
  </si>
  <si>
    <t>['128 gb', 'security camera', 'resistant2 way', 'recommend product', 'qubo water']</t>
  </si>
  <si>
    <t>['absolutely helpful', 'product hassle', 'install device', 'installation easy', 'installed inside']</t>
  </si>
  <si>
    <t>['quality good', 'best market', 'product feels', 'weak signals', 'videos quality']</t>
  </si>
  <si>
    <t>['good features', 'nice product', 'product good']</t>
  </si>
  <si>
    <t>['nice product', 'nice video', 'product quite', 'quite useful', 'useful nice']</t>
  </si>
  <si>
    <t>['good product', 'home surveillance', 'product home']</t>
  </si>
  <si>
    <t>['easy install']</t>
  </si>
  <si>
    <t>['customer support', 'absent inspite', 'short audio', 'plan cloud', 'pretty decently']</t>
  </si>
  <si>
    <t>['buy product', 'person fit', 'wellwhenever just', 'waste money', 'total waste']</t>
  </si>
  <si>
    <t>['like product']</t>
  </si>
  <si>
    <t>['recommend camera']</t>
  </si>
  <si>
    <t>['customer representative', 'acknowledge product', 'product faults', 'issue device', 'level bug']</t>
  </si>
  <si>
    <t>['gold plan', 'good product', 'just mobile', 'limitation used', 'mobile phones']</t>
  </si>
  <si>
    <t>['good product', 'detection night', 'getting good', 'good support', 'misses person']</t>
  </si>
  <si>
    <t>['ethernet port', 'adapter needs', 'price bit', 'motion detection', 'mounting allow']</t>
  </si>
  <si>
    <t>['100 uptime', 'recommended camera', 'photo quality', 'placed office', 'possibly best']</t>
  </si>
  <si>
    <t>['ahead bought', 'pretty simple', 'low resolution', 'minutes set', 'mode great']</t>
  </si>
  <si>
    <t>['alerts app', 'plug play', 'look wellbeing', 'looks good', 'makes feel']</t>
  </si>
  <si>
    <t>['amazing camera', 'property attractive', 'wifi router', 'way routers', 'wasted wifi']</t>
  </si>
  <si>
    <t>['access remotely', 'camera fulfilled', 'come upside', 'finemy intent', 'good thingonly']</t>
  </si>
  <si>
    <t>['clear vision', 'product clear', 'satisfaction product', 'vision satisfaction']</t>
  </si>
  <si>
    <t>['excellent product', 'product security', 'security wise', 'wise trustworthy']</t>
  </si>
  <si>
    <t>['outdoor security', 'qubo smart', 'wifi camera', 'install use', 'smart outdoor']</t>
  </si>
  <si>
    <t>['best smart', 'camera satisfied', 'satisfied customer', 'smart camera']</t>
  </si>
  <si>
    <t>['time 00', '00 1xplayback', 'selectedcaptionscaptions selectedenglish', 'motion detection', 'option available']</t>
  </si>
  <si>
    <t>['alert notification', 'home security', 'work leads', 'rest good', 'product home']</t>
  </si>
  <si>
    <t>['adherence capture', 'capture average', 'capture motion', 'capture night', 'clarity mask']</t>
  </si>
  <si>
    <t>['ai detection', 'gives summary', 'want watching', 'summary day', 'qubo camera']</t>
  </si>
  <si>
    <t>['quality excellent', 'video quality']</t>
  </si>
  <si>
    <t>['loaded security', 'media loaded', 'miss somya', 'provide details', 'reason miss']</t>
  </si>
  <si>
    <t>['home surveillance', 'alarm alert', 'nice useful', 'useful home', 'useful camera']</t>
  </si>
  <si>
    <t>['fine worth', 'good working', 'perfectly fine', 'product good', 'working perfectly']</t>
  </si>
  <si>
    <t>['360 rotation', 'like purchased', 'using qubo', 'time camera', 'terms camera']</t>
  </si>
  <si>
    <t>['backup feature', 'best cloud', 'vehicle motion', 'servers india', 'sensor works']</t>
  </si>
  <si>
    <t>['time 00', '00 00stream', '00 1xplayback', 'videoplaymutecurrent time', 'video player']</t>
  </si>
  <si>
    <t>['detection works', '00 duration', 'overall 2mega', 'pixel camera', 'play videoplaymutecurrent']</t>
  </si>
  <si>
    <t>['activity zone', 'security cam', 'sd card', 'running hour', 'recording settings']</t>
  </si>
  <si>
    <t>['requested installation', 'cloud storage', 'satisfied setup', 'record video', 'recommend security']</t>
  </si>
  <si>
    <t>['super product']</t>
  </si>
  <si>
    <t>['couple months', 'months lag', 'thanks qubo', 'team looking', 'service experience']</t>
  </si>
  <si>
    <t>['cctv cameras', 'access matter', 'matter definitely', 'resolution surveillance', 'recommend qubo']</t>
  </si>
  <si>
    <t>['doesn rotate', 'fine expected', 'function works', 'just fine', 'reduced doesn']</t>
  </si>
  <si>
    <t>['bucks extra', 'camera useless', 'cc tv', 'chinese stuff', 'days nth']</t>
  </si>
  <si>
    <t>['camera good', 'cloud storage', 'good provide', 'months subscription', 'provide cloud']</t>
  </si>
  <si>
    <t>['memory card', 'home security', '128 gb', 'outdoor installed', 'product just']</t>
  </si>
  <si>
    <t>['alert motion', 'motion person', 'vision bright', 'user friendly', 'smooth configure']</t>
  </si>
  <si>
    <t>['need technical', 'support install', 'technical support']</t>
  </si>
  <si>
    <t>['app faster', 'night visionmotion', 'visionmotion sensor', 'viewed immediately', 'video creation']</t>
  </si>
  <si>
    <t>['like quality', 'pic technical', 'quality pic', 'technical support']</t>
  </si>
  <si>
    <t>['great camera']</t>
  </si>
  <si>
    <t>['comm clarity', 'detection way', 'liked software', 'motion detection', 'software ui']</t>
  </si>
  <si>
    <t>['alert person', 'basic skills', 'skills following', 'research online', 'qubo outdoor']</t>
  </si>
  <si>
    <t>['construction site', 'problem person', 'used construction', 'swiftmajor problem', 'small rangeand']</t>
  </si>
  <si>
    <t>['advantage cloud', 'assisted installation', 'support guys', 'superb better', 'storage users']</t>
  </si>
  <si>
    <t>['cemera good', 'good product', 'product daught', 'qubo security', 'security cemera']</t>
  </si>
  <si>
    <t>['buyers considerable', 'quality great', 'offline mode', 'online use', 'plug didn']</t>
  </si>
  <si>
    <t>['able live', 'installation configuration', 'simple straight', 'simple app', 'quality good']</t>
  </si>
  <si>
    <t>['person detection', 'ai based', 'security utmost', 'security camera', 'satiesfied expections']</t>
  </si>
  <si>
    <t>['bought used', 'camera main', 'used security', 'security camera', 'satisfied performance']</t>
  </si>
  <si>
    <t>['good product', 'nice service', 'nicely alexa', 'product nice', 'service work']</t>
  </si>
  <si>
    <t>['1080p hd', 'alarm police', 'way talk', 'vision 1080p', 'video way']</t>
  </si>
  <si>
    <t>['detection needs', 'good product', 'improvement shows', 'insects person', 'little improvement']</t>
  </si>
  <si>
    <t>['capacity overall', 'detection capacity', 'good night', 'great product', 'home security']</t>
  </si>
  <si>
    <t>['easy use', 'amazing easy', 'looking easy', 'used amazing', 'use recommend']</t>
  </si>
  <si>
    <t>['alerts based', 'based time', 'detection alerts', 'easy install', 'gives comfort']</t>
  </si>
  <si>
    <t>['bought just', 'circumspect performance', 'order good', 'performance initially', 'piece initially']</t>
  </si>
  <si>
    <t>['90 accurate', 'night vision', 'working expectations', 'vision decent', 'shortlisted qubo']</t>
  </si>
  <si>
    <t>['access activities', 'look past', 'using wonderful', 'taking place', 'recommend camera']</t>
  </si>
  <si>
    <t>['advertised complaints', 'android ios', 'works advertised', 'use works', 'simple camera']</t>
  </si>
  <si>
    <t>['access app', 'overall satisfied', 'wifi device', 'vision works', 'uploads footage']</t>
  </si>
  <si>
    <t>['ab kabhi', 'krunga aab', 'nahi buy', 'na hi', 'lunga yha']</t>
  </si>
  <si>
    <t>['faced problem', 'good product', 'initially faced', 'later solved', 'problem later']</t>
  </si>
  <si>
    <t>['11pm morning', 'product superb', 'using months', 'time like', 'time infront']</t>
  </si>
  <si>
    <t>['customer service', 'facing satisfied', 'fixed issue', 'issue facing', 'satisfied service']</t>
  </si>
  <si>
    <t>['appear effective', 'better ir', 'working night', 'wearherproofing working', 'vision better']</t>
  </si>
  <si>
    <t>['256 gb', 'recognises movement', 'movement instantly', 'option got', 'plan family']</t>
  </si>
  <si>
    <t>['app notification', 'came recordings', 'using qubo', 'tracking camera', 'stored indian']</t>
  </si>
  <si>
    <t>['pretty good', 'camera month', 'month pretty', 'viewing quality', 'using camera']</t>
  </si>
  <si>
    <t>['added camera', 'nature memory', 'needs slightly', 'night vision', 'office outdoor']</t>
  </si>
  <si>
    <t>['app user', 'camera quite', 'setting qubo', 'satisfied purchase', 'recommended product']</t>
  </si>
  <si>
    <t>['camera good', 'easy buy', 'good installation', 'installation easy']</t>
  </si>
  <si>
    <t>['sd card', 'time 00', '00 1xplayback', 'play videoplaymutecurrent', 'real smart']</t>
  </si>
  <si>
    <t>['20gb let', '60gb multiple', 'motion detection', 'multiple camera', 'offsite storage']</t>
  </si>
  <si>
    <t>['app mobile', 'camera pair', 'camera simple', 'camera using', 'device following']</t>
  </si>
  <si>
    <t>['cloud storage', 'accurate best', 'micro sd', 'time motion', 'storage required']</t>
  </si>
  <si>
    <t>['memory card', '10 memory', 'motion person', 'proshassle free', 'pros rest']</t>
  </si>
  <si>
    <t>['2021 app', 'app instructions', 'useful device', 'team helpful', 'support team']</t>
  </si>
  <si>
    <t>['night vision', 'amazon refunded', 'picture quality', 'quality looks', 'quality sricam']</t>
  </si>
  <si>
    <t>['24 problem', 'camera 24', 'using camera', 'standard brands', 'software easy']</t>
  </si>
  <si>
    <t>['alerts app', 'middle night', 'motion detection', 'neighbours cat', 'night alerts']</t>
  </si>
  <si>
    <t>['audio feature3', 'motion detection', 'setup2 motion', 'range pros', 'pros easy']</t>
  </si>
  <si>
    <t>['अच परन', 'अटक अटक', 'अटक कर', 'कई शन', 'कर चलत']</t>
  </si>
  <si>
    <t>['good quality', 'quality products']</t>
  </si>
  <si>
    <t>['able watch', 'mobile away', 'immediately connected', 'indian company', 'initiative indian']</t>
  </si>
  <si>
    <t>['feature good', 'good specially', 'motion detection', 'specially motion']</t>
  </si>
  <si>
    <t>['motion detection', 'alerts mobile', 'mobile colour', 'using indoor', 'time scale']</t>
  </si>
  <si>
    <t>['ai features', 'qubo support', 'motion capture', 'peace mind', 'product device']</t>
  </si>
  <si>
    <t>['detection motion', 'detection works', 'good person', 'motion detection', 'person detection']</t>
  </si>
  <si>
    <t>['cloud storage', 'settings clear', 'option website', 'record video', 'recording missing']</t>
  </si>
  <si>
    <t>['best wifi', 'wifi camera']</t>
  </si>
  <si>
    <t>['00 duration', '00stream type', 'vision motion', 'videoplaymutecurrent time', 'video player']</t>
  </si>
  <si>
    <t>['alert quick', 'app notification', 'video resolution', 'team helpful', 'support team']</t>
  </si>
  <si>
    <t>['android app', 'app issue', 'software android']</t>
  </si>
  <si>
    <t>['night vision', 'vision clear']</t>
  </si>
  <si>
    <t>['alexa enabled', 'resolve queries', 'overall worth', 'product good', 'quality easy']</t>
  </si>
  <si>
    <t>['good home', 'home security']</t>
  </si>
  <si>
    <t>['clear view', 'easy install', 'handy easy', 'install clear', 'view app']</t>
  </si>
  <si>
    <t>['360 movement', 'indoor dome', 'works described', 'viewing camera', 'video doorbell']</t>
  </si>
  <si>
    <t>['camera water', 'like camera', 'night vision', 'resistant night', 'water resistant']</t>
  </si>
  <si>
    <t>['360 rotation', 'brought qubo', 'talk recommended', 'security camera', 'rotation option']</t>
  </si>
  <si>
    <t>['able watch', 'aged mother', 'assure safety', 'easy install', 'good product']</t>
  </si>
  <si>
    <t>['15 secs', 'alexa view', 'person detection', 'phone helps', 'prefer phone']</t>
  </si>
  <si>
    <t>['break trust', 'comes various', 'overall grade', 'plan gives', 'product comes']</t>
  </si>
  <si>
    <t>['audible colour', 'camera excellent', 'colour options', 'communication loud', 'excellent night']</t>
  </si>
  <si>
    <t>['camera doens', 'product doent', 'vikas customer', 'vertical use', 'use replaced']</t>
  </si>
  <si>
    <t>['automatic pan', 'pan tilt', 'tilt functionality', 'testing device', 'successfully note']</t>
  </si>
  <si>
    <t>['accessed desktop', 'ai features', 'night vision', 'noise way', 'options don']</t>
  </si>
  <si>
    <t>['hero group', 'great product', 'alexa support', 'overall function', 'product designed']</t>
  </si>
  <si>
    <t>['128 gb', 'rated gave', 'new usb', 'normal electrician', 'outdoor security']</t>
  </si>
  <si>
    <t>['experience specially', 'good experience', 'overall good', 'specially tech', 'support team']</t>
  </si>
  <si>
    <t>['ai features', 'app features', 'features app', 'features improve', 'good night']</t>
  </si>
  <si>
    <t>['areas camera', 'mode helps', 'wards ir', 'use window', 'sound pin']</t>
  </si>
  <si>
    <t>['app qubo', 'camera app', 'issues stable', 'months issues', 'past months']</t>
  </si>
  <si>
    <t>['ai based', 'improved water', 'wifi modem', 'water bucket', 'qubo working']</t>
  </si>
  <si>
    <t>['available specified', 'features available']</t>
  </si>
  <si>
    <t>['access live', 'recurring charge', 'overall does', 'parents pets', 'pets cheapest']</t>
  </si>
  <si>
    <t>['camera price', 'outdoor camera', 'price quality', 'product unmatched', 'quality delighted']</t>
  </si>
  <si>
    <t>['absolutely sluggish', 'app user', 'thats plus', 'tech good', 'team illtrained']</t>
  </si>
  <si>
    <t>['2k add', 'motion sensor', 'video clarity', 'sub 2k', 'speaker good']</t>
  </si>
  <si>
    <t>['amazing quality', 'cloud storage', 'detection notification', 'motion detection', 'notification cloud']</t>
  </si>
  <si>
    <t>['best camera', 'camera range']</t>
  </si>
  <si>
    <t>['picture quality', 'acceptable watch', 'net speed', 'watch home', 'vision fine']</t>
  </si>
  <si>
    <t>['detection excellent', 'excellent suppor', 'helpful worth', 'loaded night', 'media loaded']</t>
  </si>
  <si>
    <t>['wifi camera', 'amazon liked', 'liked product', 'thing india', 'talk feature']</t>
  </si>
  <si>
    <t>['24 recommend', 'bundles features', 'welland tech', 'vision motion', 'tech support']</t>
  </si>
  <si>
    <t>['camera months', 'experienced far', 'far recommend', 'flawless performance', 'impressed flawless']</t>
  </si>
  <si>
    <t>['alert good', 'regarding video', 'network good', 'night better', 'option continuous']</t>
  </si>
  <si>
    <t>['amazing product', 'cctv security', 'easy setup', 'hero easy', 'home thumps']</t>
  </si>
  <si>
    <t>['chalau product', 'kam chalau']</t>
  </si>
  <si>
    <t>['motion detection', 'supply really', '5v power', 'really nice', 'nice use']</t>
  </si>
  <si>
    <t>['24x7 hassles', 'storage devise', 'portico qubo', 'proud buy', 'proud india']</t>
  </si>
  <si>
    <t>['camera company', 'good gives', 'work fine', 'wide area', 'time siren']</t>
  </si>
  <si>
    <t>['better budget', 'budget friendly', 'camera better', 'friendly picture', 'picture quality']</t>
  </si>
  <si>
    <t>['camera good', 'detection feature', 'feature sound', 'good motion', 'motion detection']</t>
  </si>
  <si>
    <t>['buy qubo', 'camera limited', 'wanted vehicle', 'vehicle number', 'useless caould']</t>
  </si>
  <si>
    <t>['baby home', 'bought product', 'work doing', 'work bought', 'title suggests']</t>
  </si>
  <si>
    <t>['account credentials', 'brand delivers', 'works conditions', 'thing software', 'specific cameras']</t>
  </si>
  <si>
    <t>['best camera', 'super best']</t>
  </si>
  <si>
    <t>['area motion', 'camera viewing', 'detection feature', 'motion detection', 'viewing area']</t>
  </si>
  <si>
    <t>['attractive design', 'night vision4', 'vision4 getting', 'talk attractive', 'sound quality']</t>
  </si>
  <si>
    <t>['camera good', 'customer service', 'good customer', 'good nice', 'nice camera']</t>
  </si>
  <si>
    <t>['ui updated', 'works ui']</t>
  </si>
  <si>
    <t>['baby detection', 'brand camera', 'works second', 'works like', 'vision baby']</t>
  </si>
  <si>
    <t>['ai features', 'alarm amazing', 'way sound', 'unnecessary alertshigh', 'sound alarm']</t>
  </si>
  <si>
    <t>['detection good', 'motion detection']</t>
  </si>
  <si>
    <t>['bought camera', 'nice features', 'user friendly', 'specially night', 'resolution improved']</t>
  </si>
  <si>
    <t>['cam home', 'cam significance', 'vision speaker', 'video clarity', 'using cam']</t>
  </si>
  <si>
    <t>['clear voice', 'voice picture']</t>
  </si>
  <si>
    <t>['yi camera', 'accurate timing', 'price work', 'product best', 'product cloud']</t>
  </si>
  <si>
    <t>['using cameras', 'app offers', 'cameras month', 'simple efficient', 'qubo app']</t>
  </si>
  <si>
    <t>['improve person', 'need improve', 'person detection']</t>
  </si>
  <si>
    <t>['accurate notifications', 'android phone', 'monitored android', 'monitored pc', 'monitornight mode']</t>
  </si>
  <si>
    <t>['5k loved', 'songs support', 'need different', 'quick loud', 'sensor good']</t>
  </si>
  <si>
    <t>['amazing product', 'buy home', 'home security', 'product qubo', 'qubo buy']</t>
  </si>
  <si>
    <t>['able camera', 'just pop', 'won able', 'sleeping won', 'quality okay']</t>
  </si>
  <si>
    <t>['mi camera', 'person detection', 'alerts phone', 'morethan week', 'motion person']</t>
  </si>
  <si>
    <t>['memory card', 'video file', 'motion detection', 'connect computer', 'really like']</t>
  </si>
  <si>
    <t>['awesome video', 'nice product', 'product awesome', 'video quality']</t>
  </si>
  <si>
    <t>['alert alarm', 'best feature', 'best india', 'clear night', 'feature alert']</t>
  </si>
  <si>
    <t>['custumer qubo', 'qubo happily', 'say qubo', 'satisfied custumer', 'safety qubo']</t>
  </si>
  <si>
    <t>['ai works', 'app ui', 'old videos', 'picture quality', 'pros easy']</t>
  </si>
  <si>
    <t>['nice product', 'product technical', 'support good', 'technical support']</t>
  </si>
  <si>
    <t>['20 days', 'noticed 20', 'perfect video', 'perfectcon s1', 'pic quality4']</t>
  </si>
  <si>
    <t>['ai works', 'camera home', 'sufficient overall', 'storage plan', 'security ai']</t>
  </si>
  <si>
    <t>['able detect', 'managers reaching', 'night software', 'overall happy', 'people birds']</t>
  </si>
  <si>
    <t>['adding qubo', 'communication good', 'definitely adding', 'described motion', 'detection talk']</t>
  </si>
  <si>
    <t>['00 duration', 'nice day', 'nice indian', 'night cctv', 'notifications visitors']</t>
  </si>
  <si>
    <t>['best india']</t>
  </si>
  <si>
    <t>['camera works', 'join qubo', 'support customer', 'speaker excellent', 'service rep']</t>
  </si>
  <si>
    <t>['64gb sd', 'receive notification', 'notification mobile', 'overall happy', 'overlapping fixed']</t>
  </si>
  <si>
    <t>['1000 build', 'actually brainer', 'vision ve', 've slightly', 've better']</t>
  </si>
  <si>
    <t>['awesome night', 'camera quality', 'vision quality', 'suggestion wifi', 'stop camera']</t>
  </si>
  <si>
    <t>['home security', '24 recording', 'recommend camera', 'record time', 'recording want']</t>
  </si>
  <si>
    <t>['better qubo', 'month got', 'unit home', 'software particularly', 'security cam']</t>
  </si>
  <si>
    <t>['use party', 'camera alexa', 'login gmail', 'use camera', 'software problem']</t>
  </si>
  <si>
    <t>['video quality', '360 degrees', 'quality using', 'memory card', 'month backup']</t>
  </si>
  <si>
    <t>['easy install', 'good reception', 'information provided', 'install good', 'provided useful']</t>
  </si>
  <si>
    <t>['accurate motion', 'affordable cloud', 'video quality', 'use affordable', 'storage plans']</t>
  </si>
  <si>
    <t>['128gb bought', 'bought 128gb', 'bought 3k']</t>
  </si>
  <si>
    <t>['ai working', 'resolution decent', 'video resolution', 'using surveillance', 'theblast days']</t>
  </si>
  <si>
    <t>['affordable security', 'bought hometown', 'stay haven', 'security camera', 'recommend buying']</t>
  </si>
  <si>
    <t>['easy install', 'good product', 'overall good', 'product technically', 'sound easy']</t>
  </si>
  <si>
    <t>['camera monitoring', 'good camera']</t>
  </si>
  <si>
    <t>['better night', 'option consuming', 'planning invest', 'product compared', 'products time']</t>
  </si>
  <si>
    <t>['home security', 'security camera', 'qubo home', 'investigation home', 'makes easy']</t>
  </si>
  <si>
    <t>['clear vision']</t>
  </si>
  <si>
    <t>['quality cost']</t>
  </si>
  <si>
    <t>['amazing talk', 'security cameras', 'nice unique', 'night clearly', 'overall good']</t>
  </si>
  <si>
    <t>['camera performance', 'features excellent', 'outstanding features', 'performance outstanding']</t>
  </si>
  <si>
    <t>['best product']</t>
  </si>
  <si>
    <t>['voice clarity', 'able multiple', 'alternative mechanism', 'talk good', 'suggestion improvement']</t>
  </si>
  <si>
    <t>['best cctv', 'camera crystal', 'camera easy', 'cctv seen', 'clarity camera']</t>
  </si>
  <si>
    <t>['इस डक', 'बह कर', 'सर मजब', 'सकन सक', 'सक षम']</t>
  </si>
  <si>
    <t>['10 minutes', 'region does', 'motion person', 'needs attention', 'notification time']</t>
  </si>
  <si>
    <t>['capability great', 'capturing capability', 'charm image', 'clip capturing', 'dark installed']</t>
  </si>
  <si>
    <t>['qubo app', 'acceptable qubo', 'person detection', 'positive thats', 'product built']</t>
  </si>
  <si>
    <t>['efficient product', 'good india', 'good plans', 'homes picture', 'ideal homes']</t>
  </si>
  <si>
    <t>['application bugs', 'bugs glitches', 'build quality', 'camera working', 'company need']</t>
  </si>
  <si>
    <t>['face mask', 'mask detection', '100 people', 'happy camera', 'using months']</t>
  </si>
  <si>
    <t>['ai works', 'low mode', 'mode change', 'months definitely', 'motion person']</t>
  </si>
  <si>
    <t>['black white', 'buy worth', 'colour overall', 'comes black', 'easy install']</t>
  </si>
  <si>
    <t>['24 hours', 'area creation', 'money feather', 'movement detection', 'needs good']</t>
  </si>
  <si>
    <t>['360 smart', 'amazing camera', 'xiaomi 360', 'wide angle', 'water resistant']</t>
  </si>
  <si>
    <t>['best outdoor', 'best results', 'day vision', 'good night', 'light outside']</t>
  </si>
  <si>
    <t>['android little', 'app fast', 'ios saved', 'little better', 'little bugs']</t>
  </si>
  <si>
    <t>['good product', 'product amazing']</t>
  </si>
  <si>
    <t>['advanced features', 'alexa works', 'oldest memory', 'perfectly2 auto', 'person detected']</t>
  </si>
  <si>
    <t>['best night', 'camera quality', 'camera works', 'connects network', 'good camera']</t>
  </si>
  <si>
    <t>['charge like', 'charging thought', 'don like', 'good thing', 'like charging']</t>
  </si>
  <si>
    <t>['developed hero', 'hero elctronics', 'nice product', 'product developed']</t>
  </si>
  <si>
    <t>['app refined', 'detection precise', 'easy setup', 'given star', 'great product']</t>
  </si>
  <si>
    <t>['accessible customer', 'buy looking', 'customer support', 'easily accessible', 'good easily']</t>
  </si>
  <si>
    <t>['camera range', 'change low', 'good camera', 'good change', 'high quality']</t>
  </si>
  <si>
    <t>['audio quality', 'based cctv', 'various build', 'using application', 'tell willing']</t>
  </si>
  <si>
    <t>['activity plus', 'second floor', 'perfect pictures', 'perfectly night', 'pictures suspicious']</t>
  </si>
  <si>
    <t>['clear use', 'options single', 'single way', 'use options', 'voice clear']</t>
  </si>
  <si>
    <t>['activity camera', 'microphone good', 'voice microphone', 'voice clarity', 'talking voice']</t>
  </si>
  <si>
    <t>['app interface', 'good support', 'interface good', 'overall product', 'product app']</t>
  </si>
  <si>
    <t>['advantage ip65', 'india matters', 'indian companies', 'indian company', 'indians import']</t>
  </si>
  <si>
    <t>['angle camera', 'app quality', 'camera features', 'camera wide', 'features pan']</t>
  </si>
  <si>
    <t>['good make', 'make quality']</t>
  </si>
  <si>
    <t>['camera home', 'good outdoor', 'home security', 'outdoor camera']</t>
  </si>
  <si>
    <t>['clearly problem', 'day night', 'detect motion', 'doesn detect', 'good modes']</t>
  </si>
  <si>
    <t>['app looking', 'best hassle', 'use camera', 'running wires', 'really happy']</t>
  </si>
  <si>
    <t>['pic quality', 'quality good']</t>
  </si>
  <si>
    <t>['angle rotate', 'app reason', 'covers angle', 'good covers', 'justice price']</t>
  </si>
  <si>
    <t>['amazon list', 'camera lacked', 'suggested outdoor', 'reviews mixed', 'response key']</t>
  </si>
  <si>
    <t>['advertised motion', 'product seeing', 'slightest disturbance', 'setting person', 'sets slightest']</t>
  </si>
  <si>
    <t>['good product', 'highly recommended', 'overall good', 'product highly']</t>
  </si>
  <si>
    <t>['affordable cloud', 'cloud storage', 'fine affordable', 'storage packages', 'works fine']</t>
  </si>
  <si>
    <t>['alarm functionality', 'app user', 'works alarm', 'work app', 'vision motion']</t>
  </si>
  <si>
    <t>['180 degrees', '30 40', 'quality image', 'quality good', 'product cost']</t>
  </si>
  <si>
    <t>['attach modes', 'modes feature', 'useful change', 'single click', 'routines attach']</t>
  </si>
  <si>
    <t>['ai features', 'alertshigh quality', 'ones neighbouring', 'particularly helpful', 'person entering']</t>
  </si>
  <si>
    <t>['camera working', 'problem rose', 'wait theetharappan', 'user camera', 'unnecessary problem']</t>
  </si>
  <si>
    <t>['ahead mi', 'big yes', 'cameras night', 'detection legit', 'legit wonderful']</t>
  </si>
  <si>
    <t>['box dirty', 'damaged places', 'dirty spots', 'places straight', 'product scratched']</t>
  </si>
  <si>
    <t>['like security', 'security purpose']</t>
  </si>
  <si>
    <t>['brands offering', 'don think', 'feature ve', 'fully satisfied', 'good usefull']</t>
  </si>
  <si>
    <t>['biggest reason', 'bought camera', 'single biggest', 'simple like', 'save footage']</t>
  </si>
  <si>
    <t>['adding device', 'security camera', 'motion detection', 'person detection', 'photos person']</t>
  </si>
  <si>
    <t>['alert person', 'dedicated picture', 'easy installation', 'good post', 'installation good']</t>
  </si>
  <si>
    <t>['affordable price', 'installation simple', 'support best', 'simple did', 'purchased product']</t>
  </si>
  <si>
    <t>['ok working']</t>
  </si>
  <si>
    <t>['cloud maintained', 'described cloud', 'does job', 'india project', 'job described']</t>
  </si>
  <si>
    <t>['app works', 'good pricing', 'good product', 'pricing app', 'product good']</t>
  </si>
  <si>
    <t>['appropriately right', 'bit different', 'different need', 'need place', 'place appropriately']</t>
  </si>
  <si>
    <t>['recording available', '24x7 recording', 'assured quibo', 'recording availablemotion', 'quibo provided']</t>
  </si>
  <si>
    <t>['add features', 'better camera', 'camera add', 'camera issue', 'company better']</t>
  </si>
  <si>
    <t>['excellent product', 'nice quality', 'product nice', 'quality working', 'working fine']</t>
  </si>
  <si>
    <t>['best customer', 'camera home', 'competitors say', 'customer service', 'expensive competitors']</t>
  </si>
  <si>
    <t>['choice records', 'continuously choice', 'cool record', 'detected glitches', 'person detected']</t>
  </si>
  <si>
    <t>['camera car', 'camera function', 'long search', 'need good', 'night vision']</t>
  </si>
  <si>
    <t>['camera clarity', 'nominal price', 'support good', 'storage option', 'storage happens']</t>
  </si>
  <si>
    <t>['blends picture', 'especially night', 'stylish product', 'software prefer', 'sleek stylish']</t>
  </si>
  <si>
    <t>['black colour', 'bought qubo', 'cameras working', 'colour goodall', 'excellent support']</t>
  </si>
  <si>
    <t>['awesome word', 'easy lay', 'installation really', 'lay man', 'luv cam']</t>
  </si>
  <si>
    <t>['360 degree', 'amazon good', 'service qubo', 'rotation app', 'range drawback']</t>
  </si>
  <si>
    <t>['actually good', 'camera saw', 'vision good', 'using say', 'sceptical ordered']</t>
  </si>
  <si>
    <t>['app says', 'play live', 'try play', 'trust days', 'support responded']</t>
  </si>
  <si>
    <t>['bought issues', 'electronix wonderful', 'far gives', 'gives time', 'hero electronix']</t>
  </si>
  <si>
    <t>['motion detection', 'ai person', 'alarm ai', 'mobile person', 'mobile stores']</t>
  </si>
  <si>
    <t>['detection optimum', 'features like', 'happy features', 'like night', 'motion detection']</t>
  </si>
  <si>
    <t>['app bit', 'overall highly', 'unresponsive times', 'times overall', 'time camera']</t>
  </si>
  <si>
    <t>['crisp clear', 'detection superb', 'motion detection', 'night vision', 'superb night']</t>
  </si>
  <si>
    <t>['ago wonderful', 'amazing performance', 'vision amazing', 'useful features', 'sound quality']</t>
  </si>
  <si>
    <t>['block image', 'manufacturer improve', 'thing motion', 'target detected', 'target clear']</t>
  </si>
  <si>
    <t>['15 days', 'customer support', 'days good', 'good like', 'like customer']</t>
  </si>
  <si>
    <t>['camera got', 'camera thank', 'customer support', 'got purchased', 'months replaced']</t>
  </si>
  <si>
    <t>['app facility', 'quality good', 'view camera', 'video quality', 'using qubo']</t>
  </si>
  <si>
    <t>['added function', 'mobile app', 'wifi camera', 'tilt added', 'smart home']</t>
  </si>
  <si>
    <t>['amazed siren', 'setup camera', 'product really', 'qubo setup', 'really cool']</t>
  </si>
  <si>
    <t>['ability amazing', 'amazing user', 'attractive prices', 'available attractive', 'camera supports']</t>
  </si>
  <si>
    <t>['app big', 'available computer', 'available mobile', 'battery backup', 'big drawback']</t>
  </si>
  <si>
    <t>['01 camera', 'internet seamless', 'updated qubo', 'sound capture', 'software needs']</t>
  </si>
  <si>
    <t>['bell qubo', 'camera door', 'consistently issue', 'detection amazing', 'door bell']</t>
  </si>
  <si>
    <t>['indoor outdoor', 'ai feature', 'outdoor use', 'worth cost', 'video quality']</t>
  </si>
  <si>
    <t>['buy product', 'customer support', 'liked customer', 'onec unable', 'received onec']</t>
  </si>
  <si>
    <t>['00 duration', 'night vision', 'videoplaymutecurrent time', 'video player', 'type liveseek']</t>
  </si>
  <si>
    <t>['alarms mix', 'qubo indoor', 'opened noticing', 'peace mind', 'phone gas']</t>
  </si>
  <si>
    <t>['camera low', 'camera working', 'working like', 'work cloud', 'way incoming']</t>
  </si>
  <si>
    <t>['4g connectionoverall', 'affordable cloud', 'clarity smooth', 'cloud storage', 'connectionoverall good']</t>
  </si>
  <si>
    <t>['alexa devices', 'china time', 'devices regret', 'entirely india', 'good simple']</t>
  </si>
  <si>
    <t>['person detection', 'angle shown', 'mode infrared', 'working bad', 'shown pics']</t>
  </si>
  <si>
    <t>['motion sensor', 'complete india', 'good mp', 'good technical', 'human motion']</t>
  </si>
  <si>
    <t>['great product']</t>
  </si>
  <si>
    <t>['automatically camera', 'business family', 'wifi issue', 'volume getting', 'video picture']</t>
  </si>
  <si>
    <t>['360 camera', 'camera 360', 'camera indoor', 'clear vision', 'easy install']</t>
  </si>
  <si>
    <t>['good night', 'night vision']</t>
  </si>
  <si>
    <t>['based image', 'bit disappointed', 'camera lacks', 'changed rating', 'costs bit']</t>
  </si>
  <si>
    <t>['picture quality', 'amd matches', 'quality clarity', 'ordered replacement', 'outdoor camera']</t>
  </si>
  <si>
    <t>['abilities night', 'allows track', 'weatherproof abilities', 'vision good', 'useful security']</t>
  </si>
  <si>
    <t>['alarm indications', 'continuous recording', 'features like', 'indications recording', 'like continuous']</t>
  </si>
  <si>
    <t>['alert motion', 'near ones', 'safety house', 'rotated surrounding', 'remotely rotated']</t>
  </si>
  <si>
    <t>['data overall', 'detection works', 'live data', 'loading live', 'motion detection']</t>
  </si>
  <si>
    <t>['advertisement pamphlet', 'attention good', 'using month', 'use got', 'suitable home']</t>
  </si>
  <si>
    <t>['alarm camera', 'movement housea', 'watchingand way', 'useful functions', 'use useful']</t>
  </si>
  <si>
    <t>['24 hours', 'ai features', 'like charm', 'marking kudos', 'outdoor usage']</t>
  </si>
  <si>
    <t>['absolutely satisfactory']</t>
  </si>
  <si>
    <t>['baby crying', 'baby securityi', 'tension monitor', 'talk product', 'securityi leave']</t>
  </si>
  <si>
    <t>['add cameras', 'cameras crystal', 'cameras ensure', 'clear pictures', 'crystal clear']</t>
  </si>
  <si>
    <t>['3500 approx', 'need download', 'using installation', 'super easy', 'started using']</t>
  </si>
  <si>
    <t>['camera value', 'cameras working', 'customer support', 'fine customer', 'home security']</t>
  </si>
  <si>
    <t>['amazing night', 'better normal', 'vision camera', 'security camera', 'recommended product']</t>
  </si>
  <si>
    <t>['thanks product']</t>
  </si>
  <si>
    <t>['really good']</t>
  </si>
  <si>
    <t>['alarm night', 'price range', 'vision works', 'suggest product', 'strongly price']</t>
  </si>
  <si>
    <t>['actully best', 'quality products', 'little bit', 'low quality', 'material goodfar']</t>
  </si>
  <si>
    <t>['better price', 'like wifi', 'motion sensor', 'price like', 'range week']</t>
  </si>
  <si>
    <t>['app super', 'handy used', 'kids app', 'super useful', 'talk kids']</t>
  </si>
  <si>
    <t>['qr code', 'advice unable', 'scanning qr', 'qubo support', 'redmi note']</t>
  </si>
  <si>
    <t>['30 ft', 'night video', 'upto range', 'recognise faces', 'really happy']</t>
  </si>
  <si>
    <t>['10000 increased', '12000 just', 'buy month', 'dropped plan', 'increased 12000']</t>
  </si>
  <si>
    <t>['access away', 'away working', 'awesome product', 'far night', 'night vision']</t>
  </si>
  <si>
    <t>['15 days', 'picture quality', 'quality night', 'rating device', 'reached support']</t>
  </si>
  <si>
    <t>['absolute gem', 'absolutely great', 'range night', 'product description', 'product absolutely']</t>
  </si>
  <si>
    <t>['cloud storage', 'affordable cloud', 'sd card', 'purchased qubo', 'qubo cloud']</t>
  </si>
  <si>
    <t>['advance thanks', 'alarm features', 'alert alarm', 'camra home', 'cctv camra']</t>
  </si>
  <si>
    <t>['00 duration', 'modal window', 'video player', 'type liveseek', 'trackdefault selectedfullscreenthis']</t>
  </si>
  <si>
    <t>['feature rotating', 'fixed view', 'rotating wanted', 'unless hand', 'view unless']</t>
  </si>
  <si>
    <t>['15 days', 'days installed', 'decent product', 'entry way', 'fine instalkation']</t>
  </si>
  <si>
    <t>['cloud network', 'important security', 'makes important', 'network makes', 'provided cloud']</t>
  </si>
  <si>
    <t>['00 00stream', 'product malfunctioned', 'promptly replaced', 'qubo products', 'ratechapterschaptersdescriptionsdescriptions selectedcaptionscaptions']</t>
  </si>
  <si>
    <t>['camera home', 'camera image', 'good camera', 'good helpful', 'helpful way']</t>
  </si>
  <si>
    <t>['larger viewing', 'location coverage', 'viewing angle', 'ultimately camera', 'stationary camera']</t>
  </si>
  <si>
    <t>['audio quality', 'camera home', 'easy install', 'great video', 'home security']</t>
  </si>
  <si>
    <t>['best buy', 'buy value', 'value money']</t>
  </si>
  <si>
    <t>['expectation view', 'footage great', 'great value', 'live footage', 'quality expectation']</t>
  </si>
  <si>
    <t>['certain glitches', 'ensure stronger', 'glitches falls', 'good product', 'just ensure']</t>
  </si>
  <si>
    <t>['camera mask', 'mask request', 'wear mask', 'timelapse end', 'security camera']</t>
  </si>
  <si>
    <t>['buy camera', 'camera home', 'detects person', 'helpful feature', 'home detects']</t>
  </si>
  <si>
    <t>['alters sent', 'minutes clarity', 'works like', 'watch entire', 'video person']</t>
  </si>
  <si>
    <t>['works fine']</t>
  </si>
  <si>
    <t>['00 duration', 'sensitivity adjustable', 'play works', 'player loading', 'plug play']</t>
  </si>
  <si>
    <t>['area picture', 'easy install', 'good easy', 'grade recommend', 'high grade']</t>
  </si>
  <si>
    <t>['avoid huge', 'money recommend', 'value money', 'recommend want', 'properly value']</t>
  </si>
  <si>
    <t>['6mp true', 'camara increase', 'increase 6mp', 'ok camara', 'true hd']</t>
  </si>
  <si>
    <t>['camera installed', 'notifications latency', 'vision excellent', 'super camera', 'service provided']</t>
  </si>
  <si>
    <t>['cost effective', 'effective useful']</t>
  </si>
  <si>
    <t>['app good', 'good review', 'review camera', 'power cord', 'notification comes']</t>
  </si>
  <si>
    <t>['cameras work', 'customer service', 'flawlessly friendly', 'friendly customer', 'work flawlessly']</t>
  </si>
  <si>
    <t>['average images', 'average motion', 'camera video', 'detection average', 'good camera']</t>
  </si>
  <si>
    <t>['bought qubo', 'buy camera', 'camera questions', 'cameras happy', 'cloud service']</t>
  </si>
  <si>
    <t>['camera door', 'door indoor', 'excellent camera', 'indoor use']</t>
  </si>
  <si>
    <t>['affordable cost', 'cloud storage', 'features cloud', 'like overall', 'overall features']</t>
  </si>
  <si>
    <t>['10 feet', 'art nightgood', 'vision specially', 'trouble seeing', 'talk person']</t>
  </si>
  <si>
    <t>['completely satisfied', 'fulfill requirements', 'item fulfill', 'requirements completely', 'satisfied item']</t>
  </si>
  <si>
    <t>['1st review', 'recognition improved', 'time load', 'takes long', 'software takes']</t>
  </si>
  <si>
    <t>['alerts person', 'll alerts', 'viewrecommended people', 'switched ll', 'self reboot']</t>
  </si>
  <si>
    <t>['audio quality', 'quality notch', 'vision feature', 'use including', 'second thought']</t>
  </si>
  <si>
    <t>['smart product']</t>
  </si>
  <si>
    <t>['app technical', 'clarity picture', 'detection user', 'friendly app', 'great clarity']</t>
  </si>
  <si>
    <t>['360⁰ rotatation', 'apt point', 'table camera', 'setup face', 'seamless setup']</t>
  </si>
  <si>
    <t>['1080p ll', 'love using', 'specially person', 'single features', 'send notification']</t>
  </si>
  <si>
    <t>['100 satisfied', '6more camera', 'using qubo', 'using product', 'resolution worth']</t>
  </si>
  <si>
    <t>['ai identifies', 'man place', 'things man', 'suggest good', 'standing wall']</t>
  </si>
  <si>
    <t>['happy purchase']</t>
  </si>
  <si>
    <t>['accurate good', 'buy indoor', 'excellent resolution', 'good person', 'good product']</t>
  </si>
  <si>
    <t>['asks suggestion', 'believe installed', 'smart security', 'security reasons', 'security camera']</t>
  </si>
  <si>
    <t>['2021 easy', 'mind thank', 'unique look', 'time away', 'security camera']</t>
  </si>
  <si>
    <t>['10 128', '1080 better', 'supports sandisk', 'support samsung', 'security camera']</t>
  </si>
  <si>
    <t>['account used', 'max pros', 'setup outside', 'set devices', 'pros human']</t>
  </si>
  <si>
    <t>['detection performance', 'motion detection', 'night good', 'performance night']</t>
  </si>
  <si>
    <t>['4g 5g', '5g sim', 'card varient', 'connectivity expecting', 'expecting internal']</t>
  </si>
  <si>
    <t>['360 camera', '360 deg', 'video clarity', 'quality video', 'product build']</t>
  </si>
  <si>
    <t>['app really', 'motion detection', 'web version', 'version surveillance', 'version enabled']</t>
  </si>
  <si>
    <t>['awesome product', 'bought check', 'check tab', 'dogs awesome', 'tab dogs']</t>
  </si>
  <si>
    <t>['awesome sound', 'clarity nice', 'communication simply', 'good picture', 'love product']</t>
  </si>
  <si>
    <t>['app stability', 'camera quality', 'good buy', 'good way', 'improve app']</t>
  </si>
  <si>
    <t>['dark mode', 'good night', 'good outdoor', 'image quality', 'night dark']</t>
  </si>
  <si>
    <t>['advance ai', 'night vison', 'vison clear', 'smart camera', 'powered smart']</t>
  </si>
  <si>
    <t>['alexa devices', 'angle view', 'way control', 'view way', 'view previous']</t>
  </si>
  <si>
    <t>['access rotational', 'recording memory', 'office factory', 'option given', 'pinch zoom']</t>
  </si>
  <si>
    <t>['5k wanted', 'listen devices', 'wanted screen', 'view listen', 'video doorbell']</t>
  </si>
  <si>
    <t>['camera working', 'fine loved', 'loved product', 'needs improved', 'night vision']</t>
  </si>
  <si>
    <t>['clear visibility', 'continuous downloading', 'doesn support', 'downloading doesn', 'good clear']</t>
  </si>
  <si>
    <t>['fantastic product', 'price range', 'product price']</t>
  </si>
  <si>
    <t>['best security', 'camera outdoor', 'security camera']</t>
  </si>
  <si>
    <t>['active liked', 'available camera', 'value money', 'team supportive', 'supportive active']</t>
  </si>
  <si>
    <t>['good fantastic']</t>
  </si>
  <si>
    <t>['best night', 'night quality']</t>
  </si>
  <si>
    <t>['amazing product', 'features just', 'just value', 'money product', 'product features']</t>
  </si>
  <si>
    <t>['bring features', 'buy indoor', 'features interested', 'happy product', 'indoor camera']</t>
  </si>
  <si>
    <t>['quality good', 'automatically download', 'save download', 'picture mobile', 'picture quality']</t>
  </si>
  <si>
    <t>['application bad', 'bad updating', 'camera offline', 'camera stopped', 'camera useless']</t>
  </si>
  <si>
    <t>['detected easy', 'easy setup', 'features works', 'gets notifications', 'notifications person']</t>
  </si>
  <si>
    <t>['2gb cloud', 'months free', 'subscription bit', 'starts rs', 'smooth subscription']</t>
  </si>
  <si>
    <t>['activation provisioned', 'monthsconnectivity superb', 'wifi camera', 'use monthsconnectivity', 'superb did']</t>
  </si>
  <si>
    <t>['128gb sd', 'offers good', 'week use', 'value price', 'use wifi']</t>
  </si>
  <si>
    <t>['awesome product', 'motion detects', 'vision like', 'viewing day', 'technology camera']</t>
  </si>
  <si>
    <t>['alert siren', 'best cloud', 'units intalled', 'time cream', 'thats units']</t>
  </si>
  <si>
    <t>['good product', 'hassle installation', 'installation works', 'like charm', 'price hassle']</t>
  </si>
  <si>
    <t>['cloud storage', 'act recorded', 'gone good', 'thief went', 'storage possible']</t>
  </si>
  <si>
    <t>['busy indoor', 'charm busy', 'great product', 'indoor outdoor', 'like charm']</t>
  </si>
  <si>
    <t>['amazing easy', 'audio quality', 'cloud storage', 'easy set', 'gives notification']</t>
  </si>
  <si>
    <t>['good product', 'make india', 'product make']</t>
  </si>
  <si>
    <t>['away parcels', 'outside house', 'walking away', 'strangers walking', 'set fears']</t>
  </si>
  <si>
    <t>['alerts siren', 'change update', 'wifi going', 'way change', 'visions charm']</t>
  </si>
  <si>
    <t>['available market', 'better normally', 'device better', 'far quality', 'good device']</t>
  </si>
  <si>
    <t>['automatically reconnect', 'best images', 'images sound', 'play automatically', 'plug play']</t>
  </si>
  <si>
    <t>['good day', 'good night', 'night vision', 'vision good']</t>
  </si>
  <si>
    <t>['best wi', 'camera outdoor', 'cc camera', 'fi cc', 'good satisfied']</t>
  </si>
  <si>
    <t>['detector amazing', 'easy install', 'good quick', 'install tech', 'motion detector']</t>
  </si>
  <si>
    <t>['away home', 'camera direction', 'updated eveytime', 'sup position', 'position camera']</t>
  </si>
  <si>
    <t>['awasome product', 'clear voice', 'good quality', 'pictures clear', 'product good']</t>
  </si>
  <si>
    <t>['camera current', 'current indian', 'usebest camera', 'service excellent', 'sensor person']</t>
  </si>
  <si>
    <t>['connects works', 'good wife', 'wife connects']</t>
  </si>
  <si>
    <t>['clear images', 'features great', 'images features']</t>
  </si>
  <si>
    <t>['30 secs', 'bit lag', 'connecting wifi', 'features good', 'lag seconds']</t>
  </si>
  <si>
    <t>['quality voice', '360 product', 'ahead models', 'voice crystal', 'thumbs guysss']</t>
  </si>
  <si>
    <t>['camera years', 'easy install', 'excellent product', 'install accurate', 'product easy']</t>
  </si>
  <si>
    <t>['activity outside', 'good resolution', 'indoor outdoor', 'outdoor use', 'outside selected']</t>
  </si>
  <si>
    <t>['2000 product', 'product 3300', 'rup continue', 'recordings luv', 'recording rate']</t>
  </si>
  <si>
    <t>['accuracy motion', 'add option', 'detection add', 'great product', 'high accuracy']</t>
  </si>
  <si>
    <t>['amaze price', 'product moniters', 'using outdoor', 'storage recommend', 'snaps record']</t>
  </si>
  <si>
    <t>['00 duration', '00stream type', 'outdoor camera', 'play videoplaymutecurrent', 'player loading']</t>
  </si>
  <si>
    <t>['happy qubo', 'month happy', 'qubo cam', 'using month']</t>
  </si>
  <si>
    <t>['camera ai', 'good camera']</t>
  </si>
  <si>
    <t>['cameras user', 'different security', 'looks quite', 'nice unique', 'quite different']</t>
  </si>
  <si>
    <t>['360 degrees', 'accessible video', 'times company', 'time easily', 'qubo appeasily']</t>
  </si>
  <si>
    <t>['camera office', 'good camera', 'just need', 'need plug', 'office use']</t>
  </si>
  <si>
    <t>['essential product', 'good product', 'product solved', 'solved essential']</t>
  </si>
  <si>
    <t>['alerts coming', 'coming immediately', 'immediately worth', 'location alerts', 'night perfect']</t>
  </si>
  <si>
    <t>['ai motion', 'amazing recording', 'version camera', 'recording clearly', 'ok camera']</t>
  </si>
  <si>
    <t>['alert person', 'bought home', 'use works', 'time doesn', 'taking does']</t>
  </si>
  <si>
    <t>['adapter charger', 'charger did', 'did work']</t>
  </si>
  <si>
    <t>['automatic movement', 'just wonderful', 'wonderful word', 'viewing angles', 'unknown trespassers']</t>
  </si>
  <si>
    <t>['great issues', 'issues thanks', 'months purchased', 'purchased working', 'thanks qubo']</t>
  </si>
  <si>
    <t>['app initially', 'perfectly past', 'water proofing', 'use changed', 'turning background']</t>
  </si>
  <si>
    <t>['months use', 'stopped working', 'use waste', 'waste money', 'working months']</t>
  </si>
  <si>
    <t>['camera working', 'clarity fantastic', 'fantastic great', 'great clarity', 'great mic']</t>
  </si>
  <si>
    <t>['backupcon way', 'bettervideo recording', 'camera detection', 'detection goodmotion', 'detection goodnight']</t>
  </si>
  <si>
    <t>['detection working', 'expectations thanks', 'great product', 'person detection', 'qubo great']</t>
  </si>
  <si>
    <t>['1st camera', '1st issues', 'sorted service', 'service team', 'service guys']</t>
  </si>
  <si>
    <t>['camera great', 'ms kabita', 'support ms', 'storage options', 'specifications compared']</t>
  </si>
  <si>
    <t>['camera like', 'good camera']</t>
  </si>
  <si>
    <t>['camera buy', 'camera quality', 'car tracking', 'connectivity good', 'detection make']</t>
  </si>
  <si>
    <t>['best product', 'price range', 'product price']</t>
  </si>
  <si>
    <t>['life easier', 'make life', 'product make', 'really supperb', 'supperb product']</t>
  </si>
  <si>
    <t>['5star camera']</t>
  </si>
  <si>
    <t>['camera way', 'communication home', 'easy manage', 'excellent picture', 'handy camera']</t>
  </si>
  <si>
    <t>['awesome security', 'camera hd', 'hd picture', 'love thanks', 'picture quality']</t>
  </si>
  <si>
    <t>['motion detection', 'night vision', 'vision motion']</t>
  </si>
  <si>
    <t>['channel modems', 'comes helmet', 'detect notify', 'dual channel', 'great comes']</t>
  </si>
  <si>
    <t>['need improvement', 'pants tree', 'person need', 'shirts pants', 'time shirts']</t>
  </si>
  <si>
    <t>['camera good', 'good quality', 'good security', 'quality product', 'security camera']</t>
  </si>
  <si>
    <t>['best waterproof', 'camera home', 'easy use', 'good thing', 'home office']</t>
  </si>
  <si>
    <t>['liked night', 'night vision', 'vision mode']</t>
  </si>
  <si>
    <t>['device super', 'great value', 'money device', 'value money']</t>
  </si>
  <si>
    <t>['better improve', 'good sound', 'improve voice', 'sound better', 'voice breakage']</t>
  </si>
  <si>
    <t>['camera serves', 'decent camera', 'far issues', 'issues faced', 'night vision']</t>
  </si>
  <si>
    <t>['pretty good', 'audio grab', 'haven issues', 'video pretty', 'street gets']</t>
  </si>
  <si>
    <t>['easy installation', 'free subscription', 'good product', 'group easy', 'handling requirement']</t>
  </si>
  <si>
    <t>['128gb sd', 'allocation sd', 'archive time', 'cloud allocation', 'instead limited']</t>
  </si>
  <si>
    <t>['amazing easy', 'nice clearly', 'talk clearly', 'talk amazing', 'sound way']</t>
  </si>
  <si>
    <t>['great purchase', 'purchase value', 'value money']</t>
  </si>
  <si>
    <t>['highly appreciated', 'product support', 'quick response', 'response highly', 'support quick']</t>
  </si>
  <si>
    <t>['good motion', 'good night', 'motion budget', 'night vision', 'vision good']</t>
  </si>
  <si>
    <t>['easy install', 'happy product', 'install user', 'product easy', 'user friendly']</t>
  </si>
  <si>
    <t>['absolutely fine', 'best video', 'weeks working', 'video recorded', 'using weeks']</t>
  </si>
  <si>
    <t>['detection good', 'features like', 'like mask', 'mask detection']</t>
  </si>
  <si>
    <t>['camera quite', 'detecting camera', 'detection works', 'good mask', 'good motion']</t>
  </si>
  <si>
    <t>['best complete', 'camera performance', 'complete online', 'online camera']</t>
  </si>
  <si>
    <t>['didnt faced', 'faced issue', 'issue regarding', 'months didnt', 'using months']</t>
  </si>
  <si>
    <t>['50 gb', 'amazing product', 'works fine', 'way talking', 'vision works']</t>
  </si>
  <si>
    <t>['great integrates', 'integrates echo', 'works great']</t>
  </si>
  <si>
    <t>['camera grt', 'grt grt', 'grt night', 'grt quality', 'night vision']</t>
  </si>
  <si>
    <t>['picture quality', 'quality good', 'angle lens', 'areas picture', 'cameras picture']</t>
  </si>
  <si>
    <t>['day vision', 'night vision', 'super night', 'vision fine', 'vision super']</t>
  </si>
  <si>
    <t>['best proudcet', 'buy product', 'camera best', 'companies suggest', 'plz buy']</t>
  </si>
  <si>
    <t>['time 00', '00 00stream', 'modal window', 'videoplaymutecurrent time', 'video player']</t>
  </si>
  <si>
    <t>['easy process', 'good product', 'installation thank', 'life easy', 'making life']</t>
  </si>
  <si>
    <t>['good product', 'product value', 'value money']</t>
  </si>
  <si>
    <t>['audio quality', 'awesome camera', 'weather proof', 'weather indian', 'trusted brand']</t>
  </si>
  <si>
    <t>['available india', 'best available', 'cloud storage', 'customised voice', 'greeting rocks']</t>
  </si>
  <si>
    <t>['app simple', 'camera clarity', 'clarity motion', 'detection feature', 'feature supporting']</t>
  </si>
  <si>
    <t>['action immediately', 'adding video', 'media loaded', 'mobile night', 'motion detection']</t>
  </si>
  <si>
    <t>['backupcamera quality', 'camera cloud', 'cloud backupcamera', 'good motion', 'like camera']</t>
  </si>
  <si>
    <t>['excellent producteasy', 'lowclear video', 'producteasy usespeaker', 'sound lowclear', 'usespeaker sound']</t>
  </si>
  <si>
    <t>['achcha hai', 'ok achcha']</t>
  </si>
  <si>
    <t>['fine help', 'help support', 'initial problem', 'problem working', 'working fine']</t>
  </si>
  <si>
    <t>['00 duration', 'loading play', 'videoplaymutecurrent time', 'video player', 'type liveseek']</t>
  </si>
  <si>
    <t>['camera works', 'outdoor security', 'security camera', 'using outdoor', 'works great']</t>
  </si>
  <si>
    <t>['cool features', 'product safety', 'really cool', 'recommend product', 'safety security']</t>
  </si>
  <si>
    <t>['camera improved', 'captures water', 'detection captures', 'drops tap', 'gives unnecessary']</t>
  </si>
  <si>
    <t>['fine photo', 'photo video', 'product work', 'quality good', 'video quality']</t>
  </si>
  <si>
    <t>['alarm useful', 'detection mic', 'easy setup', 'feature alarm', 'mic feature']</t>
  </si>
  <si>
    <t>['person motion', 'motion detection', 'able instal', 'manuals excellent', 'video manuals']</t>
  </si>
  <si>
    <t>['amazing like', 'deserves star', 'gadget deserves', 'gadget performance', 'good gadget']</t>
  </si>
  <si>
    <t>['working superb', 'buy second', 'clearity motion', 'hero product', 'motion working']</t>
  </si>
  <si>
    <t>['amazing product', 'features look', 'look camera', 'product features']</t>
  </si>
  <si>
    <t>['awesome buy', 'awesome qualitt', 'brand awesome', 'buy indian', 'camera quality']</t>
  </si>
  <si>
    <t>['china origin', 'costlier china', 'country origin', 'elegant product', 'hands products']</t>
  </si>
  <si>
    <t>['128gb supported', 'allows make', 'using qubo', 'upto 128gb', 'supported cloud']</t>
  </si>
  <si>
    <t>['detection helpful', 'good weather', 'helpful good', 'motion detection', 'nice view']</t>
  </si>
  <si>
    <t>['cameragood night', 'coveragedecent application', 'excellent cameragood', 'night vision', 'vision coveragedecent']</t>
  </si>
  <si>
    <t>['asset security', 'clarity good', 'great asset', 'image clarity', 'security image']</t>
  </si>
  <si>
    <t>['best night', 'complaints till', 'date works', 'till date', 'works best']</t>
  </si>
  <si>
    <t>['detection ok', 'good night', 'good product', 'motion detection', 'night vision']</t>
  </si>
  <si>
    <t>['does job', 'family love', 'indispensable family', 'job perfectly', 'perfectly indispensable']</t>
  </si>
  <si>
    <t>['easy use', 'use user', 'user friendly']</t>
  </si>
  <si>
    <t>['fine specified', 'good outdoor', 'ip camera', 'outdoor wireless', 'overall good']</t>
  </si>
  <si>
    <t>['good product', 'product worth', 'worth price']</t>
  </si>
  <si>
    <t>['camera voice', 'good security', 'nice good', 'quality amazing', 'security camera']</t>
  </si>
  <si>
    <t>['liked product']</t>
  </si>
  <si>
    <t>['wifi internet', 'good product', 'internet connection', 'product need', 'time wifi']</t>
  </si>
  <si>
    <t>['camera perfect', 'does smart', 'monitoring home', 'perfect real', 'real time']</t>
  </si>
  <si>
    <t>['40 gb', 'lot wifi', 'wifi data', 'sd card', 'recording consumes']</t>
  </si>
  <si>
    <t>['away wide', 'field view', 'good connectivity', 'house away', 'meets requirements']</t>
  </si>
  <si>
    <t>['camera good', 'good camera', 'good quality', 'including night', 'night vision']</t>
  </si>
  <si>
    <t>['और बढ', 'कर रह', 'गय और', 'बढ कर', 'मर गय']</t>
  </si>
  <si>
    <t>['camera really', 'really works', 'works wonders']</t>
  </si>
  <si>
    <t>['time 00', '00 1xplayback', '00 duration', 'videoplaymutecurrent time', 'video player']</t>
  </si>
  <si>
    <t>['camera quality', 'day night', 'good day', 'instructions qubo', 'live remote']</t>
  </si>
  <si>
    <t>['camera records', 'good outdoor', 'outdoor camera', 'records needed']</t>
  </si>
  <si>
    <t>['camera good', 'professional kavita', 'video mail', 'share video', 'set new']</t>
  </si>
  <si>
    <t>['detection night', 'good product', 'motion detection', 'night vision', 'options good']</t>
  </si>
  <si>
    <t>['awesome camera', 'best camera', 'camera regular', 'camera works', 'cell phone']</t>
  </si>
  <si>
    <t>['50k devices', 'camera worth', 'devices qubo', 'easy install', 'money spend']</t>
  </si>
  <si>
    <t>['alarmmotion detectionalexa', 'available right', 'way talksiren', 'vision excellentbuilt', 'talksiren alarmmotion']</t>
  </si>
  <si>
    <t>['access night', 'access run', 'tracking supports', 'supports memory', 'setup easy']</t>
  </si>
  <si>
    <t>['feature good', 'good product', 'home security', 'product used', 'security timelapse']</t>
  </si>
  <si>
    <t>['absence really', 'amazing easy', 'child puppy', 'configure track', 'easy configure']</t>
  </si>
  <si>
    <t>['amazing product', 'really nice', 'picture quality', 'place house', 'posting review']</t>
  </si>
  <si>
    <t>['best camera', 'camera priceeasy', 'installationgood video', 'priceeasy installationgood', 'qualityam happy']</t>
  </si>
  <si>
    <t>['better priced', 'camera better', 'good quality', 'priced good', 'quality product']</t>
  </si>
  <si>
    <t>['away picture', 'dear ones', 'easy install', 'getting updates', 'good works']</t>
  </si>
  <si>
    <t>['buying thanks', 'camera love', 'having camera', 'love technology', 'technology worth']</t>
  </si>
  <si>
    <t>['evolving product', 'future awaits', 'great future', 'product great']</t>
  </si>
  <si>
    <t>['better overall', 'good better', 'happy help', 'happy indian', 'happy support']</t>
  </si>
  <si>
    <t>['experience price', 'good experience', 'home security', 'initially good', 'offers lot']</t>
  </si>
  <si>
    <t>['best security', 'equipped features', 'features gives', 'gives best', 'nice product']</t>
  </si>
  <si>
    <t>['add memory', 'moments recorded', 'weather proff', 'view good', 'video quite']</t>
  </si>
  <si>
    <t>['added features', 'operating camera', 'video quality', 'unlike offering', 'thing feel']</t>
  </si>
  <si>
    <t>['camera outdoor', 'good camera', 'outdoor security']</t>
  </si>
  <si>
    <t>['amazing product', 'product loved']</t>
  </si>
  <si>
    <t>['applications picture', 'device home', 'security device', 'quality fine', 'purchase good']</t>
  </si>
  <si>
    <t>['boxes wished', 'camera lot', 'home security', 'lot research', 'qubo home']</t>
  </si>
  <si>
    <t>['camera quality', 'good camera']</t>
  </si>
  <si>
    <t>['best camera', 'camera security', 'security purpose']</t>
  </si>
  <si>
    <t>['feature awesome']</t>
  </si>
  <si>
    <t>['direct massage', 'nice products', 'person direct', 'products quick', 'quick person']</t>
  </si>
  <si>
    <t>['awesome camera', 'camera buy']</t>
  </si>
  <si>
    <t>['128 gb', 'looks good', 'worked internet', 'way communication', 'use way']</t>
  </si>
  <si>
    <t>['camera easy', 'capture voice', 'vision mic', 'video quality', 'thing liked']</t>
  </si>
  <si>
    <t>['car garage', 'garage recommend', 'like product', 'product use', 'use car']</t>
  </si>
  <si>
    <t>['adequate good', 'easy use', 'echo generation', 'good works', 'know easy']</t>
  </si>
  <si>
    <t>['house station', 'monitoring house', 'product monitoring', 'use product']</t>
  </si>
  <si>
    <t>['alexa really', 'amazing product', 'easy install', 'features easy', 'good sale']</t>
  </si>
  <si>
    <t>['audible clear', 'cam stars', 'wifi cam', 'way talk', 'way talback']</t>
  </si>
  <si>
    <t>['camera quality', 'easy use', 'good camera', 'quality easy']</t>
  </si>
  <si>
    <t>['aspects camera', 'camera excellent']</t>
  </si>
  <si>
    <t>['days use', 'good days', 'image quality', 'indoor purpose', 'overall product']</t>
  </si>
  <si>
    <t>['good product', 'guard shop', 'need guard', 'product need']</t>
  </si>
  <si>
    <t>['good worthy', 'product really', 'product recommend', 'really good', 'recommend product']</t>
  </si>
  <si>
    <t>['better service', 'help waiting', 'thanks help', 'waiting better']</t>
  </si>
  <si>
    <t>['camera excellent', 'excellent camera', 'good camera']</t>
  </si>
  <si>
    <t>['features product', 'multiple features', 'product really', 'really works', 'works good']</t>
  </si>
  <si>
    <t>['based motions', 'motions quality', 'nice product', 'notifications based', 'product prompt']</t>
  </si>
  <si>
    <t>['camera excellent', 'excellent performance', 'good camera']</t>
  </si>
  <si>
    <t>['based triggers', 'better customisable', 'buy india', 'camera great', 'customisable events']</t>
  </si>
  <si>
    <t>['daylight quality', 'good product', 'good trust', 'haven tried', 'night vision']</t>
  </si>
  <si>
    <t>['coverage revolving', 'function increased', 'good coverage', 'increased performance', 'performance camera']</t>
  </si>
  <si>
    <t>['cam really', 'good worth', 'price given', 'really good', 'worth price']</t>
  </si>
  <si>
    <t>['nice user', 'product really', 'really nice', 'user friendly']</t>
  </si>
  <si>
    <t>['camara little', 'little hazy']</t>
  </si>
  <si>
    <t>['fine good', 'good quality', 'working fine']</t>
  </si>
  <si>
    <t>['detion working', 'motion detion', 'night vision', 'vision motion', 'working good']</t>
  </si>
  <si>
    <t>['good quality', 'night vision', 'quality videoim', 'videoim happy', 'vision good']</t>
  </si>
  <si>
    <t>['alerts buying', 'membershipperformance camera', 'video makes', 'update definitely', 'time lapse']</t>
  </si>
  <si>
    <t>['best quality', 'installation easy', 'think user', 'taking care', 'son installation']</t>
  </si>
  <si>
    <t>['clarity wifi', 'night vision', 'support night', 'vision way', 'wifi support']</t>
  </si>
  <si>
    <t>['fine great', 'great value', 'value money', 'works fine']</t>
  </si>
  <si>
    <t>['camera night', 'night vision', 'vision needs', 'suits need', 'slightly improvement']</t>
  </si>
  <si>
    <t>['camera poor', 'external antenna', 'issue camera', 'major issue', 'poor wifi']</t>
  </si>
  <si>
    <t>['area house', 'awesome clarity', 'using product', 'say night', 'really awesome']</t>
  </si>
  <si>
    <t>['ceiling mounting', 'easy use', 'good video', 'mounting options', 'quality easy']</t>
  </si>
  <si>
    <t>['camera works', 'good clarity', 'just purchased', 'purchased camera', 'works good']</t>
  </si>
  <si>
    <t>['clear picture', 'easy ser', 'penny clear', 'picture easy', 'worth penny']</t>
  </si>
  <si>
    <t>['best built', 'built quality', 'cloud storage', 'quality secured', 'secured cloud']</t>
  </si>
  <si>
    <t>['gooda camera']</t>
  </si>
  <si>
    <t>['card gold', 'disconnect live', 'does disconnect', 'free picture', 'gold membership']</t>
  </si>
  <si>
    <t>['like quality']</t>
  </si>
  <si>
    <t>['device offline', 'frequently device', 'good having', 'happened day', 'having issue']</t>
  </si>
  <si>
    <t>['affordable home', 'device using', 'fine good', 'good affordable', 'good support']</t>
  </si>
  <si>
    <t>['advanced features', 'camera advanced', 'good camera']</t>
  </si>
  <si>
    <t>['ai features', 'camera deal', 'wanna eye', 'support notch', 'property ai']</t>
  </si>
  <si>
    <t>['20 working', 'aug 20', 'good quality', 'good service', 'pieces aug']</t>
  </si>
  <si>
    <t>['coverage lens', 'good coverage', 'good house', 'house office', 'lens good']</t>
  </si>
  <si>
    <t>['360 degree', 'absolutely awesome', 'speed absolutely', 'rotation add', 'regular cameras']</t>
  </si>
  <si>
    <t>['product excellent']</t>
  </si>
  <si>
    <t>['good outdoor', 'outdoor use', 'product good']</t>
  </si>
  <si>
    <t>['good product', 'interface better', 'product interface']</t>
  </si>
  <si>
    <t>['camera farm', 'farm security', 'good camera']</t>
  </si>
  <si>
    <t>['good security', 'security camera']</t>
  </si>
  <si>
    <t>['ai notification', 'cam great', 'feature helpful', 'good cam', 'great ai']</t>
  </si>
  <si>
    <t>['5star rating', 'awesome 5star', 'best night', 'night vision', 'vision awesome']</t>
  </si>
  <si>
    <t>['clarity super', 'easy recordings', 'image clarity', 'super easy']</t>
  </si>
  <si>
    <t>['cost effective', 'detection functionality', 'effective compare', 'functionality good', 'good subscription']</t>
  </si>
  <si>
    <t>['cam lot', 'clarity voice', 'features clarity', 'good awesome', 'good smart']</t>
  </si>
  <si>
    <t>['love product']</t>
  </si>
  <si>
    <t>['camera rarely', 'detrcting person', 'faults jn', 'good camera', 'jn detrcting']</t>
  </si>
  <si>
    <t>['ai feature', 'best outdoor', 'camera ai', 'detection way', 'feature like']</t>
  </si>
  <si>
    <t>['features awesome', 'night vision', 'vision voice', 'voice features']</t>
  </si>
  <si>
    <t>['application bug', 'bug issue', 'customer service', 'issue customer', 'need work']</t>
  </si>
  <si>
    <t>['new born', '19 able', 'able engage', 'use coivd', 'thanks affordable']</t>
  </si>
  <si>
    <t>['angle needs', 'manually overall', 'rotate cover', 'product does', 'pro good']</t>
  </si>
  <si>
    <t>['best good', 'compile recoding', 'use install', 'use easy', 'time lapse']</t>
  </si>
  <si>
    <t>['nice productvalue', 'productvalue money']</t>
  </si>
  <si>
    <t>['aishwarya rai', 'good aishwarya']</t>
  </si>
  <si>
    <t>['50 feet', 'clear nd', 'cover upto', 'distance worth', 'feet long']</t>
  </si>
  <si>
    <t>['good price', 'point view', 'price point']</t>
  </si>
  <si>
    <t>['good crisp', 'night vision', 'really good', 'vision really']</t>
  </si>
  <si>
    <t>['00 duration', 'play videoplaymutecurrent', 'video player', 'type liveseek', 'trackdefault selectedfullscreenthis']</t>
  </si>
  <si>
    <t>['compared security', 'good product', 'product compared', 'security camera']</t>
  </si>
  <si>
    <t>['good device']</t>
  </si>
  <si>
    <t>['nice vision', 'vision night']</t>
  </si>
  <si>
    <t>['appreciated qubo', 'camera quality', 'detection features', 'expected good', 'features price']</t>
  </si>
  <si>
    <t>['best desi', 'rate best', 'motion detection', 'near used', 'old comes']</t>
  </si>
  <si>
    <t>['easy interface', 'happy purchase', 'interface happy', 'setup easy', 'simple setup']</t>
  </si>
  <si>
    <t>['delay sec', 'nice product', 'product delay']</t>
  </si>
  <si>
    <t>['easy working', 'setup easy', 'super loved', 'working super']</t>
  </si>
  <si>
    <t>['easy use', 'good product', 'product easy']</t>
  </si>
  <si>
    <t>['best products', 'products safety', 'safety security', 'security family']</t>
  </si>
  <si>
    <t>['app mature', 'app ui', 'ui little', 'terms usability', 'subscription plan']</t>
  </si>
  <si>
    <t>['app interface', 'cameras need', 'easy installation', 'flexible like', 'friendlier indoor']</t>
  </si>
  <si>
    <t>['camera quility', 'good camera', 'quility nice']</t>
  </si>
  <si>
    <t>['ai features', 'quality real', 'overall good', 'particularly helpful', 'person entering']</t>
  </si>
  <si>
    <t>['best night', 'night vision']</t>
  </si>
  <si>
    <t>['assistance good', 'technical assistance']</t>
  </si>
  <si>
    <t>['good product', 'product buy']</t>
  </si>
  <si>
    <t>['features good', 'good satisfied', 'product quality', 'quality features', 'satisfied product']</t>
  </si>
  <si>
    <t>['easy use', 'setup easy', 'simple setup']</t>
  </si>
  <si>
    <t>['detection needs', 'drastically improve', 'improve nice', 'needs drastically', 'nice camera']</t>
  </si>
  <si>
    <t>['camera clearity', 'clearity nice', 'hd quality', 'nice video', 'quality good']</t>
  </si>
  <si>
    <t>['quality product', 'camera nice', 'good quality', 'high resolution', 'indian company']</t>
  </si>
  <si>
    <t>['best product', 'indian company', 'product indian']</t>
  </si>
  <si>
    <t>['camera satisfactory', 'care response', 'using indoor', 'setting camera', 'satisfactory customer']</t>
  </si>
  <si>
    <t>['best outdoor', 'outdoor cam']</t>
  </si>
  <si>
    <t>['4g wifi', 'expected works', 'expensive features', 'fine little', 'little expensive']</t>
  </si>
  <si>
    <t>['camera night', 'motion sensor', 'night vision', 'sensor awesome', 'vision motion']</t>
  </si>
  <si>
    <t>['clarity picture', 'fine clarity', 'little improvement', 'needs little', 'picture needs']</t>
  </si>
  <si>
    <t>['best cctv', 'cctv seen', 'good product', 'product useful', 'think good']</t>
  </si>
  <si>
    <t>['amazing worth', 'belive best', 'way better', 'time far', 'sent real']</t>
  </si>
  <si>
    <t>['nice home']</t>
  </si>
  <si>
    <t>['works intended']</t>
  </si>
  <si>
    <t>['qubo खर', 'उम पर', 'ओर यह', 'खर दन', 'दन सल']</t>
  </si>
  <si>
    <t>['detect person', 'fine detect', 'working fine']</t>
  </si>
  <si>
    <t>['china product', 'comments mentioned', 'good video', 'mentioned china', 'quality comments']</t>
  </si>
  <si>
    <t>['accha kuch', 'isse accha', 'kuch nhi']</t>
  </si>
  <si>
    <t>['automatically connected', 'awesome need', 'connected seconds', 'cut automatically', 'need reset']</t>
  </si>
  <si>
    <t>['brand happy', 'branded realtime', 'cctv shortlisted', 'cloud storage', 'dependable branded']</t>
  </si>
  <si>
    <t>['bit proplem', 'easy install', 'gud easy', 'install night', 'nic product']</t>
  </si>
  <si>
    <t>['attached night', 'awesome guys', 'check image', 'image attached', 'just awesome']</t>
  </si>
  <si>
    <t>['good image', 'image clear', 'product quite', 'quite good']</t>
  </si>
  <si>
    <t>['awesome camera', 'big thumbs', 'camera easy', 'easy install', 'good performance']</t>
  </si>
  <si>
    <t>['camera meets', 'meets expectations']</t>
  </si>
  <si>
    <t>['certain glitches', 'glitches issue', 'home purpose', 'issue app', 'nice product']</t>
  </si>
  <si>
    <t>['ac power', 'battery operated', 'dc battery', 'dc dc', 'instead require']</t>
  </si>
  <si>
    <t>['00 00stream', 'suggestion try', 'product nice', 'qubo team', 'ratechapterschaptersdescriptionsdescriptions selectedcaptionscaptions']</t>
  </si>
  <si>
    <t>['camera spent', 'rounder security', 'security camera', 'spent money']</t>
  </si>
  <si>
    <t>['360 cameras', 'manufactured india', 'team promises', 'replace mi', 'promises production']</t>
  </si>
  <si>
    <t>['excellent performance']</t>
  </si>
  <si>
    <t>['easy install', 'good picture', 'install good', 'picture video', 'video quality']</t>
  </si>
  <si>
    <t>['camera works', 'features amazing', 'works features']</t>
  </si>
  <si>
    <t>['16 qubo', 'amazone farmhouse', 'dear qubo', 'farmhouse ultimate', 'function quality']</t>
  </si>
  <si>
    <t>['awesome video', 'care home', 'class families', 'families care', 'fortune awesome']</t>
  </si>
  <si>
    <t>['alerts motions', 'certain dedicated', 'dedicated areas', 'eye kids', 'good keeping']</t>
  </si>
  <si>
    <t>['bettr good', 'features good', 'good othr', 'othr features', 'picture bettr']</t>
  </si>
  <si>
    <t>['best outdoor', 'designed product', 'easy install', 'install best', 'outdoor security']</t>
  </si>
  <si>
    <t>['10 10', '71146 excellent', 'excellent product', 'product 10', 'ref 71146']</t>
  </si>
  <si>
    <t>['brand trust', 'good brand']</t>
  </si>
  <si>
    <t>['configuration released', 'forward megapixel', 'great product', 'looking forward', 'megapixel configuration']</t>
  </si>
  <si>
    <t>['alerts based', 'loaded great', 'time makes', 'quality easy', 'product gives']</t>
  </si>
  <si>
    <t>['contacted problem', 'good people', 'night vision', 'people qubo', 'problem solved']</t>
  </si>
  <si>
    <t>['product amazing']</t>
  </si>
  <si>
    <t>['2way intelligible', 'looking security', 'voice conversationhas', 'setting best', 'sends notification']</t>
  </si>
  <si>
    <t>['good cameras']</t>
  </si>
  <si>
    <t>['nice camera']</t>
  </si>
  <si>
    <t>['ai good', 'card ai', 'great quality', 'quality recording', 'recording works']</t>
  </si>
  <si>
    <t>['adding zones', 'clear trusted', 'windows perfect', 'vision clear', 'video quality']</t>
  </si>
  <si>
    <t>['great quality']</t>
  </si>
  <si>
    <t>['camera far', 'far recommend', 'nice camera', 'recommend india']</t>
  </si>
  <si>
    <t>['home use', 'perfect home']</t>
  </si>
  <si>
    <t>['10x zoom', 'camera sensors', 'good 10x', 'good outdoor', 'outdoor purpose']</t>
  </si>
  <si>
    <t>['better compared', 'camera camera', 'camera needs', 'camera remotely', 'compared mi']</t>
  </si>
  <si>
    <t>['good make', 'make subscription', 'subscription free']</t>
  </si>
  <si>
    <t>['continue recording', 'default qubo', 'qubo continue', 'recording default', 'recording video']</t>
  </si>
  <si>
    <t>['great security', 'product great', 'wonderful product']</t>
  </si>
  <si>
    <t>['available market', 'awesome cost', 'buy product', 'cost effective', 'effective picture']</t>
  </si>
  <si>
    <t>['2mbps speed', 'app minimum', 'subscription compulsory', 'speed wifi', 'sd card']</t>
  </si>
  <si>
    <t>['company support', 'good night', 'nice product', 'night vision', 'product good']</t>
  </si>
  <si>
    <t>['like use', 'use operations']</t>
  </si>
  <si>
    <t>['able set', 'great clarity', 'great product', 'mins great', 'product able']</t>
  </si>
  <si>
    <t>['best choice', 'choice home', 'home outdoor', 'outdoor security']</t>
  </si>
  <si>
    <t>['customer service', 'app google', 'nice products', 'service prompt', 'service easy']</t>
  </si>
  <si>
    <t>['far works', 'great puppy', 'issues far', 'puppy home', 'works great']</t>
  </si>
  <si>
    <t>['best technology', 'cool features', 'seriously cool', 'technology seriously']</t>
  </si>
  <si>
    <t>['described using', 'detection mode', 'easy install', 'fine person', 'install configure']</t>
  </si>
  <si>
    <t>['24x7 day', 'camera totally', 'cloud storage', 'complaint improve', 'day cloud']</t>
  </si>
  <si>
    <t>['easy set', 'features easy', 'friendly picture', 'good product', 'picture quality']</t>
  </si>
  <si>
    <t>['anyways notifies', 'app subscription', 'wifi reception', 'subscription work', 'reception better']</t>
  </si>
  <si>
    <t>['good working', 'item good']</t>
  </si>
  <si>
    <t>['cam detects', 'detects motion', 'good aswell', 'motion picture', 'picture quality']</t>
  </si>
  <si>
    <t>['customer service', 'features product', 'liked features', 'product customer']</t>
  </si>
  <si>
    <t>['clearity night', 'excellent clearity', 'good overall', 'nice product', 'night vision']</t>
  </si>
  <si>
    <t>['app good', 'interface good', 'setup works', 'security cams', 'recommend realme']</t>
  </si>
  <si>
    <t>['00 duration', 'selectedfullscreenthis modal', 'play videoplaymutecurrent', 'player loading', 'ratechapterschaptersdescriptionsdescriptions selectedcaptionscaptions']</t>
  </si>
  <si>
    <t>['working great']</t>
  </si>
  <si>
    <t>['accurate device', 'essy use', 'use accurate']</t>
  </si>
  <si>
    <t>['nice product', 'product work', 'work fine']</t>
  </si>
  <si>
    <t>['good product', 'head like', 'improving wish', 'keeps improving', 'like othe']</t>
  </si>
  <si>
    <t>['cool customer', 'customer support', 'detection night', 'good motion', 'guiding understanding']</t>
  </si>
  <si>
    <t>['alert overall', 'outdoor use', 'vison love', 'vison clear', 'use weather']</t>
  </si>
  <si>
    <t>['detect sends', 'good night', 'good piece', 'great mic', 'mic good']</t>
  </si>
  <si>
    <t>['best best', 'best kudos', 'best product', 'best support', 'hero best']</t>
  </si>
  <si>
    <t>['availavle price', 'best waterproof', 'waterproof camera', 'small penguin', 'safety design']</t>
  </si>
  <si>
    <t>['amazing tool', 'cam stop', 'wonderful experiences', 'tool secure', 'stop self']</t>
  </si>
  <si>
    <t>['alerts case', 'app provides', 'brings peace', 'care security', 'case detected']</t>
  </si>
  <si>
    <t>['alert mobile', 'camera clear', 'clear day', 'day night', 'detects person']</t>
  </si>
  <si>
    <t>['feel product', 'look feel', 'product way', 'product works', 'provide service']</t>
  </si>
  <si>
    <t>['camera working', 'working nice']</t>
  </si>
  <si>
    <t>['day night', 'detection person', 'week easy', 'vision good', 'video quality']</t>
  </si>
  <si>
    <t>['configure use', 'device alexa', 'easy configure', 'mobile device', 'use mobile']</t>
  </si>
  <si>
    <t>['awesome camera', 'camera quality', 'good security', 'quality good']</t>
  </si>
  <si>
    <t>['nice utility', 'perfectly weeks', 'utility works', 'weeks usage', 'works perfectly']</t>
  </si>
  <si>
    <t>['good product', 'high clarity', 'product high']</t>
  </si>
  <si>
    <t>['easy operate', 'nice product', 'product easy']</t>
  </si>
  <si>
    <t>['best camera', 'bulk school', 'buy bulk', 'camera present', 'present want']</t>
  </si>
  <si>
    <t>['3daysexcellent connectivity', 'connectivity detectionneed', 'detectionneed improve', 'improve picture', 'picture quality']</t>
  </si>
  <si>
    <t>['best product', 'product purchased']</t>
  </si>
  <si>
    <t>['easy youtube', 'good sales', 'group good', 'helped installation', 'helpful provided']</t>
  </si>
  <si>
    <t>['build quality', 'camera working', 'fine satisfied', 'good camera', 'quality good']</t>
  </si>
  <si>
    <t>['360 degree', 'camera overall', 'degree movement', 'features thing', 'good features']</t>
  </si>
  <si>
    <t>['amazing product', 'night vision', 'vision image', 'use product', 'thanks qubec']</t>
  </si>
  <si>
    <t>['camera buy', 'perfect camera']</t>
  </si>
  <si>
    <t>['happy purchase', 'nice product', 'product happy']</t>
  </si>
  <si>
    <t>['picture quality', 'quality sensor', 'sensor great']</t>
  </si>
  <si>
    <t>['office clear']</t>
  </si>
  <si>
    <t>['angle viewtwo', 'app phoneloads', 'way talk', 'voicecan used', 'viewtwo way']</t>
  </si>
  <si>
    <t>['genuine product', 'product surveillance']</t>
  </si>
  <si>
    <t>['add features', 'angle view', 'view area', 'use software', 'sound definitely']</t>
  </si>
  <si>
    <t>['app features', 'built sufficient', 'using couple', 'thickness sheerness', 'sufficient thickness']</t>
  </si>
  <si>
    <t>['features quality', 'liked product', 'product features']</t>
  </si>
  <si>
    <t>['camera quality', 'goood camera']</t>
  </si>
  <si>
    <t>['5motion detection', '98 india', 'subscription plan', 'server quick', 'recommend camera']</t>
  </si>
  <si>
    <t>['based india', 'cloud storage', 'compliments hero', 'customer service', 'group seller']</t>
  </si>
  <si>
    <t>['choice buying', 'clarity good', 'excellent monitor', 'good satisfied', 'loved ones']</t>
  </si>
  <si>
    <t>['customer issues', 'customer service', 'easy install', 'excellent picture', 'helpful ready']</t>
  </si>
  <si>
    <t>['nice havy']</t>
  </si>
  <si>
    <t>['good outdoor', 'outdoor use']</t>
  </si>
  <si>
    <t>['24x7 recording', 'images crispy', 'software update', 'recording hope', 'product hero']</t>
  </si>
  <si>
    <t>['happy buy']</t>
  </si>
  <si>
    <t>['good product', 'overall good']</t>
  </si>
  <si>
    <t>['indian product', 'product excellent']</t>
  </si>
  <si>
    <t>['good product', 'product price']</t>
  </si>
  <si>
    <t>['app burglar', 'automatically thing', 'burglar sound', 'good manually', 'initiate siren']</t>
  </si>
  <si>
    <t>['auto spayar', 'ke li', 'li yi', 'motorcycle auto', 'parts shop']</t>
  </si>
  <si>
    <t>['alert mechanism', 'camera months', 'good siren', 'inhad using', 'mechanism good']</t>
  </si>
  <si>
    <t>['money product', 'product satisfied', 'value money']</t>
  </si>
  <si>
    <t>['audio video', 'interactive quality', 'quality audio', 'superb interactive']</t>
  </si>
  <si>
    <t>['nice qubo', 'qubo camera']</t>
  </si>
  <si>
    <t>['good product', 'good video', 'product batcher', 'quality good', 'video quality']</t>
  </si>
  <si>
    <t>['good product', 'plz buy', 'product plz']</t>
  </si>
  <si>
    <t>['360 degree', 'ai good', 'using indoor', 'upcoming models', 'track nany']</t>
  </si>
  <si>
    <t>['device price', 'great device', 'price point']</t>
  </si>
  <si>
    <t>['accessible great', 'customer service', 'easily accessible', 'great customer', 'great easily']</t>
  </si>
  <si>
    <t>['best far', 'camera really', 'used mi', 'software flawless', 'smart fast']</t>
  </si>
  <si>
    <t>['camera personal', 'home purpose', 'nice camera', 'personal home']</t>
  </si>
  <si>
    <t>['works good']</t>
  </si>
  <si>
    <t>['able install', 'ai software', 'compact portable', 'easy install', 'good ai']</t>
  </si>
  <si>
    <t>['good quality', 'quality camera']</t>
  </si>
  <si>
    <t>['amazing camera', 'camera home', 'cameraexcellent features', 'features price', 'fully satisfied']</t>
  </si>
  <si>
    <t>['picture quality', 'quality good']</t>
  </si>
  <si>
    <t>['good quality', 'quality product']</t>
  </si>
  <si>
    <t>['alexa internet', 'amazon alexa', 'big thing', 'cloud server', 'connect amazon']</t>
  </si>
  <si>
    <t>['nice use', 'use handy']</t>
  </si>
  <si>
    <t>['bought parking', 'highly recommended', 'need highly', 'parking place', 'place totally']</t>
  </si>
  <si>
    <t>['camera nice', 'good camera', 'motion detection', 'nice motion']</t>
  </si>
  <si>
    <t>['360 degree', 'degree view', 'features like', 'like 360', 'view available']</t>
  </si>
  <si>
    <t>['nice picture', 'picture quality']</t>
  </si>
  <si>
    <t>['benefit buying', 'free cloud', 'talk feature', 'storage benefit', 'recommend camera']</t>
  </si>
  <si>
    <t>['nice helpful']</t>
  </si>
  <si>
    <t>['best technology', 'camera price', 'cctv camera', 'company provide', 'excellent allarm']</t>
  </si>
  <si>
    <t>['camera home', 'minimal night', 'vision perfect', 'using minimal', 'storage extended']</t>
  </si>
  <si>
    <t>['camera great', 'era camera', 'good camera', 'great good', 'great performance']</t>
  </si>
  <si>
    <t>['completely satisfied', 'paid review', 'review happy', 'quality great', 'product picture']</t>
  </si>
  <si>
    <t>['amazing work', 'buy product', 'buy second', 'clear vision', 'detection work']</t>
  </si>
  <si>
    <t>['design good', 'functions really', 'good functions', 'good product', 'product overall']</t>
  </si>
  <si>
    <t>['clarity good', 'connection raining', 'day water', 'goes start', 'good product']</t>
  </si>
  <si>
    <t>['detection person', 'good feature', 'good product', 'important detection', 'person good']</t>
  </si>
  <si>
    <t>['attend nice', 'customer attend', 'explain specily', 'kavita rathi', 'like qubo']</t>
  </si>
  <si>
    <t>['cloud storage', 'good cloud', 'money night', 'night vision', 'option useful']</t>
  </si>
  <si>
    <t>['advertised easy', 'picture video', 'use really', 'superb product', 'simply superb']</t>
  </si>
  <si>
    <t>['amazing clarity', 'camera interface', 'camera wonderful', 'clarity light', 'darkness just']</t>
  </si>
  <si>
    <t>['camera night', 'good camera', 'night vision', 'perfectly good', 'vision good']</t>
  </si>
  <si>
    <t>['works expected']</t>
  </si>
  <si>
    <t>['camera features', 'features excellent']</t>
  </si>
  <si>
    <t>['best class', 'better viewing', 'camera recommend', 'class security', 'connection better']</t>
  </si>
  <si>
    <t>['captures image', 'cloud sends', 'voice quality', 'vision detects', 'sends notifications']</t>
  </si>
  <si>
    <t>['detection good', 'loaded night', 'media loaded', 'mode motion', 'motion detection']</t>
  </si>
  <si>
    <t>['best camera', 'best purchase', 'camera home', 'clear best', 'home security']</t>
  </si>
  <si>
    <t>['delay alert', 'detection delay', 'motion detection']</t>
  </si>
  <si>
    <t>['overall product', 'product good']</t>
  </si>
  <si>
    <t>['customer service', 'great customer', 'nice product', 'product quick', 'quick great']</t>
  </si>
  <si>
    <t>['better features', 'features wifi', 'security cameras', 'wifi security']</t>
  </si>
  <si>
    <t>['area thankyou', 'camera home', 'home safety', 'like product', 'nice product']</t>
  </si>
  <si>
    <t>['good quality', 'good way', 'having noise', 'noise use', 'option good']</t>
  </si>
  <si>
    <t>['easy set', 'good product', 'product easy']</t>
  </si>
  <si>
    <t>['home security', 'useful home']</t>
  </si>
  <si>
    <t>['camera happy', 'qubo replacing', 'replacing camera']</t>
  </si>
  <si>
    <t>['qubo smart', 'amazing features', 'amazing product', 'smart outdoor', 'smart home']</t>
  </si>
  <si>
    <t>['app really', 'coustomer support', 'easy start', 'helpfullgood coustomer', 'really helpfullgood']</t>
  </si>
  <si>
    <t>['best range', 'night vision', 'paisa vasool', 'range paisa', 'vasool product']</t>
  </si>
  <si>
    <t>['app simple', 'cam quality', 'cloud storage', 'esay app', 'free cloud']</t>
  </si>
  <si>
    <t>['cam really', 'deduction good', 'good picture', 'motion deduction', 'picture quality']</t>
  </si>
  <si>
    <t>['cloud backup', '500mb low', 'low cost', 'product performance', 'performance key']</t>
  </si>
  <si>
    <t>['ai good', 'camera quality', 'quality ai']</t>
  </si>
  <si>
    <t>['amazon alexa', 'camera tv', 'camera using', 'clarity good', 'good camera']</t>
  </si>
  <si>
    <t>['good camera', 'good product', 'product good']</t>
  </si>
  <si>
    <t>['great product', 'home remotely', 'inside home', 'mobile phone', 'product inside']</t>
  </si>
  <si>
    <t>['alert siren', 'bought nos', 'zone alert', 'xtreme weathers', 'siren message']</t>
  </si>
  <si>
    <t>['actually best', 'lots features', 'security camera', 'say lots', 'qubo purchase']</t>
  </si>
  <si>
    <t>['ai good', 'alerting motion', 'camera offline', 'good alerting', 'motion camera']</t>
  </si>
  <si>
    <t>['24 monitoring', 'ai feature', 'quality soo', 'purchased couple', 'picture quality']</t>
  </si>
  <si>
    <t>['accurate motion', 'detection easy', 'easy install', 'easy use', 'good night']</t>
  </si>
  <si>
    <t>['camera nigh', 'good quality', 'motion detection', 'nigh vision', 'quality camera']</t>
  </si>
  <si>
    <t>['good motion', 'motion detection']</t>
  </si>
  <si>
    <t>['good motion', 'motion detector']</t>
  </si>
  <si>
    <t>['easy installation', 'great super', 'night vision', 'super easy', 'vision great']</t>
  </si>
  <si>
    <t>['cloud storage', 'apart does', 'camera excells', 'camera stollen', 'clip sits']</t>
  </si>
  <si>
    <t>['fine superb', 'product works', 'works fine']</t>
  </si>
  <si>
    <t>['clear pictures', 'easy operate', 'great product', 'operate clear', 'product easy']</t>
  </si>
  <si>
    <t>['amazon choose', 'india china', 'storage service', 'service located', 'security cloud']</t>
  </si>
  <si>
    <t>['easy operation', 'like easy']</t>
  </si>
  <si>
    <t>['good outdoor', 'make good', 'missing rotation', 'outdoor use', 'resistant make']</t>
  </si>
  <si>
    <t>['expected qubo', 'feedback months', 'good sharing', 'good team', 'months usage']</t>
  </si>
  <si>
    <t>['better overall', 'good product', 'night vision', 'overall good', 'vision better']</t>
  </si>
  <si>
    <t>['camera material', 'camera star', 'cctv camera', 'easy install', 'excellent product']</t>
  </si>
  <si>
    <t>['camera good', 'good camera', 'loaded product', 'media loaded', 'product quality']</t>
  </si>
  <si>
    <t>['good product', 'launch moving', 'moving camera', 'product launch']</t>
  </si>
  <si>
    <t>['alex watch', 'awesome paired', 'liked product', 'night vision', 'paired alex']</t>
  </si>
  <si>
    <t>['alexa connectivity', 'far working', 'good alexa', 'working good']</t>
  </si>
  <si>
    <t>['ai motion', 'internal external', 'support mirso', 'security camera', 'sd card']</t>
  </si>
  <si>
    <t>['3000 rsmust', 'alert packed', 'amazing night', 'buyi used', 'camera amazing']</t>
  </si>
  <si>
    <t>['best wi', 'camera excellent', 'camera indoor', 'detection camera', 'excellent fully']</t>
  </si>
  <si>
    <t>['definitely recommend', 'easy self', 'explanatory definitely', 'good product', 'installation easy']</t>
  </si>
  <si>
    <t>['brilliant day', 'clear person', 'way talk', 'vision clear', 'value money']</t>
  </si>
  <si>
    <t>['added rotation', 'low storage', 'server indian', 'rotation feature', 'requir ai']</t>
  </si>
  <si>
    <t>['bit low', 'camera saw', 'good camera', 'lil bit', 'loaded good']</t>
  </si>
  <si>
    <t>['clients interiors', 'far product', 'happy far', 'interiors quite', 'product clients']</t>
  </si>
  <si>
    <t>['alarm threaten', 'good use', 'use outside', 'threaten strangers', 'person appears']</t>
  </si>
  <si>
    <t>['detection highly', 'good night', 'highly recommended', 'motion detection', 'night vision']</t>
  </si>
  <si>
    <t>['add continue', 'continue recording', 'need add', 'recording mode']</t>
  </si>
  <si>
    <t>['good product', 'product placed']</t>
  </si>
  <si>
    <t>['audio really', 'detection recording', 'good way', 'helpful meetings', 'loaded motion']</t>
  </si>
  <si>
    <t>['app great', 'bad weather', 'clarity bad', 'friendly app', 'great clarity']</t>
  </si>
  <si>
    <t>['easy instal', 'instal operate']</t>
  </si>
  <si>
    <t>['buy recommend', 'cloud storage', 'install worth', 'love use', 'penny simple']</t>
  </si>
  <si>
    <t>['current situation', 'detection gives', 'does job', 'especially mask', 'gives immediate']</t>
  </si>
  <si>
    <t>['amazing plug', 'doesnt wires', 'helpful doesnt', 'method really', 'picture amazing']</t>
  </si>
  <si>
    <t>['access easy', 'lot identifying', 'thanks qubo', 'team excellent', 'say thanks']</t>
  </si>
  <si>
    <t>['audio quality', 'clear picture', 'picture audio', 'useful clear']</t>
  </si>
  <si>
    <t>['actually using', 'birds results', 'camera actually', 'easy use', 'keeping watch']</t>
  </si>
  <si>
    <t>['attractive installed', 'detection good', 'easy steps', 'good motion', 'good shape']</t>
  </si>
  <si>
    <t>['alerts based', 'indian product', 'time makes', 'quality easy', 'product gives']</t>
  </si>
  <si>
    <t>['easy set', 'fairly easy', 'set works', 'works works']</t>
  </si>
  <si>
    <t>['star rating']</t>
  </si>
  <si>
    <t>['catches moving', 'cloud upload', 'connectivity good', 'detection good', 'fantastic resolution']</t>
  </si>
  <si>
    <t>['awesome product', 'camera awesome', 'installed months', 'months working', 'outdoor security']</t>
  </si>
  <si>
    <t>['superb product']</t>
  </si>
  <si>
    <t>['best camera', 'camera come', 'come stop', 'features options', 'great features']</t>
  </si>
  <si>
    <t>['customer service', 'easy install', 'good product', 'install special', 'product worth']</t>
  </si>
  <si>
    <t>['application clear', 'clear day', 'day night', 'easy set', 'mobile application']</t>
  </si>
  <si>
    <t>['good fully', 'fully satisfied', '00 duration', 'selectedenglish automated', 'product night']</t>
  </si>
  <si>
    <t>['quality best']</t>
  </si>
  <si>
    <t>['clear image', 'excellent clear', 'image person', 'night vision', 'night visionand']</t>
  </si>
  <si>
    <t>['buying love', 'clarity picture', 'definitely worthy', 'love clarity', 'picture video']</t>
  </si>
  <si>
    <t>['excellent quality', 'quality product']</t>
  </si>
  <si>
    <t>['brand trust', 'cloud storage', 'storage brand']</t>
  </si>
  <si>
    <t>['advance wifi', 'awesome good', 'camera awesome', 'camera comparison', 'comparison quality']</t>
  </si>
  <si>
    <t>['best product', 'camera clarity', 'clarity good', 'fails send', 'fell love']</t>
  </si>
  <si>
    <t>['appeal camera', 'bought eyes', 'camera bought', 'company appeal', 'eyes closed']</t>
  </si>
  <si>
    <t>['box happy', 'camera served', 'defective used', 'far price', 'good camera']</t>
  </si>
  <si>
    <t>['amazing camera', 'camera home', 'detect moving', 'home detect', 'moving person']</t>
  </si>
  <si>
    <t>['best camera', 'camera having', 'camera price', 'camera really', 'detection night']</t>
  </si>
  <si>
    <t>['00 00stream', '00 duration', 'video player', 'type liveseek', 'trackdefault selectedfullscreenthis']</t>
  </si>
  <si>
    <t>['continuously good', 'device recording', 'good good', 'good product', 'happy device']</t>
  </si>
  <si>
    <t>['ai feature', 'best camera', 'camera ai', 'camera detect', 'detect person']</t>
  </si>
  <si>
    <t>['awesome qubo']</t>
  </si>
  <si>
    <t>['amazon qubo', 'built quality', 'businesses thanks', 'children businesses', 'device safety']</t>
  </si>
  <si>
    <t>['affordable pricing', 'clarity video', 'easy install', 'gives superior', 'good overall']</t>
  </si>
  <si>
    <t>['baby detection', 'bringing product', 'quality camra', 'product india', 'product finish']</t>
  </si>
  <si>
    <t>['angle picture', 'detection good', 'good motion', 'good product', 'good wide']</t>
  </si>
  <si>
    <t>['nice product', 'really nice']</t>
  </si>
  <si>
    <t>['app lacking', 'features product', 'lacking features', 'product good', 'qubo app']</t>
  </si>
  <si>
    <t>['camera speciality', 'comes security', 'notification person', 'person comes', 'security zone']</t>
  </si>
  <si>
    <t>['amazing overall', 'camera quality', 'cloud feature', 'detection pretty', 'feature amazing']</t>
  </si>
  <si>
    <t>['best good', 'camera quality', 'covers large', 'detection covers', 'good motion']</t>
  </si>
  <si>
    <t>['easy set', 'great easy', 'product quality', 'quality great', 'quite seamlessly']</t>
  </si>
  <si>
    <t>['loaded ok', 'media loaded']</t>
  </si>
  <si>
    <t>['ai technology', 'best class', 'camera does', 'does promised', 'feature robust']</t>
  </si>
  <si>
    <t>['baby detection', 'detection motion', 'detection works', 'good product', 'good quality']</t>
  </si>
  <si>
    <t>['camera mbps', 'good performance', 'internet cool', 'mbps speed', 'performance qubo']</t>
  </si>
  <si>
    <t>['easy use']</t>
  </si>
  <si>
    <t>['half line', 'line thanks', 'loaded qubo', 'media loaded', 'qubo half']</t>
  </si>
  <si>
    <t>['betar camera', 'camera hd', 'clear imade', 'hd clear', 'imade betar']</t>
  </si>
  <si>
    <t>['awesome camera', 'buy qubo', 'camera nice', 'nice picture', 'picture quality']</t>
  </si>
  <si>
    <t>['24 recording']</t>
  </si>
  <si>
    <t>['captures movement', 'dark great', 'easy install', 'great price', 'great product']</t>
  </si>
  <si>
    <t>['camera picture', 'fully satisfied', 'hear live', 'live speak', 'live streaming']</t>
  </si>
  <si>
    <t>['installation easy']</t>
  </si>
  <si>
    <t>['good product', 'purchase good', 'satisfied purchase']</t>
  </si>
  <si>
    <t>['indian indian', 'indian products', 'money product', 'product indian', 'value money']</t>
  </si>
  <si>
    <t>['thnks qubo']</t>
  </si>
  <si>
    <t>['camera good', 'feature good', 'good time', 'lapse feature', 'time lapse']</t>
  </si>
  <si>
    <t>['application user', 'communicate way', 'connect mobile', 'easy connect', 'mobile using']</t>
  </si>
  <si>
    <t>['able resolve', 'age technology', 'awesome able', 'camera detection', 'detection mechanism']</t>
  </si>
  <si>
    <t>['android tv', 'customer support', 'easily transferred', 'good customer', 'google home']</t>
  </si>
  <si>
    <t>['camera received', 'cloud storage', 'easy install', 'ecomical plan', 'entered photo']</t>
  </si>
  <si>
    <t>['clearly visible', 'good quality', 'minute details', 'product clearly', 'quality product']</t>
  </si>
  <si>
    <t>['camera good', 'good nice', 'nice security', 'reasons recommend', 'recommend camera']</t>
  </si>
  <si>
    <t>['clear view', 'security wise', 'usefull security', 'view csm', 'wise clear']</t>
  </si>
  <si>
    <t>['adjustability manually', 'angle adjustability', 'app mobile', 'build quality', 'camera quality']</t>
  </si>
  <si>
    <t>['buy nice', 'camera buy', 'excellent camera', 'mind blowing', 'nice working']</t>
  </si>
  <si>
    <t>['clarity motion', 'connection good', 'detection good', 'good picture', 'motion detection']</t>
  </si>
  <si>
    <t>['cameras home', 'complaints easy', 'using smartphone', 'use using', 'team hero']</t>
  </si>
  <si>
    <t>['absolutely fine', 'amazing product', 'fine great', 'great service', 'product working']</t>
  </si>
  <si>
    <t>['detection ok', 'good motion', 'motion detection', 'night vision', 'ok pictures']</t>
  </si>
  <si>
    <t>['amazing solving', 'cameras highly', 'cctv cameras', 'highly satisfied', 'like cctv']</t>
  </si>
  <si>
    <t>['good observing', 'initially good', 'observing children']</t>
  </si>
  <si>
    <t>['battery inbuilt', 'cctv thing', 'change battery', 'drawback electricity', 'electricity working']</t>
  </si>
  <si>
    <t>['bahut clear', 'device using', 'good device', 'like good', 'shop bahut']</t>
  </si>
  <si>
    <t>['awesome easy', 'clarity awesome', 'detection night', 'easy use', 'motion detection']</t>
  </si>
  <si>
    <t>['detection awesome', 'don know', 'know weather', 'motion detection', 'nigh vision']</t>
  </si>
  <si>
    <t>['buy required', 'features works', 'good features', 'happy product', 'point good']</t>
  </si>
  <si>
    <t>['alert awesome', 'camera voice', 'control motion', 'detection excellent', 'especially intruder']</t>
  </si>
  <si>
    <t>['loaded excellent', 'media loaded']</t>
  </si>
  <si>
    <t>['1week review', 'bought office', 'buy productafter', 'exceed expectations', 'expectations buy']</t>
  </si>
  <si>
    <t>['buy igood', 'cam worth', 'good wonderful', 'igood quality', 'really good']</t>
  </si>
  <si>
    <t>['continuously getting', 'detected perfect', 'getting messages', 'good monitor', 'messages telling']</t>
  </si>
  <si>
    <t>['like camera']</t>
  </si>
  <si>
    <t>['like night', 'motion detection', 'night vision', 'vision motion']</t>
  </si>
  <si>
    <t>['cameras setting', 'easy picture', 'outdoor cameras', 'picture quality', 'purchased outdoor']</t>
  </si>
  <si>
    <t>['amazing product', 'product useful', 'useful helpful']</t>
  </si>
  <si>
    <t>['detects motion', 'feel safe', 'house feel', 'love detects', 'makes house']</t>
  </si>
  <si>
    <t>['ask outdoor', 'clarity great', 'good storage', 'great night', 'night vision']</t>
  </si>
  <si>
    <t>['amazing video', 'app interface', 'easy handle', 'interface easy', 'low resolution']</t>
  </si>
  <si>
    <t>['advantages product', 'detection weatherproof', 'good quality', 'highly recommended', 'major advantages']</t>
  </si>
  <si>
    <t>['conver instryction', 'custimer girl', 'girl neha', 'like way', 'neha sweet']</t>
  </si>
  <si>
    <t>['good works', 'mentioned portal', 'works mentioned']</t>
  </si>
  <si>
    <t>['amazing really', 'camera night', 'detection picture', 'easy function', 'excellent camera']</t>
  </si>
  <si>
    <t>['customer service', 'service good']</t>
  </si>
  <si>
    <t>['buy cameras', 'cameras sensor', 'cheap cloud', 'clips planning', 'cloud storing']</t>
  </si>
  <si>
    <t>['bst till', 'camera bst', 'gud camera', 'till buyed']</t>
  </si>
  <si>
    <t>['customer service', 'fine customer', 'service excellent', 'working fine']</t>
  </si>
  <si>
    <t>['easy use', 'finish easy', 'nice finish', 'picture quality', 'use picture']</t>
  </si>
  <si>
    <t>['conversation feature', 'picture quality', 'video quality', 'value money', 'setup easy']</t>
  </si>
  <si>
    <t>['alerted speak', 'cctv installed', 'complete package', 'easy install', 'efficiently properly']</t>
  </si>
  <si>
    <t>['ai features', 'continuous recording', 'features motion', 'gr8 ai', 'helpful gr8']</t>
  </si>
  <si>
    <t>['asking mebuy', 'getting money', 'got son', 'iti got', 'love iti']</t>
  </si>
  <si>
    <t>['app easy', 'easy use', 'good app']</t>
  </si>
  <si>
    <t>['camera got', 'instant messages', 'vision good', 'recorded memory', 'quite helpful']</t>
  </si>
  <si>
    <t>['camera quality', 'good sensors', 'quality good', 'sensors working', 'working fine']</t>
  </si>
  <si>
    <t>['easy install', 'efficiently fully', 'fully satisfied', 'install works', 'satisfied product']</t>
  </si>
  <si>
    <t>['compatible google', 'good product', 'google hub', 'hub display', 'product compatible']</t>
  </si>
  <si>
    <t>['ai detecting', 'chinese cctv', 'detecting person', 'good requires', 'improvement ai']</t>
  </si>
  <si>
    <t>['best product', 'good motion', 'money nice', 'motion dectector', 'nice night']</t>
  </si>
  <si>
    <t>['best camera', 'best feature', 'best segment', 'camera seen', 'detected camera']</t>
  </si>
  <si>
    <t>['product security', 'purpose worth', 'security serves', 'serves purpose', 'using product']</t>
  </si>
  <si>
    <t>['easy install', 'great quality', 'product easy', 'quality product']</t>
  </si>
  <si>
    <t>['app user', 'camera performance', 'cemera app', 'happy camera', 'months happy']</t>
  </si>
  <si>
    <t>['nice support', 'agent camera', 'camera working', 'receiving nice', 'support agent']</t>
  </si>
  <si>
    <t>['effeectively picture', 'great quality', 'having great', 'just great', 'motion sensor']</t>
  </si>
  <si>
    <t>['good product', 'highly recommended', 'home use', 'product highly', 'recommended home']</t>
  </si>
  <si>
    <t>['device good', 'good home', 'home security', 'recommend device', 'truly recommend']</t>
  </si>
  <si>
    <t>['camera value', 'great sturdy', 'outdoor camera', 'sturdy outdoor', 'value money']</t>
  </si>
  <si>
    <t>['day vision', 'good day', 'good happy', 'happy product', 'night vision']</t>
  </si>
  <si>
    <t>['able rotate', 'awesome outdoor', 'camera liked', 'connects phone', 'liked able']</t>
  </si>
  <si>
    <t>['perfect product', 'product totally', 'totally satisfied']</t>
  </si>
  <si>
    <t>['good product', 'household use', 'overall good', 'product household']</t>
  </si>
  <si>
    <t>['awesome watch', 'pic video', 'quality pic', 'video camera', 'watch quality']</t>
  </si>
  <si>
    <t>['awesome perfect', 'camera just', 'just awesome', 'night vision', 'perfect product']</t>
  </si>
  <si>
    <t>['detection weather', 'motion detection', 'night vision', 'vision motion', 'weather proof']</t>
  </si>
  <si>
    <t>['camera good', 'good quality', 'quality work', 'work nicely']</t>
  </si>
  <si>
    <t>['excellent product', 'product video', 'quality good', 'video quality']</t>
  </si>
  <si>
    <t>['like product', 'product worth', 'worth money']</t>
  </si>
  <si>
    <t>['101 recommend']</t>
  </si>
  <si>
    <t>['family friends', 'great product', 'product family', 'product really', 'really great']</t>
  </si>
  <si>
    <t>['amazing product', 'amazing video', 'camera highly', 'functionalities amazing', 'highly recommended']</t>
  </si>
  <si>
    <t>['camera issue', 'facing till', 'issue facing', 'superb camera']</t>
  </si>
  <si>
    <t>['ai features', 'detection ai', 'features good', 'good night', 'good quality']</t>
  </si>
  <si>
    <t>['morning picture', 'night vision', 'photo night', 'picture quality', 'quality good']</t>
  </si>
  <si>
    <t>['happy purchase', 'money really', 'really happy', 'value money']</t>
  </si>
  <si>
    <t>['great productgood', 'kids home', 'monitoring kids', 'productgood monitoring']</t>
  </si>
  <si>
    <t>['best feature', 'easy setup', 'feature like', 'home easy', 'like way']</t>
  </si>
  <si>
    <t>['abhilasha pride', 'guest house', 'homestay guest', 'monitoring visitors', 'pride homestay']</t>
  </si>
  <si>
    <t>['customer service', 'excellent customer', 'good product', 'product excellent']</t>
  </si>
  <si>
    <t>['happy working', 'working nice']</t>
  </si>
  <si>
    <t>['alarm alert', 'alert doesn', 'day light', 'doesn sound', 'goodafter month']</t>
  </si>
  <si>
    <t>['good really', 'happy product', 'nice picture', 'picture quality', 'product really']</t>
  </si>
  <si>
    <t>['detection picture', 'good liked', 'liked overall', 'motion detection', 'overall quality']</t>
  </si>
  <si>
    <t>['best camera', 'camera security', 'customer service', 'purposes customer', 'security purposes']</t>
  </si>
  <si>
    <t>['able view', 'ibwas able', 'itvtook just', 'just min', 'just perfect']</t>
  </si>
  <si>
    <t>['camera motion', 'care support', 'detection goodbest', 'ecustomer care', 'goodbest hero']</t>
  </si>
  <si>
    <t>['best price', 'nice product', 'picture quality', 'price range', 'quality best']</t>
  </si>
  <si>
    <t>['camera highly', 'camera week', 'happy quality', 'highly recommended', 'output camera']</t>
  </si>
  <si>
    <t>['cctv requirements', 'clear picture', 'excellent cctv', 'picture sound', 'requirements clear']</t>
  </si>
  <si>
    <t>['background worry', 'brand hero', 'excellent product', 'free buy', 'group background']</t>
  </si>
  <si>
    <t>['happy product']</t>
  </si>
  <si>
    <t>['best rotation', 'easy software', 'easy use', 'installation easy', 'quality stuff']</t>
  </si>
  <si>
    <t>['best camera', 'camera online', 'cloud motion', 'detection exact', 'exact good']</t>
  </si>
  <si>
    <t>['best options', 'easily good', 'good images', 'images best', 'setup easily']</t>
  </si>
  <si>
    <t>['amazing black', 'black white', 'clarity commendable', 'mode clarity', 'white mode']</t>
  </si>
  <si>
    <t>['ai features', 'good ai', 'happy usage', 'quality happy', 'super quality']</t>
  </si>
  <si>
    <t>['00 duration', 'உள ளத', 'trackdefault selectedfullscreenthis', 'type liveseek', 'video player']</t>
  </si>
  <si>
    <t>['beautiful design', 'clear picture', 'design happy', 'detection like', 'feature update']</t>
  </si>
  <si>
    <t>['best outdoor', 'cam clarity', 'clarity sound', 'hope works', 'like gr8']</t>
  </si>
  <si>
    <t>['recommend security', 'security camera', 'strongly recommend']</t>
  </si>
  <si>
    <t>['alarm feature', 'covers office', 'detection works', 'device covers', 'feature useful']</t>
  </si>
  <si>
    <t>['camera specially', 'detection feature', 'face mask', 'feature new', 'good useful']</t>
  </si>
  <si>
    <t>['breeze simple', 'excellent purchase', 'set breeze', 'simple use', 'use excellent']</t>
  </si>
  <si>
    <t>['didn test', 'extreme weather', 'good product', 'overall good', 'price range']</t>
  </si>
  <si>
    <t>['excellent working', 'good product', 'working good']</t>
  </si>
  <si>
    <t>['cost effective', 'good cost']</t>
  </si>
  <si>
    <t>['accurate picture', 'best home', 'camera home', 'detection accurate', 'home purpose']</t>
  </si>
  <si>
    <t>['good product', 'issues good']</t>
  </si>
  <si>
    <t>['better life', 'home security', 'life qubo', 'nice product', 'outdoor home']</t>
  </si>
  <si>
    <t>['good quality', 'propervery slow', 'quality speaker', 'slow speaker', 'speaker propervery']</t>
  </si>
  <si>
    <t>['calrity videos', 'detection good', 'feature calrity', 'good feature', 'good home']</t>
  </si>
  <si>
    <t>['best price', 'comes weatherproof', 'indian company', 'price comes', 'weatherproof indian']</t>
  </si>
  <si>
    <t>['best seen', 'night vision', 'vision best']</t>
  </si>
  <si>
    <t>['best product', 'don miss', 'product don']</t>
  </si>
  <si>
    <t>['camera wise', 'excellent product', 'product quality', 'quality wise', 'wise camera']</t>
  </si>
  <si>
    <t>['detection point', 'motion detection']</t>
  </si>
  <si>
    <t>['really helpful']</t>
  </si>
  <si>
    <t>['best home', 'camera market', 'definitely recommend', 'home security', 'market definitely']</t>
  </si>
  <si>
    <t>['brilliant feature', 'brilliant night', 'detectted motion', 'exactly expected', 'expected brilliant']</t>
  </si>
  <si>
    <t>['good cleartiy', 'result good']</t>
  </si>
  <si>
    <t>['alexa person', 'communication works', 'detection feature', 'feature picture', 'person detection']</t>
  </si>
  <si>
    <t>['customer support', 'fine good', 'good customer', 'presently working', 'product received']</t>
  </si>
  <si>
    <t>['camera online', 'home protection', 'nice camera', 'online home', 'protection qubo']</t>
  </si>
  <si>
    <t>['camera home', 'forward technology', 'good leap', 'home security', 'impress camera']</t>
  </si>
  <si>
    <t>['easy control', 'good easy']</t>
  </si>
  <si>
    <t>['features good']</t>
  </si>
  <si>
    <t>['easy long', 'good india', 'hero group', 'high quality', 'india recordings']</t>
  </si>
  <si>
    <t>['nice product', 'product use', 'use years', 'work good', 'years work']</t>
  </si>
  <si>
    <t>['detection good', 'develop clarity', 'good picture', 'motion detection', 'needs develop']</t>
  </si>
  <si>
    <t>['overall satisfied', 'branded motion', 'detection perfectly', 'excellent product', 'highly recommended']</t>
  </si>
  <si>
    <t>['good quality', 'nice product', 'product good']</t>
  </si>
  <si>
    <t>['feel functionality', 'look feel']</t>
  </si>
  <si>
    <t>['good product', 'home security', 'product home', 'security nice']</t>
  </si>
  <si>
    <t>['nice pasa', 'pasa wasol']</t>
  </si>
  <si>
    <t>['cameras excellent', 'excellent sales', 'nice cameras', 'sales service']</t>
  </si>
  <si>
    <t>['good features', 'money good', 'nice product', 'product value', 'value money']</t>
  </si>
  <si>
    <t>['gold exp', 'good happy', 'happy views', 'use gold', 'views use']</t>
  </si>
  <si>
    <t>['cloud subscription', 'detection picture', 'free months', 'good plus', 'months cloud']</t>
  </si>
  <si>
    <t>['amazing product', 'america double', 'camera real', 'change great', 'cute looking']</t>
  </si>
  <si>
    <t>['customer service', 'excellent help', 'good customer', 'help working', 'money excellent']</t>
  </si>
  <si>
    <t>['nice pick']</t>
  </si>
  <si>
    <t>['awesome camara', 'camara need', 'need try', 'try recommended']</t>
  </si>
  <si>
    <t>['fine picture', 'perfectly fine', 'picture quality', 'quality good', 'working perfectly']</t>
  </si>
  <si>
    <t>['camera home', 'care support', 'customer care', 'detection good', 'excellent camera']</t>
  </si>
  <si>
    <t>['satisfied camera']</t>
  </si>
  <si>
    <t>['excellent camera', 'nice excellent']</t>
  </si>
  <si>
    <t>['easy installation', 'good product', 'installation good']</t>
  </si>
  <si>
    <t>['camera easy', 'connect picture', 'day night', 'easy install', 'good security']</t>
  </si>
  <si>
    <t>['camera camera', 'camera view', 'enternet hi', 'good camera', 'hi chalyga']</t>
  </si>
  <si>
    <t>['good price']</t>
  </si>
  <si>
    <t>['amzone qubo', 'excellent product', 'product amzone']</t>
  </si>
  <si>
    <t>['cloud storage', 'good video', 'qualitylight weighteasy', 'setup cloud', 'video qualitylight']</t>
  </si>
  <si>
    <t>['easy install', 'good quality', 'install good', 'installed easy', 'quality product']</t>
  </si>
  <si>
    <t>['cameragood featuresdetects', 'featuresdetects person', 'great cameragood', 'person immediately']</t>
  </si>
  <si>
    <t>['great product', 'product working', 'working fine']</t>
  </si>
  <si>
    <t>['ai works', 'good video', 'great product', 'overall good', 'perfectly value']</t>
  </si>
  <si>
    <t>['good picture', 'good product', 'motion detection', 'picture quality', 'product good']</t>
  </si>
  <si>
    <t>['camera superb', 'lowest pricedit', 'pricedit amazing', 'superb lowest']</t>
  </si>
  <si>
    <t>['cemera good', 'good service', 'qubo cemera']</t>
  </si>
  <si>
    <t>['good view', 'night day', 'view night']</t>
  </si>
  <si>
    <t>['alerts instantly', 'good product', 'instantly mobile', 'mobile used', 'nice product']</t>
  </si>
  <si>
    <t>['defection working', 'person defection', 'working fine']</t>
  </si>
  <si>
    <t>['detection adorable', 'motion detection', 'night vision', 'picture quality', 'quality night']</t>
  </si>
  <si>
    <t>['good product', 'highly satisfied', 'product highly']</t>
  </si>
  <si>
    <t>['motion night', 'night vision', 'vision excellent']</t>
  </si>
  <si>
    <t>['happy purchase', 'purchase thank']</t>
  </si>
  <si>
    <t>['able detect', 'dark happy', 'detect motion', 'happy usefulness', 'helpful able']</t>
  </si>
  <si>
    <t>['super quality']</t>
  </si>
  <si>
    <t>['nice way', 'quality nice', 'sound quality', 'way calling']</t>
  </si>
  <si>
    <t>['highly recommended', 'like product', 'product highly']</t>
  </si>
  <si>
    <t>['detection helpful', 'great pic', 'motion detection', 'pic quality', 'quality motion']</t>
  </si>
  <si>
    <t>['device quality', 'good useful', 'quality good', 'smart device']</t>
  </si>
  <si>
    <t>['amazing product']</t>
  </si>
  <si>
    <t>['camera average', 'good night', 'night camera', 'nyc product', 'picture quality']</t>
  </si>
  <si>
    <t>['audio log', 'easy install', 'good audio', 'install picture', 'log seconds']</t>
  </si>
  <si>
    <t>['camera effective', 'great camera']</t>
  </si>
  <si>
    <t>['camera night', 'clear camera', 'night vision', 'vision features']</t>
  </si>
  <si>
    <t>['apps hurd', 'auto time', 'camerabut apps', 'hurd like', 'like auto']</t>
  </si>
  <si>
    <t>['delivers great', 'easy use', 'extremely easy', 'extremely portable', 'great results']</t>
  </si>
  <si>
    <t>['device higjly', 'fantastic device', 'higjly recommend']</t>
  </si>
  <si>
    <t>['good updates', 'looks good', 'updates months', 'using week', 'week looks']</t>
  </si>
  <si>
    <t>['camara usefulll', 'love amazon', 'really camara', 'usefulll love']</t>
  </si>
  <si>
    <t>['awesome better', 'better night', 'night clarity', 'product awesome']</t>
  </si>
  <si>
    <t>['clarity night', 'definitely recommend', 'easy install', 'good clarity', 'night vision']</t>
  </si>
  <si>
    <t>['attractive excellent', 'design attractive', 'money purchased', 'packaging design', 'product packaging']</t>
  </si>
  <si>
    <t>['good picture', 'picture clarity']</t>
  </si>
  <si>
    <t>['home security', 'nice home', 'qubo nice', 'security camera']</t>
  </si>
  <si>
    <t>['okay good']</t>
  </si>
  <si>
    <t>['good brand']</t>
  </si>
  <si>
    <t>['available box', 'best product', 'product screw', 'screw available']</t>
  </si>
  <si>
    <t>['camera night', 'good camera', 'night vision', 'vision good']</t>
  </si>
  <si>
    <t>['like video', 'loaded like', 'media loaded', 'motion detection', 'quality motion']</t>
  </si>
  <si>
    <t>['best cctv', 'cctv outdoor', 'cheap best', 'compare cheap', 'outdoor security']</t>
  </si>
  <si>
    <t>['good picture', 'happy purchase', 'picture quality', 'quality happy']</t>
  </si>
  <si>
    <t>['good product', 'home security', 'product home']</t>
  </si>
  <si>
    <t>['excellent team', 'team supoort']</t>
  </si>
  <si>
    <t>['camera useful', 'detection good', 'door camera', 'good used', 'home security']</t>
  </si>
  <si>
    <t>['cloud storage', 'compare wid', 'price rest', 'rest things', 'storage compare']</t>
  </si>
  <si>
    <t>['app price', 'available app', 'camera rotation', 'card camera', 'price product']</t>
  </si>
  <si>
    <t>['accurate including', 'animals lizard', 'camera motion', 'detection accurate', 'including small']</t>
  </si>
  <si>
    <t>['specification good']</t>
  </si>
  <si>
    <t>['nice product', 'product service']</t>
  </si>
  <si>
    <t>['ai features', 'amazing video', 'cheapest subscription', 'features cheapest', 'quality ai']</t>
  </si>
  <si>
    <t>['best outdoor', 'camera works', 'fine worst', 'outdoor camera', 'perfectly fine']</t>
  </si>
  <si>
    <t>['good home', 'home security', 'security camera']</t>
  </si>
  <si>
    <t>['camera good', 'good quality', 'picture quite', 'quality picture', 'quite sharp']</t>
  </si>
  <si>
    <t>['home security', 'perfect home']</t>
  </si>
  <si>
    <t>['app user', 'camera nice', 'good camera', 'nice working', 'user friendly']</t>
  </si>
  <si>
    <t>['camera features', 'features price', 'good camera']</t>
  </si>
  <si>
    <t>['clarity camera', 'good clarity', 'installation setup', 'setup good', 'simple installation']</t>
  </si>
  <si>
    <t>['camera price', 'excellent camera']</t>
  </si>
  <si>
    <t>['excellent product', 'outdoor security', 'product outdoor']</t>
  </si>
  <si>
    <t>['detection works', 'easy setup', 'person detection', 'setup person', 'works amazingly']</t>
  </si>
  <si>
    <t>['detection working', 'motion detection', 'night vision', 'vision motion', 'working properly']</t>
  </si>
  <si>
    <t>['good night', 'motion detection', 'night vision', 'vision motion']</t>
  </si>
  <si>
    <t>['care serviceshighly', 'customer care', 'moneyeasy use', 'operategood customer', 'recommend buy']</t>
  </si>
  <si>
    <t>['bit unhappy', 'fixed problem', 'initially bit', 'installation qubo', 'issues resolved']</t>
  </si>
  <si>
    <t>['excellent expected']</t>
  </si>
  <si>
    <t>['auto rotation', 'good quality', 'quality auto']</t>
  </si>
  <si>
    <t>['based money', 'device fulfilled', 'fulfilled requirements', 'good device', 'requirements based']</t>
  </si>
  <si>
    <t>['excellent working', 'security camera', 'working security']</t>
  </si>
  <si>
    <t>['00 00stream', '00 duration', 'videoplaymutecurrent time', 'video player', 'value money']</t>
  </si>
  <si>
    <t>['camera home', 'great camera', 'home securitynight', 'securitynight vision', 'vision clear']</t>
  </si>
  <si>
    <t>['audio quality', 'camera picture', 'detection audio', 'flawless security', 'just amazing']</t>
  </si>
  <si>
    <t>['camera good', 'customer service', 'good customer', 'nice camera', 'overall nice']</t>
  </si>
  <si>
    <t>['awesome just', 'product awesome']</t>
  </si>
  <si>
    <t>['excellent picture', 'good support', 'picture quality', 'quality good', 'support service']</t>
  </si>
  <si>
    <t>['good superb', 'superb clarity']</t>
  </si>
  <si>
    <t>['nice buy']</t>
  </si>
  <si>
    <t>['features amazing', 'nice product', 'product quality', 'quality features']</t>
  </si>
  <si>
    <t>['best class']</t>
  </si>
  <si>
    <t>['good quality', 'quality useful']</t>
  </si>
  <si>
    <t>['better cctv', 'cctv camera', 'good worthy', 'worthy better']</t>
  </si>
  <si>
    <t>['camera felling', 'cloud storage', 'felling happy', 'like cloud', 'qubo security']</t>
  </si>
  <si>
    <t>['capture area', 'good product', 'outstanding capture', 'product outstanding']</t>
  </si>
  <si>
    <t>['does job', 'great product', 'job perfectly', 'product does']</t>
  </si>
  <si>
    <t>['excellent image', 'identificationexcellent night', 'image qualityexcellent', 'motion person', 'night vision']</t>
  </si>
  <si>
    <t>['app support', 'distance sturdy', 'good app', 'good resolution', 'long distance']</t>
  </si>
  <si>
    <t>['clear viw', 'nice clear']</t>
  </si>
  <si>
    <t>['picture quality']</t>
  </si>
  <si>
    <t>['customer support', 'excellant customer']</t>
  </si>
  <si>
    <t>['best product', 'home security', 'product home', 'security purposes']</t>
  </si>
  <si>
    <t>['good cam']</t>
  </si>
  <si>
    <t>['bst cmra', 'osm bst']</t>
  </si>
  <si>
    <t>['works great']</t>
  </si>
  <si>
    <t>['giving good', 'good service']</t>
  </si>
  <si>
    <t>['365 view', 'clear image', 'image 365']</t>
  </si>
  <si>
    <t>['beat support', 'excellent product', 'product beat', 'support buy']</t>
  </si>
  <si>
    <t>['camera motion', 'detection image', 'image processing', 'motion detection', 'nice camera']</t>
  </si>
  <si>
    <t>['like worth', 'worth money']</t>
  </si>
  <si>
    <t>['best till']</t>
  </si>
  <si>
    <t>['feature good']</t>
  </si>
  <si>
    <t>['excellent night', 'night vision', 'really excellent', 'vision love']</t>
  </si>
  <si>
    <t>['extremely satisfied', 'night vision', 'satisfied night']</t>
  </si>
  <si>
    <t>['motion sensor']</t>
  </si>
  <si>
    <t>['good product', 'nice good']</t>
  </si>
  <si>
    <t>['camera working', 'working expected']</t>
  </si>
  <si>
    <t>['camera clarity', 'clarity good', 'good camera', 'good portable', 'overall good']</t>
  </si>
  <si>
    <t>['amazing product', 'camera quality', 'good camera', 'night vision', 'product good']</t>
  </si>
  <si>
    <t>['detects motion', 'works detects']</t>
  </si>
  <si>
    <t>['buy good', 'good picture', 'great product', 'picture clarity', 'product buy']</t>
  </si>
  <si>
    <t>['follow support', 'great follow', 'home installation', 'installation completion', 'support team']</t>
  </si>
  <si>
    <t>['good outdoor', 'home security', 'outdoor home', 'product good']</t>
  </si>
  <si>
    <t>['best camra']</t>
  </si>
  <si>
    <t>['awesome secure', 'camera awesome', 'secure shop', 'security camera']</t>
  </si>
  <si>
    <t>['customer serviceawesome', 'good customer', 'productjust loved', 'serviceawesome productjust']</t>
  </si>
  <si>
    <t>['wireless camera']</t>
  </si>
  <si>
    <t>['money product', 'value money']</t>
  </si>
  <si>
    <t>['awesome product', 'awesome technology', 'product awesome']</t>
  </si>
  <si>
    <t>['camera facility', 'camera pg', 'facility qubo', 'good camera', 'pg hg']</t>
  </si>
  <si>
    <t>['good feedback']</t>
  </si>
  <si>
    <t>['excellent product', 'product worth', 'worth buying']</t>
  </si>
  <si>
    <t>['wine shop']</t>
  </si>
  <si>
    <t>['nice product', 'product value', 'value money']</t>
  </si>
  <si>
    <t>['better thn', 'thn think']</t>
  </si>
  <si>
    <t>['better useful', 'useful features']</t>
  </si>
  <si>
    <t>['best cameras', 'cameras ve', 'celling overall', 'date face', 'face issues']</t>
  </si>
  <si>
    <t>['anytimes need', 'goodbut internet', 'internet power', 'power anytimes']</t>
  </si>
  <si>
    <t>['awesome thanks', 'qubo product', 'thanks qubo']</t>
  </si>
  <si>
    <t>['awesome quality']</t>
  </si>
  <si>
    <t>['product truly', 'truly value', 'value money', 'wonderful product']</t>
  </si>
  <si>
    <t>['detection super', 'motion detection']</t>
  </si>
  <si>
    <t>['bindass product']</t>
  </si>
  <si>
    <t>['camera home', 'great security', 'security camera']</t>
  </si>
  <si>
    <t>['picture quality', 'quality good', 'simple use', 'use picture']</t>
  </si>
  <si>
    <t>['great service', 'issue great', 'rectified issue', 'service works', 'works great']</t>
  </si>
  <si>
    <t>['angle gives', 'brilliant highly', 'broad angle', 'detection good', 'excellent notifications']</t>
  </si>
  <si>
    <t>['excellent working']</t>
  </si>
  <si>
    <t>['able record', 'good light', 'good quality', 'light weight', 'night vision']</t>
  </si>
  <si>
    <t>['camera best', 'qubo camera']</t>
  </si>
  <si>
    <t>['nice product', 'product purchase', 'purchase couple']</t>
  </si>
  <si>
    <t>['camera superb']</t>
  </si>
  <si>
    <t>['love picture', 'picture quality']</t>
  </si>
  <si>
    <t>['good quality', 'looks good', 'nice looks']</t>
  </si>
  <si>
    <t>['looking nice', 'nice working', 'working nice']</t>
  </si>
  <si>
    <t>['best security', 'camera thumbs', 'security camera', 'thumbs qubo']</t>
  </si>
  <si>
    <t>['clear reliable', 'crystal clear']</t>
  </si>
  <si>
    <t>['2way talk', 'talk good']</t>
  </si>
  <si>
    <t>['good working', 'working nicely']</t>
  </si>
  <si>
    <t>['best home', 'home security', 'security devices']</t>
  </si>
  <si>
    <t>['अच मर', 'बह अच']</t>
  </si>
  <si>
    <t>['connectivity requires', 'frequent disconnected', 'requires strong', 'signal frequent', 'strong signal']</t>
  </si>
  <si>
    <t>['camera security', 'good camera']</t>
  </si>
  <si>
    <t>['thing awesome']</t>
  </si>
  <si>
    <t>['good use']</t>
  </si>
  <si>
    <t>['baby crying', 'crying notification', 'detection baby', 'notification good', 'person detection']</t>
  </si>
  <si>
    <t>['good quality', 'quality pictures']</t>
  </si>
  <si>
    <t>['awesome quality', 'quality pictures']</t>
  </si>
  <si>
    <t>['awesome things']</t>
  </si>
  <si>
    <t>['excellent quality', 'quality performance']</t>
  </si>
  <si>
    <t>['picture quality', 'quality super', 'super working', 'working super']</t>
  </si>
  <si>
    <t>['captured proper', 'proper video']</t>
  </si>
  <si>
    <t>['amazon thanks', 'camara good', 'camra night', 'good camra', 'good value']</t>
  </si>
  <si>
    <t>['brilliant product', 'product useful']</t>
  </si>
  <si>
    <t>['picture quality', 'quality perfact']</t>
  </si>
  <si>
    <t>['camera application', 'nice camera']</t>
  </si>
  <si>
    <t>['picture quality', 'quality fine']</t>
  </si>
  <si>
    <t>['time 00', '00 1xplayback', '00 duration', 'window motion', 'videoplaymutecurrent time']</t>
  </si>
  <si>
    <t>['camera good']</t>
  </si>
  <si>
    <t>['better expected', 'far better']</t>
  </si>
  <si>
    <t>['amazing product', 'easy use', 'product really', 'really easy']</t>
  </si>
  <si>
    <t>['dam good', 'good product', 'product buy']</t>
  </si>
  <si>
    <t>['works expectations']</t>
  </si>
  <si>
    <t>['good trustworthy', 'trustworthy product']</t>
  </si>
  <si>
    <t>['best camera']</t>
  </si>
  <si>
    <t>['customer support', 'excellent customer', 'money excellent', 'worth money']</t>
  </si>
  <si>
    <t>['good reliable']</t>
  </si>
  <si>
    <t>['fine product']</t>
  </si>
  <si>
    <t>['best performance']</t>
  </si>
  <si>
    <t>['capture crisp', 'leave trips', 'trips gives', 'sensor good', 'resolution sensor']</t>
  </si>
  <si>
    <t>['camera does', 'does job', 'job nonsense', 'superb camera']</t>
  </si>
  <si>
    <t>['money useful', 'nice value', 'value money']</t>
  </si>
  <si>
    <t>['buy product', 'camera good', 'good quality', 'good sound', 'good vision']</t>
  </si>
  <si>
    <t>['awesome awesome', 'camera good', 'good working', 'greatsolid night', 'night visiondetection']</t>
  </si>
  <si>
    <t>['camera correctly', 'mobile definitely', 'set using', 'sending notifications', 'security home']</t>
  </si>
  <si>
    <t>['attractive protect', 'best results', 'buy hd', 'camera wow', 'cloud subscription']</t>
  </si>
  <si>
    <t>['access features', 'application provided', 'connectivity good', 'easy access', 'easy installation']</t>
  </si>
  <si>
    <t>['clear faces', 'detection good', 'expected night', 'faces people', 'good working']</t>
  </si>
  <si>
    <t>['360 price', 'camera picture', 'cons think', 'nice camera', 'picture quality']</t>
  </si>
  <si>
    <t>['attached taken', 'clarity good', 'easy install', 'easy operate', 'evening time']</t>
  </si>
  <si>
    <t>['build qyality', 'camera home', 'camera office', 'clear vedio', 'good build']</t>
  </si>
  <si>
    <t>['appreciate product', 'good hve', 'good luck', 'great product', 'hve purchased']</t>
  </si>
  <si>
    <t>['awesome camera', 'camera outdoor']</t>
  </si>
  <si>
    <t>['time 00', '00 1xplayback', '00 duration', 'video player', 'type liveseek']</t>
  </si>
  <si>
    <t>['amazon product', 'best thx', 'camera nice', 'cheap best', 'nice cheap']</t>
  </si>
  <si>
    <t>['application user', 'outdoor easy', 'week awesome', 'videos good', 'user friendly']</t>
  </si>
  <si>
    <t>['awesome meets', 'camera good', 'communication speaker', 'expectation totally', 'good like']</t>
  </si>
  <si>
    <t>['app interface', 'better hardware', 'camera app', 'feels suited', 'hardware feels']</t>
  </si>
  <si>
    <t>['choicethanksbest wishs', 'good home', 'home officealert', 'officealert works', 'perfectgreat choicethanksbest']</t>
  </si>
  <si>
    <t>['accurate night', 'camera steam', 'stream sharing', 'storage stream', 'steam family']</t>
  </si>
  <si>
    <t>['acha products', 'agee bhi', 'product mein', 'mein ek', 'lekin product']</t>
  </si>
  <si>
    <t>['days wish', 'detection ll', 'esp event', 'event detection', 'events days']</t>
  </si>
  <si>
    <t>['20gb cloud', 'good device', 'user 20gb', 'security camera', 'scan enter']</t>
  </si>
  <si>
    <t>['app good', 'app slow', 'cam qubo', 'cameras smart', 'good thing']</t>
  </si>
  <si>
    <t>['additional qubo', 'automatically opt', 'good design', 'got resolved', 'issue days']</t>
  </si>
  <si>
    <t>['app good', 'bay night', 'build quality', 'camara clearity', 'clearity good']</t>
  </si>
  <si>
    <t>['audio product', 'clearity audio', 'great helps', 'helps owners', 'loved product']</t>
  </si>
  <si>
    <t>['fi area', 'future lan', 'good hope', 'hope future', 'lan port']</t>
  </si>
  <si>
    <t>['effective value', 'good product', 'meets purpose', 'money meets', 'online satisfied']</t>
  </si>
  <si>
    <t>['mobile app', '20 minute', 'reading notifications', 'minute length', 'missing need']</t>
  </si>
  <si>
    <t>['camra good', 'i98ytf gggg', 'uuhy uhhgg', 'uhhh huyh', 'uhhgg uhhh']</t>
  </si>
  <si>
    <t>['10 days', 'motion picture', 'night capture', 'night vision', 'normal quality']</t>
  </si>
  <si>
    <t>['detection good', 'features like', 'gives useful', 'good gives', 'like picture']</t>
  </si>
  <si>
    <t>['good product', 'having security', 'home loved', 'like recommend', 'loved like']</t>
  </si>
  <si>
    <t>['amazing customer', 'best product', 'voice conversations', 'video way', 'recording amazing']</t>
  </si>
  <si>
    <t>['bit hard', 'overall satisfied', 'wifi needs', 'use outdoor', 'stars wifi']</t>
  </si>
  <si>
    <t>['amazing quality', 'clear night', 'detection overall', 'images clear', 'motion detection']</t>
  </si>
  <si>
    <t>['connected wifi', 'just speak', 'videobell needn', 'time just', 'team fitting']</t>
  </si>
  <si>
    <t>['good product', 'picture quility', 'product picture', 'quility good', 'अच जर']</t>
  </si>
  <si>
    <t>['audio video', 'good recommended', 'kids audio', 'night vision', 'people pets']</t>
  </si>
  <si>
    <t>['app feature', 'build quality', 'user friendly', 'use user', 'rich good']</t>
  </si>
  <si>
    <t>['app works', 'best security', 'vision good', 'time lapse', 'security camera']</t>
  </si>
  <si>
    <t>['360 degree', 'jruri ho', 'rotation camera', 'range area', 'quality improve']</t>
  </si>
  <si>
    <t>['class upto', 'customer service', 'global standards', 'good package', 'improvement customer']</t>
  </si>
  <si>
    <t>['bad cloud', 'clean manually', 'cloud storage', 'filled quickly', 'functionality bad']</t>
  </si>
  <si>
    <t>['action triggers', 'good night', 'triggers make', 'really good', 'really competitive']</t>
  </si>
  <si>
    <t>['alexa overall', 'option somewhat', 'varies internet', 'useful features', 'talkback option']</t>
  </si>
  <si>
    <t>['360 angle', 'angle 360', 'angle camera', 'clear angle', 'clear image']</t>
  </si>
  <si>
    <t>['camera pricegood', 'good quality', 'pricegood work', 'quality camera', 'work properlyt']</t>
  </si>
  <si>
    <t>['bit hectic', 'camera installed', 'clear images', 'excellent camera', 'features alarm']</t>
  </si>
  <si>
    <t>['bought camera', 'skeptical buy', 'qubo team', 'really easy', 'really good']</t>
  </si>
  <si>
    <t>['amazing picture', 'better world', 'format amazing', 'good product', 'good tech']</t>
  </si>
  <si>
    <t>['app user', 'best cloud', 'user friendly', 'tried cctv', 'superb tried']</t>
  </si>
  <si>
    <t>['addition comes', 'miss fly', 'value addition', 'time mike', 'speaker cloud']</t>
  </si>
  <si>
    <t>['ai based', 'like alerts', 'zone based', 'zone alerts', 'used zone']</t>
  </si>
  <si>
    <t>['best user', 'entire needs', 'friendly reliable', 'fulfill entire', 'needs security']</t>
  </si>
  <si>
    <t>['build quality', 'able sustain', 'product overall', 'modes face', 'months outside']</t>
  </si>
  <si>
    <t>['camera non', 'distance away', 'great camera', 'long distance', 'non tech']</t>
  </si>
  <si>
    <t>['ai camera', 'alert strongly', 'awasome ai', 'camera indoor', 'camera motion']</t>
  </si>
  <si>
    <t>['absolutely issues', 'easy install', 'excellent video', 'install self', 'issues easy']</t>
  </si>
  <si>
    <t>['motion detection', 'app works', 'available clear', 'clear vision', 'days storage']</t>
  </si>
  <si>
    <t>['good quality', 'detection mask', 'detection night', 'mask detection', 'motion detection']</t>
  </si>
  <si>
    <t>['clear vision', 'cloud saved', 'good clear', 'good nice', 'good security']</t>
  </si>
  <si>
    <t>['awesome product', 'detection nt', 'good motion', 'motion detection', 'nt satisfactory']</t>
  </si>
  <si>
    <t>['amazing performs', 'amazing product', 'features single', 'group features', 'hero group']</t>
  </si>
  <si>
    <t>['camera excellent', 'clarity motion', 'siren pic', 'sensor siren', 'quality night']</t>
  </si>
  <si>
    <t>['audio quality', 'camera worth', 'cloud storage', 'good quality', 'money video']</t>
  </si>
  <si>
    <t>['camera lot', 'camera quality', 'easy install', 'excellent camera', 'features excellent']</t>
  </si>
  <si>
    <t>['blur water', 'night vision', 'vision looks', 'use product', 'tried like']</t>
  </si>
  <si>
    <t>['15 minutes', 'person movement', 'vision really', 'served purpose', 'self installation']</t>
  </si>
  <si>
    <t>['alarm siren', 'alexa facility', 'detection alexa', 'detection perfect', 'face detection']</t>
  </si>
  <si>
    <t>['baby crib', 'quality penguin', 'overall super', 'penguin shaped', 'plays lullaby']</t>
  </si>
  <si>
    <t>['bought just', 'camera earlier', 'wasn satisfied', 'using recommend', 'try features']</t>
  </si>
  <si>
    <t>['mute mic', 'able notice', 'pick sounds', 'mic picks', 'motion detection']</t>
  </si>
  <si>
    <t>['able offer', 'angle vision', 'wide angle', 'vision wish', 'version able']</t>
  </si>
  <si>
    <t>['best price', 'comes nightvision', 'customer service', 'good customer', 'nice product']</t>
  </si>
  <si>
    <t>['app easy', 'camera history', 'easy handle', 'features like', 'good product']</t>
  </si>
  <si>
    <t>['camera clearness', 'camera years', 'clearness good', 'good proude', 'india thanku']</t>
  </si>
  <si>
    <t>['drive drive', 'drive help', 'easy retrieval', 'good product', 'help terms']</t>
  </si>
  <si>
    <t>['better view', 'cameras initially', 'view fixed', 'unique looks', 'table inside']</t>
  </si>
  <si>
    <t>['amazon person', 'resolve ur', 'person detection', 'politely purchased', 'product service']</t>
  </si>
  <si>
    <t>['awesome customer', 'product cheap', 'team good', 'support team', 'services awesome']</t>
  </si>
  <si>
    <t>['amazing camera', 'awesome thing', 'camera seen', 'care support', 'clarity customer']</t>
  </si>
  <si>
    <t>['camera year', 'enterace hasn', 'given reason', 'hasn given', 'home enterace']</t>
  </si>
  <si>
    <t>['ja rha', 'bachchon ko', 'pa kiya', 'time pa', 'teaution teacher']</t>
  </si>
  <si>
    <t>['able select', 'like person', 'storage like', 'sensitivity helpful', 'select different']</t>
  </si>
  <si>
    <t>['assured like', 'like home', 'white black', 'walls white', 'value money']</t>
  </si>
  <si>
    <t>['detection really', 'fine satisfied', 'good satisfied', 'motion detection', 'night vision']</t>
  </si>
  <si>
    <t>['ample claritycon', 'area waterproofing', 'awesome ample', 'claritycon recommended', 'detectionnight vision']</t>
  </si>
  <si>
    <t>['detection feature', 'detection motion', 'feature love', 'home security', 'like product']</t>
  </si>
  <si>
    <t>['alexa specialty', 'camera send', 'category camera', 'detection notification', 'explore work']</t>
  </si>
  <si>
    <t>['accurately provides', 'provides realtime', 'video quality', 'upto mark', 'up2 detects']</t>
  </si>
  <si>
    <t>['device security', 'good device', 'good proper', 'proper response', 'response team']</t>
  </si>
  <si>
    <t>['appreciate support', 'special thanks', 'router ssid', 'ruchi customer', 'seamlessly works']</t>
  </si>
  <si>
    <t>['camra quality', 'cloud worry', 'data card', 'data cloud', 'deduction perfect']</t>
  </si>
  <si>
    <t>['buy device', 'device buy', 'device quality', 'device say', 'helps lot']</t>
  </si>
  <si>
    <t>['appreciate work', 'camera good', 'customer support', 'efficiently customer', 'field team']</t>
  </si>
  <si>
    <t>['camera good', 'good securityyou']</t>
  </si>
  <si>
    <t>['advance featured', 'best product', 'brand advance', 'compare brand', 'featured software']</t>
  </si>
  <si>
    <t>['best support', 'combination excellent', 'easy install', 'excellent vale', 'good night']</t>
  </si>
  <si>
    <t>['app easy', 'camera past', 'easy use', 'great app', 'having using']</t>
  </si>
  <si>
    <t>['communication greatly', 'definitely recommend', 'excellent product', 'family way', 'friends family']</t>
  </si>
  <si>
    <t>['camra home', 'customer support', 'exicutive rupanjali', 'good qubo', 'home service']</t>
  </si>
  <si>
    <t>['buy qubo', 'good clear', 'good support', 'night vision', 'product good']</t>
  </si>
  <si>
    <t>['automatically connect', 'better automatically', 'case failure', 'connect registered', 'registered wifi']</t>
  </si>
  <si>
    <t>['alternative wired', 'infact good', 'useful secured', 'secured peace', 'price infact']</t>
  </si>
  <si>
    <t>['camera place', 'charm nice', 'coverage works', 'good wifi', 'lag good']</t>
  </si>
  <si>
    <t>['alert superior', 'camera recommended', 'clear picture', 'detection alert', 'excellent motion']</t>
  </si>
  <si>
    <t>['buy home', 'cameras home', 'highly recommend', 'home satisfied', 'home use']</t>
  </si>
  <si>
    <t>['awesome bro', 'bro make', 'buy best', 'camera good', 'good camera']</t>
  </si>
  <si>
    <t>['appreciate quality', 'best services', 'continue efforts', 'efforts best', 'hope continue']</t>
  </si>
  <si>
    <t>['adjustment got', 'great support', 'support customer', 'robotic look', 'quality night']</t>
  </si>
  <si>
    <t>['3mbps speed', 'arrive doesn', 'automatically detect', 'detect person', 'doesn require']</t>
  </si>
  <si>
    <t>['effort recommend', 'features overall', 'good features', 'money effort', 'overall worth']</t>
  </si>
  <si>
    <t>['customer service', 'enhance usability', 'feature required', 'good customer', 'good quality']</t>
  </si>
  <si>
    <t>['buy price', 'care good', 'clarity night', 'customer care', 'easy install']</t>
  </si>
  <si>
    <t>['best night', 'camera quality', 'clear person', 'detection osum', 'night vision']</t>
  </si>
  <si>
    <t>['alllplz don', 'buyplz help', 'chk qualitypoooooooooooooooor', 'don buyplz', 'good alllplz']</t>
  </si>
  <si>
    <t>['camera wide', 'easily installed', 'good quality', 'installed set', 'quality camera']</t>
  </si>
  <si>
    <t>['bit dullness', 'dullness face', 'face recognition', 'good worthysuper', 'night bit']</t>
  </si>
  <si>
    <t>['angle camera', 'mode clarity', 'vision mode', 'video clip', 'sufficiently wide']</t>
  </si>
  <si>
    <t>['alexa used', 'amazon alexa', 'child security', 'easy integration', 'experience easy']</t>
  </si>
  <si>
    <t>['home outdoors', 'par smart', 'performance security', 'product par', 'purpose home']</t>
  </si>
  <si>
    <t>['app options', 'easy installand', 'good easy', 'good night', 'installand app']</t>
  </si>
  <si>
    <t>['ate searching', 'got delivered', 'security camera', 'searching security', 'qubo best']</t>
  </si>
  <si>
    <t>['awesome video', 'qubo security', 'use product', 'use camera', 'told friends']</t>
  </si>
  <si>
    <t>['360 camera', 'camera waterproof', 'win heart', 'waterproof doesn', 'usually don']</t>
  </si>
  <si>
    <t>['avoiding power', 'best option', 'connection separately', 'distance poe', 'good product']</t>
  </si>
  <si>
    <t>['bought camera', 'camera fantastic', 'camera house', 'come bought', 'customer service']</t>
  </si>
  <si>
    <t>['excellent service', 'excellent value', 'good quality', 'money night', 'night vision']</t>
  </si>
  <si>
    <t>['5gb month', 'makes special', 'upto 5gb', 'theft alarm', 'storage upto']</t>
  </si>
  <si>
    <t>['brands like', 'buy future', 'camera working', 'different brands', 'fiend buy']</t>
  </si>
  <si>
    <t>['advanced features', 'indoor outdoor', 'qubo cctv', 'product definitely', 'product amazing']</t>
  </si>
  <si>
    <t>['sd card', 'subscription sd', 'subscription plans', '10 secs', 'month pressing']</t>
  </si>
  <si>
    <t>['app simple', 'camera home', 'easy use', 'good security', 'home use']</t>
  </si>
  <si>
    <t>['cloud storage', 'storage charges']</t>
  </si>
  <si>
    <t>['criteria needed', 'grab indian', 'indian manufacturer', 'indian product', 'manufacturer product']</t>
  </si>
  <si>
    <t>['android apps', 'apps response', 'vision quality', 'video quality', 'test water']</t>
  </si>
  <si>
    <t>['ho jati', 'camera device', 'camera red', 'device offline', 'jati camera']</t>
  </si>
  <si>
    <t>['amazing product', 'amazing qubo', 'amazing thing', 'best just', 'cameraone amazing']</t>
  </si>
  <si>
    <t>['amazing customer', 'great work', 'work hero', 'ukta amazing', 'troubleshooting great']</t>
  </si>
  <si>
    <t>['app sent', 'camera good', 'detection weather', 'good price', 'great camera']</t>
  </si>
  <si>
    <t>['amd motion', 'product easy', 'works perfectly', 'works like', 'whats promised']</t>
  </si>
  <si>
    <t>['100 marks', 'alerts works', 'best quality', 'best way', 'improvement night']</t>
  </si>
  <si>
    <t>['camera quality', 'featuresand good', 'good nice', 'good weather', 'ip65 camera']</t>
  </si>
  <si>
    <t>['camera quality', 'car parking', 'definitely recommend', 'detection car', 'detection definitely']</t>
  </si>
  <si>
    <t>['apart product', 'product design', 'works great', 'works free', 'wish provided']</t>
  </si>
  <si>
    <t>['activities happening', 'camera home', 'track activities', 'tough times', 'times covid']</t>
  </si>
  <si>
    <t>['alarm usefull', 'camara quilty', 'camera pichle', 'children going', 'going home']</t>
  </si>
  <si>
    <t>['aid definitely', 'definitely recommend', 'features supports', 'great product', 'great safety']</t>
  </si>
  <si>
    <t>['alert motion', 'amazing app', 'surprised easy', 'regular mode', 'quality regular']</t>
  </si>
  <si>
    <t>['awesome worth', 'continues recording', 'customer service', 'good night', 'money nice']</t>
  </si>
  <si>
    <t>['cable easy', 'clarity day', 'connected need', 'day night', 'easy setup']</t>
  </si>
  <si>
    <t>['change totally', 'detection excellent', 'effect weather', 'excellent effect', 'good motion']</t>
  </si>
  <si>
    <t>['acess camera', 'amazing product', 'appropriate best', 'best camera', 'best home']</t>
  </si>
  <si>
    <t>['detection efficient', 'efficient night', 'featuresand mask', 'lots featuresand', 'mask detection']</t>
  </si>
  <si>
    <t>['access camera', 'anytime easily', 'camera thorough', 'compare monitor', 'easily access']</t>
  </si>
  <si>
    <t>['connect better', 'detectionwifi connect', 'given money', 'good product', 'good service']</t>
  </si>
  <si>
    <t>['based experience', 'current product', 'experience current', 'looks good', 'nice product']</t>
  </si>
  <si>
    <t>['detection great', 'excellent product', 'eye house', 'friendly motion', 'great picture']</t>
  </si>
  <si>
    <t>['awesome camera', 'camera easy', 'card simply', 'continues recording', 'easy install']</t>
  </si>
  <si>
    <t>['budget great', 'deal buy', 'great deal']</t>
  </si>
  <si>
    <t>['amazon giving', 'excellent useful', 'fine excellent', 'giving nice', 'home shop']</t>
  </si>
  <si>
    <t>['best customer', 'best productbrilliant', 'customer service', 'group thanks', 'hero group']</t>
  </si>
  <si>
    <t>['chinese product', 'extremely simple', 'works ease', 'unlike chinese', 'superb quality']</t>
  </si>
  <si>
    <t>['great innovation', 'camera quality', 'great work', 'innovation great', 'innovation satisfied']</t>
  </si>
  <si>
    <t>['camara need', 'perfect camara']</t>
  </si>
  <si>
    <t>['best cloud', 'cloud storage', 'best product', 'camera offline', 'impressed product']</t>
  </si>
  <si>
    <t>['build quality', 'camera camera', 'camera good', 'door door', 'excellent qubo']</t>
  </si>
  <si>
    <t>['24 recording', 'alert cloud', 'alexa intruder', 'camera liked', 'cloud storage']</t>
  </si>
  <si>
    <t>['access easy', 'budget friendly', 'cloud access', 'cloud storage', 'easy access']</t>
  </si>
  <si>
    <t>['auto turn', 'detection techniq', 'flexible auto', 'help lotpicture', 'improvedgood product']</t>
  </si>
  <si>
    <t>['alarm notification', 'awesome quality', 'detection alarm', 'good awesome', 'good detection']</t>
  </si>
  <si>
    <t>['angle covers', 'clarity wide', 'covers extremely', 'extremely good', 'good quality']</t>
  </si>
  <si>
    <t>['ai features', 'amazing product', 'brand proudly', 'camera quality', 'cool new']</t>
  </si>
  <si>
    <t>['according requirements', 'offline underrated', 'value money', 'underrated product', 'requirements night']</t>
  </si>
  <si>
    <t>['backup save', 'bestlowest pricesuper', 'buynight vision', 'camera10 gb', 'excellent workworth']</t>
  </si>
  <si>
    <t>['ai based', 'based camera', 'camera highly', 'camera installation', 'friends thinking']</t>
  </si>
  <si>
    <t>['amazing product', 'motion detection', 'quality nice', 'product overall', 'product nice']</t>
  </si>
  <si>
    <t>['friends place', 'place love', 'product friends', 'saw product']</t>
  </si>
  <si>
    <t>['ai features', 'features inbuilt', 'great product', 'product saw', 'saw ai']</t>
  </si>
  <si>
    <t>['available market', 'best smart', 'camera available', 'home security', 'security camera']</t>
  </si>
  <si>
    <t>['money say', 'needs total', 'perfect needs', 'total value', 'value money']</t>
  </si>
  <si>
    <t>['cloud india', 'feature gives', 'gives leave', 'india super', 'leave mind']</t>
  </si>
  <si>
    <t>['bought offline', 'convenient modern', 'design convenient', 'liked product', 'looks design']</t>
  </si>
  <si>
    <t>['money security', 'security camera', 'value money']</t>
  </si>
  <si>
    <t>['connected plz', 'plz help']</t>
  </si>
  <si>
    <t>['perfect camera']</t>
  </si>
  <si>
    <t>['wifi password', '4ghz band', 'paid subscription', 'provides cloud', 'provided package']</t>
  </si>
  <si>
    <t>['help line', 'ai feature', 'observed helps', 'prompt steps', 'products technical']</t>
  </si>
  <si>
    <t>['white camera', 'black camera', 'camera white', 'camera supports', '24 recording']</t>
  </si>
  <si>
    <t>['10 10', 'night vision', 'vision camara', 'thing product', 'security camara']</t>
  </si>
  <si>
    <t>['10 days', 'amazon day', 'pulled beneath', 'product price', 'price range']</t>
  </si>
  <si>
    <t>['1080p hd', 'outdoor wifi', 'pros video', 'product white', 'person detection']</t>
  </si>
  <si>
    <t>['security camera', 'home security', 'smart home', 'night vision', 'product smart']</t>
  </si>
  <si>
    <t>['ai technology', 'picture attached', 'previously using', 'priority make', 'products ideological']</t>
  </si>
  <si>
    <t>['camera works', 'create video', 'works perfectly', 'way sound', 'video way']</t>
  </si>
  <si>
    <t>['person detection', '10 mins', 'notification device', 'notification works', 'notifications prompt']</t>
  </si>
  <si>
    <t>['excellent superb', 'gold plan', 'mi products', 'minus months', 'months gold']</t>
  </si>
  <si>
    <t>['app responsive', 'connectivity wifi', 'flawless app', 'great connectivity', 'picture quality']</t>
  </si>
  <si>
    <t>['15 days', 'recording best', 'perfectly just', 'price range', 'product market']</t>
  </si>
  <si>
    <t>['easy use', 'nice product', 'product easy']</t>
  </si>
  <si>
    <t>['level recording', 'recording day', '3gb data', 'storage excellent', 'security requires']</t>
  </si>
  <si>
    <t>['amazing quality', 'areas thank', 'using outside', 'usage order', 'ths usage']</t>
  </si>
  <si>
    <t>['affected secondly', 'app recommend', 'video simultaneously', 'things baby', 'table functioning']</t>
  </si>
  <si>
    <t>['offer period', '99 pm', 'customer support', 'expires worth', 'low customer']</t>
  </si>
  <si>
    <t>['better overall', 'detection impressive', 'detection sharp', 'door picture', 'good motion']</t>
  </si>
  <si>
    <t>['areas motion', 'camera easy', 'dark areas', 'detection superb', 'easy setup']</t>
  </si>
  <si>
    <t>['audio unusual', 'automatic video', 'video audio', 'unusual events', 'takes automatic']</t>
  </si>
  <si>
    <t>['alarm liked', 'living room', 'various striking', 'talk device', 'striking features']</t>
  </si>
  <si>
    <t>['easy thanks', 'getting wonderful', 'installation process', 'nice installation', 'picture quality']</t>
  </si>
  <si>
    <t>['camera good', 'good qualitynight', 'quality good', 'qualitynight vision', 'qubo camera']</t>
  </si>
  <si>
    <t>['comfortably device', 'compact packed', 'device stable', 'good price', 'packed device']</t>
  </si>
  <si>
    <t>['devise locate', 'elders residing', 'gadget useful', 'locate movement', 'movement house']</t>
  </si>
  <si>
    <t>['activating think', 'ai feature', 'amazing camera', 'automatically activating', 'camera price']</t>
  </si>
  <si>
    <t>['app good', 'buy indian', 'ended buying', 'good value', 'indian product']</t>
  </si>
  <si>
    <t>['camera rotation', 'good outdoor', 'outdoor camera', 'rotation capability']</t>
  </si>
  <si>
    <t>['camera industry', 'camera just', 'suggestion possible', 'right helpful', 'remotely like']</t>
  </si>
  <si>
    <t>['alarm mishapening', 'best thing', 'make alert', 'mishapening make', 'nice products']</t>
  </si>
  <si>
    <t>['branded company', 'company hero', 'good sturdy', 'hero group', 'highly recommend']</t>
  </si>
  <si>
    <t>['camera perfect', 'captures sends', 'smart outdoor', 'sends picture', 'really good']</t>
  </si>
  <si>
    <t>['detailed review', 'good indian', 'indian productwill', 'later proper', 'overall good']</t>
  </si>
  <si>
    <t>['faced problem', 'far product', 'good picture', 'loved product', 'night time']</t>
  </si>
  <si>
    <t>['awesome quality', 'best buy', 'best camera', 'black model', 'buy black']</t>
  </si>
  <si>
    <t>['detection good', 'detection person', 'good good', 'good picture', 'good product']</t>
  </si>
  <si>
    <t>['center helpful', 'good service', 'helpful year', 'product good', 'service center']</t>
  </si>
  <si>
    <t>['camera quality', 'features unlock', 'goodtwo way', 'pay features', 'quality goodtwo']</t>
  </si>
  <si>
    <t>['deco plate', 'don time', 'missing don', 'plate missing', 'replacement expected']</t>
  </si>
  <si>
    <t>['door hone', 'hone good']</t>
  </si>
  <si>
    <t>['00 duration', '00stream type', 'ratechapterschaptersdescriptionsdescriptions selectedcaptionscaptions', 'satisfactory thanks', 'selectedaudio trackdefault']</t>
  </si>
  <si>
    <t>['affordable product', 'good affordable']</t>
  </si>
  <si>
    <t>['clarity good', 'desk install', 'easy install', 'good got', 'got help']</t>
  </si>
  <si>
    <t>['excellent value', 'money picture', 'picture quality', 'quality good', 'value money']</t>
  </si>
  <si>
    <t>['better vision', 'camera possible', 'camera predominantly', 'clear expecting', 'daytime night']</t>
  </si>
  <si>
    <t>['configure use', 'easy configure', 'good product', 'issue record', 'misses event']</t>
  </si>
  <si>
    <t>['device useful', 'fast good', 'good quality', 'helpful device', 'useful fast']</t>
  </si>
  <si>
    <t>['best services', 'camera design', 'cemera taem', 'design good', 'good happy']</t>
  </si>
  <si>
    <t>['ai face', 'brand good', 'cloud local', 'detection cloud', 'face detection']</t>
  </si>
  <si>
    <t>['best smart', 'camera quality', 'excellent loved', 'home security', 'quality excellent']</t>
  </si>
  <si>
    <t>['amazing night', 'awesome really', 'camera phone', 'connect camera', 'easy connect']</t>
  </si>
  <si>
    <t>['camera gr8', 'gr8 image', 'highly usable', 'image quality', 'practical camera']</t>
  </si>
  <si>
    <t>['bad just', 'detection ignores', 'fine good', 'good bad', 'ignores recording']</t>
  </si>
  <si>
    <t>['really good', 'good good', 'good picture', 'good product', 'liked product']</t>
  </si>
  <si>
    <t>['add devices', 'easiest setup', 'expected looking', 'forward add', 'looking forward']</t>
  </si>
  <si>
    <t>['camera properly', 'properly working']</t>
  </si>
  <si>
    <t>['camera quality', 'gpod quality', 'improve camera', 'quality improve']</t>
  </si>
  <si>
    <t>['motion detection']</t>
  </si>
  <si>
    <t>['clear night', 'excellent unit', 'getting clear', 'unit getting']</t>
  </si>
  <si>
    <t>['does supposed', 'good does']</t>
  </si>
  <si>
    <t>['breeze video', 'installation simply', 'quality superb', 'simply breeze', 'video quality']</t>
  </si>
  <si>
    <t>['absolutely fine', 'amazing camera', 'expected thanks', 'fine expected', 'thanks amazing']</t>
  </si>
  <si>
    <t>['concern cons', 'cons till', 'days safety', 'house days', 'nice product']</t>
  </si>
  <si>
    <t>['good product', 'loaded good', 'media loaded', 'product price']</t>
  </si>
  <si>
    <t>['good performances', 'performances qubo', 'qubo smart', 'smart device']</t>
  </si>
  <si>
    <t>['best qubo', 'camera easy', 'easy fit', 'qubo camera', 'security best']</t>
  </si>
  <si>
    <t>['camera happy', 'good camera', 'happy purchase']</t>
  </si>
  <si>
    <t>['360 degree', 'degree rotation', 'ha 360', 'rotation popular', 'wish ha']</t>
  </si>
  <si>
    <t>['camera security', 'economical solution', 'security solution', 'solution camera', 'solution homeowners']</t>
  </si>
  <si>
    <t>['functioning nicely', 'nicely bought', 'product functioning']</t>
  </si>
  <si>
    <t>['loaded बह', 'media loaded', 'बह अच']</t>
  </si>
  <si>
    <t>['awesome useful', 'useful home']</t>
  </si>
  <si>
    <t>['best picture', 'camera best', 'good camera', 'picture quality']</t>
  </si>
  <si>
    <t>['door surveillance', 'fixed door']</t>
  </si>
  <si>
    <t>['add moving', 'moving camera', 'quba add', 'want quba']</t>
  </si>
  <si>
    <t>['lag live', 'little lag', 'live video']</t>
  </si>
  <si>
    <t>['home watch']</t>
  </si>
  <si>
    <t>['easy fix', 'far happy', 'fix use', 'good far', 'happy product']</t>
  </si>
  <si>
    <t>['360 cameras', 'app tech', 'visitors detect', 'tech support', 'support prompt']</t>
  </si>
  <si>
    <t>['wifi signal', 'audio better', 'better works', 'wall catches', 'video clear']</t>
  </si>
  <si>
    <t>['delivered good', 'good packing', 'indian product', 'nice indian', 'nice product']</t>
  </si>
  <si>
    <t>['camera low', 'camera qubo', 'using home', 'useful camera', 'security camera']</t>
  </si>
  <si>
    <t>['joneface masknice', 'masknice productsspeedpicturevideo', 'productsnight viewparking', 'productsspeedpicturevideo recordingnotificationcallsmsalexavoicebetter', 'recordingnotificationcallsmsalexavoicebetter protect']</t>
  </si>
  <si>
    <t>['added advantage', 'advantage really', 'alarm added', 'group quobo', 'hero group']</t>
  </si>
  <si>
    <t>['assistance helpful', 'captured clear', 'clear detects', 'contacting person', 'detects human']</t>
  </si>
  <si>
    <t>['atday nightgood', 'cam takegood', 'cam works', 'excellent cam', 'excellent vision']</t>
  </si>
  <si>
    <t>['good camera', 'camera oubo', 'good good', 'good tech', 'night visionmotion']</t>
  </si>
  <si>
    <t>['device really', 'easy install', 'helps lot', 'issues really', 'lot security']</t>
  </si>
  <si>
    <t>['camera buy', 'excellent outdoor', 'outdoor camera']</t>
  </si>
  <si>
    <t>['goes wrong', 'internet wrong', 'offline recording', 'option offline', 'recording goes']</t>
  </si>
  <si>
    <t>['aspects like', 'later upgraded', 'upgraded request', 'team paying', 'support team']</t>
  </si>
  <si>
    <t>['camera nearly', 'nearly months', 'vision having', 'video clarity', 'using camera']</t>
  </si>
  <si>
    <t>['accessories qubo', 'app ui', 'camera accessories', 'fine app', 'happy use']</t>
  </si>
  <si>
    <t>['camera app', 'able easily', 'app mobile', 'app smooth', 'easily install']</t>
  </si>
  <si>
    <t>['advertised camera', 'arriving place', 'camera vision', 'clear visitors', 'place easily']</t>
  </si>
  <si>
    <t>['app support', 'ease installation', 'good app', 'hardware qubo', 'installation quality']</t>
  </si>
  <si>
    <t>['able recording', 'buy premium', 'detection good', 'good buy', 'great recording']</t>
  </si>
  <si>
    <t>['best price', 'camera works', 'home security', 'price thank', 'product best']</t>
  </si>
  <si>
    <t>['access pretty', 'app goes', 'asks access', 'camera se', 'expected app']</t>
  </si>
  <si>
    <t>['living room', 'small bird', 'night vision', 'practically covers', 'qubo smart']</t>
  </si>
  <si>
    <t>['ailing father', 'bedroom excellent', 'cameras provides', 'companion outside', 'day information']</t>
  </si>
  <si>
    <t>['amongs available', 'available products', 'better option', 'market works', 'option amongs']</t>
  </si>
  <si>
    <t>['available best', 'product easy', 'use small', 'storeroom soaps', 'soaps compact']</t>
  </si>
  <si>
    <t>['appropriate overall', 'misses second', 'till human', 'storage complementary', 'small cloud']</t>
  </si>
  <si>
    <t>['quality super', 'brand hero', 'good quality', 'hero waterproof', 'indian brand']</t>
  </si>
  <si>
    <t>['ago working', 'bought cameras', 'budget friendly', 'cameras importantly', 'cameras months']</t>
  </si>
  <si>
    <t>['works fine', 'works perfectly', 'camera works', 'detection works', 'fine night']</t>
  </si>
  <si>
    <t>['easy install', 'motion detection', 'acceptable night', 'mobile application', 'monitoring easy']</t>
  </si>
  <si>
    <t>['good issues', 'issues past', 'months thank', 'past months', 'product really']</t>
  </si>
  <si>
    <t>['accurate videos', 'easy use', 'install accurate', 'recommend easy', 'use install']</t>
  </si>
  <si>
    <t>['nice value', 'value money']</t>
  </si>
  <si>
    <t>['add multiple', 'app suggest', 'configure add', 'devices qubo', 'easy setup']</t>
  </si>
  <si>
    <t>['indian product', 'awesome product', 'awsome features', 'just indian', 'love awsome']</t>
  </si>
  <si>
    <t>['awesome love', 'best clearity', 'better best', 'camera future', 'camera indoor']</t>
  </si>
  <si>
    <t>['function perfect', 'hope function', 'installed perfectly', 'nice picture', 'night vision']</t>
  </si>
  <si>
    <t>['again2 low', 'amazon came', 'offline again2', 'person improve', 'power cableconnectivity']</t>
  </si>
  <si>
    <t>['camera good', 'care department', 'customer care', 'department replying', 'good response']</t>
  </si>
  <si>
    <t>['camera different', 'camera quality', 'cameras happy', 'comes compared', 'compared regular']</t>
  </si>
  <si>
    <t>['camera location', 'location speed', '10 30', 'optional like', 'phone connected']</t>
  </si>
  <si>
    <t>['customer care', '01 2023', 'sd card', '01 01', '30 01']</t>
  </si>
  <si>
    <t>['automatic white', 'quite happy', 'lower downside', 'manufacturer improve', 'noticed drops']</t>
  </si>
  <si>
    <t>['affordable dash', 'glitching app', 've bought', 'terms app', 'searching affordable']</t>
  </si>
  <si>
    <t>['100 120', 'milliseconds overall', 'turned cons', 'things iiked', 'stuck split']</t>
  </si>
  <si>
    <t>['android auto', 'quality day', 'light right', 'need disconnect', 'nightquality product']</t>
  </si>
  <si>
    <t>['clip saved', 'demand time', 'detecting small', 'easy installation', 'installation small']</t>
  </si>
  <si>
    <t>['12 socket', 'nexon camera', 'usb port', 'socket usb', 'recording mobile']</t>
  </si>
  <si>
    <t>['able install', 'months initially', 'overall good', 'picture quality', 'picture sunny']</t>
  </si>
  <si>
    <t>['conditions days', 'days night', 'night vision', 'recommend traffic', 'traffic conditions']</t>
  </si>
  <si>
    <t>['amazing product', 'braking records', 'feature jerk', 'fir prize', 'hard braking']</t>
  </si>
  <si>
    <t>['read registration', 'unwanted movements', 'registration number', '13k actual', 'problem gps']</t>
  </si>
  <si>
    <t>['away car', 'car feature', 'feature install', 'install rest', 'rest ok']</t>
  </si>
  <si>
    <t>['app captures', 'bump hit', 'captures small', 'easy installation', 'friendly mobile']</t>
  </si>
  <si>
    <t>['doesn record', 'glitches good', 'good issues', 'issues recording', 'limit minute']</t>
  </si>
  <si>
    <t>['camera pro', 'car dash', 'dash cam', 'dash camera', 'pro dash']</t>
  </si>
  <si>
    <t>['awesome dashcam', 'car owner', 'dashcam car', 'easy fit', 'fit operate']</t>
  </si>
  <si>
    <t>['mobile app', 'purchased qubo', 'potholes recorded', 'price range', 'pro quality']</t>
  </si>
  <si>
    <t>['camera improved', 'features good', 'improved overall', 'overall quality', 'power usage']</t>
  </si>
  <si>
    <t>['sd card', 'adjust video', 'card difficult', 'video downloading', 'video copied']</t>
  </si>
  <si>
    <t>['clarity good', 'easy install', 'install video', 'video clarity']</t>
  </si>
  <si>
    <t>['small videos', 'accessing videos', 'lot small', '00 duration', 'selectedcaptionscaptions selectedenglish']</t>
  </si>
  <si>
    <t>['easy install', 'friendly device', 'install setup', 'setup user', 'user friendly']</t>
  </si>
  <si>
    <t>['app running', 'build quality', 'wifi download', 'video footage', 'using onboard']</t>
  </si>
  <si>
    <t>['budget dashcam', 'dashcam good', 'good video', 'video quality']</t>
  </si>
  <si>
    <t>['recorded clear', 'video recorded']</t>
  </si>
  <si>
    <t>['easy install', 'experience mediocre', 'good operation', 'install good', 'operation software']</t>
  </si>
  <si>
    <t>['avoid chinese', 'brand new', 'time review', 'sent used', 'sent brand']</t>
  </si>
  <si>
    <t>['4k cam', '4k issue', 'video visible', 'took mins', 'range 4k']</t>
  </si>
  <si>
    <t>['256gb great', 'comes expandable', 'dashcam pretty', 'daylight good', 'decent comes']</t>
  </si>
  <si>
    <t>['accessories installation', 'active saved', 'product remains', 'product came', 'price point']</t>
  </si>
  <si>
    <t>['good picture', 'good value', 'night vision', 'picture quality', 'quality good']</t>
  </si>
  <si>
    <t>['easy install', 'facility item', 'gps facility', 'happy item', 'install requirement']</t>
  </si>
  <si>
    <t>['00 duration', '00stream type', 'reachable4 quality', 'ratechapterschaptersdescriptionsdescriptions selectedcaptionscaptions', 'quality good5']</t>
  </si>
  <si>
    <t>['great irritating', 'jerk sensitivity', 'months pretty', 'pretty satisfied', 'product jerk']</t>
  </si>
  <si>
    <t>['like security', 'loaded like', 'media loaded', 'security purpose']</t>
  </si>
  <si>
    <t>['180 degrees', 'happy use', 'trips like', 'rotatable 180', 'record particular']</t>
  </si>
  <si>
    <t>['poor power', 'power backup']</t>
  </si>
  <si>
    <t>['build quality', 'easy install', 'good easy', 'install configure', 'money build']</t>
  </si>
  <si>
    <t>['better life', 'complaint replaced', 'defective price', 'good service', 'got defective']</t>
  </si>
  <si>
    <t>['clear picture', 'good product', 'picture quality', 'point clear', 'price point']</t>
  </si>
  <si>
    <t>['dash cam', '4k dash', 'basic recording', 'budget 4k', 'cam does']</t>
  </si>
  <si>
    <t>['camera quality', 'good just', 'improve app', 'just need', 'need improve']</t>
  </si>
  <si>
    <t>['cam thing', 'dash cam', 'decent dash', 'jolt recorded', 'kept low']</t>
  </si>
  <si>
    <t>['cam recording', 'looking rear', 'nice looking', 'product nice', 'rear cam']</t>
  </si>
  <si>
    <t>['good quality', 'looks really', 'nice good', 'quality pictures', 'really nice']</t>
  </si>
  <si>
    <t>['product recording', 'recording videos', 'videos great']</t>
  </si>
  <si>
    <t>['budget oriented', 'buy product', 'dashcam requirements', 'easy install', 'good easy']</t>
  </si>
  <si>
    <t>['mobile app', 'able download', 'adhesive tape', 'laptop videos', 'limit set']</t>
  </si>
  <si>
    <t>['good quality', 'image video', 'product good', 'quality image', 'video good']</t>
  </si>
  <si>
    <t>['card needed', 'download min', 'easy instal', 'good sd', 'instal download']</t>
  </si>
  <si>
    <t>['jolts detected', 'like way', 'product like', 'useful product', 'way jolts']</t>
  </si>
  <si>
    <t>['easy install', 'good easy', 'good product', 'night vision', 'price night']</t>
  </si>
  <si>
    <t>['easy good', 'good product']</t>
  </si>
  <si>
    <t>['64 gb', 'parking camera', 'problem installing', 'products available', 'proper packaging']</t>
  </si>
  <si>
    <t>['easy install', 'install picture', 'just right', 'night vision', 'perfect night']</t>
  </si>
  <si>
    <t>['apx good', 'price thing', 'using months', 'thing cam', 'rotation installing']</t>
  </si>
  <si>
    <t>['amazing product', 'amazon website', 'cost product', 'dashcam amazon', 'dashcam picture']</t>
  </si>
  <si>
    <t>['easy picture', 'good night', 'installation easy', 'night good', 'picture quality']</t>
  </si>
  <si>
    <t>['camera good', 'capturing videos', 'day night', 'good capturing', 'videos day']</t>
  </si>
  <si>
    <t>['good product', 'iam happy', 'product iam']</t>
  </si>
  <si>
    <t>['customer attractions', 'improve customer', 'need improve', 'picture resolution', 'resolution need']</t>
  </si>
  <si>
    <t>['2022 car', 'problem cable', 'working day', 'thankfully qubo', 'team helpful']</t>
  </si>
  <si>
    <t>['alternative price', 'night vision', 'windshield complain', 'way supposed', 'vision clearer']</t>
  </si>
  <si>
    <t>['adjusting sensitivity', 'sensitivity reduces', 'product serves', 'purchase sd', 'quality recording']</t>
  </si>
  <si>
    <t>['clear easy', 'decent picture', 'decent product', 'easy install', 'good product']</t>
  </si>
  <si>
    <t>['clarity good', 'good having', 'having motion', 'motion sensor', 'past recording']</t>
  </si>
  <si>
    <t>['5k options', 'pros budget', 'near vehicle', 'night vision', 'number plate']</t>
  </si>
  <si>
    <t>['dashcam budget', 'good dashcam']</t>
  </si>
  <si>
    <t>['announcement controlled', 'app annoying', 'better voice', 'controlled app', 'voice announcement']</t>
  </si>
  <si>
    <t>['accidentsbor like', 'bit sensitive', 'bumps like', 'dashcam record', 'drive record']</t>
  </si>
  <si>
    <t>['12k quality', 'include 2nd', 'version 12k', 'sim card', 'qubo add']</t>
  </si>
  <si>
    <t>['does work', 'perfectly price', 'price range', 'product perfect', 'quality product']</t>
  </si>
  <si>
    <t>['fine liked', 'liked quality', 'months working', 'pictures solves', 'quality pictures']</t>
  </si>
  <si>
    <t>['easy install', 'install worth', 'worth buying']</t>
  </si>
  <si>
    <t>['1tb sd', 'indicate supports', 'videos point', 'videos continuously', 'used expressway']</t>
  </si>
  <si>
    <t>['image quality', 'installation super', 'quality reasonable', 'reasonable installation', 'super easy']</t>
  </si>
  <si>
    <t>['amazing does', 'amazing product', 'company hero', 'does job', 'hero make']</t>
  </si>
  <si>
    <t>['connect phone', 'car play', 'android auto', 'apple car', 'really good']</t>
  </si>
  <si>
    <t>['camera eash', 'dash camera', 'does job', 'eash install', 'install does']</t>
  </si>
  <si>
    <t>['perfect dashcam']</t>
  </si>
  <si>
    <t>['angle good', 'app interface', 'easy install', 'good app', 'install wide']</t>
  </si>
  <si>
    <t>['conditions features', 'features work', 'good quality', 'quality works', 'work intended']</t>
  </si>
  <si>
    <t>['built gps', 'dashcam built', 'good dashcam']</t>
  </si>
  <si>
    <t>['able access', 'access recordings', 'installed camera', 'jerks useful', 'mobile app']</t>
  </si>
  <si>
    <t>['good product', 'product quality', 'product recording', 'quality terrific', 'recording product']</t>
  </si>
  <si>
    <t>['works fine', 'sensor sensitive', 'needs improvement', 'overall happy', 'product thanks']</t>
  </si>
  <si>
    <t>['easy install', 'good night', 'install quality', 'nice picture', 'night vision']</t>
  </si>
  <si>
    <t>['clear crisp', 'good clear', 'recording good']</t>
  </si>
  <si>
    <t>['best camera', 'camera quality']</t>
  </si>
  <si>
    <t>['12v connector', 'quality keeps', 'need push', 'notification whatsapp', 'overall good']</t>
  </si>
  <si>
    <t>['good dashcam']</t>
  </si>
  <si>
    <t>['good product', 'gps working', 'loaded good', 'media loaded', 'price gps']</t>
  </si>
  <si>
    <t>['easy install', 'good price', 'great product', 'install good', 'product easy']</t>
  </si>
  <si>
    <t>['detected stored', 'jolt files', '12v socket', 'quality good', 'sensitivity dashcam']</t>
  </si>
  <si>
    <t>['best decision', 'brand hero', 'today life', 'sure best', 'safety useful']</t>
  </si>
  <si>
    <t>['easy install', 'good video', 'nice product', 'product good', 'quality easy']</t>
  </si>
  <si>
    <t>['able record', 'conveniently able', 'download footage', 'easy installation', 'footage required']</t>
  </si>
  <si>
    <t>['app little', 'great app', 'little glitchy', 'product great']</t>
  </si>
  <si>
    <t>['cost effective', 'useful cost']</t>
  </si>
  <si>
    <t>['clarity good', 'does job', 'easy install', 'good does', 'job easy']</t>
  </si>
  <si>
    <t>['compact easily', 'connects mobile', 'easily connects', 'mobile quality', 'nice price']</t>
  </si>
  <si>
    <t>['12v adapter', 'adapter long', 'cableoverall good', 'cameraonly need', 'compact cameraonly']</t>
  </si>
  <si>
    <t>['picture quality', '1080p mentioned', 'price range', 'quality5 excellent', 'quality think']</t>
  </si>
  <si>
    <t>['good utility', 'installgood video', 'picture quality', 'tooleasy installgood', 'utility tooleasy']</t>
  </si>
  <si>
    <t>['amazon kindly', 'reset mode', 'perennially goes', 'proactively contacted', 'products malfunction']</t>
  </si>
  <si>
    <t>['access nice', 'vision access']</t>
  </si>
  <si>
    <t>['easy install', 'excellent product', 'install use', 'product easy']</t>
  </si>
  <si>
    <t>['cam car', 'dash cam']</t>
  </si>
  <si>
    <t>['allow variants', 'best price', 'use button', 'team allow', 'suggest design']</t>
  </si>
  <si>
    <t>['camera quality', 'good quality', 'great night', 'night time', 'quality camera']</t>
  </si>
  <si>
    <t>['based car', 'jolts sensitivity', 'tracking real', 'took attempts', 'switches based']</t>
  </si>
  <si>
    <t>['product worth', 'worth buying']</t>
  </si>
  <si>
    <t>['clarity connectivity', 'compact useful', 'connectivity performance', 'great compact', 'performance good']</t>
  </si>
  <si>
    <t>['picture quality', 'quality good', 'video picture']</t>
  </si>
  <si>
    <t>['charger included', 'cpl filter', 'decent picture', 'filter option', 'good product']</t>
  </si>
  <si>
    <t>['camera easy', 'decent camera', 'easy installation', 'good picture', 'installation stable']</t>
  </si>
  <si>
    <t>['dashcam great', 'day night', 'video resolution', 'video option', 'transfer file']</t>
  </si>
  <si>
    <t>['did self', 'easy install', 'easy phone', 'install did', 'nice easy']</t>
  </si>
  <si>
    <t>['product working', 'working fine']</t>
  </si>
  <si>
    <t>['bad experience', 'haven bad', 'works haven']</t>
  </si>
  <si>
    <t>['perfect product']</t>
  </si>
  <si>
    <t>['purchased product', '5k delivers', 'price range', 'mainly purchased', 'money issue']</t>
  </si>
  <si>
    <t>['app good', 'easy install', 'good images', 'good need', 'good product']</t>
  </si>
  <si>
    <t>['processing slow']</t>
  </si>
  <si>
    <t>['app running', 'connect phone', 'continuously feel', 'device really', 'feel improved']</t>
  </si>
  <si>
    <t>['adaptor instead', 'location permission', 'worth money', 'windshield little', 'update month']</t>
  </si>
  <si>
    <t>['good value', 'money product', 'value money']</t>
  </si>
  <si>
    <t>['great product', 'product totally', 'totally worth']</t>
  </si>
  <si>
    <t>['good product', 'product useful', 'useful car']</t>
  </si>
  <si>
    <t>['easy installation', 'excellent product', 'product easy']</t>
  </si>
  <si>
    <t>['allows connect', 'cable charge', 'charge allows', 'comes usb', 'usb cable']</t>
  </si>
  <si>
    <t>['app called', 'picture quality', 'week till', 'using week', 'till issues']</t>
  </si>
  <si>
    <t>['adjust length', 'excellent adjust', 'good excellent', 'length loop', 'loop recording']</t>
  </si>
  <si>
    <t>['detects smaller', 'good product', 'good quality', 'jerks good', 'pictures videos']</t>
  </si>
  <si>
    <t>['easy install', 'good easy', 'install worth', 'product good', 'worth buy']</t>
  </si>
  <si>
    <t>['dash camera', 'good dash']</t>
  </si>
  <si>
    <t>['day light', 'fine low', 'light day', 'low light', 'working fine']</t>
  </si>
  <si>
    <t>['easy install', 'good night', 'install good', 'night vision', 'vision quality']</t>
  </si>
  <si>
    <t>['dashcam reasonable', 'good dashcam', 'reasonable price']</t>
  </si>
  <si>
    <t>['app disconnects', 'cam app', 'disconnects doesn', 'doesn work', 'glitching time']</t>
  </si>
  <si>
    <t>['android better', 'application android', 'uneven roads', 'small pothole', 'set low']</t>
  </si>
  <si>
    <t>['good product', 'price useful', 'product price']</t>
  </si>
  <si>
    <t>['accidently disconnected', 'issue downloading', 'wifi remove', 'videos wifi', 'trip videos']</t>
  </si>
  <si>
    <t>['easy install', 'great product', 'install picture', 'picture quality', 'product easy']</t>
  </si>
  <si>
    <t>['easy installation', 'installation useful', 'nice product', 'product easy']</t>
  </si>
  <si>
    <t>['automatically poor', 'box images', 'vision ok', 'video quality', 'value money']</t>
  </si>
  <si>
    <t>['good quality', 'quality value', 'value money']</t>
  </si>
  <si>
    <t>['available parking', 'hardware kit', 'kit available', 'mode used', 'nice price']</t>
  </si>
  <si>
    <t>['goodbutback camera']</t>
  </si>
  <si>
    <t>['best video', 'quality market', 'video quality']</t>
  </si>
  <si>
    <t>['affodable dashcam', 'best affodable']</t>
  </si>
  <si>
    <t>['cam price', 'dash cam', 'nice dash']</t>
  </si>
  <si>
    <t>['good quality', 'quality video']</t>
  </si>
  <si>
    <t>['company contacted', 'contacted gave', 'editing previous', 'excellent night', 'expected video']</t>
  </si>
  <si>
    <t>['1080p good', 'day time', 'good night', 'good product', 'good video']</t>
  </si>
  <si>
    <t>['friendly quality', 'good product', 'product user', 'quality videos', 'user friendly']</t>
  </si>
  <si>
    <t>['clip like', 'clip particular', 'dashcam great', 'easy clip', 'great kind']</t>
  </si>
  <si>
    <t>['car owners', 'child play', 'company recommend', 'hero company', 'immediately security']</t>
  </si>
  <si>
    <t>['accident emergency', 'acts evidence', 'camera useful', 'car good', 'case accident']</t>
  </si>
  <si>
    <t>['app mess', 'camera slow', 'connection camera', 'download mins', 'friendly download']</t>
  </si>
  <si>
    <t>['area improvement', 'clip currently', 'clip length', 'currently minute', 'great product']</t>
  </si>
  <si>
    <t>['affordable easy', 'dash cam', 'easy install', 'install dash']</t>
  </si>
  <si>
    <t>['advertised working', 'features advertised', 'good product', 'product features']</t>
  </si>
  <si>
    <t>['amazinng product', 'complete paisa', 'paisa vasool', 'product complete', 'really amazinng']</t>
  </si>
  <si>
    <t>['00 duration', '00stream type', 'player loading', 'quality good', 'ratechapterschaptersdescriptionsdescriptions selectedcaptionscaptions']</t>
  </si>
  <si>
    <t>['australia checking', 'bought reasonable', 'checking valuable', 'dashcam australia', 'deal bought']</t>
  </si>
  <si>
    <t>['car driving', 'delhi worked', 'driving hyderabad', 'good buy', 'hyderabad delhi']</t>
  </si>
  <si>
    <t>['15 days', 'dashcam price', 'days good', 'decent dashcam', 'good far']</t>
  </si>
  <si>
    <t>['add provisions', 'cable thickness', 'device sound', 'lesser add', 'little lesser']</t>
  </si>
  <si>
    <t>['nice dashcam']</t>
  </si>
  <si>
    <t>['best storage', 'camera quality', 'enquired lot', 'good enquired', 'items best']</t>
  </si>
  <si>
    <t>['best picture', 'picture quality']</t>
  </si>
  <si>
    <t>['app pretty', 'option download', 'videos longer', 'use goes', 'track organize']</t>
  </si>
  <si>
    <t>['download video', 'adapter download', 'issue use', 'video pc', 'video device']</t>
  </si>
  <si>
    <t>['accident video', 'advantage having', 'unfortunate event', 'records perfectly', 'recently records']</t>
  </si>
  <si>
    <t>['12hrs stretch', 'clear video', 'video just', 'timetoo sensitive', 'stretch good']</t>
  </si>
  <si>
    <t>['adapter little', 'better rest', 'video phone', 'upcoming software', 'think fixed']</t>
  </si>
  <si>
    <t>['better higher', 'car video', 'dashcam car', 'good product', 'higher resolution']</t>
  </si>
  <si>
    <t>['good price', 'picture quality', 'price range', 'products qubo', 'quality good']</t>
  </si>
  <si>
    <t>['good pricing', 'great item', 'hoped good', 'item hoped', 'pricing good']</t>
  </si>
  <si>
    <t>['charger given', 'easy install', 'given good', 'good easy', 'good overall']</t>
  </si>
  <si>
    <t>['cam small', 'dash cam', 'days happy', 'easy just', 'effective using']</t>
  </si>
  <si>
    <t>['1080p video', 'road good', 'low light', 'nice dashboard', 'notification just']</t>
  </si>
  <si>
    <t>['avery useful', 'need removed', 'windscreen film', 'value money', 'useful value']</t>
  </si>
  <si>
    <t>['dashcam india', 'grt dashcam', 'india night', 'loaded grt', 'media loaded']</t>
  </si>
  <si>
    <t>['easyto install']</t>
  </si>
  <si>
    <t>['compact easy', 'easy install', 'install meeting', 'meeting purpose', 'overall value']</t>
  </si>
  <si>
    <t>['bad improved', 'camera heat', 'heat operations', 'improved price', 'picture quality']</t>
  </si>
  <si>
    <t>['1000km drive', 'refreshed finally', 'liked product', 'models thought', 'overall used']</t>
  </si>
  <si>
    <t>['dash cam', 'working fine', 'card working', 'pro gps', 'rs quietly']</t>
  </si>
  <si>
    <t>['cake india', 'easy install', 'good easy', 'good product', 'icing cake']</t>
  </si>
  <si>
    <t>['accurately view', 'long need', 'pry tool', 'provided comes', 'pros great']</t>
  </si>
  <si>
    <t>['dash cam', 'dashcam gps', 'bhi recording', 'gps bhi', 'bhi aur']</t>
  </si>
  <si>
    <t>['easy use', 'good product', 'price range', 'product easy', 'range 5k']</t>
  </si>
  <si>
    <t>['10 15', '15 kmph', 'lose scene', 'memory card', 'month easy']</t>
  </si>
  <si>
    <t>['customer care', 'easy installation', 'good customer', 'happy month', 'installation good']</t>
  </si>
  <si>
    <t>['best product', 'cam best', 'dash cam', 'product far', 'time using']</t>
  </si>
  <si>
    <t>['bought dash', 'bought friends', 'cam qubo', 'car suggested', 'dash cam']</t>
  </si>
  <si>
    <t>['bumper bumper', 'bumper citi', 'citi traffic', 'traffic highways', 'useful bumper']</t>
  </si>
  <si>
    <t>['dashcam working', 'easy install', 'install dashcam', 'working worth', 'worth purchase']</t>
  </si>
  <si>
    <t>['bought new', 'car working', 'excellent bought', 'new car', 'product excellent']</t>
  </si>
  <si>
    <t>['10 days', 'days working', 'good good', 'good product', 'group proudly']</t>
  </si>
  <si>
    <t>['service qubo', '01 12', 'power pathetic', 'qubo anyways', 'qubo resolution']</t>
  </si>
  <si>
    <t>['additional cost', 'cost working', 'dashcam additional', 'issues thanks', 'item issues']</t>
  </si>
  <si>
    <t>['affordable prices', 'camera affordable', 'does says', 'good camera', 'prices does']</t>
  </si>
  <si>
    <t>['delay good', 'demand recording', 'good improved', 'good noticed', 'little delay']</t>
  </si>
  <si>
    <t>['dash camera', 'entry level', 'good product', 'level dash', 'product entry']</t>
  </si>
  <si>
    <t>['video quality', 'proofs riding', 'india product', 'install did', 'like loving']</t>
  </si>
  <si>
    <t>['configure picture', 'easy install', 'install configure', 'picture quality', 'quality good']</t>
  </si>
  <si>
    <t>['bit slower', 'good thank', 'little bit', 'recording time', 'slower good']</t>
  </si>
  <si>
    <t>['basic dash', 'dash cam', 'device basic', 'expectations use', 'good quality']</t>
  </si>
  <si>
    <t>['fine good', 'product working', 'working fine']</t>
  </si>
  <si>
    <t>['download video', 'kind provide', 'provide download', 'video recordings']</t>
  </si>
  <si>
    <t>['money product', 'price range', 'product price', 'value money']</t>
  </si>
  <si>
    <t>['long video', '128gb sdcard', 'purpose using', 'read come', 'recommend product']</t>
  </si>
  <si>
    <t>['connect phone', '20 minutes', 'media loaded', 'stars camera', 'spot connect']</t>
  </si>
  <si>
    <t>['good price', 'great product', 'product good']</t>
  </si>
  <si>
    <t>['device easy', 'easy install', 'excellent picture', 'good device', 'install excellent']</t>
  </si>
  <si>
    <t>['00 duration', '00stream type', 'vision capabilities', 'videoplaymutecurrent time', 'video player']</t>
  </si>
  <si>
    <t>['fantastic useful', 'useful product']</t>
  </si>
  <si>
    <t>['sd card', 'buying sd', 'card care', 'care buying', 'easy install']</t>
  </si>
  <si>
    <t>['clear images', 'command support', 'images video', 'nice product', 'product clear']</t>
  </si>
  <si>
    <t>['100 don', 'quality clearly', 'liked day', 'maxium speed', 'night picture']</t>
  </si>
  <si>
    <t>['adhesive property', 'reduce level', 'offcons option', 'option completely', 'options turn']</t>
  </si>
  <si>
    <t>['3m wire', 'search download', 'picture quality', 'ports used', 'pretty good']</t>
  </si>
  <si>
    <t>['available support', 'available utility', 'hardwiring kit', 'kit available', 'make available']</t>
  </si>
  <si>
    <t>['decent product', 'feature view', 'like security', 'product wifi', 'security wifi']</t>
  </si>
  <si>
    <t>['app video', 'backed mobile', 'best product', 'mobile app', 'picture quality']</t>
  </si>
  <si>
    <t>['camera bought', 'dash camera', 'happy performance', 'performance qubo', 'qubo dash']</t>
  </si>
  <si>
    <t>['good producct']</t>
  </si>
  <si>
    <t>['time lapse', 'cam good', 'concern creating', 'creating time', 'dash cam']</t>
  </si>
  <si>
    <t>['good video', 'really good', 'video quality']</t>
  </si>
  <si>
    <t>['easy install', 'simple easy']</t>
  </si>
  <si>
    <t>['absolutely good', 'anytime worth', 'considered purchasing', 'convenience considered', 'ease convenience']</t>
  </si>
  <si>
    <t>['00 duration', 'time 00', 'product getting', 'provide written', 'ratechapterschaptersdescriptionsdescriptions selectedcaptionscaptions']</t>
  </si>
  <si>
    <t>['car dash', 'dash cam', 'qubo car', 'satisfied qubo']</t>
  </si>
  <si>
    <t>['audio clarity', 'clarity did', 'did understand', 'gps car', 'incab audio']</t>
  </si>
  <si>
    <t>['good quality', 'installing hard', 'price installing', 'quality price']</t>
  </si>
  <si>
    <t>['best dashcam', 'car best', 'dashcam 4k', 'easy install', 'good picture']</t>
  </si>
  <si>
    <t>['breaker tags', 'car crosses', 'using dashcam', 'thing like', 'tags video']</t>
  </si>
  <si>
    <t>['amazing coverage', 'coverage night', 'great product', 'night vision', 'product amazing']</t>
  </si>
  <si>
    <t>['great product', 'product using', 'using till']</t>
  </si>
  <si>
    <t>['gud product']</t>
  </si>
  <si>
    <t>['fine major', 'know working', 'major issue', 'working fine']</t>
  </si>
  <si>
    <t>['buy usual', 'cam important', 'way decided', 'usual did', 'trust hero']</t>
  </si>
  <si>
    <t>['easy install', 'good picture', 'install good', 'picture quality']</t>
  </si>
  <si>
    <t>['far happy', 'happy product', 'months problems', 'problems far', 'using months']</t>
  </si>
  <si>
    <t>['memory card', '10 mins', 'installed 10', 'looking best', 'min cam']</t>
  </si>
  <si>
    <t>['80 gives', 'address sticker', 'withstand heat', 'using quite', 'sticker issue']</t>
  </si>
  <si>
    <t>['3d printable', 'qubo plastic', 'needs improvements', 'obstructing piece', 'picture quality']</t>
  </si>
  <si>
    <t>['absolute star', 'camera issue', 'use records', 'sunny road', 'star product']</t>
  </si>
  <si>
    <t>['00 duration', '00stream type', 'videoplaymutecurrent time', 'video quality', 'video player']</t>
  </si>
  <si>
    <t>['24 fully', 'car gets', 'thought record', 'stops recording', 'recording car']</t>
  </si>
  <si>
    <t>['diy product', 'east install', 'good picture', 'install good', 'picture quality']</t>
  </si>
  <si>
    <t>['easy install', 'install night', 'night vision', 'vision good', 'ys easy']</t>
  </si>
  <si>
    <t>['easy setup', 'interface recording', 'recording configuration', 'setup single', 'single interface']</t>
  </si>
  <si>
    <t>['best price', 'configure video', 'dashcam easy', 'easy install', 'excellent night']</t>
  </si>
  <si>
    <t>['10 seconds', 'install provide', 'product compact', 'price range', 'plate night']</t>
  </si>
  <si>
    <t>['complaint doesn', 'doesn rotate', 'flawlessly complaint', 'good works', 'overall worth']</t>
  </si>
  <si>
    <t>['alot good', 'camera quality', 'good camera', 'installation simple', 'like product']</t>
  </si>
  <si>
    <t>['camera quality', 'good star', 'jolt video', 'lots jolt', 'low sensitivity']</t>
  </si>
  <si>
    <t>['review later', 'use write', 'write review']</t>
  </si>
  <si>
    <t>['best cam', 'cam usable', 'don expect', 'expect number', 'footage don']</t>
  </si>
  <si>
    <t>['appreciate support', 'contacted qubo', 'faced recording', 'issue contacted', 'problem appreciate']</t>
  </si>
  <si>
    <t>['sd card', 'sandisk 128', 'market aware', 'media loaded', 'mobile make']</t>
  </si>
  <si>
    <t>['clear pictures', 'easy install', 'install use', 'money clear', 'pictures easy']</t>
  </si>
  <si>
    <t>['accessory type', 'amazingly clear', 'using product', 'used dash', 'type car']</t>
  </si>
  <si>
    <t>['app great', 'cameras using', 'mobile app', 'months product', 'past months']</t>
  </si>
  <si>
    <t>['easy installation', 'great service', 'maintenance great', 'service easy', 'zero maintenance']</t>
  </si>
  <si>
    <t>['good product', 'great video', 'product great', 'video quality']</t>
  </si>
  <si>
    <t>['decent price', 'indian product', 'price indian']</t>
  </si>
  <si>
    <t>['good easy']</t>
  </si>
  <si>
    <t>['access settings', 'app ui', 'best app', 'bug glitch', 'camera qubo']</t>
  </si>
  <si>
    <t>['camera quality', 'easy install', 'good camera', 'install just', 'just plug']</t>
  </si>
  <si>
    <t>['best dashcam', 'budget easy', 'dashcam budget', 'easy install', 'friendly interface']</t>
  </si>
  <si>
    <t>['cam easy', 'easy install', 'friendly thanks', 'install operation', 'nice cam']</t>
  </si>
  <si>
    <t>['app user', 'friendly installation', 'good app', 'installation easily', 'intended video']</t>
  </si>
  <si>
    <t>['india product', 'make india', 'wonderful make']</t>
  </si>
  <si>
    <t>['app associated', 'remember existing', 'new mobile', 'pro app', 'provided user']</t>
  </si>
  <si>
    <t>['clarity customer', 'customer support', 'dashcam using', 'loved clarity', 'loved dashcam']</t>
  </si>
  <si>
    <t>['parking mode', '20 meters', 'mode minute', 'time parking', 'switch ignition']</t>
  </si>
  <si>
    <t>['cam capture', 'capture important', 'dash cam', 'event proof', 'important event']</t>
  </si>
  <si>
    <t>['memory card', 'insert memory', 'recording cell', 'mobile charger', 'need connect']</t>
  </si>
  <si>
    <t>['decent price', '00 duration', 'marketed india', 'play videoplaymutecurrent', 'ok deal']</t>
  </si>
  <si>
    <t>['access videos', 'installed easy', 'using product', 'recommend product', 'qubo app']</t>
  </si>
  <si>
    <t>['best video', 'came suddenly', 'car hit', 'claim insurance', 'easy install']</t>
  </si>
  <si>
    <t>['night vision', '000 mah', 'msd card', 'parking light', 'performance clear']</t>
  </si>
  <si>
    <t>['dash cam', 'good product', 'product dash']</t>
  </si>
  <si>
    <t>['70mai ddpai', 'better india', 'vision improved', 'star india', 'stamp china']</t>
  </si>
  <si>
    <t>['app laggy', 'buy good', 'good product', 'product qubo', 'qubo app']</t>
  </si>
  <si>
    <t>['decent product', 'didn like', 'like welcome', 'product thing', 'rings time']</t>
  </si>
  <si>
    <t>['10k easy', '5gen city', 'buy 10k', 'easy install', 'good buy']</t>
  </si>
  <si>
    <t>['button leftside', 'indetachment fixed', 'tata safari', 'software installation', 'safari vehicles']</t>
  </si>
  <si>
    <t>['easy installation']</t>
  </si>
  <si>
    <t>['app support', 'coverage good', 'fits good', 'good app', 'good nexon']</t>
  </si>
  <si>
    <t>['app makes', 'new maruti', 'worth buying', 'use app', 'suzuki xl6']</t>
  </si>
  <si>
    <t>['best quality', 'dash cam', 'quality dash']</t>
  </si>
  <si>
    <t>['00 duration', 'market good', 'mobile app', 'modal window', 'overall pretty']</t>
  </si>
  <si>
    <t>['come videos', 'issue product', 'video main', 'reflections video', 'reflection come']</t>
  </si>
  <si>
    <t>['application recommend', 'clarity nice', 'good clarity', 'good product', 'nice ui']</t>
  </si>
  <si>
    <t>['128 gb', 'hour drive', 'tried install', 'recording clarity', 'overwrite new']</t>
  </si>
  <si>
    <t>['bugsoverall recommended', 'kit provided', 'want install', 'updates resolved', 'resolved minor']</t>
  </si>
  <si>
    <t>['app really', 'particular trip', 'records soon', 'recordings home', 'really good']</t>
  </si>
  <si>
    <t>['gallery video', 'min video', 'qubo app', 'saves min', 'video gallery']</t>
  </si>
  <si>
    <t>['affordable automatically', 'old videos', 'recording auto', 'requires separate', 'sd card']</t>
  </si>
  <si>
    <t>['good product', 'loaded good', 'media loaded']</t>
  </si>
  <si>
    <t>['brezza perfect', 'product doubt', 'video send', 'value money', 'used brezza']</t>
  </si>
  <si>
    <t>['easy install', 'good product', 'good quality', 'install good', 'product easy']</t>
  </si>
  <si>
    <t>['accessible future', 'sens hard', 'know videos', 'making week', 'means feels']</t>
  </si>
  <si>
    <t>['00 duration', 'selectedcaptionscaptions selectedenglish', 'parking mode', 'play videoplaymutecurrent', 'player loading']</t>
  </si>
  <si>
    <t>['app nice', 'easy use', 'improved bothered', 'nice app', 'nice easy']</t>
  </si>
  <si>
    <t>['camera non', 'non rotatable', 'perfect camera', 'picture quality', 'quality perfect']</t>
  </si>
  <si>
    <t>['4k inr', 'overall good', 'video best', 'use make', 'time lapse']</t>
  </si>
  <si>
    <t>['amazing video', 'easy install', 'install amazing', 'video quality']</t>
  </si>
  <si>
    <t>['best market', 'good quality', 'market good']</t>
  </si>
  <si>
    <t>['picture qualityeasy', 'qualityeasy install', 'supportnight visiongood', 'visiongood picture']</t>
  </si>
  <si>
    <t>['dashcam price', 'good dashcam']</t>
  </si>
  <si>
    <t>['good product', 'good visibility', 'hero group', 'local product', 'night voval']</t>
  </si>
  <si>
    <t>['00 duration', 'modal window', 'videoplaymutecurrent time', 'video player', 'type liveseek']</t>
  </si>
  <si>
    <t>['good prodaut']</t>
  </si>
  <si>
    <t>['case exigency', 'perfect self', 'self case', 'scinario traffic', 'rush people']</t>
  </si>
  <si>
    <t>['doesn require', 'earned stars', 'use product', 'stars overall', 'science use']</t>
  </si>
  <si>
    <t>['amazing product', 'easy install', 'install use', 'product easy']</t>
  </si>
  <si>
    <t>['broad daylight', 'day night', 'daylight picture', 'easy intall', 'good day']</t>
  </si>
  <si>
    <t>['good price', 'good quality', 'price band', 'quality good']</t>
  </si>
  <si>
    <t>['androidi happy', 'apps works', 'works mobile', 'work car', 'weeks usagepros']</t>
  </si>
  <si>
    <t>['camera reliable', 'good camera', 'reliable product']</t>
  </si>
  <si>
    <t>['cam reasonable', 'dash cam', 'good got', 'got great', 'great dash']</t>
  </si>
  <si>
    <t>['anybody product', 'best low', 'happy product', 'low price', 'price anybody']</t>
  </si>
  <si>
    <t>['camera great', 'day night', 'video pictures', 'vehicle recorded', 'using months']</t>
  </si>
  <si>
    <t>['256gb ssd', 'purchased separate', 'video phone', 'use high', 'streams video']</t>
  </si>
  <si>
    <t>['definitely recommend', 'easy install', 'install definitely', 'recommend dashcam']</t>
  </si>
  <si>
    <t>['certainly makes', 'clarity good', 'does job', 'easy india', 'good installation']</t>
  </si>
  <si>
    <t>['cam good', 'cam price', 'clarity good', 'dash cam', 'easy install']</t>
  </si>
  <si>
    <t>['facing solved', 'problem facing', 'solved supporting', 'supporting team', 'team thanks']</t>
  </si>
  <si>
    <t>['serves purpose', 'basic budget', 'operate comes', 'visuals space', 'visual serves']</t>
  </si>
  <si>
    <t>['64 gb', 'card traffic', 'easy installi', 'gb micro', 'good night']</t>
  </si>
  <si>
    <t>['buy memory', 'memory card', 'times installation', 'storage buy', 'really easy']</t>
  </si>
  <si>
    <t>['best dashcam', 'dashcam best', 'dashcam fir', 'easy install', 'fir price']</t>
  </si>
  <si>
    <t>['device stopped', 'dispatched shared', 'got replaced', 'qubo team', 'receive dispatched']</t>
  </si>
  <si>
    <t>['camera working', 'nice camera', 'working good']</t>
  </si>
  <si>
    <t>['accident today', 'really liked', 'pro easy', 'provides affordable', 'quality good']</t>
  </si>
  <si>
    <t>['camera good', 'connection feature', 'feature good', 'good video', 'mobile connection']</t>
  </si>
  <si>
    <t>['buy product', 'camera stick', 'video quality', 'video min', 'use high']</t>
  </si>
  <si>
    <t>['00 duration', 'roads helps', 'loading play', 'modal window', 'nowadays essential']</t>
  </si>
  <si>
    <t>['22 installed', 'installed 7th', 'really small', 'qubopro app', 'qubo brand']</t>
  </si>
  <si>
    <t>['better night', 'completely fine', 'dashcam better', 'great dashcam', 'night works']</t>
  </si>
  <si>
    <t>['camera picture', 'clarity overall', 'experience nice', 'feet clarity', 'good number']</t>
  </si>
  <si>
    <t>['good product', 'good quality', 'lags observed', 'little lags', 'night time']</t>
  </si>
  <si>
    <t>['app wi', 'bluetooth smaller', 'notification event', 'paired device', 'pillar plastic']</t>
  </si>
  <si>
    <t>['good product', 'fast quality', 'good looks', 'happy product', 'hardware good']</t>
  </si>
  <si>
    <t>['attention concern', 'happy use', 'support good', 'support faulty', 'replacement customer']</t>
  </si>
  <si>
    <t>['dashcam price', 'good dashcam', 'night pretty', 'pretty good', 'price range']</t>
  </si>
  <si>
    <t>['10 memory', 'recording time', 'price good', 'price point', 'process simple']</t>
  </si>
  <si>
    <t>['best market', 'car unlike', 'cheap chinese', 'chinese ones', 'doubt right']</t>
  </si>
  <si>
    <t>['product worth', 'worth review']</t>
  </si>
  <si>
    <t>['picture quality', 'angle recording', 'good night', 'night vision', 'quality good']</t>
  </si>
  <si>
    <t>['loaded picture', 'media loaded', 'picture video', 'quality good', 'video quality']</t>
  </si>
  <si>
    <t>['clip min', 'dashcam download', 'download clip', 'given star', 'great dashcam']</t>
  </si>
  <si>
    <t>['android tablet', 'app android', 'works flawless', 'watching live', 'tablet great']</t>
  </si>
  <si>
    <t>['build quality3', 'dashcam time', 'easy install2', 'following pros', 'good build']</t>
  </si>
  <si>
    <t>['annoying reported', 'care contacted', 'times power', 'support far', 'smoothly headache']</t>
  </si>
  <si>
    <t>['excellent product', 'good quality', 'highly recommended', 'picture quality', 'price picture']</t>
  </si>
  <si>
    <t>['2nd car', 'limitations like', 'money price', 'night vision', 'price buying']</t>
  </si>
  <si>
    <t>['best dashcam', 'point best', 'price point']</t>
  </si>
  <si>
    <t>['days satisfied', 'evidence days', 'good quality', 'picture video', 'price product']</t>
  </si>
  <si>
    <t>['easy install', 'good product', 'product easy']</t>
  </si>
  <si>
    <t>['car parking', 'fine use', 'good quality', 'night vision', 'parking condition']</t>
  </si>
  <si>
    <t>['earned money', 'hard earned', 'number plate', 'picture quality', 'plate vehicle']</t>
  </si>
  <si>
    <t>['easy installationthanks', 'installationthanks qubo', 'productvery easy', 'qubo family', 'useful productvery']</t>
  </si>
  <si>
    <t>['app easy', 'amazing product', 'use connecting', 'really good', 'qubo installing']</t>
  </si>
  <si>
    <t>['atleast micro', 'charging port', 'day night', 'different charging', 'good visuals']</t>
  </si>
  <si>
    <t>['nice product', 'nice work', 'work nice']</t>
  </si>
  <si>
    <t>['awesome small', 'product car', 'thanks qubo', 'team making', 'support awesome']</t>
  </si>
  <si>
    <t>['ability watch', 'app nice', 'cloud having', 'connect phone', 'dashcam app']</t>
  </si>
  <si>
    <t>['build quality', 'compact design', 'design just', 'installed need', 'just installed']</t>
  </si>
  <si>
    <t>['good nice', 'loaded good', 'media loaded', 'nice clarity']</t>
  </si>
  <si>
    <t>['best sits', 'cams best', 'dash cams', 'good work', 'hidden rear']</t>
  </si>
  <si>
    <t>['accident weeks', 'makes easy', 'minutes pry', 'mis happening', 'mountains timelapse']</t>
  </si>
  <si>
    <t>['2020 gave', 'message app', 'work didn', 'store avail', 'starts doing']</t>
  </si>
  <si>
    <t>['good product', 'product support']</t>
  </si>
  <si>
    <t>['proud product', 'capture tracking', 'described efficient', 'effective great', 'efficient effective']</t>
  </si>
  <si>
    <t>['days picture', 'decent noise', 'like product', 'noise observed', 'observed far']</t>
  </si>
  <si>
    <t>['date working', 'till date']</t>
  </si>
  <si>
    <t>['sd card', '128gb sd', 'people recommendations', 'product quality', 'quality video']</t>
  </si>
  <si>
    <t>['build quality', 'discreet software', 'easy playback', 'easy use', 'excellent discreet']</t>
  </si>
  <si>
    <t>['good good', 'good quality', 'working good']</t>
  </si>
  <si>
    <t>['advanced features', 'available right', 'cam clear', 'clear picture', 'dash cam']</t>
  </si>
  <si>
    <t>['app good', 'easy use', 'video recording', 'use working', 'tool handy']</t>
  </si>
  <si>
    <t>['device working', 'good technical', 'support device', 'technical support', 'working expected']</t>
  </si>
  <si>
    <t>['122 requires', 'recording stops', 'overall product', 'phone screen', 'product good']</t>
  </si>
  <si>
    <t>['app connects', 'connects camera', 'easy install', 'good app', 'install picture']</t>
  </si>
  <si>
    <t>['angle build', 'app overall', 'weight easy', 'user friendly', 'superb resolution']</t>
  </si>
  <si>
    <t>['app connected', 'connected opened', 'connectivity goodcons', 'demand recording', 'easy installationapp']</t>
  </si>
  <si>
    <t>['apart issue', 'performance good', 'weeks performance', 'wayor way', 'way left']</t>
  </si>
  <si>
    <t>['product worth', 'satisfied product']</t>
  </si>
  <si>
    <t>['app view', 'camera records3', 'easy installation4', 'friendly app', 'installation4 user']</t>
  </si>
  <si>
    <t>['block view', 'does block', 'great video', 'high quality', 'quality india']</t>
  </si>
  <si>
    <t>['app really', 'connect mobile', 'cool device', 'device ride', 'easy installation']</t>
  </si>
  <si>
    <t>['thank qubo']</t>
  </si>
  <si>
    <t>['easy install', 'events real', 'everyday driving', 'extremely useful', 'install records']</t>
  </si>
  <si>
    <t>['angleworks powerbank', 'good productclear', 'imagesvery wide', 'productclear imagesvery', 'wide angleworks']</t>
  </si>
  <si>
    <t>['cam overall', 'car dash', 'dash cam', 'great highly', 'highly recommended']</t>
  </si>
  <si>
    <t>['battery backup', 'build quality', 'good build', 'need battery', 'quality need']</t>
  </si>
  <si>
    <t>['device performance', 'excellent price', 'performance excellent', 'price paying', 'quality device']</t>
  </si>
  <si>
    <t>['100 concealed', '16 gb', 'push wire', 'quality good', 'recorded trips']</t>
  </si>
  <si>
    <t>['camera quality', 'does job', 'good product', 'job perfectly', 'product does']</t>
  </si>
  <si>
    <t>['app features', 'device phone', 'easy install', 'easy understand', 'features easy']</t>
  </si>
  <si>
    <t>['good product', 'happy video', 'product happy', 'really good', 'video quality']</t>
  </si>
  <si>
    <t>['easy install', 'india easy', 'money product', 'product india', 'value money']</t>
  </si>
  <si>
    <t>['device car', 'excellent device']</t>
  </si>
  <si>
    <t>['covers day', 'dashcam value', 'day day', 'day need', 'ease use']</t>
  </si>
  <si>
    <t>['cam good', 'camera quality', 'desh cam', 'good night', 'good product']</t>
  </si>
  <si>
    <t>['app upto', 'easy install', 'good picture', 'install app', 'mark need']</t>
  </si>
  <si>
    <t>['great picture', 'money great', 'picture quality', 'process better', 'quality setup']</t>
  </si>
  <si>
    <t>['car switched', 'doesn record', 'good good', 'good video', 'issue product']</t>
  </si>
  <si>
    <t>['car risk', 'click requested', 'untoward incident', 'thing missing', 'risk untoward']</t>
  </si>
  <si>
    <t>['device good', 'good idea', 'portable device']</t>
  </si>
  <si>
    <t>['east install', 'install rearview', 'photo recording', 'rearview video', 'video photo']</t>
  </si>
  <si>
    <t>['access memory', 'recording instances', 'memory card', 'min video', 'money good']</t>
  </si>
  <si>
    <t>['ok hai']</t>
  </si>
  <si>
    <t>['अच डक', 'इस बह', 'एक बह', 'डक बह', 'पस करत']</t>
  </si>
  <si>
    <t>['honda ctsupar']</t>
  </si>
  <si>
    <t>['best car', 'cam price', 'car dash', 'dash cam']</t>
  </si>
  <si>
    <t>['likegood pictar']</t>
  </si>
  <si>
    <t>['good value', 'money product', 'quality good', 'value money', 'video quality']</t>
  </si>
  <si>
    <t>['great video', 'quality complaints', 'really great', 'video quality']</t>
  </si>
  <si>
    <t>['camera works', 'dash camera', 'easy install', 'love dash', 'perfectly easy']</t>
  </si>
  <si>
    <t>['1800 256gb', 'hardwire kit', 'kit 1800', 'live recording', 'login wifi']</t>
  </si>
  <si>
    <t>['adapter installation', 'app feels', 'app picture', 'cable power', 'control device']</t>
  </si>
  <si>
    <t>['access camera', 'amazing time', 'tolerant cam', 'time lapse', 'shake tolerant']</t>
  </si>
  <si>
    <t>['excellent dashcam']</t>
  </si>
  <si>
    <t>['dashcam good', 'good dashcam', 'good service']</t>
  </si>
  <si>
    <t>['00 duration', 'loading play', 'play videoplaymutecurrent', 'player loading', 'quality supard']</t>
  </si>
  <si>
    <t>['capture till', 'challans cost', 'clarity sound', 'cost recovered', 'easy use']</t>
  </si>
  <si>
    <t>['offline recording', 'able amazon', 'product thanks', 'quality sample', 'qubo device']</t>
  </si>
  <si>
    <t>['cigarette lighter', 'connecting wire', 'connector customer', 'customer support', 'issue connecting']</t>
  </si>
  <si>
    <t>['best dash', 'cam price', 'dash cam', 'price working', 'working good']</t>
  </si>
  <si>
    <t>['easy install', 'good hope', 'hope years', 'install video', 'quality good']</t>
  </si>
  <si>
    <t>['beautiful drives', 'best using', 'wonderful device', 'using time', 'using cameras']</t>
  </si>
  <si>
    <t>['excellent experience', 'money excellent', 'value money']</t>
  </si>
  <si>
    <t>['app helpful', 'excellent video', 'quality app', 'video quality']</t>
  </si>
  <si>
    <t>['easy install', 'excellent quality', 'giving excellent', 'good product', 'product giving']</t>
  </si>
  <si>
    <t>['accurately tracks', 'air inside', 'view number', 'vehicles accurately', 'vehicle speed']</t>
  </si>
  <si>
    <t>['00 duration', 'selectedenglish automated', 'roads potholes', 'reviews users', 'records minute']</t>
  </si>
  <si>
    <t>['easy install', 'install picture', 'picture quality', 'quality good']</t>
  </si>
  <si>
    <t>['best performance', 'esy use', 'performance esy', 'use product']</t>
  </si>
  <si>
    <t>['60fps cam2', 'good qubo', 'visibility driver', 'video good', 'qubo come']</t>
  </si>
  <si>
    <t>['good product', 'nice quality', 'quality good']</t>
  </si>
  <si>
    <t>['flaws till', 'happy product', 'till happy']</t>
  </si>
  <si>
    <t>['nice useful']</t>
  </si>
  <si>
    <t>['installation cumbersome']</t>
  </si>
  <si>
    <t>['140 degrees', 'loop recording', 'time lapse', 'serves purpose', 'route mapping']</t>
  </si>
  <si>
    <t>['dashcamera looks', 'looks premium', 'picture quality', 'premium picture', 'quality great']</t>
  </si>
  <si>
    <t>['alert camera', 'speed set', 'overall good', 'picture quality', 'plates vehicles']</t>
  </si>
  <si>
    <t>['audio interference', 'car overall', 'clear image', 'easy install', 'good product']</t>
  </si>
  <si>
    <t>['product received', 'received worth', 'satisfied product']</t>
  </si>
  <si>
    <t>['cam weeks', 'night clearity', 'using timelapse', 'using cam', 'timelapse feature']</t>
  </si>
  <si>
    <t>['good clarity']</t>
  </si>
  <si>
    <t>['2weeks extremely', 'offering includes', 'recommend onething', 'rear currently', 'qubo dash']</t>
  </si>
  <si>
    <t>['best segment']</t>
  </si>
  <si>
    <t>['night vision', '00 duration', 'performance excellent', 'player loading', 'price best']</t>
  </si>
  <si>
    <t>['product range', 'useful product']</t>
  </si>
  <si>
    <t>['happy image', 'image quality']</t>
  </si>
  <si>
    <t>['good price', 'price reasonable', 'quality good', 'reasonable works', 'review using']</t>
  </si>
  <si>
    <t>['condition look', 'device month', 'device unpacked', 'device using', 'feedback manufacturer']</t>
  </si>
  <si>
    <t>['amazing use', 'bright night', 'use great', 'super simple', 'simple easy']</t>
  </si>
  <si>
    <t>['funtastic experience']</t>
  </si>
  <si>
    <t>['available day', 'install great', 'need enjoy', 'normal condition', 'normal rains']</t>
  </si>
  <si>
    <t>['accident happened', 'captured correctly', 'happened speed', 'impacts accident', 'improve impacts']</t>
  </si>
  <si>
    <t>['best cam']</t>
  </si>
  <si>
    <t>['ex good']</t>
  </si>
  <si>
    <t>['10 recording', 'recording loop', 'option quick', 'overall good', 'photos downloaded']</t>
  </si>
  <si>
    <t>['brand simple', 'desi brand', 'good quality', 'loaded good', 'media loaded']</t>
  </si>
  <si>
    <t>['happy nice', 'nice product']</t>
  </si>
  <si>
    <t>['angle covers', 'auto recording', 'videos crisp', 'totally satisfied', 'taking superb']</t>
  </si>
  <si>
    <t>['angle clear', 'cam wide', 'clear easy', 'easy install', 'good cam']</t>
  </si>
  <si>
    <t>['00 duration', '00stream type', 'videoplaymutecurrent time', 'video player', 'use car']</t>
  </si>
  <si>
    <t>['amazing product', 'point car', 'price point', 'product price']</t>
  </si>
  <si>
    <t>['useful device']</t>
  </si>
  <si>
    <t>['good quality', 'loaded good', 'media loaded', 'price range', 'quality price']</t>
  </si>
  <si>
    <t>['good quality', 'quality picture']</t>
  </si>
  <si>
    <t>['budget easy', 'buy frnds', 'camera budget', 'easy install', 'easy operate']</t>
  </si>
  <si>
    <t>['alcazar perfect', 'car alcazar', 'day night', 'easy install', 'good new']</t>
  </si>
  <si>
    <t>['adas used', 'cam month', 'video slices', 'various things', 'using qubo']</t>
  </si>
  <si>
    <t>['affordable cost', 'completely satisfied', 'right product', 'reliable hero', 'product reliable']</t>
  </si>
  <si>
    <t>['budget dash', 'cam definitely', 'car serves', 'dash cam', 'definitely recommend']</t>
  </si>
  <si>
    <t>['best recording', 'nd sensor', 'quality nd', 'recording quality']</t>
  </si>
  <si>
    <t>['app attempt', 'app device', 'pro app', 'product compact', 'provided useful']</t>
  </si>
  <si>
    <t>['easy recommended', 'good respect', 'installing easy', 'price quality', 'product good']</t>
  </si>
  <si>
    <t>['dash cam', 'best india', 'price reasonable', 'traffic dash', 'today traffic']</t>
  </si>
  <si>
    <t>['better expected', 'product ended', 'time quality', 'till working', 'search till']</t>
  </si>
  <si>
    <t>['decent records', 'details later', 'easy install', 'false signal', 'footage details']</t>
  </si>
  <si>
    <t>['cam works', 'dash cam', 'picture quality', 'quality good', 'qubo dash']</t>
  </si>
  <si>
    <t>['app user', 'decent app', 'picture quality', 'quality decent', 'user friendly']</t>
  </si>
  <si>
    <t>['qubopro app', 'app camera', 'app does', 'say descent', 'quite hassle']</t>
  </si>
  <si>
    <t>['better chinese', 'chinese brands', 'dashcam quality', 'good india', 'india product']</t>
  </si>
  <si>
    <t>['easy use', 'product easy', 'use india', 'wonderful product']</t>
  </si>
  <si>
    <t>['12hrs video', 'nexon completes', 'tata nexon', 'received package', 'quality good']</t>
  </si>
  <si>
    <t>['case real', 'provided recording', 'separately useful', 'seltos installation', 'recording quality']</t>
  </si>
  <si>
    <t>['amazon day', 'brand hero', 'car india', 'day delivery', 'delivery good']</t>
  </si>
  <si>
    <t>['350km trip', 'day night', 'trip heating', 'trigger events', 'tone sensitivity']</t>
  </si>
  <si>
    <t>['better reputed', 'good product', 'product better', 'reputed brands']</t>
  </si>
  <si>
    <t>['easy install', 'good easy', 'good night', 'night vision', 'picture quality']</t>
  </si>
  <si>
    <t>['application dashcam', 'away dashcam', 'better live', 'cam mobile', 'dash cam']</t>
  </si>
  <si>
    <t>['सब बदल']</t>
  </si>
  <si>
    <t>['alot thank', 'dashcam working', 'liked alot', 'thank amazon', 'working liked']</t>
  </si>
  <si>
    <t>['product india', 'accurage sensor', 'amazing product', 'using qubo', 'turned amazing']</t>
  </si>
  <si>
    <t>['good product', '00 duration', 'selectedenglish automated', 'play videoplaymutecurrent', 'player loading']</t>
  </si>
  <si>
    <t>['amazing camera', 'camera quality', 'everyday driving', 'perfect product', 'product travel']</t>
  </si>
  <si>
    <t>['70mai wanted', 'adequate don', 'wanted indian', 'type quality', 'simple easy']</t>
  </si>
  <si>
    <t>['128gbover good', 'memory card', 'user frendly', 'tried chaina', 'storage using']</t>
  </si>
  <si>
    <t>['customer service', 'called rectified', 'performence good', 'thank customer', 'team called']</t>
  </si>
  <si>
    <t>['clarity superb', 'good product', 'product clarity']</t>
  </si>
  <si>
    <t>['app easy', 'appreciate initiative', 'easy install', 'easy use', 'initiative quality']</t>
  </si>
  <si>
    <t>['dashcam qubo', 'good issue', 'issue dashcam', 'loaded product', 'media loaded']</t>
  </si>
  <si>
    <t>['10 minutes', 'jolt detected', 'use picture', 'theoretically good', 'sd lag']</t>
  </si>
  <si>
    <t>['happy product', 'car really', 'quality video', 'video recording', 'useful incidents']</t>
  </si>
  <si>
    <t>['2way tape', 'attached 2way', 'thing rest', 'tape good', 'specifically loved']</t>
  </si>
  <si>
    <t>['good heat', 'happy product', 'heat running', 'mode happy', 'running mode']</t>
  </si>
  <si>
    <t>['buy excellent', 'excellent cam']</t>
  </si>
  <si>
    <t>['car detects', 'demand tested', 'using months', 'update using', 'tested features']</t>
  </si>
  <si>
    <t>['based positive', 'positive reviews', 'straight forward', 'say disappointed', 'reviews product']</t>
  </si>
  <si>
    <t>['playing video', 'smooth playing']</t>
  </si>
  <si>
    <t>['affordable price', 'good product', 'product affordable']</t>
  </si>
  <si>
    <t>['best thing', 'good night', 'night best', 'quality good', 'thing india']</t>
  </si>
  <si>
    <t>['10days use', 'awesome video', 'work hard', 'wired thank', 'video quality']</t>
  </si>
  <si>
    <t>['dash cam', 'super dash']</t>
  </si>
  <si>
    <t>['dash cam', 'good dash', 'search good']</t>
  </si>
  <si>
    <t>['available market', 'product visibility', 'using qubo', 'trusted qubo', 'totally satisfied']</t>
  </si>
  <si>
    <t>['absence instruction', 'basis absence', 'ust challan', 'try night', 'results good']</t>
  </si>
  <si>
    <t>['great qubo', 'just great']</t>
  </si>
  <si>
    <t>['app good', 'good app', 'picture quality', 'quality good']</t>
  </si>
  <si>
    <t>['app time', 'date updation', 'mobile app', 'need sync', 'problem time']</t>
  </si>
  <si>
    <t>['good visibility', 'great product', 'product good', 'visibility night']</t>
  </si>
  <si>
    <t>['dashcam working', 'perfectly expectation', 'working perfectly']</t>
  </si>
  <si>
    <t>['140 degree', 'angle coverage', 'starts recording', 'soon ignition', 'sensitivity jolts']</t>
  </si>
  <si>
    <t>['good quality', 'great value', 'product great', 'quality product', 'value money']</t>
  </si>
  <si>
    <t>['400 discount', 'discount worth', 'got primeday', 'primeday sale', 'sale 400']</t>
  </si>
  <si>
    <t>['cam good', 'camera good', 'congratulations qubo', 'dash camera', 'dashboard cam']</t>
  </si>
  <si>
    <t>['app supported', 'build quality', 'car app', 'dashcam easy', 'easy install']</t>
  </si>
  <si>
    <t>['contacted customer', 'product received', 'service dept', 'satisfied product', 'replaced product']</t>
  </si>
  <si>
    <t>['budget worthy', 'customer service', 'good budget', 'product good', 'thing customer']</t>
  </si>
  <si>
    <t>['easy install', 'install parking', 'mode required', 'parking mode']</t>
  </si>
  <si>
    <t>['00 duration', '00stream type', 'player loading', 'pro app', 'pro perfect']</t>
  </si>
  <si>
    <t>['1080p pic', 'excellent night', 'night vision', 'vision 1080p']</t>
  </si>
  <si>
    <t>['22 installed', '25th june', 'amazon 25th', 'app specifically', 'customer support']</t>
  </si>
  <si>
    <t>['app works', 'budget friendly', 'considering pricei', 'diy app', 'easy install']</t>
  </si>
  <si>
    <t>['coming economic', 'economic price', 'good product', 'money coming', 'overall good']</t>
  </si>
  <si>
    <t>['actual live', 'delayed sec', 'drawback live', 'easy set', 'forward drawback']</t>
  </si>
  <si>
    <t>['00 duration', '00stream type', 'play videoplaymutecurrent', 'player loading', 'product features']</t>
  </si>
  <si>
    <t>['easy install', 'install nice', 'nice product']</t>
  </si>
  <si>
    <t>['128gb card', 'card working', 'dashboardi inserted', 'day nightvery', 'given reach']</t>
  </si>
  <si>
    <t>['1080p footage', 'seemingly performs', 'produces great', 'quality 1080p', 'quality robust']</t>
  </si>
  <si>
    <t>['buy just', 'good india', 'good indian', 'india provery', 'indian products']</t>
  </si>
  <si>
    <t>['basic features', 'car dashcam', 'dashcam simple', 'features available', 'install basic']</t>
  </si>
  <si>
    <t>['money works', 'value money', 'works perfectly']</t>
  </si>
  <si>
    <t>['buy separately', 'device buy', 'inbuilt memory', 'memory device']</t>
  </si>
  <si>
    <t>['buy product', 'easy install', 'excellent quality', 'good product', 'install buy']</t>
  </si>
  <si>
    <t>['easy install', 'install worth', 'penny spent', 'spent product', 'worth penny']</t>
  </si>
  <si>
    <t>['app playstore', 'confused qubo', 'gets confused', 'good product', 'instructions tune']</t>
  </si>
  <si>
    <t>['dash cam', 'good dash']</t>
  </si>
  <si>
    <t>['easy install', 'good easy', 'install value', 'picture quality', 'quality good']</t>
  </si>
  <si>
    <t>['camera good', 'clear view', 'dash cam', 'good camera', 'good clear']</t>
  </si>
  <si>
    <t>['angle view', 'budget friendly', 'clear wide', 'crystal clear', 'friendly crystal']</t>
  </si>
  <si>
    <t>['best suppose', 'category indian', 'clarity easy', 'complete clarity', 'easy install']</t>
  </si>
  <si>
    <t>['cam car', 'good install', 'install cam', 'product good']</t>
  </si>
  <si>
    <t>['good say', 'money product', 'performance good', 'picture quality', 'quality performance']</t>
  </si>
  <si>
    <t>['card included', 'dashcam useful', 'day night', 'easy install', 'good quality']</t>
  </si>
  <si>
    <t>['average best', 'best software', 'great quality', 'issues far', 'product great']</t>
  </si>
  <si>
    <t>['easy use', 'fully satisfied', 'product easy', 'proper navigation', 'satisfied product']</t>
  </si>
  <si>
    <t>['easy installation', 'far glitches', 'good product', 'installation far', 'product easy']</t>
  </si>
  <si>
    <t>['awesome easy', 'easy use', 'good happy', 'happy product', 'picture quality']</t>
  </si>
  <si>
    <t>['absolutely easy', 'best camera', 'camera india', 'easy setup', 'good picture']</t>
  </si>
  <si>
    <t>['nice product', 'price serves', 'product worth', 'serves purpose', 'worth price']</t>
  </si>
  <si>
    <t>['beginning coustomer', 'coustomer support', 'issue beginning', 'small issue', 'support solved']</t>
  </si>
  <si>
    <t>['easy usegreat', 'productapp simple', 'quality productapp', 'simple easy', 'usegreat software']</t>
  </si>
  <si>
    <t>['camera quality', 'easy use', 'nice camera', 'quality awesome', 'quality easy']</t>
  </si>
  <si>
    <t>['clear images', 'images vedio', 'installation min', 'min clear', 'vedio worthy']</t>
  </si>
  <si>
    <t>['app atleast', 'apple store', 'atleast apple', 'connects easy', 'easy video']</t>
  </si>
  <si>
    <t>['day night', 'issues faced', 'till installation', 'seen frequent', 'registered navigating']</t>
  </si>
  <si>
    <t>['completely value', 'connection completely', 'connection video', 'downloaded wifi', 'good night']</t>
  </si>
  <si>
    <t>['accept tht', 'camera good', 'clear pics', 'dint accept', 'good clear']</t>
  </si>
  <si>
    <t>['good video', 'money product', 'product good', 'value money', 'video quality']</t>
  </si>
  <si>
    <t>['a2 qubo', 'cams recommend', 'ddpai a2', 'good quality', 'quality cams']</t>
  </si>
  <si>
    <t>['absolute distortions', 'cam superb', 'clarity night', 'confidence qubo', 'connectivity true']</t>
  </si>
  <si>
    <t>['app link', 'circles sin', 'good onethey', 'just need', 'link circles']</t>
  </si>
  <si>
    <t>['clarity good', 'easy install', 'good looks', 'good overall', 'good product']</t>
  </si>
  <si>
    <t>['buy product', 'good picture', 'loaded buy', 'media loaded', 'picture quality']</t>
  </si>
  <si>
    <t>['easy install', 'good products', 'happy india', 'install happy', 'nice video']</t>
  </si>
  <si>
    <t>['camera quality', 'driving recommend', 'feel safe', 'good feel', 'quality good']</t>
  </si>
  <si>
    <t>['justify price', 'nice product', 'overall nice', 'product justify', 'qubo overall']</t>
  </si>
  <si>
    <t>['cam hero', 'camera pro', 'car dash', 'dash cam', 'dash camera']</t>
  </si>
  <si>
    <t>['easy install', 'easy use', 'excellent product', 'install user', 'nice easy']</t>
  </si>
  <si>
    <t>['accident thank', 'awesome useful', 'care night', 'forbthe care', 'good product']</t>
  </si>
  <si>
    <t>['app fluid', 'easy use', 'fluid liked', 'liked video', 'money app']</t>
  </si>
  <si>
    <t>['excellent product', 'india product', 'make india', 'product super', 'quality recommended']</t>
  </si>
  <si>
    <t>['car dash', 'cemarathank amazon', 'dash cemarathank', 'good product', 'product qubo']</t>
  </si>
  <si>
    <t>['added advantage', 'possible transfer', 'warranty period', 'vedios bluetooth', 'vedio easy']</t>
  </si>
  <si>
    <t>['quality good', 'build quality', 'good overall', 'good package', 'good recording']</t>
  </si>
  <si>
    <t>['clarity value', 'excellent simple', 'great clarity', 'product great', 'simple use']</t>
  </si>
  <si>
    <t>['buy car', 'car owner', 'car trip', 'completed long', 'dashcam great']</t>
  </si>
  <si>
    <t>['addition car', 'hope continues', 'qubo great', 'products hope', 'particularly like']</t>
  </si>
  <si>
    <t>['4k 5k', 'helpfull easily', 'useful understand', 'understand3 customer', 'understand easy']</t>
  </si>
  <si>
    <t>['audio video', 'easy install', 'install operate', 'operate audio']</t>
  </si>
  <si>
    <t>['00 duration', 'modal window', 'videoplaymutecurrent time', 'video quality', 'video player']</t>
  </si>
  <si>
    <t>['buy price', 'price segment']</t>
  </si>
  <si>
    <t>['easy installation', 'good easy', 'picture quality', 'quality good']</t>
  </si>
  <si>
    <t>['easy install', 'excellent easy', 'quality excellent', 'video quality']</t>
  </si>
  <si>
    <t>['app interface', 'dashcam installed', 'installed superb', 'practical dashcam', 'superb app']</t>
  </si>
  <si>
    <t>['highly satisfied', 'product recommend', 'satisfied product']</t>
  </si>
  <si>
    <t>['budget friendly', 'easy handle', 'friendly india', 'good budget', 'india easy']</t>
  </si>
  <si>
    <t>['easy install', 'good video', 'install value', 'quality easy', 'value money']</t>
  </si>
  <si>
    <t>['dashcam easy', 'easy handle', 'good dashcam', 'handle worth', 'worth money']</t>
  </si>
  <si>
    <t>['backed hero', 'couldn ask', 'dashcam time', 'group couldn', 'hero group']</t>
  </si>
  <si>
    <t>['best choice', 'cameras good', 'choice using', 'indoor outdoor', 'outdoor cameras']</t>
  </si>
  <si>
    <t>['best india', 'good quality', 'quality simple', 'set use', 'simple set']</t>
  </si>
  <si>
    <t>['best video', 'easy install', 'install best', 'video quality']</t>
  </si>
  <si>
    <t>['nice functioning']</t>
  </si>
  <si>
    <t>['difficultonce set', 'excellent productinternet', 'links difficultonce', 'productinternet links', 'really good']</t>
  </si>
  <si>
    <t>['clarity good', 'easy clarity', 'installation easy', 'setup installation']</t>
  </si>
  <si>
    <t>['easily installed', 'installed configured']</t>
  </si>
  <si>
    <t>['appreciate qubo', 'car highly', 'dashcam pro', 'easy use', 'features product']</t>
  </si>
  <si>
    <t>['installation easy', 'using xuv500', 'xuv500 installation']</t>
  </si>
  <si>
    <t>['00 duration', 'setup easy', 'quality good', 'range india', 'ratechapterschaptersdescriptionsdescriptions selectedcaptionscaptions']</t>
  </si>
  <si>
    <t>['bang buck', 'buck india', 'build quality', 'easy install', 'good build']</t>
  </si>
  <si>
    <t>['expected satisfied', 'result expected']</t>
  </si>
  <si>
    <t>['appreciate thanks', 'camera good', 'connect india', 'easy connect', 'easy use']</t>
  </si>
  <si>
    <t>['awesome picture', 'best dash', 'cam awesome', 'dash cam', 'fully satisfied']</t>
  </si>
  <si>
    <t>['easy install', 'install superb', 'picture quality', 'superb picture']</t>
  </si>
  <si>
    <t>['best product', 'compared range', 'excellent support', 'loaded best', 'media loaded']</t>
  </si>
  <si>
    <t>['brilliant image', 'image quality', 'really brilliant']</t>
  </si>
  <si>
    <t>['add speed', 'good product', 'just need', 'need add', 'product just']</t>
  </si>
  <si>
    <t>['easy use', 'use helpful']</t>
  </si>
  <si>
    <t>['sahil thanks']</t>
  </si>
  <si>
    <t>['jolt detection', 'alright jolt', 'capturing space', 'detection jolt', 'detection sensor']</t>
  </si>
  <si>
    <t>['cam provide', 'dash cam', 'easy installation', 'good picture', 'good quality']</t>
  </si>
  <si>
    <t>['addon dashcam', 'captured night', 'cpl filters', 'dashcam prevent', 'filters addon']</t>
  </si>
  <si>
    <t>['amazon diwali', 'diwali sale', 'fot purchased', 'good fot', 'purchased amazon']</t>
  </si>
  <si>
    <t>['camera does', 'does job', 'video quality', 'speed breakers', 'setting potholes']</t>
  </si>
  <si>
    <t>['application things', 'car owners', 'good car', 'high resolution', 'quality high']</t>
  </si>
  <si>
    <t>['coverage wide', 'device thoroughly', 'enjoying quality', 'great device', 'loaded great']</t>
  </si>
  <si>
    <t>['best product', 'camera quality', 'easy install', 'good easy', 'install night']</t>
  </si>
  <si>
    <t>['fantastic installation', 'feed picture', 'installation pretty', 'jerk sensor', 'live feed']</t>
  </si>
  <si>
    <t>['easy install', 'easy wiring', 'good upto', 'installation easy', 'mark installation']</t>
  </si>
  <si>
    <t>['backup timming', 'battery backup', 'charging time', 'hours night', 'internal battery']</t>
  </si>
  <si>
    <t>['easy install', 'good product', 'happy product', 'install setup', 'product device']</t>
  </si>
  <si>
    <t>['app handy', 'better chinese', 'viewing videos', 'videos configure', 'value money']</t>
  </si>
  <si>
    <t>['app firmware', 'app interface', 'quality capture', 'recorded videos', 'roughly weeks']</t>
  </si>
  <si>
    <t>['ease installation', 'improved price', 'installation quality', 'liked ease', 'plastic quality']</t>
  </si>
  <si>
    <t>['4k car', 'available problem', 'car excellent', 'cpl available', 'excellent video']</t>
  </si>
  <si>
    <t>['easy install', 'easy use', 'good quality', 'install good', 'nice product']</t>
  </si>
  <si>
    <t>['best dash', 'dash camera', 'camera car', 'camera great', 'great video']</t>
  </si>
  <si>
    <t>['4k works', 'app really', 'clarity handy', 'easy connect', 'friendly easy']</t>
  </si>
  <si>
    <t>['check product', 'checked power', 'times recording', 'time check', 'supply looks']</t>
  </si>
  <si>
    <t>['easy install', 'easy operate', 'friendly easy', 'good quality', 'install user']</t>
  </si>
  <si>
    <t>['dash cam', 'app easy', 'install clarity', 'video good', 'use happy']</t>
  </si>
  <si>
    <t>['dashcam range', 'good dashcam', 'good option', 'pay good', 'purpose willing']</t>
  </si>
  <si>
    <t>['car suv', 'easy install', 'install nice', 'nice product', 'product recommend']</t>
  </si>
  <si>
    <t>['app satisfied', 'configure app', 'easy configure', 'easy install', 'good picture']</t>
  </si>
  <si>
    <t>['alert features', 'alert jolt', 'capture great', 'features like', 'good alert']</t>
  </si>
  <si>
    <t>['angle little', 'certain extent', 'view inner', 'vehicle used', 'used product']</t>
  </si>
  <si>
    <t>['application car', '7mai thank', 'use phonei', 'thingcouldn install', 'thank best']</t>
  </si>
  <si>
    <t>['clearly night', 'dashcam turned', 'gps tracks', 'great price', 'number plates']</t>
  </si>
  <si>
    <t>['best product', 'app interface', 'easy app', 'easy installations', 'installations easy']</t>
  </si>
  <si>
    <t>['dashcam worth', 'decent picture', 'east install', 'gps signal', 'install use']</t>
  </si>
  <si>
    <t>['bit hard', 'equipment thinking', 'good equipment', 'good good', 'good installation']</t>
  </si>
  <si>
    <t>['card complete', 'come memory', 'complete kit', 'dashcam easy', 'easy install']</t>
  </si>
  <si>
    <t>['aggressive lowest', 'qubo dashcam', 'notification ping', 'options make', 'overall good']</t>
  </si>
  <si>
    <t>['good parking', 'mode required', 'parking mode', 'picture quailty', 'pls provide']</t>
  </si>
  <si>
    <t>['app control', 'cam night', 'control ok', 'dash cam', 'detection ok']</t>
  </si>
  <si>
    <t>['alarm sounds', 'bumps road', 'detection option', 'impact detection', 'indian roads']</t>
  </si>
  <si>
    <t>['able install', 'bit rotation', 'turn camera', 'tilt currently', 'stick orient']</t>
  </si>
  <si>
    <t>['addas good', 'app user', 'conspros easy', 'easy install', 'friendly heating']</t>
  </si>
  <si>
    <t>['easy install', 'good night', 'install picture', 'night vision', 'okay try']</t>
  </si>
  <si>
    <t>['best device', 'device given', 'device good', 'given price', 'good best']</t>
  </si>
  <si>
    <t>['actual issue', 'easy install', 'good picture', 'gps time', 'install good']</t>
  </si>
  <si>
    <t>['access phone', 'check recording', 'easy access', 'easy install', 'good quality']</t>
  </si>
  <si>
    <t>['car dash', 'maid thank', 'view long', 'view good', 'thank qubo']</t>
  </si>
  <si>
    <t>['easy install', 'good recommended', 'impressive sound', 'night vision', 'picture quality']</t>
  </si>
  <si>
    <t>['delhi people', 'drive like', 'easy operate', 'handy easy', 'life saver']</t>
  </si>
  <si>
    <t>['dash cam', 'cam price', 'cam wo', 'excellent nice', 'money purchase']</t>
  </si>
  <si>
    <t>['clear images', 'easy installation', 'good easy', 'images video', 'indian product']</t>
  </si>
  <si>
    <t>['build quality', 'download mobile', 'easy install', 'easy use', 'features like']</t>
  </si>
  <si>
    <t>['accurate gps', 'best build', 'best dash', 'build quality', 'cam vehicle']</t>
  </si>
  <si>
    <t>['assistant working', 'best duget', 'cam picture', 'clear voice', 'dash cam']</t>
  </si>
  <si>
    <t>['good product', 'product good']</t>
  </si>
  <si>
    <t>['64 gb', 'card deletes', 'video clarity', 'serves purpose', 'purpose good']</t>
  </si>
  <si>
    <t>['angle view', 'available packet', 'weight wide', 'view video', 'video available']</t>
  </si>
  <si>
    <t>['audio quality', 'best night', 'day view', 'highly recommended', 'night view']</t>
  </si>
  <si>
    <t>['camera safety', 'dashcam performance', 'excellent dashcam', 'guide pls', 'necessary use']</t>
  </si>
  <si>
    <t>['brand important', 'car tiago', 'dashcam looking', 'good car', 'indian brand']</t>
  </si>
  <si>
    <t>['clear night', 'features wow', 'good install', 'install use', 'night vision']</t>
  </si>
  <si>
    <t>['beeps bump', 'bump porthole', 'device working', 'improve sensitive', 'jolt sensor']</t>
  </si>
  <si>
    <t>['attempt dash', 'bit requires', 've given', 'times attempt', 'star review']</t>
  </si>
  <si>
    <t>['256gb sipport', 'advanced dash', 'warranty india', 'took gps', 'sipport created']</t>
  </si>
  <si>
    <t>['app using', 'card phone', 'wait video', 'video play', 'using qubo']</t>
  </si>
  <si>
    <t>['quality best', 'audio quality', 'dash cam', 'star rating', 'rating kam']</t>
  </si>
  <si>
    <t>['absolutely important', 'car owners', 'continued recording', 'important car', 'liked continued']</t>
  </si>
  <si>
    <t>['additional attraction', 'difficult install', 'happy purchase', 'india additional', 'install working']</t>
  </si>
  <si>
    <t>['alerts remind', 'jumps pothole', 'later need', 'limit 80kmph', 'maybe apps']</t>
  </si>
  <si>
    <t>['accessories shop', 'qubo qubo', 'phone charging', 'phone flawlessly', 'pro app']</t>
  </si>
  <si>
    <t>['amazon delivery', 'online support', 'initially thought', 'kit launched', 'later hero']</t>
  </si>
  <si>
    <t>['able download', 'saved video', 'remotely time', 'remotely minute', 'recordings laptop']</t>
  </si>
  <si>
    <t>['dashcam day', 'day night', 'good happy', 'happy dashcam', 'night time']</t>
  </si>
  <si>
    <t>['cam good', 'customer support', 'dash cam', 'devices good', 'good customer']</t>
  </si>
  <si>
    <t>['working fine', 'fine overall', 'fine purchased', 'good picture', 'good working']</t>
  </si>
  <si>
    <t>['available good', 'available india', 'best dash', 'cams available', 'dash cams']</t>
  </si>
  <si>
    <t>['good quality', 'configuration overall', 'detects jerk', 'ease setup', 'intensity liked']</t>
  </si>
  <si>
    <t>['really good', '1080p resolution', 'cam really', 'view cam', 'video really']</t>
  </si>
  <si>
    <t>['better experience', 'excellent quality', 'experience regardsmahesh', 'happy request', 'iam happy']</t>
  </si>
  <si>
    <t>['features good', 'good features', 'good price', 'night vision', 'pretty good']</t>
  </si>
  <si>
    <t>['good product', 'fps good', 'great nice', 'nice quality', 'nice working']</t>
  </si>
  <si>
    <t>['00 duration', 'selectedfullscreenthis modal', 'overall good', 'play videoplaymutecurrent', 'player loading']</t>
  </si>
  <si>
    <t>['easily great', 'good buy', 'good number', 'great india', 'india product']</t>
  </si>
  <si>
    <t>['really good', 'good product', 'good productthank', 'indian roads', 'product indian']</t>
  </si>
  <si>
    <t>['decent quality', 'easy setup', 'expected decent', 'good night', 'night vision']</t>
  </si>
  <si>
    <t>['picture quality', 'batter picture', 'easy install', 'good like', 'install batter']</t>
  </si>
  <si>
    <t>['added advantagethank', 'advantagethank qubogood', 'battery added', 'happy recording', 'inbuilt battery']</t>
  </si>
  <si>
    <t>['android spotted', 'product ok', 'star retting', 'spotted star', 'retting product']</t>
  </si>
  <si>
    <t>['breaking coming', 'button installation', 'clear picture', 'coming installation', 'good zooming']</t>
  </si>
  <si>
    <t>['affordable product', 'bought installed', 'buying purchased', 'checked various', 'convinced quality']</t>
  </si>
  <si>
    <t>['care future', 'future production', 'getting hot', 'hope taken', 'hot issue']</t>
  </si>
  <si>
    <t>['good wow', 'nice nice', 'nice supppper', 'pictures quality', 'quality semmmma']</t>
  </si>
  <si>
    <t>['best dashcam', 'build quality', 'came qubo', 'dashcam build', 'dashcam fullfills']</t>
  </si>
  <si>
    <t>['device good', 'good overall', 'installation easy', 'nice installation', 'night vision']</t>
  </si>
  <si>
    <t>['area coverage', 'nice product', 'vision good', 'stops car', 'starts stops']</t>
  </si>
  <si>
    <t>['definitely recommend', 'good value', 'great product', 'indian product', 'money video']</t>
  </si>
  <si>
    <t>['256 gb', 'better overall', 'dashcam easy', 'easy use', 'gb quite']</t>
  </si>
  <si>
    <t>['best product', 'best services', 'best thing', 'car exelent', 'customer support']</t>
  </si>
  <si>
    <t>['price range', 'app5 good', 'qualitycons button', 'output6 event', 'position driver']</t>
  </si>
  <si>
    <t>['fairly easy', 'usb connector', '10 micro', 'quite satisfied', 'provided adequate']</t>
  </si>
  <si>
    <t>['00 duration', 'service long', 'provides really', 'ratechapterschaptersdescriptionsdescriptions selectedcaptionscaptions', 'really good']</t>
  </si>
  <si>
    <t>['app user', 'saved gallery', 'number plate', 'option price', 'plate legible']</t>
  </si>
  <si>
    <t>['app app', 'india unlike', 'unlike chinese', 'satisfied purchase', 'quality india']</t>
  </si>
  <si>
    <t>['india product', 'awesome picture', 'brand india', 'compared old', 'dashcam different']</t>
  </si>
  <si>
    <t>['companies making', 'cost happy', 'dashcam reasonable', 'detection featurehighly', 'featurehighly recommended']</t>
  </si>
  <si>
    <t>['alert feature', 'qr code', 'manual downloaded', 'online manual', 'overall good']</t>
  </si>
  <si>
    <t>['power bank', 'mini usb', 'video quality', 'footage phone', 'micro usb']</t>
  </si>
  <si>
    <t>['installed tata', 'nice stabilisation', 'picture quality', 'purpose installed', 'quality served']</t>
  </si>
  <si>
    <t>['capture viedo', 'excellent recording', 'good vision', 'great picture', 'nice capture']</t>
  </si>
  <si>
    <t>['amazing productgratefulwill', 'carvery helpfulthanks', 'happy purchased', 'helpfulthanks qubo', 'productgratefulwill surely']</t>
  </si>
  <si>
    <t>['1080p recording', 'night value', 'option jolts', 'ota software', 'parking kit']</t>
  </si>
  <si>
    <t>['bad comared', 'overall product', 'small easy', 'quality good', 'product good']</t>
  </si>
  <si>
    <t>['app mobile', 'clear videos', 'dashcam reasonably', 'day night', 'easy install']</t>
  </si>
  <si>
    <t>['app provided', 'delivery product', 'user friendly', 'user device', 'tools user']</t>
  </si>
  <si>
    <t>['bought version', 'paperwork smooth', 'version gps', 'use dashcam', 'timestamp recording']</t>
  </si>
  <si>
    <t>['easy install', 'excellent product', 'high quality', 'install high', 'paid excellent']</t>
  </si>
  <si>
    <t>['cam defective', 'connecting cord', 'team figured', 'support team', 'replacement days']</t>
  </si>
  <si>
    <t>['current market', 'driving submit', 'excellent product', 'market records', 'product current']</t>
  </si>
  <si>
    <t>['app purchased', 'cams cars', 'dash cams', 'easy install', 'good product']</t>
  </si>
  <si>
    <t>['5k happy', 'best value', 'bought qubo', 'cam gps', 'dash cam']</t>
  </si>
  <si>
    <t>['budget users', 'ease installation', 'good quality', 'gps recommend', 'installation pic']</t>
  </si>
  <si>
    <t>['ask recommend', 'awesome product', 'easy install', 'install ask', 'money simply']</t>
  </si>
  <si>
    <t>['access content', 'car enjoy', 'easy access', 'enjoy live', 'hd quality']</t>
  </si>
  <si>
    <t>['decent job', 'doing decent', 'easy use', 'good easy', 'job video']</t>
  </si>
  <si>
    <t>['sd card', 'faulty camera', 'dash cam', 'mentioned qubo', 'live tracking']</t>
  </si>
  <si>
    <t>['buy dash', 'buy idea', 'dash camera', 'good product', 'idea buy']</t>
  </si>
  <si>
    <t>['00 duration', '00stream type', 'player loading', 'price range', 'product price']</t>
  </si>
  <si>
    <t>['car mechanic', 'car pillar', 'charging port', 'dashcam reasonable', 'easy install']</t>
  </si>
  <si>
    <t>['buy inst', 'cam simply', 'dash cam', 'did liked', 'inst easilyy']</t>
  </si>
  <si>
    <t>['10 check', 'card class', 'check samsung', 'class 10', 'easy need']</t>
  </si>
  <si>
    <t>['00 duration', 'time 01', 'safety travel', 'security safety', 'selectedaudio trackdefault']</t>
  </si>
  <si>
    <t>['best parts', 'best price', 'dashcam good', 'good best', 'parts india']</t>
  </si>
  <si>
    <t>['app experience', 'dashcam new', 'group say', 'hero group', 'looking dashcam']</t>
  </si>
  <si>
    <t>['alerts jolt', 'easy installbudget', 'friendlyit speed', 'good easy', 'good night']</t>
  </si>
  <si>
    <t>['app user', 'car users', 'card easy', 'configure mobile', 'easy configure']</t>
  </si>
  <si>
    <t>['budget easy', 'camera comes', 'car camera', 'comes budget', 'connect easy']</t>
  </si>
  <si>
    <t>['awesome require', 'device look', 'easy installation', 'features awesome', 'india product']</t>
  </si>
  <si>
    <t>['bette cams', 'cams definitely', 'definitely recommend', 'nic product', 'picture quality']</t>
  </si>
  <si>
    <t>['affordable product', 'buying support', 'care highly', 'customer care', 'good affordable']</t>
  </si>
  <si>
    <t>['amazing looking', 'amazing love', 'brand amazing', 'dashcam thanks', 'kind dashcam']</t>
  </si>
  <si>
    <t>['best range', 'loaded simply', 'media loaded', 'simply best']</t>
  </si>
  <si>
    <t>['build quality', 'camera quality', 'time lapse', 'sleek design', 'relevant indian']</t>
  </si>
  <si>
    <t>['app need', 'memory card', 'watch video', 'video clip', 'road need']</t>
  </si>
  <si>
    <t>['day night', 'excellent purchase', 'exceptional product', 'night exceptional', 'product excellent']</t>
  </si>
  <si>
    <t>['awesome technically', 'concealed way', 'don lag', 'idea tuck', 'lag need']</t>
  </si>
  <si>
    <t>['diy picture', 'easy diy', 'firstly installation', 'good india', 'india product']</t>
  </si>
  <si>
    <t>['available thanks', 'battery market', 'card installation', 'easy memory', 'good india']</t>
  </si>
  <si>
    <t>['app user', 'easy install', 'friendly number', 'install app', 'number plate']</t>
  </si>
  <si>
    <t>['easy install', 'good gps', 'gps works', 'image quality', 'install image']</t>
  </si>
  <si>
    <t>['hhj hhj', 'good quality', 'good vewa', 'help ho', 'hhj hikk']</t>
  </si>
  <si>
    <t>['buy product', 'dashcam weeks', 'money buy', 'nice product', 'overall nice']</t>
  </si>
  <si>
    <t>['accident happens', 'necessity today', 'product video', 'proud decent', 'quality good']</t>
  </si>
  <si>
    <t>['app easy', 'better provide', 'camera app', 'camera stay', 'connect woukd']</t>
  </si>
  <si>
    <t>['128gb samsung', '15 mins', 'using 128gb', 'update feedback', 'took 15']</t>
  </si>
  <si>
    <t>['added instruction', 'liked worth', 'say really', 'review ordered', 'recording quality']</t>
  </si>
  <si>
    <t>['best dashcam', 'dashcam used', 'good picture', 'picture quality', 'quality connectivity']</t>
  </si>
  <si>
    <t>['easy install', 'install ok']</t>
  </si>
  <si>
    <t>['awesome product', 'built quality', 'comfortable price', 'high built', 'price high']</t>
  </si>
  <si>
    <t>['app mobile', 'mobile phone', 'phone working', 'working properly']</t>
  </si>
  <si>
    <t>['30 minutes', 'camera comes', 'vibrations videos', 'value money', 'tool makes']</t>
  </si>
  <si>
    <t>['dashcam good', 'easy install', 'good picture', 'install dashcam', 'picture quality']</t>
  </si>
  <si>
    <t>['family members', 'smart lock', '10 mins', 'people losing', 'otp let']</t>
  </si>
  <si>
    <t>['using mobile', 'remote control', 'opened distance', '25 feet', 'feet using']</t>
  </si>
  <si>
    <t>['amazon installation', 'installation people', 'schedule installation', 'product good', 'people did']</t>
  </si>
  <si>
    <t>['28mm doors', 'looks like', 'product worked', 'pretty confident', 'post feedback']</t>
  </si>
  <si>
    <t>['10 2022so', 'internally escalating', 'observe envy', 'neighbours course', 'negative review']</t>
  </si>
  <si>
    <t>['device perfection', 'engineer installed', 'installed device', 'like charm', 'loaded engineer']</t>
  </si>
  <si>
    <t>['easy use', 'use value', 'value money']</t>
  </si>
  <si>
    <t>['bishnoi just', 'looks classy', 'works superb', 'superb looks', 'rfid otp']</t>
  </si>
  <si>
    <t>['add new', 'blue tooth', 'connecting blue', 'easy use', 'finger prints']</t>
  </si>
  <si>
    <t>['really good', 'smart lock', 'trusted brand', '00 duration', 'player loading']</t>
  </si>
  <si>
    <t>['hold door', 'rim lock', 'operate times', 'normal rim', 'number causes']</t>
  </si>
  <si>
    <t>['couple times', 'numpad demo', 'using couple', 'useful using', 'used numpad']</t>
  </si>
  <si>
    <t>['demo easy', 'easy use', 'forgetting keys', 'free forgetting', 'installed shown']</t>
  </si>
  <si>
    <t>['able use', 'additional installation', 'use methods', 'service place', 'sell city']</t>
  </si>
  <si>
    <t>['arrived did', 'bit hassle', 'did job', 'different ways', 'hassle man']</t>
  </si>
  <si>
    <t>['nice serviceworks', 'serviceworks mentioned']</t>
  </si>
  <si>
    <t>['24 48hours', '48hours installation', 'app connects', 'connects perfectly', 'delivery installation']</t>
  </si>
  <si>
    <t>['amazing smart', 'best budget', 'budget service', 'features fast', 'good features']</t>
  </si>
  <si>
    <t>['amazon installed', 'app easy', 'days great', 'easy understand', 'excellent app']</t>
  </si>
  <si>
    <t>['connectivity door', 'doesn wi', 'use installation', 'solve providing', 'simple use']</t>
  </si>
  <si>
    <t>['door lock', 'good quality', 'lock good', 'love wifi', 'support door']</t>
  </si>
  <si>
    <t>['access handle', 'devices easy', 'easy access', 'frist time', 'haapy qubo']</t>
  </si>
  <si>
    <t>['customer support', 'far seen', 'good customer', 'good far', 'month product']</t>
  </si>
  <si>
    <t>['door lock', 'easy use', 'lock easy', 'multiple ways', 'smart door']</t>
  </si>
  <si>
    <t>['300 rs', 'avoid time', 'told free', 'time didn', 'spec happy']</t>
  </si>
  <si>
    <t>['app designed', 'designed value', 'easy use', 'good installation', 'installation easy']</t>
  </si>
  <si>
    <t>['convenience smart', 'enjoying convenience', 'fuss enjoying', 'hassle fuss', 'keys hassle']</t>
  </si>
  <si>
    <t>['arrived day', 'compatible doors', 'day hyderabad', 'door lock', 'doors installation']</t>
  </si>
  <si>
    <t>['advertised installation', 'features work', 'installation person', 'person time', 'work advertised']</t>
  </si>
  <si>
    <t>['did wonderful', 'lock working', 'wonderful job', 'safety features', 'reader excellent']</t>
  </si>
  <si>
    <t>['door lock', 'look ease', 'use features', 'use door', 'qubo just']</t>
  </si>
  <si>
    <t>['amazing useful', 'came house', 'door inside', 'fingerprint reader', 'house need']</t>
  </si>
  <si>
    <t>['buy increase', 'convenient recommend', 'good buy', 'increase security', 'month convenient']</t>
  </si>
  <si>
    <t>['bends hand', 'better quality', 'dent lever', 'fine product', 'good support']</t>
  </si>
  <si>
    <t>['bluetooth lock', 'doubt real', 'features useful', 'finger printer', 'lock opening']</t>
  </si>
  <si>
    <t>['00 00stream', 'modal window', 'videoplaymutecurrent time', 'video player', 'type liveseek']</t>
  </si>
  <si>
    <t>['door extra', 'enhances look', 'experience enhances', 'extra safety', 'far great']</t>
  </si>
  <si>
    <t>['months use', 'use working', 'working good']</t>
  </si>
  <si>
    <t>['48 hrs', 'app product', 'use app', 'timelyproduct good', 'qubo 48']</t>
  </si>
  <si>
    <t>['amazing product', 'dependency keys', 'product useful', 'useful dependency']</t>
  </si>
  <si>
    <t>['backup excellent', 'efficiently start', 'excellent problems', 'extremely user', 'new product']</t>
  </si>
  <si>
    <t>['need change', 'bluetooth connection', 'alexa google', 'remove batteries', 'multiple holes']</t>
  </si>
  <si>
    <t>['blue tooth', 'lock pin', 'tooth connection', 'took little', 'time understand']</t>
  </si>
  <si>
    <t>['99 biometric', 'acess8 numbers', 'acessvery good', 'biometric acess8', 'cardsyou 99']</t>
  </si>
  <si>
    <t>['available model', 'bluetooth range', 'service installation', 'range door', 'product months']</t>
  </si>
  <si>
    <t>['72 hours', 'media loaded', 'wifi support', 'ui applicationif', 'support lockimprove']</t>
  </si>
  <si>
    <t>['days post', 'features working', 'installed qubo', 'lock installed', 'lock smart']</t>
  </si>
  <si>
    <t>['action necessary', 'arrangements replacement', 'working fine', 'swung action', 'support response']</t>
  </si>
  <si>
    <t>['1000 rupees', 'lock good', 'upto mark', 'supposed free', 'shabby wood']</t>
  </si>
  <si>
    <t>['convenient current', 'current state', 'lock really', 'ordered qubo', 'qubo smart']</t>
  </si>
  <si>
    <t>['easy navigatefingerprint', 'fob keys', 'keys work', 'lock dar', 'lock week']</t>
  </si>
  <si>
    <t>['great product', 'price recommended', 'product reasonable', 'reasonable price', 'recommended product']</t>
  </si>
  <si>
    <t>['don think', 'just don', 'lock just', 'superb lock']</t>
  </si>
  <si>
    <t>['complete looks', 'delayed complete', 'easy use', 'features installation', 'feels secure']</t>
  </si>
  <si>
    <t>['app helps', 'best app', 'buy looking', 'control lock', 'fine best']</t>
  </si>
  <si>
    <t>['100 recommend', 'models yale', 'qubo installation', 'product smooth', 'product features']</t>
  </si>
  <si>
    <t>['amazing warranty', 'loaded amazing', 'media loaded']</t>
  </si>
  <si>
    <t>['build quality', 'features fingerprint', 'support helpful', 'rfid otp', 'qubo support']</t>
  </si>
  <si>
    <t>['good till', 'mii product', 'product good', 'till mii']</t>
  </si>
  <si>
    <t>['month purchase', 'smooth month', 'working smooth']</t>
  </si>
  <si>
    <t>['access option', 'easy tension', 'good value', 'handling lock', 'lock key']</t>
  </si>
  <si>
    <t>['door working', 'faced issue', 'fine months', 'fit door', 'got fit']</t>
  </si>
  <si>
    <t>['good product', 'access good', 'bought good', 'features multiple', 'good security']</t>
  </si>
  <si>
    <t>['better complain', 'complain really', 'fingerprint scanner', 'scanner better']</t>
  </si>
  <si>
    <t>['technical support', 'app capable', 'bad worst', 'upto follow', 'support product']</t>
  </si>
  <si>
    <t>['app management', 'nicelycan converted', 'key emergency', 'know battery', 'left handed']</t>
  </si>
  <si>
    <t>['using week', 'works using']</t>
  </si>
  <si>
    <t>['good product', 'money strongly', 'product value', 'strongly recommend', 'value money']</t>
  </si>
  <si>
    <t>['app unreliable', 'edit app', 'unreliable maintain', 'turnaround installation', 'sturdy works']</t>
  </si>
  <si>
    <t>['absolutely wonderful', 'came spent', 'spent good', 'request installation', 'qubo helpline']</t>
  </si>
  <si>
    <t>['immediate support', 'improvement installation', 'installation time', 'just need', 'need improvement']</t>
  </si>
  <si>
    <t>['does job', 'easy use', 'great looks', 'looks does', 'use great']</t>
  </si>
  <si>
    <t>['does intended', 'good does', 'installation seamless', 'intended installation', 'lock works']</t>
  </si>
  <si>
    <t>['accepted return', 'compatibility important', 'description order', 'helped accepted', 'important ultimately']</t>
  </si>
  <si>
    <t>['added security', 'nice product', 'product added', 'security house']</t>
  </si>
  <si>
    <t>['35mm door', 'possible option', 'like door', 'locks possible', 'micro usb']</t>
  </si>
  <si>
    <t>['video door', 'door bell', 'access card', 'process buy', 'really eye']</t>
  </si>
  <si>
    <t>['features installation', 'great features', 'installation person', 'person professional']</t>
  </si>
  <si>
    <t>['happy product', 'product working', 'working fine']</t>
  </si>
  <si>
    <t>['smart lock', 'aesthetics yale', 'reader phone', 'main door', 'master bedroom']</t>
  </si>
  <si>
    <t>['bought lock', 'really happy', 'looks really', 'members family', 'neat job']</t>
  </si>
  <si>
    <t>['approximately months', 'connectivity thing', 'far approximately', 'functioning far', 'great product']</t>
  </si>
  <si>
    <t>['good product', 'installation time', 'negative installation', 'product negative', 'time taken']</t>
  </si>
  <si>
    <t>['convenient use', 'definitely recommend', 'door lock', 'fingerprint reader', 'keys convenient']</t>
  </si>
  <si>
    <t>['good operational', 'operational value', 'product really', 'really good', 'value money']</t>
  </si>
  <si>
    <t>['arrived necessary', 'complete installation', 'working good', 'tools complete', 'techinician following']</t>
  </si>
  <si>
    <t>['affordable price', 'like biometric', 'locks affordable', 'locks home', 'looking smart']</t>
  </si>
  <si>
    <t>['additional charge', 'breeze convenient', 'works like', 'use hassle', 'security piece']</t>
  </si>
  <si>
    <t>['accurate fast', 'detecting accurate', 'easy use', 'fast easy', 'finger print']</t>
  </si>
  <si>
    <t>['open phone', 'wifi open']</t>
  </si>
  <si>
    <t>['asking come', 'come lock', 'coming good', 'door going', 'door need']</t>
  </si>
  <si>
    <t>['door lock', 'alteration door', 'lock definitely', 'want alteration', 'value money']</t>
  </si>
  <si>
    <t>['door lock', 'elegant looking', 'excellent price', 'great product', 'highly recommend']</t>
  </si>
  <si>
    <t>['48 hours', 'anymore good', 'time installed', 'solution family', 'smart lock']</t>
  </si>
  <si>
    <t>['access card', 'quite sturdy', 'lock quite', 'lock solution', 'locked home']</t>
  </si>
  <si>
    <t>['add fabulous', 'admit awesome', 'awesome product', 'customer support', 'expected just']</t>
  </si>
  <si>
    <t>['did person', 'don trained', 'technician fit', 'service quality', 'service did']</t>
  </si>
  <si>
    <t>['authentication option', 'best value', 'cheery cake', 'dual authentication', 'excellent product']</t>
  </si>
  <si>
    <t>['aubo product', 'fully satisfied', 'good service', 'include includes', 'includes good']</t>
  </si>
  <si>
    <t>['works perfectly', '72 yr', 'products online', 'make work', 'old guy']</t>
  </si>
  <si>
    <t>['money safety', 'options worked', 'perfectly lagging', 'safety options', 'value money']</t>
  </si>
  <si>
    <t>['experience great', 'good product', 'got installed', 'india got', 'installed today']</t>
  </si>
  <si>
    <t>['better longer', 'expect better', 'installation smooth', 'invest expect', 'just warranty']</t>
  </si>
  <si>
    <t>['amazing easy', 'apartments note', 'locking unlocking', 'looks amazing', 'low energy']</t>
  </si>
  <si>
    <t>['bought mainly', 'carpenter govindi', 'good job', 'govindi satisfied', 'installation service']</t>
  </si>
  <si>
    <t>['10 22', '12 10', '22 perfect', 'excellent product', 'installed today']</t>
  </si>
  <si>
    <t>['aspects installation', 'covers security', 'installation super', 'lived product', 'nice secured']</t>
  </si>
  <si>
    <t>['app setup', 'digital lock', 'fast quality', 'installation app', 'lock fast']</t>
  </si>
  <si>
    <t>['arise make', 'care situation', 'door look', 'features taken', 'look looks']</t>
  </si>
  <si>
    <t>['installed lock', 'answers happy', 'qubo smart', 'perfect impressive', 'person lot']</t>
  </si>
  <si>
    <t>['door lock', 'perfect door', 'lock looks', 'lock multiple', 'locked door']</t>
  </si>
  <si>
    <t>['35mm 35mm', '35mm bare', 'bare minimum', 'bit 35mm', 'door thickness']</t>
  </si>
  <si>
    <t>['fully satisfied', 'fully serving', 'product fully', 'purpose worth', 'satisfied product']</t>
  </si>
  <si>
    <t>['access card', 'ask different', 'money hero', 'number lock', 'open door']</t>
  </si>
  <si>
    <t>['35mm door', 'lock screw', 'works fine', 'times good', 'size lock']</t>
  </si>
  <si>
    <t>['accessibilityinclusion batteries', 'key thereusb', 'thereusb charging', 'synchronization mobile', 'reserve synchronization']</t>
  </si>
  <si>
    <t>['access lock', 'bluetooth wifi', 'convenient access', 'instead bluetooth', 'integrated lock']</t>
  </si>
  <si>
    <t>['clean person', 'fitting works', 'flawlessly happy', 'happy performance', 'installation super']</t>
  </si>
  <si>
    <t>['app convenient', 'convenient times', 'don keys', 'door don', 'enter door']</t>
  </si>
  <si>
    <t>['access ways', 'carry key', 'convenient don', 'don need', 'easy setup']</t>
  </si>
  <si>
    <t>['configure use', 'easy configure']</t>
  </si>
  <si>
    <t>['amazon team', 'delivery excellent', 'excellent amazon', 'great delivery', 'product great']</t>
  </si>
  <si>
    <t>['added lot', 'kids old', 'lock hidden', 'lock wish', 'looks difficult']</t>
  </si>
  <si>
    <t>['finger print', 'print refused']</t>
  </si>
  <si>
    <t>['10 10', '10 rating', 'touch response', 'second definitely', 'response damn']</t>
  </si>
  <si>
    <t>['carrying keys', 'hassle carrying', 'help rid', 'loved product', 'product help']</t>
  </si>
  <si>
    <t>['smart lock', 'did small', 'experience smart', 'feature unbeatable', 'goes qubo']</t>
  </si>
  <si>
    <t>['installation process', 'nice product', 'process really', 'product stable', 'quite installation']</t>
  </si>
  <si>
    <t>['came installation', 'did highly', 'good did', 'highly professional', 'installation good']</t>
  </si>
  <si>
    <t>['adds aesthetic', 'aesthetic look', 'definitely adds', 'far good', 'good handy']</t>
  </si>
  <si>
    <t>['carry house', 'easier need', 'happy installed', 'house keys', 'installed life']</t>
  </si>
  <si>
    <t>['access lock', 'lock fingers', 'various options', 'unlock house', 'totally satisfied']</t>
  </si>
  <si>
    <t>['door lock', 'family freedom', 'freedom worrying', 'gives family', 'keys door']</t>
  </si>
  <si>
    <t>['amazing cool', 'app amazing', 'control app', 'fingerprint reader', 'reader control']</t>
  </si>
  <si>
    <t>['reliable convenient']</t>
  </si>
  <si>
    <t>['android free', 'operate app', 'used properly', 'sure android', 'sturdy product']</t>
  </si>
  <si>
    <t>['assist installation', 'customer service', 'gave whatsapp', 'helped gave', 'installation sum']</t>
  </si>
  <si>
    <t>['app installation', 'app satisfied', 'team good', 'reflective glass', 'really premium']</t>
  </si>
  <si>
    <t>['awesome useful', 'useful product']</t>
  </si>
  <si>
    <t>['1000rs placed', 'dropped 1000rs', 'future review', 'installationprice dropped', 'issues smooth']</t>
  </si>
  <si>
    <t>['dont think', 'good dont', 'lock good']</t>
  </si>
  <si>
    <t>['app makes', 'easy track', 'fingerprint reader', 'makes easy', 'reader super']</t>
  </si>
  <si>
    <t>['bcoz quality', 'customer support', 'digital locks', 'iti used', 'locks prefer']</t>
  </si>
  <si>
    <t>['assigning related', 'carpenter assigning', 'challenges smooth', 'delivery timeline', 'experience product']</t>
  </si>
  <si>
    <t>['smart look', 'accurate fast', 'modes bluetoothbiometricpincoderfid', 'using month', 'technician installed']</t>
  </si>
  <si>
    <t>['came install', 'door guy', 'guy came', 'inch door', 'install said']</t>
  </si>
  <si>
    <t>['door lock', 'great value', 'hsve searched', 'lock hsve', 'looking smart']</t>
  </si>
  <si>
    <t>['abt carrying', 'carrying key', 'easy operate', 'excellent product', 'key easy']</t>
  </si>
  <si>
    <t>['bought door', 'buing thr', 'villa happy', 'thr working', 'supportive like']</t>
  </si>
  <si>
    <t>['appearance sleek', 'connect phones', 'efficient options', 'finished usability', 'option bluetooth']</t>
  </si>
  <si>
    <t>['absolutely flawlessly', 'lock stable', 'qubo smart', 'smart lock', 'stable sturdy']</t>
  </si>
  <si>
    <t>['aesthetically good', 'excellent product', 'fine aesthetically', 'good looking', 'perfectly fine']</t>
  </si>
  <si>
    <t>['did thorough', 'different ways', 'entry house', 'house installation', 'installation person']</t>
  </si>
  <si>
    <t>['easy great', 'great installation', 'installation support', 'order sure', 'satisfied order']</t>
  </si>
  <si>
    <t>['perfect good']</t>
  </si>
  <si>
    <t>['arranged star', 'card missing', 'check content', 'content product', 'far issues']</t>
  </si>
  <si>
    <t>['customer support', 'design fits', 'door good', 'fits door', 'good design']</t>
  </si>
  <si>
    <t>['experience using', 'good installation', 'good vfm', 'installation experience', 'issues good']</t>
  </si>
  <si>
    <t>['little compact', 'product little', 'wish product']</t>
  </si>
  <si>
    <t>['described product', 'details buy', 'end improvements', 'exactly working', 'functions exactly']</t>
  </si>
  <si>
    <t>['carrying fingerprint', 'making copies', 'works super', 'works like', 'super reliable']</t>
  </si>
  <si>
    <t>['better works', 'convenience offers', 'conventional locks', 'couple tries', 'fingerprint reader']</t>
  </si>
  <si>
    <t>['connectivity rest', 'good overall', 'missing wifi', 'overall satisfied', 'product till']</t>
  </si>
  <si>
    <t>['described serves', 'exactly described', 'product exactly', 'purpose value', 'serves purpose']</t>
  </si>
  <si>
    <t>['month use', 'use working']</t>
  </si>
  <si>
    <t>['amazon bought', 'app makes', 'lock mobile', 'makes easy', 'manage worry']</t>
  </si>
  <si>
    <t>['amazing works', 'product amazing', 'works really']</t>
  </si>
  <si>
    <t>['loaded nice', 'media loaded', 'nice product', 'product sturdy', 'sturdy value']</t>
  </si>
  <si>
    <t>['amazing installation', 'company experience', 'experience amazing', 'fully satisfied', 'handle options']</t>
  </si>
  <si>
    <t>['damage door', 'device elderly', 'team great', 'sturdy good', 'qubo team']</t>
  </si>
  <si>
    <t>['competit ive', 'design features', 'features competit', 'ive pricing']</t>
  </si>
  <si>
    <t>['kid loves', 'product sturdy', 'simple use', 'sturdy simple', 'use kid']</t>
  </si>
  <si>
    <t>['excellent product', 'fingerprint sensor', 'quick excellent', 'sensor quick']</t>
  </si>
  <si>
    <t>['certainly value', 'value money']</t>
  </si>
  <si>
    <t>['feeling secure', 'nice product', 'secure nice']</t>
  </si>
  <si>
    <t>['nice product', 'product use']</t>
  </si>
  <si>
    <t>['carry locks', 'great products', 'happy carry', 'installation great', 'leave home']</t>
  </si>
  <si>
    <t>['access card', 'mobile app', 'smart lock', 'qubo hero', 'product qubo']</t>
  </si>
  <si>
    <t>['app highly', 'build quality', 'friendly good', 'good mobile', 'highly recommended']</t>
  </si>
  <si>
    <t>['main door']</t>
  </si>
  <si>
    <t>['better features', 'buying godrej', 'changed plans', 'cost thoroughly', 'features half']</t>
  </si>
  <si>
    <t>['access code', 'based access', 'boon managing', 'code feature', 'feature boon']</t>
  </si>
  <si>
    <t>['alongside security', 'gives premium', 'look alongside', 'premium look']</t>
  </si>
  <si>
    <t>['buy value', 'features offered', 'lot features', 'money lot', 'offered price']</t>
  </si>
  <si>
    <t>['camera year', 'durability strong', 'faith qobo', 'market say', 'new products']</t>
  </si>
  <si>
    <t>['satisfied product']</t>
  </si>
  <si>
    <t>['great product', 'great sales', 'installation questions', 'like installation', 'money great']</t>
  </si>
  <si>
    <t>['amazing best', 'best budget', 'budget buy', 'buy smooth', 'features amazing']</t>
  </si>
  <si>
    <t>['door lock', 'happy qubo', 'qubo smart', 'smart door']</t>
  </si>
  <si>
    <t>['excellent reliable', 'lock excellent']</t>
  </si>
  <si>
    <t>['best smart', 'build quality', 'door lock', 'good best', 'nice product']</t>
  </si>
  <si>
    <t>['good security', 'loaded good', 'main door', 'media loaded', 'security using']</t>
  </si>
  <si>
    <t>['absolutely stunning', 'ordered ultra', 'variant copper', 'ultra variant', 'team good']</t>
  </si>
  <si>
    <t>['better smooth', 'compared conventional', 'conventional finger', 'finger print', 'operation compared']</t>
  </si>
  <si>
    <t>['ease use', 'functionality quite', 'liked ease', 'quite sturdy', 'use functionality']</t>
  </si>
  <si>
    <t>['excellent lock', 'kind recommended', 'lock secure', 'money kind', 'recommended smart']</t>
  </si>
  <si>
    <t>['design simple', 'easy use', 'features good', 'good aswell', 'good design']</t>
  </si>
  <si>
    <t>['commercial use', 'easy use', 'flats commercial', 'good quality', 'great security']</t>
  </si>
  <si>
    <t>['bought week', 'easy use', 'good product', 'installation good', 'product use']</t>
  </si>
  <si>
    <t>['absolutely fine', 'fine recommend', 'good product', 'issues product', 'product qubo']</t>
  </si>
  <si>
    <t>['mechanical key', 'actually works', 'outside don', 'lock button', 'lock manually']</t>
  </si>
  <si>
    <t>['additional security', 'bought smart', 'works great', 'use combination', 'unlock use']</t>
  </si>
  <si>
    <t>['concern need', 'doubt hesitation', 'follow installation', 'good doubt', 'hesitation concern']</t>
  </si>
  <si>
    <t>['access card', 'card helped', 'design works', 'don need', 'elegant design']</t>
  </si>
  <si>
    <t>['allno need', 'amazing product', 'carry keys', 'easy userecommend', 'keys youtouch']</t>
  </si>
  <si>
    <t>['check door', 'door thickness', 'free installation', 'good product', 'installation scheduled']</t>
  </si>
  <si>
    <t>['available market', 'better home', 'brands available', 'comparatively brands', 'excellent product']</t>
  </si>
  <si>
    <t>['2nd product', 'product excellent', 'user qubo', 'sturdy product', 'qubo sturdy']</t>
  </si>
  <si>
    <t>['best indian', 'brand easy', 'cities sales', 'easy use', 'ideal woodenbrand']</t>
  </si>
  <si>
    <t>['bluetooth range', 'bought worrying', 'challenges bluetooth', 'enjoying using', 'house installation']</t>
  </si>
  <si>
    <t>['adjustments lock', 'local carpenter', 'value money', 'took hrs', 'satisfactory product']</t>
  </si>
  <si>
    <t>['customer support', 'door lock', 'easy use', 'good product', 'great customer']</t>
  </si>
  <si>
    <t>['access method', 'app work', 'convinent thng', 'easy use', 'makes convinent']</t>
  </si>
  <si>
    <t>['body multiple', 'buy product', 'excellent product', 'extremely sensitive', 'features fingerprint']</t>
  </si>
  <si>
    <t>['bunch smart', 'brand building', 'products brand', 'market chose', 'month does']</t>
  </si>
  <si>
    <t>['card looking', 'fast working', 'good lock', 'good smart', 'lock fast']</t>
  </si>
  <si>
    <t>['access easily', 'access qubo', 'door lock', 'fingerprint pincode', 'good product']</t>
  </si>
  <si>
    <t>['behaving knowledgeable', 'budget friendly', 'came install', 'easy setup', 'friendly technician']</t>
  </si>
  <si>
    <t>['classy good', 'customer service', 'easy setup', 'good customer', 'great value']</t>
  </si>
  <si>
    <t>['available market', 'best smart', 'door recommend', 'finish premium', 'fits seamlessly']</t>
  </si>
  <si>
    <t>['classy makes', 'lo elegant', 'open door', 'members hassle', 'members anymore']</t>
  </si>
  <si>
    <t>['installation experience', 'professionalism opinion', 'local craftsmen', 'need consider', 'new product']</t>
  </si>
  <si>
    <t>['application entry', 'raise complaint', 'product say', 'product received', 'problem later']</t>
  </si>
  <si>
    <t>['bf fitted', 'day technician', 'fitted day', 'fitted hassle', 'got product']</t>
  </si>
  <si>
    <t>['100 rupees', '14000 better', 'better buy', 'buy 100', 'buy new']</t>
  </si>
  <si>
    <t>['definitely recommend', 'faced installation', 'far problems', 'features far', 'indian brand']</t>
  </si>
  <si>
    <t>['fingerprint pin', '30 min', 'love unit', 'micro usb', 'min enroll']</t>
  </si>
  <si>
    <t>['buy future', 'comes useful', 'future new', 'having multiple', 'homes having']</t>
  </si>
  <si>
    <t>['easy install', 'good looking', 'install installation', 'installation service', 'interiors easy']</t>
  </si>
  <si>
    <t>['buying lock', 'comfortable buying', 'door lock', 'good looking', 'life comfortable']</t>
  </si>
  <si>
    <t>['damage door', 'does damage', 'finger print', 'good finger', 'installation time']</t>
  </si>
  <si>
    <t>['00 duration', 'time 00', 'product app', 'ratechapterschaptersdescriptionsdescriptions selectedcaptionscaptions', 'scanner time']</t>
  </si>
  <si>
    <t>['free installation', '30k worked', 'purchased hero', 'lock repair', 'lock skilled']</t>
  </si>
  <si>
    <t>['apart delay', 'appand quite', 'delay installation', 'easy handle', 'experience really']</t>
  </si>
  <si>
    <t>['best support', 'charm best', 'fingerprint works', 'fits doors', 'like charm']</t>
  </si>
  <si>
    <t>['awe inspiring', 'bought qubo', 'technician installed', 'strong confident', 'smart lock']</t>
  </si>
  <si>
    <t>['carrying key', 'completely worry', 'flexible secure', 'free carrying', 'installed product']</t>
  </si>
  <si>
    <t>['afford bit', 'available market', 'bit costly', 'costly products', 'efficient premium']</t>
  </si>
  <si>
    <t>['awesome product', 'buy great', 'finger print', 'great product', 'home works']</t>
  </si>
  <si>
    <t>['category strong', 'come excellent', 'door ease', 'door lock', 'ease access']</t>
  </si>
  <si>
    <t>['automatic door', 'carrying keys', 'door lock', 'easy use', 'elegant stylish']</t>
  </si>
  <si>
    <t>['aesthetics simple', 'ease use', 'good technical', 'local operations', 'money good']</t>
  </si>
  <si>
    <t>['carrying key', 'damage door', 'described looks', 'does minimal', 'door works']</t>
  </si>
  <si>
    <t>['connected mobile', 'features low', 'low price', 'mobile useful', 'takes connected']</t>
  </si>
  <si>
    <t>['colour good', 'finish colour', 'good highly', 'got ultra', 'high quality']</t>
  </si>
  <si>
    <t>['best smart', 'considering different', 'different modes', 'door lock', 'features highly']</t>
  </si>
  <si>
    <t>['buy nice', 'easy installation', 'free cost', 'handle easy', 'installation free']</t>
  </si>
  <si>
    <t>['adds beauty', 'beauty works', 'workload thank', 'wins mile', 'truly deliver']</t>
  </si>
  <si>
    <t>['app free', 'door lock', 'easy set', 'finger print', 'free installation']</t>
  </si>
  <si>
    <t>['amazing product', 'best rim', 'customer support', 'did perfect', 'door lock']</t>
  </si>
  <si>
    <t>['good installation', 'prompt responsive', 'team good', 'specially mr', 'service team']</t>
  </si>
  <si>
    <t>['carry keys', 'convenient product', 'don need', 'helpful don', 'keys moving']</t>
  </si>
  <si>
    <t>['bell qubo', 'best opinion', 'door bell', 'door lock', 'east west']</t>
  </si>
  <si>
    <t>['additional features', 'door looks', 'entrance door', 'features opening', 'good choice']</t>
  </si>
  <si>
    <t>['awesome recommend', 'card systems', 'excellent installation', 'fingerprint reader', 'installation card']</t>
  </si>
  <si>
    <t>['00 duration', 'smart lock', 'play videoplaymutecurrent', 'player loading', 'plus trustworthy']</t>
  </si>
  <si>
    <t>['finger print', 'pin finger', 'access using', 'qubo feel', 'provide alerts']</t>
  </si>
  <si>
    <t>['open door', 'app phone', 'phone bluetooth', 'thanks qubo', 'strudies option']</t>
  </si>
  <si>
    <t>['techi product']</t>
  </si>
  <si>
    <t>['customer delight', 'dedicated customer', 'support superb', 'superb specially', 'superb installer']</t>
  </si>
  <si>
    <t>['value money', '00 duration', 'money things', 'videoplaymutecurrent time', 'video player']</t>
  </si>
  <si>
    <t>['33 33', '33 times', 'app easy', 'does recognize', 'easy use']</t>
  </si>
  <si>
    <t>['used product']</t>
  </si>
  <si>
    <t>['00 duration', 'liveseek live', 'lock amazing', 'modal window', 'perfectly lock']</t>
  </si>
  <si>
    <t>['smart lock', 'addicted smart', 'reason life', 'life better', 'lightening fast']</t>
  </si>
  <si>
    <t>['amazon delivery', 'video doorbell', 'delivery executive', 'service provider', 'qubo video']</t>
  </si>
  <si>
    <t>['15 feet', 'able doorstep', 'internet router', 'minor flaws', 'near doorbell']</t>
  </si>
  <si>
    <t>['bell pressed', '99 month', 'free plan', '100 range', 'product does']</t>
  </si>
  <si>
    <t>['date time', 'customer care', 'installation date', 'time conscientious', 'till installation']</t>
  </si>
  <si>
    <t>['based wifi', 'calls door', 'voice guest', 'user friendly', 'times station']</t>
  </si>
  <si>
    <t>['chime unit', '40 days', 'replace aaa', 'need replace', 'power 40']</t>
  </si>
  <si>
    <t>['angle cons', 'app does', 'way communication', 'sharing review', 'set proper']</t>
  </si>
  <si>
    <t>['door surrounding', 'install happy', 'thing sure', 'surrounding easy', 'sure know']</t>
  </si>
  <si>
    <t>['adapter small', 'sides looks', 'option continuous', 'panoramic view', 'points positive']</t>
  </si>
  <si>
    <t>['24 hours', 'review product', 'negative review', 'new 24', 'offering yes']</t>
  </si>
  <si>
    <t>['15 mins', 'received product', 'page brand', 'person punctual', 'product day']</t>
  </si>
  <si>
    <t>['alexa good', 'bad gui', 'best product', 'gui messy', 'integration alexa']</t>
  </si>
  <si>
    <t>['live view', 'amazon echo', 'product bought', 'quite responsive', 'quite good']</t>
  </si>
  <si>
    <t>['application slow', 'believe good', 'time rest', 'takes time', 'slow takes']</t>
  </si>
  <si>
    <t>['4g phone', 'app takes', 'pressed useful', 'product easy', 'quite useful']</t>
  </si>
  <si>
    <t>['100 fine', 'product decent', 'product year', 'reached support', 'rectified error']</t>
  </si>
  <si>
    <t>['better product', 'far working', 'good installation', 'product far', 'working good']</t>
  </si>
  <si>
    <t>['working fine', 'chime suddenly', 'day starts', 'fine just', 'indoor chime']</t>
  </si>
  <si>
    <t>['app good', 'night vision', 'wi fi', 'vision good', 'signal ok']</t>
  </si>
  <si>
    <t>['adding home', 'away home', 'communication visitor', 'detection way', 'home adding']</t>
  </si>
  <si>
    <t>['features like', 'like video', 'liked features', 'video calling']</t>
  </si>
  <si>
    <t>['120 degree', 'need improvements', 'positives value', 'person leans', 'person detection']</t>
  </si>
  <si>
    <t>['bell month', 'quality night', 'video quality', 'video door', 'using video']</t>
  </si>
  <si>
    <t>['charm did', 'connectivity issues', 'device stars', 'did face', 'face connectivity']</t>
  </si>
  <si>
    <t>['works great', 'video doorbell', 'chime bell', 'options let', 'product best']</t>
  </si>
  <si>
    <t>['camera clarity2', 'chances easily', 'superbcons loose', 'smart device', 'pros good']</t>
  </si>
  <si>
    <t>['attend courier', 'courier delivery', 'delivery otp', 'device people', 'good security']</t>
  </si>
  <si>
    <t>['ac supply', 'batteries suggestion', 'supply chime', 'suggestion making', 'small design']</t>
  </si>
  <si>
    <t>['able check', 'check door', 'door location', 'easy install', 'install like']</t>
  </si>
  <si>
    <t>['outdoor unit', 'smart doorbell', 'qubo app', 've picked', '00 duration']</t>
  </si>
  <si>
    <t>['advertised installation', 'alternative expensive', 'video door', 'use subscription', 'use product']</t>
  </si>
  <si>
    <t>['application mobile', 'aspects application', 'device needs', 'excellent device', 'improve software']</t>
  </si>
  <si>
    <t>['good product', 'installation services', 'liked installation', 'product liked', 'provided improved']</t>
  </si>
  <si>
    <t>['able setup', 'just able', 'setup ringtone']</t>
  </si>
  <si>
    <t>['remote chime', 'accurate video', 'network placed', 'network worked', 'placed near']</t>
  </si>
  <si>
    <t>['app improved', 'device features', 'features app', 'good device']</t>
  </si>
  <si>
    <t>['act like', 'cctv feels', 'feels secured', 'like cctv']</t>
  </si>
  <si>
    <t>['motion detection', 'product motion', 'used product']</t>
  </si>
  <si>
    <t>['valuable product']</t>
  </si>
  <si>
    <t>['buy product', 'good product', 'happy buy', 'product happy']</t>
  </si>
  <si>
    <t>['wife mobile', 'mobile redmi', 'note pro', 'redmi note', 'membership plan']</t>
  </si>
  <si>
    <t>['stopped working', '2after seeing', 'time hope', 'representative called', 'review 2after']</t>
  </si>
  <si>
    <t>['delivery products', 'getting delivery', 'security getting']</t>
  </si>
  <si>
    <t>['able connect', 'able enlarge', 'application improved', 'assistant timeline', 'connect google']</t>
  </si>
  <si>
    <t>['chime ringing', 'connectivity faster', 'customer service', 'faster lag', 'good product']</t>
  </si>
  <si>
    <t>['definitely recommend', 'good product', 'product definitely']</t>
  </si>
  <si>
    <t>['happy product', 'product buy']</t>
  </si>
  <si>
    <t>['accidentally press', 'person coverage', 'problem wonder', 'privacy pick', 'privacy master']</t>
  </si>
  <si>
    <t>['live footage', 'scope improvement', 'video option', '10 provided', 'provided good']</t>
  </si>
  <si>
    <t>['video door', 'door bell', '30 mins', 'qubo video', 'mins overall']</t>
  </si>
  <si>
    <t>['cqptures video', 'does job', 'doorbell does', 'job cqptures', 'liked doorbell']</t>
  </si>
  <si>
    <t>['chime louder', 'intensity chime', 'sound intensity']</t>
  </si>
  <si>
    <t>['video doorbell', 'app customer', 'quick audio', 'month issues', 'paired qubo']</t>
  </si>
  <si>
    <t>['connectivity device', 'device promptly', 'excellent prompt', 'fine helpline', 'functioning fine']</t>
  </si>
  <si>
    <t>['changed chime', 'chime kudos', 'complaint changed', 'kudos team', 'team qubo']</t>
  </si>
  <si>
    <t>['bell relay', 'buy product', 'fed ring', 'functions like', 'like surveillance']</t>
  </si>
  <si>
    <t>['access video', 'account devices', 'notifications improve', 'overall happy', 'phones phones']</t>
  </si>
  <si>
    <t>['doorbell quality', 'happy doorbell']</t>
  </si>
  <si>
    <t>['analog ringer2', 'bell home', 'door bell', 'easy setup3', 'good sale']</t>
  </si>
  <si>
    <t>['good product', 'needs high', 'product ring', 'ring tone', 'tone volume']</t>
  </si>
  <si>
    <t>['control volume', 'especially meetings', 'good productbut', 'phone especially', 'productbut unable']</t>
  </si>
  <si>
    <t>['classy installation', 'developing product', 'engineer professionally', 'installation engineer', 'product classy']</t>
  </si>
  <si>
    <t>['app doing', 'better suggesting', 'chime better', 'chime tones', 'decent job']</t>
  </si>
  <si>
    <t>['agent pravin', 'customer support', 'does advertised', 'good does', 'installation agent']</t>
  </si>
  <si>
    <t>['actually facing', 'camera fitted', 'camera straight', 'come recorded', 'doorbells camera']</t>
  </si>
  <si>
    <t>['bell price', 'demo installation', 'door bell', 'friendly great', 'great door']</t>
  </si>
  <si>
    <t>['amazing design', 'camera quality', 'design nice', 'easy install', 'good quality']</t>
  </si>
  <si>
    <t>['angle view', 'blue light', 'video quality', 'turns blue', 'technician did']</t>
  </si>
  <si>
    <t>['allocated good', 'anytime installation', 'view door', 'video door', 'technician allocated']</t>
  </si>
  <si>
    <t>['essential product', 'house safety', 'product house', 'product works', 'safety product']</t>
  </si>
  <si>
    <t>['chime unit', 'good product', 'battery operated', 'connections good', 'electrical connections']</t>
  </si>
  <si>
    <t>['month purchase', 'purchase surely', 'recommend product', 'review month', 'surely recommend']</t>
  </si>
  <si>
    <t>['did demo', 'installation services', 'stranger door', 'services good', 'service neat']</t>
  </si>
  <si>
    <t>['chim purchased', 'electric chim', 'good electric', 'purchased separately', 'really good']</t>
  </si>
  <si>
    <t>['good product', 'group useful', 'hero group', 'product qubo', 'qubo hero']</t>
  </si>
  <si>
    <t>['door bell', 'actually temper', 'sits securely', 'proof app', 'purchase night']</t>
  </si>
  <si>
    <t>['absolutely recommend', 'backed hero', 'door lock', 'easy absolutely', 'fairly simple']</t>
  </si>
  <si>
    <t>['effective features', 'good product', 'product effective']</t>
  </si>
  <si>
    <t>['30 mins', 'alerts quick', 'setup engineer', 'setup completed', 'quick overall']</t>
  </si>
  <si>
    <t>['days works', 'free installation', 'india product', 'installation days', 'make india']</t>
  </si>
  <si>
    <t>['10 seconds', 'anytime equipment', 'nice experience', 'nicely captured', 'open live']</t>
  </si>
  <si>
    <t>['wifi doorbell', 'affordable wireless', 'alexa google', 'wireless wifi', 'support excellent']</t>
  </si>
  <si>
    <t>['quite satisfactory']</t>
  </si>
  <si>
    <t>['does job', 'improvement app', 'job reduced', 'qubo does', 'reduced star']</t>
  </si>
  <si>
    <t>['account creation', 'conspicuous fov', 'creation process', 'device conspicuous', 'dislikes account']</t>
  </si>
  <si>
    <t>['alerted motion', 'night sleepy', 'want watch', 'visitor motion', 'sleepy want']</t>
  </si>
  <si>
    <t>['chime bell', 'look design', '10 seconds', 'network issue', 'provides recoding']</t>
  </si>
  <si>
    <t>['15degrees horizontally', 'horizontally use', 'month usage', 'motion detection', 'night vision']</t>
  </si>
  <si>
    <t>['app installed', 'awesome product', 'time support', 'strongly recommend', 'service awesome']</t>
  </si>
  <si>
    <t>['alerts phone', 'point cloud', 'wonders notifications', 'vision works', 'video doorbell']</t>
  </si>
  <si>
    <t>['able initiate', 'app spoke', 'wala clothes', 'talking great', 'stored app']</t>
  </si>
  <si>
    <t>['picture quality', 'quality video', 'video good']</t>
  </si>
  <si>
    <t>['functions house', 'house safety', 'nice functions']</t>
  </si>
  <si>
    <t>['device week', 'excellent product', 'fabulous excellent', 'using device', 'week works']</t>
  </si>
  <si>
    <t>['detection quite', 'good little', 'lag flawless', 'little lag', 'motion detection']</t>
  </si>
  <si>
    <t>['works great', 'door away', 'able guide', 'overall good', 'picture video']</t>
  </si>
  <si>
    <t>['activities home', 'bell cos', 'cos helps', 'helps observing', 'like bell']</t>
  </si>
  <si>
    <t>['bell chime', 'blue lightbis', 'volume good', 'unresloved days', 'support complaint']</t>
  </si>
  <si>
    <t>['bit overactive', 'day night', 'great make', 'great visibility', 'india product']</t>
  </si>
  <si>
    <t>['app needs', 'audio enable', 'automatic audio', 'enable stopped', 'good price']</t>
  </si>
  <si>
    <t>['excellent installation', 'great praveen', 'installation service', 'mishra prompt', 'praveen mishra']</t>
  </si>
  <si>
    <t>['good purchase']</t>
  </si>
  <si>
    <t>['automatic storage', 'demo installation', 'doorbell unique', 'excellent demo', 'featuresas automatic']</t>
  </si>
  <si>
    <t>['good product', 'product useful', 'useful good']</t>
  </si>
  <si>
    <t>['absolutely happy', 'devices absolutely', 'fine devices', 'installed weeks', 'perfectly fine']</t>
  </si>
  <si>
    <t>['good helpful', 'helpful product']</t>
  </si>
  <si>
    <t>['alexa live', 'person range', 'video quality', 'video calls', 'sends notification']</t>
  </si>
  <si>
    <t>['adds beauty', 'beauty door', 'qubo electronic', 'night vision', 'motion detection']</t>
  </si>
  <si>
    <t>['captures motion', 'card formatted', 'detected form', 'device captures', 'events really']</t>
  </si>
  <si>
    <t>['came cantacted', 'cantacted previously', 'confusion local', 'contacted installation', 'installation confusion']</t>
  </si>
  <si>
    <t>['door bell', 'amazing video', 'bell benefits', 'benefits sing', 'sing door']</t>
  </si>
  <si>
    <t>['45 degree', '90degree 45', 'angel fit', 'capture parts', 'degree options']</t>
  </si>
  <si>
    <t>['amazing features', 'amazingly worth', 'working amazingly', 'wifi connectivity', 'voice clarity']</t>
  </si>
  <si>
    <t>['alexa device', 'like product', 'video sound', 'thing didn', 'support alexa']</t>
  </si>
  <si>
    <t>['amazing does', 'amazon reviews', 'useful home', 'truly amazing', 'speaker mic']</t>
  </si>
  <si>
    <t>['amazing product', 'hero group', 'seamless device', 'qubo doorbell', 'qubo app']</t>
  </si>
  <si>
    <t>['anytime want', 'camera function', 'want long', 'value money', 'quality good']</t>
  </si>
  <si>
    <t>['buying product', 'good working', 'product good', 'reasonable prize', 'satisfied buying']</t>
  </si>
  <si>
    <t>['auto detection', 'makes good', 'way talk', 'talk auto', 'support plus']</t>
  </si>
  <si>
    <t>['bell works', 'great options', 'happy far', 'installation qubo', 'intuitively set']</t>
  </si>
  <si>
    <t>['best thing', 'india china', 'liked quality', 'product best', 'quality product']</t>
  </si>
  <si>
    <t>['amazing camera', 'camera video', 'great product', 'happy serving', 'product really']</t>
  </si>
  <si>
    <t>['good service']</t>
  </si>
  <si>
    <t>['ability download', 'access videos', 'videos laptop', 'videos don', 'think particularly']</t>
  </si>
  <si>
    <t>['highly recommended', 'perfectly highly', 'works perfectly']</t>
  </si>
  <si>
    <t>['bell issues', 'chime bell', 'great product', 'helpful replacing', 'issues qubo']</t>
  </si>
  <si>
    <t>['2nd floor', '4ghz 5ghz', 'issue wifi', 'living 2nd', 'lock opening']</t>
  </si>
  <si>
    <t>['4990 excellent', 'buy 4990', 'buy excellent', 'excellent price', 'excellent product']</t>
  </si>
  <si>
    <t>['called installation', 'came time', 'installation came', 'installed product', 'liked service']</t>
  </si>
  <si>
    <t>['detection recording', 'edit interaction', 'value wait', 'team features', 'support team']</t>
  </si>
  <si>
    <t>['2bhk flat', 'new chime', 'replaced traditonal', 'readily acknowledged', 'qubo issue']</t>
  </si>
  <si>
    <t>['basic home', 'easy set', 'good basic', 'good product', 'home security']</t>
  </si>
  <si>
    <t>['handling easy']</t>
  </si>
  <si>
    <t>['video phone']</t>
  </si>
  <si>
    <t>['really happy']</t>
  </si>
  <si>
    <t>['bell features', 'detection door', 'door bell', 'fabulous product', 'features integrated']</t>
  </si>
  <si>
    <t>['alive sync', 'issues bit', 'miss app', 'motion detection', 'motion detectors']</t>
  </si>
  <si>
    <t>['blink doorbell', 'brought blink', 'didn worked', 'doorbell usa', 'doorbell working']</t>
  </si>
  <si>
    <t>['audio video', 'good audio', 'good using', 'month track', 'product really']</t>
  </si>
  <si>
    <t>['bought sale', 'device excellent', 'excellent need', 'fast device', 'installation fast']</t>
  </si>
  <si>
    <t>['amazing product', 'features using', 'like features', 'product really', 'really like']</t>
  </si>
  <si>
    <t>['alexa minimal', 'app serves', 'delay response', 'minimal delay', 'purpose satisfied']</t>
  </si>
  <si>
    <t>['absolutely fine', 'compact extremely', 'video excellent', 'value hard', 'small compact']</t>
  </si>
  <si>
    <t>['good buy']</t>
  </si>
  <si>
    <t>['experience far', 'far qubo', 'good experience', 'qubo video', 'video doorbell']</t>
  </si>
  <si>
    <t>['captures real', 'good captures', 'product good', 'real time', 'time video']</t>
  </si>
  <si>
    <t>['clarity video', 'excellent product', 'feature outstanding', 'happy product', 'night vision']</t>
  </si>
  <si>
    <t>['efficient good', 'good product', 'good team', 'installation efficient', 'product installation']</t>
  </si>
  <si>
    <t>['good product', 'installation service', 'product installation']</t>
  </si>
  <si>
    <t>['allows speak', 'app phone', 'app way', 'change ringtone', 'default ringtone']</t>
  </si>
  <si>
    <t>['alexa eco', 'bundle alexa', 'eco expected', 'expected video', 'press ring']</t>
  </si>
  <si>
    <t>['camera elegant', 'clear pictures', 'detection clear', 'doorbell camera', 'early detection']</t>
  </si>
  <si>
    <t>['efficient installation', 'features prompt', 'good features', 'installation service', 'prompt efficient']</t>
  </si>
  <si>
    <t>['good monitoring', 'monitoring visitors', 'visitors home']</t>
  </si>
  <si>
    <t>['demo given', 'given time', 'installation demo']</t>
  </si>
  <si>
    <t>['door bell', 'nice door']</t>
  </si>
  <si>
    <t>['accurate wish', 'clearer video', 'detection accurate', 'device home', 'good recommend']</t>
  </si>
  <si>
    <t>['app bit', 'old videos', 'try sd', 'slow old', 'sd card']</t>
  </si>
  <si>
    <t>['alexa lag', 'just notifications', 'lag minute', 'nice just', 'notifications alexa']</t>
  </si>
  <si>
    <t>['really happy', '5ghz option', 'happy bell', 'traditional ding', 'surprised functionality']</t>
  </si>
  <si>
    <t>['description solves', 'mentioned description', 'purpose ordered', 'solves purpose', 'work mentioned']</t>
  </si>
  <si>
    <t>['excellent sales', 'nice product', 'product technically', 'sales service', 'strong excellent']</t>
  </si>
  <si>
    <t>['clarity excellent', 'excellent user', 'manual properly', 'properly videos', 'user manual']</t>
  </si>
  <si>
    <t>['camera view', 'directions night', 'like camera', 'night vision', 'view directions']</t>
  </si>
  <si>
    <t>['16 months', 'product looks', 'working charge', 'worked 16', 'won sustain']</t>
  </si>
  <si>
    <t>['advanced highly', 'away home', 'waiting outside', 'useful speak', 'useful security']</t>
  </si>
  <si>
    <t>['great sales', 'sales support', 'stylish great', 'works stylish']</t>
  </si>
  <si>
    <t>['according user', 'points1 good', 'resolved cons', 'replacement electric', 'received notification']</t>
  </si>
  <si>
    <t>['happy reliability', 'product service', 'times recourse', 'sites happy', 'service times']</t>
  </si>
  <si>
    <t>['3rd party', 'like smartthings', 'local electrician', 'login apps', 'mains inverter']</t>
  </si>
  <si>
    <t>['bell product', 'good video', 'product serve', 'serve purpose', 'video bell']</t>
  </si>
  <si>
    <t>['features recommend', 'great features', 'great product', 'product great', 'recommend buy']</t>
  </si>
  <si>
    <t>['clarity pictures']</t>
  </si>
  <si>
    <t>['camera door', 'clarity good', 'door security', 'easy use', 'good perfect']</t>
  </si>
  <si>
    <t>['affordable quality', 'best price', 'doorbell picks', 'good overall', 'good product']</t>
  </si>
  <si>
    <t>['ability remotely', 'monitor way', 'remotely monitor', 'way talk']</t>
  </si>
  <si>
    <t>['best vfm', 'didn issue', 'good didn', 'issue till', 'overall product']</t>
  </si>
  <si>
    <t>['working good', 'detection working', 'good far', 'good motion', 'human detection']</t>
  </si>
  <si>
    <t>['good product', 'product safety', 'safety prespective']</t>
  </si>
  <si>
    <t>['door bell', 'access door', 'mobiles access', 'way voice', 'voice option']</t>
  </si>
  <si>
    <t>['communicate bell', 'difficult communicate', 'great difficult', 'isn great', 'output isn']</t>
  </si>
  <si>
    <t>['aftersales support', 'awesome aftersales', 'excellent night', 'night vision', 'vision awesome']</t>
  </si>
  <si>
    <t>['bell interested', 'delivery person', 'direct guide', 'door bell', 'good recommend']</t>
  </si>
  <si>
    <t>['detection superbcaptures', 'motion detection', 'superbcaptures sound']</t>
  </si>
  <si>
    <t>['features great', 'great product', 'happy features']</t>
  </si>
  <si>
    <t>['awesome product', 'picture quality', 'product picture']</t>
  </si>
  <si>
    <t>['quick response', 'response qubo']</t>
  </si>
  <si>
    <t>['nice product', 'product better']</t>
  </si>
  <si>
    <t>['decent easy', 'easy install', 'install video', 'video doorbell']</t>
  </si>
  <si>
    <t>['home security', 'product home', 'seamlessly product', 'works seamlessly']</t>
  </si>
  <si>
    <t>['design elegant', 'elegant functionalities', 'functionalities good', 'good serves', 'serves purpose']</t>
  </si>
  <si>
    <t>['chime loud', 'doorbell chime', 'good small', 'loud good', 'small apartment']</t>
  </si>
  <si>
    <t>['battery operated', 'better electrical', 'chime product', 'electrical operated', 'instead battery']</t>
  </si>
  <si>
    <t>['happy customer']</t>
  </si>
  <si>
    <t>['quality video', 'video output']</t>
  </si>
  <si>
    <t>['far good']</t>
  </si>
  <si>
    <t>['build quality', 'features futuristic', 'futuristic good', 'good useful', 'house suggestion']</t>
  </si>
  <si>
    <t>['bell pressed', 'alexa video', 'cellphone bell', 'display bell', 'good worth']</t>
  </si>
  <si>
    <t>['acts communication', 'communication visitor', 'present home', 'product acts', 'visitor present']</t>
  </si>
  <si>
    <t>['great india', 'india product', 'product quality', 'quality great']</t>
  </si>
  <si>
    <t>['good worth', 'product good', 'worth money']</t>
  </si>
  <si>
    <t>['bell need', 'increased overall', 'need increased', 'overall product', 'product good']</t>
  </si>
  <si>
    <t>['good helpful', 'really good']</t>
  </si>
  <si>
    <t>['smart bell', 'truly smart']</t>
  </si>
  <si>
    <t>['sharp safe']</t>
  </si>
  <si>
    <t>['able disable', 'bell motion', 'blue light', 'detection night', 'disable blue']</t>
  </si>
  <si>
    <t>['apprehension performance', 'available market', 'best available', 'description best', 'does job']</t>
  </si>
  <si>
    <t>['excellent work']</t>
  </si>
  <si>
    <t>['experience installation', 'experienced professional', 'great experience', 'great product', 'installation process']</t>
  </si>
  <si>
    <t>['amazing product', 'especially home', 'product useful', 'useful especially']</t>
  </si>
  <si>
    <t>['completely satisfied', 'product features', 'satisfied product']</t>
  </si>
  <si>
    <t>['app takes', 'batteries frequentlyonline', 'battery oriented', 'change batteries', 'chime battery']</t>
  </si>
  <si>
    <t>['comfort chair', 'coming house', 'convenient coming', 'doorbell great', 'easy convenient']</t>
  </si>
  <si>
    <t>['good prroduct']</t>
  </si>
  <si>
    <t>['bell looks', 'camera gud', 'door bell', 'gud door', 'looks classy']</t>
  </si>
  <si>
    <t>['amazon thanks', 'awesome deal', 'deal recd', 'recd amazon']</t>
  </si>
  <si>
    <t>['perfect security', 'security solution']</t>
  </si>
  <si>
    <t>['22days approx', '2nd problem', 'product sure', 'proper qubo', 'purchase product']</t>
  </si>
  <si>
    <t>['configured urself', 'connectable wi', 'detects motion', 'easily connectable', 'easily installed']</t>
  </si>
  <si>
    <t>['alert comes', 'phone generates', 'quickly professionally', 'quickly different', 'quality really']</t>
  </si>
  <si>
    <t>['answer door', 'camera answer', 'outside quality', 'people home', 'product fully']</t>
  </si>
  <si>
    <t>['able detect', 'giving video', 'video speak', 'video door', 'video able']</t>
  </si>
  <si>
    <t>['good price', 'immediate video', 'price immediate', 'purpose good', 'serves purpose']</t>
  </si>
  <si>
    <t>['cctv second', 'choice cctv', 'second thought', 'smart choice']</t>
  </si>
  <si>
    <t>['issue android', 'android 11', 'chime bell', 'cloud storage', 'product bit']</t>
  </si>
  <si>
    <t>['basic use', 'bell pretty', 'use video', 'spend compared', 'service engineer']</t>
  </si>
  <si>
    <t>['00 duration', 'remotely internet', 'record recorded', 'ratechapterschaptersdescriptionsdescriptions selectedcaptionscaptions', 'pros easily']</t>
  </si>
  <si>
    <t>['did good', 'explaining product', 'good job', 'install did', 'installation explaining']</t>
  </si>
  <si>
    <t>['app interface', 'bell better', 'week signal', 'volume bell', 'signal consider']</t>
  </si>
  <si>
    <t>['app registration', 'installed use', 'just installed', 'process seamless', 'registration process']</t>
  </si>
  <si>
    <t>['application seamless', 'easy navigation', 'navigation application', 'pocket value', 'security easy']</t>
  </si>
  <si>
    <t>['10 months', 'device installation', 'easy using', 'good product', 'installation makes']</t>
  </si>
  <si>
    <t>['away home', 'good away', 'home mobile', 'missed record', 'mobile missed']</t>
  </si>
  <si>
    <t>['bell great', 'door bell', 'excellent door', 'great installation', 'loaded excellent']</t>
  </si>
  <si>
    <t>['mentioned description', 'product works', 'works mentioned']</t>
  </si>
  <si>
    <t>['absolutely perfectly', 'phone works', 'works absolutely', 'weeks works', 'viewing locatio']</t>
  </si>
  <si>
    <t>['bell door', 'detection works', 'door bell', 'door quite', 'fabulouslyall happy']</t>
  </si>
  <si>
    <t>['affordable value', 'alert good', 'value money', 'think peace', 'terms security']</t>
  </si>
  <si>
    <t>['feature product', 'like feature']</t>
  </si>
  <si>
    <t>['ac chime', 'atleast chime', 'wireless chime', 'view great', 'replaced ac']</t>
  </si>
  <si>
    <t>['app price', 'months good', 'using product', 'used cctv', 'use attend']</t>
  </si>
  <si>
    <t>['expectation works', 'like charm', 'works expectation', 'works like']</t>
  </si>
  <si>
    <t>['5k works', 'point drama', 'wifi comes', 'swift fast', 'slower rest']</t>
  </si>
  <si>
    <t>['detection night', 'good good', 'good product', 'improved little', 'motion detection']</t>
  </si>
  <si>
    <t>['rings bell', 'recommended subscription', 'like devices', 'low volume', 'months really']</t>
  </si>
  <si>
    <t>['alexa mobile', 'product alexa', 'update follow', 'support said', 'slow customer']</t>
  </si>
  <si>
    <t>['5g support', 'sight loved', 'motion detection', 'night vision', 'overall good']</t>
  </si>
  <si>
    <t>['able door', 'products expensive', 'installation video', 'need additional', 'outside door']</t>
  </si>
  <si>
    <t>['app concerned', 'response time', 'recording feature', 'realiability behaves', 'ran away']</t>
  </si>
  <si>
    <t>['devices used', 'door bell', 'features good', 'good lag', 'lag devices']</t>
  </si>
  <si>
    <t>['easy install', 'expected easy', 'install use', 'product works', 'works expected']</t>
  </si>
  <si>
    <t>['free station', 'helpful terms', 'managementstay tension', 'tension free', 'terms visitor']</t>
  </si>
  <si>
    <t>['good product', 'happy night', 'initial issue', 'issue resolved', 'night vision']</t>
  </si>
  <si>
    <t>['app remotely', 'bell works', 'doesn wi', 'excellence bell', 'fi support']</t>
  </si>
  <si>
    <t>['pretty good', 'app features', 'features free', '20 ft', 'save recordings']</t>
  </si>
  <si>
    <t>['amazing great', 'notification set', 'visiting home', 'video amazing', 'track visiting']</t>
  </si>
  <si>
    <t>['00 duration', 'outside kept', 'player loading', 'ratechapterschaptersdescriptionsdescriptions selectedcaptionscaptions', 'really relaxed']</t>
  </si>
  <si>
    <t>['batteries needed', 'good issue', 'issue batteries', 'needed needs', 'needs recharged']</t>
  </si>
  <si>
    <t>['48 hrs', 'friendly allows', 'user friendly', 'switch app', 'support 48']</t>
  </si>
  <si>
    <t>['wifi signal', 'signal strength', 'door bell', 'main door', 'check signal']</t>
  </si>
  <si>
    <t>['app option', 'doorbell helpful', 'easy set', 'good product', 'helpful respond']</t>
  </si>
  <si>
    <t>['amazingly features', 'device works', 'features really', 'home visits', 'instructions safety']</t>
  </si>
  <si>
    <t>['video doorbell', 'fine product', 'according features', 'max ok', 'sec max']</t>
  </si>
  <si>
    <t>['door bell', '24 hours', 'promised delivery', 'registration setup', 'reducing star']</t>
  </si>
  <si>
    <t>['memory card', 'absence memory', 'poor wifi', 'router having', 'root slowness']</t>
  </si>
  <si>
    <t>['nice product', 'satisfied nice']</t>
  </si>
  <si>
    <t>['issues worth', 'months issues', 'using months', 'worth cost']</t>
  </si>
  <si>
    <t>['bell motion', 'detection nice', 'good product', 'infront bell', 'motion detection']</t>
  </si>
  <si>
    <t>['like product', 'product volume', 'volume chime']</t>
  </si>
  <si>
    <t>['door bell', 'quickly notified', 'mobile connections', 'mobile device', 'money buy']</t>
  </si>
  <si>
    <t>['advertised product', 'coming place', 'easily visitors', 'place night', 'product easily']</t>
  </si>
  <si>
    <t>['looks great']</t>
  </si>
  <si>
    <t>['product buy']</t>
  </si>
  <si>
    <t>['product good', 'working product']</t>
  </si>
  <si>
    <t>['calls clear', 'clear good']</t>
  </si>
  <si>
    <t>['clear quality', 'consistency clear', 'quality video']</t>
  </si>
  <si>
    <t>['frequently goes', 'goes offline', 'good frequently', 'product good']</t>
  </si>
  <si>
    <t>['able help', 'person detection', 'instant notifications', 'kind notifications', 'late think']</t>
  </si>
  <si>
    <t>['3mm fix', 'camera required', 'csk 3mm', 'fix camera', 'received small']</t>
  </si>
  <si>
    <t>['good product', 'product works', 'works advertised']</t>
  </si>
  <si>
    <t>['affordable product', 'altered face', 'video quality', 'thing missing', 'straightforward video']</t>
  </si>
  <si>
    <t>['bell good', 'better erstwhile', 'outside video', 'overall thumbs', 'person outside']</t>
  </si>
  <si>
    <t>['good product', 'nice team', 'product nice', 'team job']</t>
  </si>
  <si>
    <t>['good product', 'product happy']</t>
  </si>
  <si>
    <t>['answered whatsapp', 'raised installation', 'notification ontime', 'observations build', 'online anytime']</t>
  </si>
  <si>
    <t>['amazingly super', 'placed indoors', 'quite nagging', 'qubo door', 'provided placed']</t>
  </si>
  <si>
    <t>['bit overpriced', 'overall night', 'wifi signal', 'vision motion', 'totally satisfied']</t>
  </si>
  <si>
    <t>['access device', 'receiving calls', 'look easy', 'miss rings', 'overall product']</t>
  </si>
  <si>
    <t>['better overall', 'good software', 'good value', 'overall good', 'product good']</t>
  </si>
  <si>
    <t>['awesome product', 'product value', 'value money']</t>
  </si>
  <si>
    <t>['answer door', 'outside quality', 'view camera', 'videos recorded', 'use great']</t>
  </si>
  <si>
    <t>['advanced technology', 'anytime wants', 'option pick', 'perfectly finemy', 'person standing']</t>
  </si>
  <si>
    <t>['detection person', 'detection video', 'features motion', 'motion detection', 'person detection']</t>
  </si>
  <si>
    <t>['absolute buy', 'options choosing', 'qubo happy', 'quarter misses', 'placement device']</t>
  </si>
  <si>
    <t>['entire tracking', 'tracking cloud']</t>
  </si>
  <si>
    <t>['door bell', 'bell house', 'bell rung', 'good door', 'house instant']</t>
  </si>
  <si>
    <t>['door bell', 'android phone', 'started recording', 'press door', 'price video']</t>
  </si>
  <si>
    <t>['good built', 'customer care', 'product good', '20 25', 'queries purchased']</t>
  </si>
  <si>
    <t>['good item']</t>
  </si>
  <si>
    <t>['chime notifications', 'good chime', 'information visitor', 'instant information', 'notifications fine']</t>
  </si>
  <si>
    <t>['good product', 'product sense', 'sense features']</t>
  </si>
  <si>
    <t>['bell features', 'door bell', 'features good', 'good quality', 'quality video']</t>
  </si>
  <si>
    <t>['added benifits', 'slightest delay', 'overall complete', 'picture good', 'quite good']</t>
  </si>
  <si>
    <t>['door bell', '1000 buyers', 'person door', 'point repeater', 'poor barely']</t>
  </si>
  <si>
    <t>['good suggest', 'suggest purchase', 'working good']</t>
  </si>
  <si>
    <t>['allow desktop', 'qubo doorbell', 'video phone', 'unjust picture', 'ui enhanced']</t>
  </si>
  <si>
    <t>['best safety', 'product best', 'safety home', 'super product']</t>
  </si>
  <si>
    <t>['10 seconds', 'streaming takes', 'seconds outside', 'local wifi', 'lot good']</t>
  </si>
  <si>
    <t>['apartment family', 'connection home', 'family just', 'home watch', 'just need']</t>
  </si>
  <si>
    <t>['good product', 'neat good', 'product useful']</t>
  </si>
  <si>
    <t>['avoid using', 'company technical', 'happy product', 'installation really', 'phone installation']</t>
  </si>
  <si>
    <t>['feature loaded', 'money feature', 'value money']</t>
  </si>
  <si>
    <t>['need wifi', 'ok thing', 'router nearby', 'thing need', 'things ok']</t>
  </si>
  <si>
    <t>['video doorbell', 'looking good', 'works pretty', 'pretty good', 'video audio']</t>
  </si>
  <si>
    <t>['care great', 'complaints customer', 'customer care', 'door lock', 'great helpful']</t>
  </si>
  <si>
    <t>['cctv door', 'doorbell cctv', 'home video', 'nice product', 'product home']</t>
  </si>
  <si>
    <t>['bell sound', 'come issue', 'convenient people', 'doorbell qubo', 'happy video']</t>
  </si>
  <si>
    <t>['bell house', 'phone ringing', 'working perfectly', 'using product', 'sensor works']</t>
  </si>
  <si>
    <t>['door bell', '10 months', 'like deliveries', 'works wifi', 'wifi using']</t>
  </si>
  <si>
    <t>['described truely', 'really works', 'truely recommended', 'works described']</t>
  </si>
  <si>
    <t>['30 minutes', '80 expectations', 'requisites installation', 'requirements pros', 'really good']</t>
  </si>
  <si>
    <t>['ring doorbell', 'additionally know', 'soothing ear', 'phone does', 'pressed phone']</t>
  </si>
  <si>
    <t>['bell filling', 'cat qubo', 'comes door', 'communicate comes', 'dog cat']</t>
  </si>
  <si>
    <t>['navin souza', 'army guy', 'black thanks', 'useful god', 'understanding help']</t>
  </si>
  <si>
    <t>['additional display', 'best connected', 'connected ur', 'display home', 'need additional']</t>
  </si>
  <si>
    <t>['app good', 'camera works', 'convenience greatly', 'designed camera', 'door home']</t>
  </si>
  <si>
    <t>['far works', 'month far', 'using month', 'works properly']</t>
  </si>
  <si>
    <t>['video door', 'available market', 'bells available', 'best india', 'best video']</t>
  </si>
  <si>
    <t>['app slow', 'camera records', 'clear camera', 'connecting picking', 'crystal clear']</t>
  </si>
  <si>
    <t>['doorbell pressed', 'great product', 'live view', 'product live', 'view doorbell']</t>
  </si>
  <si>
    <t>['bell usefull', 'door bell', 'family membersthanks', 'home sequre', 'homethanks qubo']</t>
  </si>
  <si>
    <t>['adequate check', 'budget worthy', 'check running', 'cost subscription', 'doing expected']</t>
  </si>
  <si>
    <t>['access product', 'better job', 'bit faster', 'easy access', 'enhances home']</t>
  </si>
  <si>
    <t>['came door', 'door home', 'great know', 'know came', 'really great']</t>
  </si>
  <si>
    <t>['loved product']</t>
  </si>
  <si>
    <t>['device works', 'night vision', 'perfectly night', 'vision satisfactory', 'works perfectly']</t>
  </si>
  <si>
    <t>['chime does', 'device showing', 'does ringingalso', 'mobile device', 'ringingalso mobile']</t>
  </si>
  <si>
    <t>['alexa devices', 'alexa just', 'announcement getting', 'bell convenient', 'calls transferred']</t>
  </si>
  <si>
    <t>['220v electric', 'assistance nice', 'beauty perfection', 'bell beauty', 'chime option']</t>
  </si>
  <si>
    <t>['bell works', 'door bell', 'excellent video', 'video door', 'works perfectly']</t>
  </si>
  <si>
    <t>['dedicated router', 'product working', 'range booster', 'router range', 'working dedicated']</t>
  </si>
  <si>
    <t>['brought door', 'capture good', 'capture motion', 'detected video', 'door capture']</t>
  </si>
  <si>
    <t>['amazing specially', 'amazing useful', 'detection night', 'motion person', 'night vision']</t>
  </si>
  <si>
    <t>['bit low', 'camera quality', 'good response', 'quality good', 'response time']</t>
  </si>
  <si>
    <t>['adjustment bit', 'immediate app', 'works great', 'specs camera', 'sharp motion']</t>
  </si>
  <si>
    <t>['inside house', 'consild bell', '180 degree', 'motion detection', 'points make']</t>
  </si>
  <si>
    <t>['easy use', 'friendly easy', 'great product', 'product user', 'user friendly']</t>
  </si>
  <si>
    <t>['app seamlessly', 'connect night', 'detection work', 'good app', 'great product']</t>
  </si>
  <si>
    <t>['called team', 'day called', 'delivery installation', 'far good', 'happened day']</t>
  </si>
  <si>
    <t>['does intended', 'great product', 'house safety', 'intended job', 'job using']</t>
  </si>
  <si>
    <t>['2days demo', 'came 2days', 'delivery guys', 'demo outstation', 'helped interacting']</t>
  </si>
  <si>
    <t>['act like', 'like cctv', 'visitor india', 'video notification', 'speaker built']</t>
  </si>
  <si>
    <t>['bell doubles', 'bell qubo', 'camera entrance', 'doorbell instant', 'doubles security']</t>
  </si>
  <si>
    <t>['ago amazon', 'installation simple', 'video time', 'using person', 'timesprice reasonable']</t>
  </si>
  <si>
    <t>['given price', 'price best']</t>
  </si>
  <si>
    <t>['acts cctv', 'bell acts', 'cctv keeps', 'door bell', 'good door']</t>
  </si>
  <si>
    <t>['answer door', 'answer doors', 'door home', 'doors elder', 'elder parents']</t>
  </si>
  <si>
    <t>['plus hikvision', 'cp plus', 'customer support', '15 meters', 'quality video']</t>
  </si>
  <si>
    <t>['app app', 'app glitched', 'best internet', 'doesn work', 'frequently best']</t>
  </si>
  <si>
    <t>['detection night', 'motion detection', 'night vision']</t>
  </si>
  <si>
    <t>['30 seconds', 'ac chime', 'operated chime', 'person flawlessly', 'phone issue']</t>
  </si>
  <si>
    <t>['available india', 'lot people', 'need basic', 'needs big', 'older technology']</t>
  </si>
  <si>
    <t>['adjust easily', 'sure suppose', 'playback section', 'playing video', 'problem just']</t>
  </si>
  <si>
    <t>['compact product', 'courteous helpful', 'features installation', 'great features', 'great value']</t>
  </si>
  <si>
    <t>['direct power', 'door bell', 'power supply', 'received notification', 'socket direct']</t>
  </si>
  <si>
    <t>['door lock', 'simply leave', 'sd card', 'rings bell', 'remember micro']</t>
  </si>
  <si>
    <t>['easy use', 'use access']</t>
  </si>
  <si>
    <t>['complete value', 'detection moderate', 'easy setup', 'great motion', 'moderate picture']</t>
  </si>
  <si>
    <t>['audio sends', 'clear audio', 'detects person', 'instant notification', 'notification detects']</t>
  </si>
  <si>
    <t>['220vac replaced', 'standard video', 'selfie door', 'scheduled time', 'scheduled installation']</t>
  </si>
  <si>
    <t>['connection gave', 'gave guidance', 'guidance connections', 'mechanics visited', 'proper connection']</t>
  </si>
  <si>
    <t>['away best', 'best features', 'calls home', 'event records', 'features good']</t>
  </si>
  <si>
    <t>['00 duration', 'product indian', 'ratechapterschaptersdescriptionsdescriptions selectedcaptionscaptions', 'qubo providing', 'qubo planning']</t>
  </si>
  <si>
    <t>['suprerb usefull', 'usefull producat']</t>
  </si>
  <si>
    <t>['delay getting', 'device perfect', 'fix means', 'getting phone', 'improve sales']</t>
  </si>
  <si>
    <t>['good product', 'just make', 'make sure', 'product short', 'short just']</t>
  </si>
  <si>
    <t>['doorbell camera']</t>
  </si>
  <si>
    <t>['ac power', 'initial hiccups', 'wi fi', 'using device', 'use drain']</t>
  </si>
  <si>
    <t>['people used', 'door bell', 'additional screen', 'instead sensor', 'low door']</t>
  </si>
  <si>
    <t>['audio microphone', 'away ultra', 'notification receives', 'opted default', 'plan using']</t>
  </si>
  <si>
    <t>['53 hardware', 'process automatic', 'ui little', 'support use', 'support provided']</t>
  </si>
  <si>
    <t>['background noise', 'better noise', 'bit windy', 'cancelation difficult', 'difficult hear']</t>
  </si>
  <si>
    <t>['good choice', 'good product', 'indoor monitor', 'monitor good', 'product indoor']</t>
  </si>
  <si>
    <t>['come easy', 'deliveries come', 'easy respond', 'good home', 'home deliveries']</t>
  </si>
  <si>
    <t>['better product', 'compared normal', 'good better', 'normal doorbell', 'product compared']</t>
  </si>
  <si>
    <t>['does really', 'doorbell does', 'good smart', 'really supposed', 'smart doorbell']</t>
  </si>
  <si>
    <t>['come sooner', 'easy install', 'excellent easy', 'install use', 'product excellent']</t>
  </si>
  <si>
    <t>['detection works', 'family motion', 'motion detection', 'safety security', 'security family']</t>
  </si>
  <si>
    <t>['vey helpful']</t>
  </si>
  <si>
    <t>['fully satisfied', 'like product', 'product fully', 'satisfied product']</t>
  </si>
  <si>
    <t>['brands past', 'customer service', 'used brands', 'ups installation', 'took longer']</t>
  </si>
  <si>
    <t>['quality interface']</t>
  </si>
  <si>
    <t>['awesome need', 'described description', 'vision video', 'video quality', 'sync echo']</t>
  </si>
  <si>
    <t>['better installation', 'crafted product', 'descriptive video', 'designed crafted', 'installation designed']</t>
  </si>
  <si>
    <t>['good like', 'good working', 'like love', 'working good']</t>
  </si>
  <si>
    <t>['ability integrate', 'integrate modes', 'routines qubo', 'resolution motion', 'requires professional']</t>
  </si>
  <si>
    <t>['easy use', 'smooth working', 'use smooth']</t>
  </si>
  <si>
    <t>['access video', 'devices outside', 'multiple devices', 'outside home', 'video multiple']</t>
  </si>
  <si>
    <t>['battery drain', 'issue wireless', 'wireless chime', 'view great', 'quality live']</t>
  </si>
  <si>
    <t>['happy performance', 'performance quality', 'quality thank', 'thank amazon']</t>
  </si>
  <si>
    <t>['clear view', 'excellent look', 'good night', 'good product', 'look clear']</t>
  </si>
  <si>
    <t>['3rd month', 'mobile devices', 'watch devices', 've admit', 'using bell']</t>
  </si>
  <si>
    <t>['dvr future', 'followed satisfied', 'hope supports', 'issue night', 'night vision']</t>
  </si>
  <si>
    <t>['amazing prompt', 'louder quite', 'takes time', 'supportcamera quality', 'speed slow']</t>
  </si>
  <si>
    <t>['bell video', 'door bell', 'good door']</t>
  </si>
  <si>
    <t>['added security', 'helps track', 'track visitors', 'staff best', 'security layer']</t>
  </si>
  <si>
    <t>['care service', 'customer care', 'engineer good', 'good equipment', 'service engineer']</t>
  </si>
  <si>
    <t>['easy good', 'good product', 'installation easy', 'product installation']</t>
  </si>
  <si>
    <t>['adapter connector', 'connector size', 'difficult house', 'house inside', 'inside switch']</t>
  </si>
  <si>
    <t>['mobile switch', 'command mobileand', 'providing separate', 'user model', 'use multiple']</t>
  </si>
  <si>
    <t>['ability monitor', 'chimes pleasant', 'great ability', 'great product', 'helpful chimes']</t>
  </si>
  <si>
    <t>['connection thats', 'device jst', 'excellent device', 'good net', 'jst good']</t>
  </si>
  <si>
    <t>['bell works', 'door bell', 'like charm', 'works like']</t>
  </si>
  <si>
    <t>['bell used', 'calling bell', 'camera town', 'cc camera', 'month useful']</t>
  </si>
  <si>
    <t>['app registration', 'process went', 'successive updates', 'smooth feature', 'sluggish hope']</t>
  </si>
  <si>
    <t>['convenient easy', 'easy install', 'fr homes', 'install useful', 'product convenient']</t>
  </si>
  <si>
    <t>['app interface', 'build quality', 'change colour', 'colour scheme', 'good build']</t>
  </si>
  <si>
    <t>['app lags', 'camera device', 'value money', 'slow device', 'saves cloud']</t>
  </si>
  <si>
    <t>['needed home']</t>
  </si>
  <si>
    <t>['world class', 'large house', 'volume little', 'volume chime', 'thank hero']</t>
  </si>
  <si>
    <t>['good products', 'products quality']</t>
  </si>
  <si>
    <t>['calling bell', 'wi fi', 'cloud storage', 'person away', 'provision memory']</t>
  </si>
  <si>
    <t>['like overall']</t>
  </si>
  <si>
    <t>['alexa device', 'indoor chime', 'video nice', 'signal close', 'rest cons']</t>
  </si>
  <si>
    <t>['wonderful product']</t>
  </si>
  <si>
    <t>['add extra', 'month good', 'notifies person', 'ones really', 'option time']</t>
  </si>
  <si>
    <t>['camera doork', 'good camera']</t>
  </si>
  <si>
    <t>['anytime autoy', 'autoy recording', 'door step', 'helps know', 'know door']</t>
  </si>
  <si>
    <t>['bit working', 'care worstupdate', 'company didnot', 'customer care', 'device installed']</t>
  </si>
  <si>
    <t>['bell multiple', 'door bell', 'multiple useful', 'nice video', 'useful features']</t>
  </si>
  <si>
    <t>['amazing problem', 'correctly overall', 'fast working', 'got quick', 'installation got']</t>
  </si>
  <si>
    <t>['30 degrees', '45 degrees', 'lot hassle', 'mini ups', 'monitor away']</t>
  </si>
  <si>
    <t>['10 seconds', 'alexa nicely', 'video appear', 'video alexa', 'use couple']</t>
  </si>
  <si>
    <t>['bell rang', 'good product', 'video gets', 'use drawback', 'rang door']</t>
  </si>
  <si>
    <t>['advertisement just', 'anybody rings', 'works described', 'using months', 'thing anybody']</t>
  </si>
  <si>
    <t>['awesome product', 'awesome service', 'product awesome']</t>
  </si>
  <si>
    <t>['good product', 'highly recommended', 'product highly']</t>
  </si>
  <si>
    <t>['good product', 'home safety', 'needs wifi', 'product home', 'safety needs']</t>
  </si>
  <si>
    <t>['excellent product', 'perfectly excellent', 'working perfectly']</t>
  </si>
  <si>
    <t>['customer service', 'experience overall', 'good experience', 'great customer', 'nice product']</t>
  </si>
  <si>
    <t>['day delivery', 'flawlesslly installation', 'happen day', 'installation happen', 'product works']</t>
  </si>
  <si>
    <t>['amazing terms', 'recommend product', 'months really', 'notification click', 'offers using']</t>
  </si>
  <si>
    <t>['looks good', 'works looks']</t>
  </si>
  <si>
    <t>['usefull device']</t>
  </si>
  <si>
    <t>['compared panasonic', 'fast compared', 'panasonic video', 'really fast', 'video bells']</t>
  </si>
  <si>
    <t>['security purposes']</t>
  </si>
  <si>
    <t>['video doorbell', 'app extremely', 'phone rings', 'qubo mobile', 'product hero']</t>
  </si>
  <si>
    <t>['band used', 'replaced new', 'works chime', 'wireless comm', 'used wireless']</t>
  </si>
  <si>
    <t>['sd card', 'advertised motion', 'option subscription', 'works advertised', 'visibility quite']</t>
  </si>
  <si>
    <t>['clear video', 'fast notifications', 'video fast']</t>
  </si>
  <si>
    <t>['able improve', 'access motion', 'just brilliant', 'just loving', 'lag video']</t>
  </si>
  <si>
    <t>['excellent video', 'technology excellent', 'video quality']</t>
  </si>
  <si>
    <t>['90 accuracy', 'accuracy wi', 'detection 90', 'does help', 'fails network']</t>
  </si>
  <si>
    <t>['bell works', 'completely happy', 'door bell', 'fine completely', 'happy product']</t>
  </si>
  <si>
    <t>['user friendly']</t>
  </si>
  <si>
    <t>['48 hours', 'chime loud', 'delivery features', 'features work', 'hours delivery']</t>
  </si>
  <si>
    <t>['available easy', 'bell increased', 'coming volume', 'easy setup', 'easy use']</t>
  </si>
  <si>
    <t>['expected till', 'fast installation', 'installation product', 'pretty fast', 'product working']</t>
  </si>
  <si>
    <t>['affordable price', 'bell affordable', 'good video', 'video bell']</t>
  </si>
  <si>
    <t>['works perfect', 'offline bell', 'working needs', 'wi fi', 'way takes']</t>
  </si>
  <si>
    <t>['camera good', 'daily feed', 'features like', 'feed quality', 'great features']</t>
  </si>
  <si>
    <t>['bell camera', 'door bell', 'sales service', 'qubo features', 'qubo recommend']</t>
  </si>
  <si>
    <t>['easy installation', 'installation setup', 'justifies purpose', 'problem easy', 'purpose problem']</t>
  </si>
  <si>
    <t>['doesn work', '22 loved', 'solve issues', 'making star', 'payment doesn']</t>
  </si>
  <si>
    <t>['proofconsnetwork drop', 'proseasy setuptamper', 'setuptamper proofconsnetwork']</t>
  </si>
  <si>
    <t>['time lag', '10 sec', 'alexa time', 'app time', 'lag 10']</t>
  </si>
  <si>
    <t>['clear wifi', 'detection effective', 'effective night', 'good signal', 'motion detection']</t>
  </si>
  <si>
    <t>['easy use', 'installation quick', 'liked lot', 'lot installation', 'month liked']</t>
  </si>
  <si>
    <t>['wiring needed', 'extra wiring', 'ac chime', 'socket wall', 'old bell']</t>
  </si>
  <si>
    <t>['awe looking', 'believe suffice', 'talk instruction', 'suffice need', 'specially home']</t>
  </si>
  <si>
    <t>['access multiple', 'amazing quick', 'way providing', 'service amazing', 'resolution kavita']</t>
  </si>
  <si>
    <t>['amazing cam', 'cam clarity', 'product amazing', 'wonderfull product']</t>
  </si>
  <si>
    <t>['data saved', 'day data', 'camerahow day', 'saved cameraanswer', 'saved camerahow']</t>
  </si>
  <si>
    <t>['24 hrs', 'screen phone', 'kept inside', 'like cctv', 'like charm']</t>
  </si>
  <si>
    <t>['agent available', 'sense motion', 'qubo good', 'qubo support', 'quite reasons']</t>
  </si>
  <si>
    <t>['app user', 'rings bell', 'motion sensor', 'pass message', 'perfect value']</t>
  </si>
  <si>
    <t>['auto recording', 'camera auto', 'door answers', 'feature nice', 'gate later']</t>
  </si>
  <si>
    <t>['highly sensitive', 'alert live', 'live feed', 'money best', 'motion detector']</t>
  </si>
  <si>
    <t>['amazingly low', 'best quality', 'webcam need', 'vision feature', 'using device']</t>
  </si>
  <si>
    <t>['00 duration', 'notifications comes', 'play videoplaymutecurrent', 'player loading', 'product like']</t>
  </si>
  <si>
    <t>['good product', 'installer nice', 'nice person', 'product installer']</t>
  </si>
  <si>
    <t>['camera quality', 'detection features', 'features good', 'good camera', 'motion detection']</t>
  </si>
  <si>
    <t>['door lock', 'elegant looking', 'great product', 'lock multiple', 'looking secure']</t>
  </si>
  <si>
    <t>['good recommended', 'product good', 'recommended use']</t>
  </si>
  <si>
    <t>['device works', 'expected say', 'functioned till', 'pleased way', 'pretty pleased']</t>
  </si>
  <si>
    <t>['awesome product', 'connection product', 'good quality', 'live streaming', 'product good']</t>
  </si>
  <si>
    <t>['aesthetics concerned', 'concerned happy', 'device user', 'far aesthetics', 'friendly simple']</t>
  </si>
  <si>
    <t>['product service', 'service good']</t>
  </si>
  <si>
    <t>['basic secured', 'bell goes', 'week far', 'value money', 'strong door']</t>
  </si>
  <si>
    <t>['advisable installation', 'prior knowledge', 'installation video', 'just installation', 'knowledge electric']</t>
  </si>
  <si>
    <t>['24 hour', 'access home', 'enhances security', 'entrance especially', 'especially home']</t>
  </si>
  <si>
    <t>['display provided', 'internal display', 'nice product', 'nice technology', 'product useful']</t>
  </si>
  <si>
    <t>['good product', 'product satisfied', 'satisfied purchase']</t>
  </si>
  <si>
    <t>['bell working', 'door bell', 'qubo smart', 'smart door', 'working nicely']</t>
  </si>
  <si>
    <t>['best thing', 'door requirement', 'door talk', 'internet connection', 'looks premium']</t>
  </si>
  <si>
    <t>['alexa display', 'quality live', 'miss doorbell', 'mobile hope', 'mobile later']</t>
  </si>
  <si>
    <t>['amazing device', 'bell security', 'video door', 'unmatched feature', 'truly smart']</t>
  </si>
  <si>
    <t>['clarity superb', 'definitely recommend', 'miss movement', 'months works', 'movement clarity']</t>
  </si>
  <si>
    <t>['video door', 'unit video', 'door unit', 'door bell', 'amazon room']</t>
  </si>
  <si>
    <t>['detection useful', 'motion detection']</t>
  </si>
  <si>
    <t>['5ghz wifi', 'addition video', 'overall happy', 'products functioning', 'products overall']</t>
  </si>
  <si>
    <t>['loaded wright', 'media loaded']</t>
  </si>
  <si>
    <t>['ac chime', 'additional ac', 'chime setup', 'doorbell purchased', 'good doorbell']</t>
  </si>
  <si>
    <t>['absenceoverall good', 'activity absenceoverall', 'video mobile', 'used record', 'upgraded normal']</t>
  </si>
  <si>
    <t>['ac current', 'area improve', 'media loaded', 'option good', 'person detection']</t>
  </si>
  <si>
    <t>['awsome product', 'buy safty', 'product qubo', 'qubo buy', 'safty security']</t>
  </si>
  <si>
    <t>['behaved explained', 'efficient polite', 'explained product', 'feature thank', 'like mention']</t>
  </si>
  <si>
    <t>['20 days', 'ago work', 'work good', 'wifi signal', 'vision support']</t>
  </si>
  <si>
    <t>['bell required', 'cctv installation', 'great product', 'great support', 'installation bell']</t>
  </si>
  <si>
    <t>['quality good', 'chime unit', 'internet connection', 'extra chime', '100mbps plan']</t>
  </si>
  <si>
    <t>['alternative traditional', 'looking alternative', 'traditional door', 'replacement product', 'qubo contemporary']</t>
  </si>
  <si>
    <t>['best thanks', 'getting installation', 'installation time', 'nice service', 'product really']</t>
  </si>
  <si>
    <t>['best value', 'makes easy', 'value money', 'respond visitors', 'research best']</t>
  </si>
  <si>
    <t>['activate camera', 'iot based', 'quick installation', 'qubo hero', 'quality speaker']</t>
  </si>
  <si>
    <t>['500 year', 'acceptable seconds', 'use echo', 'subscription members', 'subscription charge']</t>
  </si>
  <si>
    <t>['come detailed', 'detailed review', 'review soon', 'useful come']</t>
  </si>
  <si>
    <t>['easy use', 'good easy', 'happy product', 'product good', 'use happy']</t>
  </si>
  <si>
    <t>['door bell', 'bell best', 'motion detection', 'video door', 'video data']</t>
  </si>
  <si>
    <t>['inside outside', 'outside house', 'useful inside']</t>
  </si>
  <si>
    <t>['door bell', 'interactive function', 'mobile door', 'mobile interactive', 'mobile talk']</t>
  </si>
  <si>
    <t>['app easily', 'product using', 'visitor thing', 'video door', 'using picture']</t>
  </si>
  <si>
    <t>['ios version', 'smooth user', 'product post', 'product product', 'product received']</t>
  </si>
  <si>
    <t>['door bell', 'ac fan', 'relax room', 'nice way', 'product doors']</t>
  </si>
  <si>
    <t>['children happy', 'family children', 'happy secured', 'product really', 'really valuable']</t>
  </si>
  <si>
    <t>['hidden camera', '1080p doesn', 'little camera', 'looking doorbell', 'looks inferior']</t>
  </si>
  <si>
    <t>['36 tones', 'price range', 'really tones', 'range notifies', 'qubo support']</t>
  </si>
  <si>
    <t>['amazing reason', 'satisfied customer', 'peace mind', 'powering fairly', 'product got']</t>
  </si>
  <si>
    <t>['bugs like', 'camera quality', 'twice time', 'time sounds', 'super loud']</t>
  </si>
  <si>
    <t>['installation remarkable', 'service installation']</t>
  </si>
  <si>
    <t>['configured phone', 'agents away', 'rings bell', 'mode configured', 'motion sensing']</t>
  </si>
  <si>
    <t>['fulfils requirements', 'money product', 'requirements value', 'value money']</t>
  </si>
  <si>
    <t>['fulfills purpose', 'function helpful', 'helpful fulfills', 'provide swivel', 'purpose purchase']</t>
  </si>
  <si>
    <t>['great product', 'kids women', 'old parents', 'parents kids', 'people old']</t>
  </si>
  <si>
    <t>['angular module', 'recognise inbuilt', 'like hidden', 'maintained need', 'makes comfortable']</t>
  </si>
  <si>
    <t>['buy works', 'good make', 'good wifi', 'make sure', 'sure good']</t>
  </si>
  <si>
    <t>['app ideally', 'bell notification', 'reasonable price', 'product features', 'price major']</t>
  </si>
  <si>
    <t>['detection night', 'good motion', 'motion detection', 'night vision']</t>
  </si>
  <si>
    <t>['answer phone', 'ask just', 'balcony ask', 'best thing', 'come balcony']</t>
  </si>
  <si>
    <t>['100000 satisfied', 'hero group', 'product thanks', 'satisfied product', 'thanks hero']</t>
  </si>
  <si>
    <t>['activities door', 'advanced technology', 'visitors unwanted', 'unwanted activities', 'technology features']</t>
  </si>
  <si>
    <t>['good product', 'money product', 'product recommending', 'purchase value', 'recommending purchase']</t>
  </si>
  <si>
    <t>['best product', 'good price', 'loaded best', 'media loaded', 'product good']</t>
  </si>
  <si>
    <t>['customer support', 'great customer', 'great product', 'product great', 'support services']</t>
  </si>
  <si>
    <t>['00 duration', '00stream type', 'performance far', 'play videoplaymutecurrent', 'player loading']</t>
  </si>
  <si>
    <t>['disconnect times', 'doesn ring', 'doesn work', 'good product', 'internal unit']</t>
  </si>
  <si>
    <t>['ai technology', 'built inhelpful', 'detection ai', 'family know', 'happening outside']</t>
  </si>
  <si>
    <t>['good product', 'issue good', 'security issue', 'solves security']</t>
  </si>
  <si>
    <t>['away distance', 'motion detection', 'visitor day', 'view phone', 'video visitor']</t>
  </si>
  <si>
    <t>['button pressed', 'button problem', 'works flawless', 'visited replaced', 'using doorbell']</t>
  </si>
  <si>
    <t>['360 attachment', 'accessory improvement', 'attachment accessory', 'need 360']</t>
  </si>
  <si>
    <t>['camera vision', 'good camera']</t>
  </si>
  <si>
    <t>['couple issues', 'faced couple', 'great product', 'issues setting', 'just faced']</t>
  </si>
  <si>
    <t>['camera clarity', 'clarity good', 'feature perfectly', 'good rotation', 'got home']</t>
  </si>
  <si>
    <t>['camera quality', 'clear night', 'night good', 'quality clear']</t>
  </si>
  <si>
    <t>['company hero', 'condition india', 'fine condition', 'hero group', 'india indian']</t>
  </si>
  <si>
    <t>['good product', '10 days', 'package start', 'works quite', 'working fine']</t>
  </si>
  <si>
    <t>['baby cam', 'great help', 'help baby']</t>
  </si>
  <si>
    <t>['good product', 'product security']</t>
  </si>
  <si>
    <t>['camera quality', 'card inserted', 'connection video', 'good product', 'inserted camera']</t>
  </si>
  <si>
    <t>['apart device', 'bit apart', 'breaks bit', 'comm voice', 'device wonderful']</t>
  </si>
  <si>
    <t>['good moneting', 'nice product', 'product good']</t>
  </si>
  <si>
    <t>['360 vari', 'cam 360', 'loaded qubo', 'media loaded', 'qubo smart']</t>
  </si>
  <si>
    <t>['camera shows', 'doesn work', 'experience doesn', 'loaded times', 'media loaded']</t>
  </si>
  <si>
    <t>['person detection', 'works perfectly', 'quality good', 'works good', 'perticular time']</t>
  </si>
  <si>
    <t>['99rs month', 'access cloud', 'storage 99rs', 'qubo products', 'products value']</t>
  </si>
  <si>
    <t>['gets job']</t>
  </si>
  <si>
    <t>['needs worked', 'day day', 'residence office', 'worked little', 'usage residence']</t>
  </si>
  <si>
    <t>['security firewall', '24 hours', 'set ensure', 'signal qubo', 'signal located']</t>
  </si>
  <si>
    <t>['better clarity', 'motion dark', 'timely mannernotifications', 'supportive features', 'quite impressive']</t>
  </si>
  <si>
    <t>['hero group', 'affordable ve', 'ing product', 'inverter connection', 'like express']</t>
  </si>
  <si>
    <t>['360d proper', 'alerts talk', 'watch 360d', 'talk nice', 'salute make']</t>
  </si>
  <si>
    <t>['camera nimble', 'movement camera', 'product servers', 'placed india', 'person detection']</t>
  </si>
  <si>
    <t>['better motion', 'cam detects', 'camera better', 'camera vision', 'detection sensor']</t>
  </si>
  <si>
    <t>['1year suggest', 'provides snapshot', 'suggest buy', 'snapshot movement', 'simple fast']</t>
  </si>
  <si>
    <t>['bonus india', 'nice product', 'overall nice', 'product bonus']</t>
  </si>
  <si>
    <t>['away star', 'card did', 'did recognised', 'nice product', 'overall nice']</t>
  </si>
  <si>
    <t>['alert time', 'detection movement', 'detection product', 'easily installed', 'home detection']</t>
  </si>
  <si>
    <t>['application clear', 'clear picture', 'compact device', 'device neat', 'good night']</t>
  </si>
  <si>
    <t>['360 makes', 'cam 360', 'cameras use', 'cctv cameras', 'detection feature']</t>
  </si>
  <si>
    <t>['make pictures', 'night vison', 'pictures videos', 'videos clear', 'vison worked']</t>
  </si>
  <si>
    <t>['99 issue', 'support team', 'product replaced', 'qubo support', 'raised timely']</t>
  </si>
  <si>
    <t>['good cctv', 'loaded good', 'media loaded']</t>
  </si>
  <si>
    <t>['app great', 'area covered', 'audio talk', 'camera app', 'covered pretty']</t>
  </si>
  <si>
    <t>['good clarity', 'nice product', 'product good']</t>
  </si>
  <si>
    <t>['app works', 'customer support', 'easily approachable', 'good good', 'good picture']</t>
  </si>
  <si>
    <t>['30 mins', 'mins installing', 'needs necessary', 'original adapter', 'product 30']</t>
  </si>
  <si>
    <t>['amazing sound', 'detection works', 'great night', 'money motion', 'motion detection']</t>
  </si>
  <si>
    <t>['important points', 'points consider', '100 accurate', 'phone device', 'network mounting']</t>
  </si>
  <si>
    <t>['20 days', 'options quite', 'using device', 'user friendly', 'sine using']</t>
  </si>
  <si>
    <t>['sd card', '128gb samsung', 'reviews amazon', 'ok voice', 'old sandisk']</t>
  </si>
  <si>
    <t>['easy set', 'set use']</t>
  </si>
  <si>
    <t>['price works', 'using week', 'week worth', 'worth price']</t>
  </si>
  <si>
    <t>['works perfectly', 'cam talkback', 'clear person', 'crystal clear', 'detection works']</t>
  </si>
  <si>
    <t>['camera working', 'easy install', 'fine easy', 'perfecly fine', 'working perfecly']</t>
  </si>
  <si>
    <t>['app features', 'detection good', 'features required', 'good app', 'motion detection']</t>
  </si>
  <si>
    <t>['360 deg', 'like 360', 'rotation place', 'room monitor', 'quality good']</t>
  </si>
  <si>
    <t>['available offline', 'best cam', 'cam market', 'capture sd', 'card best']</t>
  </si>
  <si>
    <t>['addition indoor', 'lag free', 'mobile app', 'new addition', 'night lamp']</t>
  </si>
  <si>
    <t>['features satisfactory']</t>
  </si>
  <si>
    <t>['educational purpose', 'great work', 'office educational', 'security office', 'work security']</t>
  </si>
  <si>
    <t>['detection good', 'person detection']</t>
  </si>
  <si>
    <t>['cameraat place', 'clarity motion', 'detection superb', 'fine clarity', 'motion detection']</t>
  </si>
  <si>
    <t>['home security']</t>
  </si>
  <si>
    <t>['excellent product', 'footage storage', 'good providing', 'live footage', 'product working']</t>
  </si>
  <si>
    <t>['domestic use', 'good product', 'product domestic', 'small kids', 'specially small']</t>
  </si>
  <si>
    <t>['detection needs', 'motion detection', 'needs improvements']</t>
  </si>
  <si>
    <t>['nice product', 'product really', 'really happy']</t>
  </si>
  <si>
    <t>['15 minutes', 'audio quality', 'easy install', 'great video', 'install took']</t>
  </si>
  <si>
    <t>['app crashing', 'crashing goes', 'goes offline', 'good app', 'offline repeatedly']</t>
  </si>
  <si>
    <t>['camera indoor', 'indoor purposes', 'perfect camera']</t>
  </si>
  <si>
    <t>['good nic']</t>
  </si>
  <si>
    <t>['quality good', 'check quality', 'good check', 'good mike', 'good sound']</t>
  </si>
  <si>
    <t>['worth buy']</t>
  </si>
  <si>
    <t>['bit low', 'clarity bit', 'features voice', 'good features', 'low buffer']</t>
  </si>
  <si>
    <t>['capturing things', 'complete purpose', 'easy install', 'expectation capturing', 'fulfills complete']</t>
  </si>
  <si>
    <t>['camera price', 'clear night', 'detection good', 'good camera', 'motion detection']</t>
  </si>
  <si>
    <t>['5g hidden', 'adapter hissing', 'work replaced', 'waste time', 'want return']</t>
  </si>
  <si>
    <t>['360 meet', 'night vision', 'woking fine', 'wifi cam', 'way taking']</t>
  </si>
  <si>
    <t>['adding multilevel', 'device future', 'future adding', 'good product', 'multilevel pairing']</t>
  </si>
  <si>
    <t>['camera image', 'cctv camera', 'clear functions', 'functions work', 'happy cctv']</t>
  </si>
  <si>
    <t>['fine issue', 'priced working', 'reasonably priced', 'working fine']</t>
  </si>
  <si>
    <t>['aged mother', 'camera happy', 'time contact', 'switch time', 'stay good']</t>
  </si>
  <si>
    <t>['good saviour', 'saviour kid', 'working good']</t>
  </si>
  <si>
    <t>['detection camera', 'good night', 'motion detection', 'night vision', 'vision motion']</t>
  </si>
  <si>
    <t>['happy device']</t>
  </si>
  <si>
    <t>['easy use', 'app interface', 'power backup', 'wall holders', 'use powerbank']</t>
  </si>
  <si>
    <t>['qubo app', 'access live', 'install night', 'vision good', 'using qubo']</t>
  </si>
  <si>
    <t>['good working']</t>
  </si>
  <si>
    <t>['camera indiaworks', 'cctv camera', 'finest cctv', 'indiaworks like', 'like charm']</t>
  </si>
  <si>
    <t>['pinky images', 'camera working', 'images days', 'customer support', 'days update']</t>
  </si>
  <si>
    <t>['color output', 'high quality', '10 situations', 'noise rotation', 'produce noise']</t>
  </si>
  <si>
    <t>['app easy', 'easy use', 'good quality', 'quality app']</t>
  </si>
  <si>
    <t>['5ghz version', 'clearity true', 'colors setup', 'connected broadband', 'lag connected']</t>
  </si>
  <si>
    <t>['drwanig room', 'using drwanig']</t>
  </si>
  <si>
    <t>['support excellent', 'technical support']</t>
  </si>
  <si>
    <t>['good dark', 'nice product', 'product video', 'quality good', 'video quality']</t>
  </si>
  <si>
    <t>['clear detects', 'detects quickly', 'fine quite', 'perfectly fine', 'quite clear']</t>
  </si>
  <si>
    <t>['alarm voice', 'detection alarm', 'good person', 'nice product', 'person detection']</t>
  </si>
  <si>
    <t>['shop helpful']</t>
  </si>
  <si>
    <t>['backup server', 'cloud backup', 'competitive price', 'connect nvr', 'ethernet port']</t>
  </si>
  <si>
    <t>['alerts images', 'qubo hero', 'used month', 'thank qubo', 'technical team']</t>
  </si>
  <si>
    <t>['features amazing']</t>
  </si>
  <si>
    <t>['clear view', 'detection gives', 'gives clear', 'liked night', 'motion detection']</t>
  </si>
  <si>
    <t>['easy setup', 'good product', 'product easy', 'setup works']</t>
  </si>
  <si>
    <t>['best home', 'best vision', 'camerathis best', 'vision camerathis']</t>
  </si>
  <si>
    <t>['apartment working', 'app intuitive', 'cams monitor', 'easy app', 'monitor apartment']</t>
  </si>
  <si>
    <t>['gud product', 'picture video', 'product picture', 'quality gud', 'video quality']</t>
  </si>
  <si>
    <t>['best security', 'camera home', 'home office', 'office shop', 'security camera']</t>
  </si>
  <si>
    <t>['good night', 'night vision', 'vision motion']</t>
  </si>
  <si>
    <t>['good product', 'good tech', 'product good', 'tech support']</t>
  </si>
  <si>
    <t>['good product', 'indoor house', 'product indoor']</t>
  </si>
  <si>
    <t>['good useful', 'overall product', 'product good', 'support improve', 'technical support']</t>
  </si>
  <si>
    <t>['nice product', 'product video', 'quality awesome', 'video quality']</t>
  </si>
  <si>
    <t>['got mentioned', 'mark got', 'met mark', 'needs met']</t>
  </si>
  <si>
    <t>['camera useful', 'connect home', 'control just', 'home wifi', 'indoor security']</t>
  </si>
  <si>
    <t>['product works', 'works expected']</t>
  </si>
  <si>
    <t>['far works', 'haven saved', 'issue far', 'months haven', 'saved issue']</t>
  </si>
  <si>
    <t>['360 view', 'app user', 'camera 360', 'feature rich', 'friendly set']</t>
  </si>
  <si>
    <t>['camera ranger', 'nice camera']</t>
  </si>
  <si>
    <t>['alerts intrusion2', 'detects motion', 'featureoverall great', 'great buy', 'great product']</t>
  </si>
  <si>
    <t>['detection notification', 'great purchase', 'months working', 'motion detection', 'night vision']</t>
  </si>
  <si>
    <t>['useful product']</t>
  </si>
  <si>
    <t>['camera experience', 'experience good', 'like qubo', 'qubo camera']</t>
  </si>
  <si>
    <t>['camera cloud', 'cloud month', 'gives nice', 'gold plan', 'live recording']</t>
  </si>
  <si>
    <t>['10 times', 'option given', 'qubo camera', 'qubo app', 'provides multi']</t>
  </si>
  <si>
    <t>['attempts resolve', 'proactively replaced', 'problem video', 'product support', 'purchase purchased']</t>
  </si>
  <si>
    <t>['good night', 'issue facing', 'month issue', 'night vision', 'product month']</t>
  </si>
  <si>
    <t>['camera quality', 'essential features', 'lot essential', 'nice camera', 'quality lot']</t>
  </si>
  <si>
    <t>['wait wait', 'actually pretty', 'months subscription', 'wait like', 'uploaded adapter']</t>
  </si>
  <si>
    <t>['00 duration', 'time 31', 'play videoplaymutecurrent', 'player loading', 'ratechapterschaptersdescriptionsdescriptions selectedcaptionscaptions']</t>
  </si>
  <si>
    <t>['satisfied performance']</t>
  </si>
  <si>
    <t>['happy product', 'verry happy']</t>
  </si>
  <si>
    <t>['camera good', 'good quality', 'good resolution', 'quality camera']</t>
  </si>
  <si>
    <t>['qubo 360', 'using qubo']</t>
  </si>
  <si>
    <t>['additional bonus', 'cloud storage', 'conditions cloud', 'great product', 'light conditions']</t>
  </si>
  <si>
    <t>['app efficient', 'detection night', 'efficient motion', 'high res', 'live video']</t>
  </si>
  <si>
    <t>['like features']</t>
  </si>
  <si>
    <t>['budget friendly', 'friendly working', 'working good']</t>
  </si>
  <si>
    <t>['easy install', 'hassle free', 'install hassle']</t>
  </si>
  <si>
    <t>['app installed', 'installed camera', 'wifi networks', 'tracking person', 'speaking app']</t>
  </si>
  <si>
    <t>['app provide', 'camera hero', 'camera view', 'cloud kitchen', 'economical relaiable']</t>
  </si>
  <si>
    <t>['great experience']</t>
  </si>
  <si>
    <t>['good price', 'nice product', 'price range', 'product good']</t>
  </si>
  <si>
    <t>['good product', 'product use']</t>
  </si>
  <si>
    <t>['clarity fine', 'good clarity', 'quality good']</t>
  </si>
  <si>
    <t>['ease setup', 'moneyhero brand', 'prompt reactionsclarityvalue', 'reactionsclarityvalue moneyhero', 'setup usevery']</t>
  </si>
  <si>
    <t>['better cam', 'brand checking', 'tracking detection', 'thing impressed', 'technology works']</t>
  </si>
  <si>
    <t>['buy monthly', 'features good', 'good camera', 'monthly plan', 'plan use']</t>
  </si>
  <si>
    <t>['cloud storage', 'connect good', 'easy connect', 'facility need', 'good cloud']</t>
  </si>
  <si>
    <t>['360 degree', 'just wonderful', 'works flawless', 'wonderful 360', 'using month']</t>
  </si>
  <si>
    <t>['amazing product', 'loaded amazing', 'media loaded', 'product purchased', 'purchased cameras']</t>
  </si>
  <si>
    <t>['good picture', 'live streaming', 'picture quality', 'quality live']</t>
  </si>
  <si>
    <t>['camera quality', 'detection good', 'good camera', 'motion detection', 'night vision']</t>
  </si>
  <si>
    <t>['clear technology', 'night vision', 'technology good', 'vision voice', 'voice clear']</t>
  </si>
  <si>
    <t>['productvalue money', 'usefull productvalue']</t>
  </si>
  <si>
    <t>['best service', 'motion detection', 'nice night', 'night vision', 'quality motion']</t>
  </si>
  <si>
    <t>['highly recommended', 'product highly', 'smart product']</t>
  </si>
  <si>
    <t>['home safety', 'product track', 'track home', 'useful product']</t>
  </si>
  <si>
    <t>['great solves', 'product great', 'solves purpose']</t>
  </si>
  <si>
    <t>['alerts prompt', 'day time', 'detection alerts', 'great resolution', 'motion detection']</t>
  </si>
  <si>
    <t>['cloud storage', 'account camera', 'sends prompt', 'motion tracking', 'need upgraded']</t>
  </si>
  <si>
    <t>['expectations rotatable', 'met expectations', 'mobile zoom', 'rotatable mobile', 'zoom video']</t>
  </si>
  <si>
    <t>['best camera', 'best thing', 'camera best', 'thing use', 'use software']</t>
  </si>
  <si>
    <t>['detection feature', 'feature works', 'motion detection', 'works perfectly']</t>
  </si>
  <si>
    <t>['excellent view', 'level good', 'service level', 'view service']</t>
  </si>
  <si>
    <t>['amazing video', 'convenient setup', 'setup amazing', 'video quality']</t>
  </si>
  <si>
    <t>['great product', 'usefull great']</t>
  </si>
  <si>
    <t>['90 times', 'overall nice', 'viewing overall', 'view field', 'upto 90']</t>
  </si>
  <si>
    <t>['access moving', 'alarm easy', 'siren alarm', 'scroll option', 'satisfied best']</t>
  </si>
  <si>
    <t>['quality built']</t>
  </si>
  <si>
    <t>['security purpos']</t>
  </si>
  <si>
    <t>['app useful', 'camera connected', 'connected mobile', 'good camera', 'mobile app']</t>
  </si>
  <si>
    <t>['beneficial product']</t>
  </si>
  <si>
    <t>['months working', 'perfectly fine', 'using months', 'working perfectly']</t>
  </si>
  <si>
    <t>['camera functions', 'functions properly', 'notification received', 'properly provides', 'provides notification']</t>
  </si>
  <si>
    <t>['company gd', 'gd company', 'gd product']</t>
  </si>
  <si>
    <t>['blindly indian', 'indian product']</t>
  </si>
  <si>
    <t>['adapter poor', 'adaptor customer', 'avoid returning', 'camera using', 'care replace']</t>
  </si>
  <si>
    <t>['good meet', 'issue night', 'meet expectation', 'night vision', 'product good']</t>
  </si>
  <si>
    <t>['works perfectly', 'perfectly clarity', 'vision works', 'video good', 'value money']</t>
  </si>
  <si>
    <t>['camera nice', 'cctv camera', 'easy use', 'features easy', 'home cctv']</t>
  </si>
  <si>
    <t>['best cloud', 'cloud storage', 'nice best', 'product nice', 'storage subscription']</t>
  </si>
  <si>
    <t>['able happening', 'power cable', 'working expected', 'wonderful smart', 'thank qubo']</t>
  </si>
  <si>
    <t>['awesome viewing', 'comfortably online', 'viewing recording', 'view property', 'video use']</t>
  </si>
  <si>
    <t>['abroad otp', 'answered time', 'product use', 'product worth', 'purchased product']</t>
  </si>
  <si>
    <t>['video quality']</t>
  </si>
  <si>
    <t>['features value', 'good product', 'great features', 'loaded good', 'media loaded']</t>
  </si>
  <si>
    <t>['app software', 'camera good', 'complete overhaul', 'following laggy', 'friendly needs']</t>
  </si>
  <si>
    <t>['device works', 'able monitor', 'monitor designated', 'works better', 'worked fabulous']</t>
  </si>
  <si>
    <t>['good product', 'product satisfactory', 'quality video', 'satisfactory quality']</t>
  </si>
  <si>
    <t>['best price', 'design technology', 'good product', 'improved perfect', 'night vision']</t>
  </si>
  <si>
    <t>['eesy installation', 'good quality', 'installation good']</t>
  </si>
  <si>
    <t>['00 duration', 'phone time', 'resolution video', 'really helpful', 'ratechapterschaptersdescriptionsdescriptions selectedcaptionscaptions']</t>
  </si>
  <si>
    <t>['hero group', 'product hero', 'reliable useful', 'useful product']</t>
  </si>
  <si>
    <t>['app better', 'excellent product', 'loaded excellent', 'media loaded', 'money app']</t>
  </si>
  <si>
    <t>['ai based', 'alerts mobile', 'storage need', 'sensor send', 'send alerts']</t>
  </si>
  <si>
    <t>['alert modes', 'icons good', 'small icons', 'setup operate', 'setup different']</t>
  </si>
  <si>
    <t>['easy use', 'good quality', 'product easy', 'quality product']</t>
  </si>
  <si>
    <t>['add device', 'app easy', 'cons need', 'cute looking', 'device device']</t>
  </si>
  <si>
    <t>['camera works', 'concern doesn', 'doesn work', 'perfectly concern', 'work internet']</t>
  </si>
  <si>
    <t>['app easy', 'black white', 'camera good', 'care camera', 'customer care']</t>
  </si>
  <si>
    <t>['gets offline', 'offline automatice']</t>
  </si>
  <si>
    <t>['night vision', 'vision excellent']</t>
  </si>
  <si>
    <t>['love produt']</t>
  </si>
  <si>
    <t>['app micro', 'soon shouldn', 'pan tilt', 'qubo implement', 'record footage']</t>
  </si>
  <si>
    <t>['easy install', 'good picture', 'install good', 'picture quality', 'quality usefull']</t>
  </si>
  <si>
    <t>['ahead purchase', 'night time', 'value money', 'time vision', 'support make']</t>
  </si>
  <si>
    <t>['added qubo', 'clear voice', 'voice exchange', 'visuals obviously', 'track son']</t>
  </si>
  <si>
    <t>['base best', 'base high', 'best easy', 'curve base', 'different angles']</t>
  </si>
  <si>
    <t>['activated sends', 'available market', 'things person', 'steals camera', 'sends instant']</t>
  </si>
  <si>
    <t>['camera night', 'delay getting', 'detection messages', 'getting motion', 'good camera']</t>
  </si>
  <si>
    <t>['continues recording', 'detected continues', 'motion detected', 'record motion', 'recording possible']</t>
  </si>
  <si>
    <t>['best security', 'amazed product', 'market hands', 'solution india', 'security solution']</t>
  </si>
  <si>
    <t>['motion detection', 'ceiling fan', 'looking ceiling', 'toss compelled', 'suddenly discover']</t>
  </si>
  <si>
    <t>['app lil', 'baki paisa', 'bit baki', 'cam loved', 'good value']</t>
  </si>
  <si>
    <t>['featured promised', 'product year', 'satisfied featured', 'using product', 'year satisfied']</t>
  </si>
  <si>
    <t>['motion detection', 'capturing non', 'vision good', 'quality good', 'quality excellent']</t>
  </si>
  <si>
    <t>['app little', 'mic speaker', 'software experience', 'small practical', 'security camera']</t>
  </si>
  <si>
    <t>['builds confidence', 'called followed', 'confidence support', 'customer support', 'finish improve']</t>
  </si>
  <si>
    <t>['app improved', 'detection app', 'fitting nails', 'improved fitting', 'motion detection']</t>
  </si>
  <si>
    <t>['device working', 'installation device', 'working fine']</t>
  </si>
  <si>
    <t>['motion tracking', 'memory card', 'supported formatted', 'night vision', 'notification person']</t>
  </si>
  <si>
    <t>['advanced features', 'premises early', 'like share', 'liked snapshot', 'list sequence']</t>
  </si>
  <si>
    <t>['camera don', 'don network', 'good product', 'network offline', 'offline camera']</t>
  </si>
  <si>
    <t>['qubo 360', '360 camera', '360 living', 'need host', 'notch like']</t>
  </si>
  <si>
    <t>['1080 concern', 'product excellent', 'later got', 'mode actually', 'number number']</t>
  </si>
  <si>
    <t>['app bit', 'night overall', 'vision okish', 'quality night', 'product works']</t>
  </si>
  <si>
    <t>['camera user', 'friendly app', 'good quality', 'quality camera', 'user friendly']</t>
  </si>
  <si>
    <t>['customer care', 'cloud storage', 'access got', 'spite taking', 'speaker ok']</t>
  </si>
  <si>
    <t>['happy performance']</t>
  </si>
  <si>
    <t>['best hero', 'bought brand', 'brand quality', 'coz bought', 'doesn meet']</t>
  </si>
  <si>
    <t>['customer service', 'detection needs', 'good overall', 'good product', 'improve little']</t>
  </si>
  <si>
    <t>['automatic person', 'buying indoor', 'way talk', 'vision automatic', 'talk night']</t>
  </si>
  <si>
    <t>['able connected', 'like feature', 'star reduced', 'security star', 'reduced like']</t>
  </si>
  <si>
    <t>['accurate asked', 'performing smoothly', 'vision voice', 'vision better', 'till automatically']</t>
  </si>
  <si>
    <t>['camera working']</t>
  </si>
  <si>
    <t>['camera picture', 'nice camera', 'picture quality', 'quality good']</t>
  </si>
  <si>
    <t>['360 cam', 'picture quality', 'using camera', 'totally recommend', 'recommend qubo']</t>
  </si>
  <si>
    <t>['camera works', 'good product', 'product camera', 'works time']</t>
  </si>
  <si>
    <t>['accessing live', 'good product', 'live stream', 'make product', 'money option']</t>
  </si>
  <si>
    <t>['good security', 'great camera', 'security great']</t>
  </si>
  <si>
    <t>['live recording', 'location india', 'free cloud', 'sd card', 'cloud location']</t>
  </si>
  <si>
    <t>['budget way', 'excellent useful', 'good budget', 'option excellent', 'product good']</t>
  </si>
  <si>
    <t>['motion tracking', '360 degree', 'app real', 'nice camera', 'overall nice']</t>
  </si>
  <si>
    <t>['quality good', 'picture quality', 'application hero', 'make fluid', 'work application']</t>
  </si>
  <si>
    <t>['angle motion', 'indian company', 'wide viewing', 'viewing angle', 'use cam']</t>
  </si>
  <si>
    <t>['area easily', 'good picture', 'movementscovers area', 'notification movementscovers', 'picture quality']</t>
  </si>
  <si>
    <t>['camera good', 'connect android', 'connect ios', 'good won', 'hotspot connect']</t>
  </si>
  <si>
    <t>['access world', 'load options', 'need restart', 'options need', 'pros access']</t>
  </si>
  <si>
    <t>['excellent producthighly', 'godown place', 'home godown', 'place monitor', 'producthighly recommend']</t>
  </si>
  <si>
    <t>['camera easy', 'camera good', 'easy remove', 'good picture', 'great camera']</t>
  </si>
  <si>
    <t>['clear motion', 'detection working', 'motion detection', 'night vision', 'vision clear']</t>
  </si>
  <si>
    <t>['check outside', 'good check', 'house inside', 'inside house', 'installed roof']</t>
  </si>
  <si>
    <t>['camera works', 'nice camera']</t>
  </si>
  <si>
    <t>['detection good', 'motion detection', 'working motion']</t>
  </si>
  <si>
    <t>['360 movement', 'ai good', 'concern don', 'connectivity smooth', 'control 360']</t>
  </si>
  <si>
    <t>['good picture', 'picture quality', 'quality service']</t>
  </si>
  <si>
    <t>['fast forwarding', 'forwarding option', 'good recorded', 'product good', 'recorded video']</t>
  </si>
  <si>
    <t>['awesome product', 'best use', 'domestic purpose', 'product best', 'use domestic']</t>
  </si>
  <si>
    <t>['app rotation', 'nice personally', 'way talk', 'vision good', 'talk features']</t>
  </si>
  <si>
    <t>['360 camera', 'add routing', 'setup adding', 'sensor sensitive', 'sensitivity add']</t>
  </si>
  <si>
    <t>['super cam']</t>
  </si>
  <si>
    <t>['360 cameras', '360 motion', 'video quality', 'video 360', 'shows clear']</t>
  </si>
  <si>
    <t>['alarms notifications', 'set alarms', 'picture quality', 'plus qubo', 'preferences downside']</t>
  </si>
  <si>
    <t>['camera responds', 'picture quality', 'quality superb', 'responds camands', 'superb camera']</t>
  </si>
  <si>
    <t>['cable sent', 'reduced star', 'sent working', 'star cable']</t>
  </si>
  <si>
    <t>['home office', 'office needs', 'product home', 'wonderful product']</t>
  </si>
  <si>
    <t>['app better', 'motion detectioncons', 'vision5 person', 'viewed app4', 'setup2 wifi']</t>
  </si>
  <si>
    <t>['amazon camera', 'camera works', 'fine really', 'like user', 'ordered qubocam']</t>
  </si>
  <si>
    <t>['easy photo', 'installation easy', 'photo video', 'quality good', 'video quality']</t>
  </si>
  <si>
    <t>['absence cries', 'calm sleep', 'cam like', 'cries talk', 'great cam']</t>
  </si>
  <si>
    <t>['additional cost', 'camera viewed', 'comes additional', 'devices free', 'devices need']</t>
  </si>
  <si>
    <t>['able set', 'challenges scheduling', 'helpful track', 'modes helpful', 'notify challenges']</t>
  </si>
  <si>
    <t>['360 degree', 'degree view', 'detection spot', 'following motion', 'good picture']</t>
  </si>
  <si>
    <t>['qubo cam', 'people considering', 'qubo 360', 'quality value', 'quality set']</t>
  </si>
  <si>
    <t>['access app', 'amazing product', 'app highly', 'easy navigate', 'highly recommended']</t>
  </si>
  <si>
    <t>['app slow', 'sd card', 'memory card', 'need improvement', 'play recorded']</t>
  </si>
  <si>
    <t>['device working', 'especially night', 'good especially', 'night vision', 'vision good']</t>
  </si>
  <si>
    <t>['rotating motion', 'amazon directly', 'amazon supplying', 'supplying faulty', 'shown screen']</t>
  </si>
  <si>
    <t>['adjustment fast', 'allows upto', 'detectionnight mode', 'fast motion', 'good allows']</t>
  </si>
  <si>
    <t>['01 22', 'like colours', 'looks ok', 'messy look', 'ok product']</t>
  </si>
  <si>
    <t>['build quality', 'features good', 'quality features']</t>
  </si>
  <si>
    <t>['area entrance', 'complete dining', 'covers complete', 'dining living', 'easily covers']</t>
  </si>
  <si>
    <t>['record offline', 'internet available', '360 designed', 'provide software', 'update device']</t>
  </si>
  <si>
    <t>['nice product', 'picture night', 'customer care', 'base unlike', 'product fulfilling']</t>
  </si>
  <si>
    <t>['apart cloud', 'backup qubo', 'cloud backup', 'customer sales', 'fetures impressive']</t>
  </si>
  <si>
    <t>['10 days', 'refund cam360', 'issue ceo', 'issue slower', 'later escalated']</t>
  </si>
  <si>
    <t>['able know', 'charges time', 'connecting pls', 'hidden charges', 'know link']</t>
  </si>
  <si>
    <t>['build quality', 'good works', 'great night', 'night vision', 'product reasonable']</t>
  </si>
  <si>
    <t>['working fine']</t>
  </si>
  <si>
    <t>['good solved', 'office shop', 'performance good', 'product performance', 'purpose recommended']</t>
  </si>
  <si>
    <t>['360 excellent', 'cam 360', 'excellent ways', 'qubo cam', 'ways night']</t>
  </si>
  <si>
    <t>['options working', 'working great']</t>
  </si>
  <si>
    <t>['easy installation', 'installation managing', 'liked thumbs', 'managing liked', 'nice product']</t>
  </si>
  <si>
    <t>['cost effective', 'effective product', 'good cost', 'product strongly', 'strongly recommend']</t>
  </si>
  <si>
    <t>['accept fact', 'month accept', 'starts giving', 'service replacement', 'service customer']</t>
  </si>
  <si>
    <t>['motion clips', 'clips stored', 'app good', 'stored locally', 'stored cloud']</t>
  </si>
  <si>
    <t>['good value', 'value money']</t>
  </si>
  <si>
    <t>['fine expected', 'working fine']</t>
  </si>
  <si>
    <t>['great products', 'useful great']</t>
  </si>
  <si>
    <t>['talk like', 'way talk']</t>
  </si>
  <si>
    <t>['cloud storage', '360 camera', 'storage features', 'product super', 'quality does']</t>
  </si>
  <si>
    <t>['positive review', 'able touch', 'privacy reason', 'reason writing', 'reason picture']</t>
  </si>
  <si>
    <t>['camera takes', 'ceiling change', 'wifi having', 'vision persons', 'time detect']</t>
  </si>
  <si>
    <t>['indoor security', '360 compact', 'security camera', 'option indoor', 'options routines']</t>
  </si>
  <si>
    <t>['easy use', 'quick install', 'use quick']</t>
  </si>
  <si>
    <t>['capture person', 'person person']</t>
  </si>
  <si>
    <t>['access make', 'best feature', 'best security', 'card desktop', 'desktop access']</t>
  </si>
  <si>
    <t>['cam user', 'child night', 'wall mounting', 'vision fantastic', 'user friendly']</t>
  </si>
  <si>
    <t>['affordable rate', 'amd bringing', 'steadily compete', 'slowly steadily', 'rate ill']</t>
  </si>
  <si>
    <t>['adding devices', 'purchased placed', 'night mode', 'notification detection', 'picture quality']</t>
  </si>
  <si>
    <t>['camera quality', 'camera sturdy', 'excellent weather', 'proof camera', 'quality excellent']</t>
  </si>
  <si>
    <t>['good price', 'price range']</t>
  </si>
  <si>
    <t>['camera home', 'home living', 'living room', 'room uses', 'superb trendy']</t>
  </si>
  <si>
    <t>['motion picture', 'night vision', 'picture quality', 'quality good', 'vision motion']</t>
  </si>
  <si>
    <t>['boxes image', 'night vision', 'vision needs', 'ticks boxes', 'responsiveness good']</t>
  </si>
  <si>
    <t>['allow change', 'camera doesn', 'change view', 'doesn allow', 'make camera']</t>
  </si>
  <si>
    <t>['connecting device', 'device days']</t>
  </si>
  <si>
    <t>['performance good', 'product quality', 'quality performance']</t>
  </si>
  <si>
    <t>['motion tracking', 'away subject', 'problem corrected', 'walledit customer', 'walks camera']</t>
  </si>
  <si>
    <t>['customer care', 'app interface', 'interms built', 'working internet', 'video store']</t>
  </si>
  <si>
    <t>['app bit', 'beginning used', 'bit confusing', 'confusing beginning', 'great using']</t>
  </si>
  <si>
    <t>['camera working', 'good quality', 'quality camera', 'working fine']</t>
  </si>
  <si>
    <t>['happy purchase', 'purchase working', 'working fine']</t>
  </si>
  <si>
    <t>['wonder ful']</t>
  </si>
  <si>
    <t>['360 degree', 'app support', 'buy product', 'camera buy', 'degree view']</t>
  </si>
  <si>
    <t>['bit costly', 'compared manufacturers', 'configure value', 'costly compared', 'easy install']</t>
  </si>
  <si>
    <t>['customer support', 'good customer', 'issue time', 'resolved sure', 'support issue']</t>
  </si>
  <si>
    <t>['awsum videos', 'detection feature', 'feature good', 'going home', 'good immediately']</t>
  </si>
  <si>
    <t>['1080p month', 'recording quality', 'month say', 'motion alerting', 'motion detection']</t>
  </si>
  <si>
    <t>['audio video', 'consider product', 'india audio', 'product purpose', 'purpose india']</t>
  </si>
  <si>
    <t>['camera paisa', 'good camera', 'paisa vasul']</t>
  </si>
  <si>
    <t>['camera issues', 'good camera', 'good resolved', 'issues service', 'months overall']</t>
  </si>
  <si>
    <t>['qubo app', '1080p decent', 'qubo cam', 'package overall', 'picture quality']</t>
  </si>
  <si>
    <t>['awsome sound', 'cpicture quality', 'detection awsome', 'excellent cpicture', 'good star']</t>
  </si>
  <si>
    <t>['camera quality', 'nice camera']</t>
  </si>
  <si>
    <t>['buy micro', 'easy install', 'footage issues', 'install started', 'issues far']</t>
  </si>
  <si>
    <t>['little bit', '360 degree', 'image way', 'way communication', 'voice communication']</t>
  </si>
  <si>
    <t>['better write', 'camera functionality', 'vision clear', 'use proper', 'ultra better']</t>
  </si>
  <si>
    <t>['home surveillance', 'nice product', 'product use', 'use home']</t>
  </si>
  <si>
    <t>['application gets', 'matter replaced', 'use months', 'stuck motion', 'service did']</t>
  </si>
  <si>
    <t>['camera stopped', 'performance gives', 'use product', 'surely advise', 'stopped working']</t>
  </si>
  <si>
    <t>['basic indoor', 'picture quality', 'spot recording', 'speed difficult', 'sound quality']</t>
  </si>
  <si>
    <t>['awesome days', 'awesome just', 'things awesome', 'thing following', 'support awesome']</t>
  </si>
  <si>
    <t>['qubo support', 'support team', '10 memory', 'support fix', 'product work']</t>
  </si>
  <si>
    <t>['limit reached', 'advertised picture', 'pay people', 'people terms', 'picture video']</t>
  </si>
  <si>
    <t>['appropriate price', 'pet say', 'urgent work', 'talk features', 'step urgent']</t>
  </si>
  <si>
    <t>['works great', 'streaming cloud', 'person detection4', 'product month', 'quality5 india']</t>
  </si>
  <si>
    <t>['5ghz india', 'india deal', 'wifi connection', 'requires ghz', 'really cute']</t>
  </si>
  <si>
    <t>['great great', 'great price', 'happy blindly', 'issues really', 'love product']</t>
  </si>
  <si>
    <t>['app easy', 'easy use', 'setup app', 'use satisfied']</t>
  </si>
  <si>
    <t>['alarm little', 'bit loud', 'sends immediate', 'quality indoor', 'overall good']</t>
  </si>
  <si>
    <t>['cameras single', 'corrected later', 'till really', 'software good', 'slow hope']</t>
  </si>
  <si>
    <t>['app interface', 'indian product', 'wifi camera', 'used mi', 'support network']</t>
  </si>
  <si>
    <t>['sd card', 'camera camera', 'manuals product', 'unlike outdoor', 'subscription cloud']</t>
  </si>
  <si>
    <t>['advantage cloud', 'camera little', 'cloud storage', 'dark advantage', 'good camera']</t>
  </si>
  <si>
    <t>['day night', 'accurate irrespective', 'pros beautiful', 'product exceeding', 'pretty clear']</t>
  </si>
  <si>
    <t>['able eye', 'approval device', 'video clip', 'used qubo', 'smart camera']</t>
  </si>
  <si>
    <t>['control working', 'came corrected', 'cameras ok', 'cameras working', 'come engineer']</t>
  </si>
  <si>
    <t>['amazon got', 'camera good', 'work does', 'wiredi haven', 'wifi wiredi']</t>
  </si>
  <si>
    <t>['bought eye', 'camera nice', 'detection great', 'eye toddler', 'great picture']</t>
  </si>
  <si>
    <t>['360 degree', 'degree movement', 'detection helpful', 'effective motion', 'good 360']</t>
  </si>
  <si>
    <t>['parking lot', 'bought product', 'monitor room', 'settings flawless', 'room parking']</t>
  </si>
  <si>
    <t>['accessibilitynicesuppereasy connectgood', 'connectgood qualitygoodnice', 'easy accessibilitynicesuppereasy', 'good video', 'parfectsame time']</t>
  </si>
  <si>
    <t>['fine value', 'indian copany', 'money proud', 'proud indian', 'value money']</t>
  </si>
  <si>
    <t>['facinating quality', 'features facinating', 'quality good']</t>
  </si>
  <si>
    <t>['works great', 'accordingly feature', 'video picture', 'time bit', 'surveillance remote']</t>
  </si>
  <si>
    <t>['best choice', 'best excellent', 'best govind', 'camera quality', 'choice camera']</t>
  </si>
  <si>
    <t>['app issues', 'camera speaker', 'detect tha', 'issues detect', 'louder ways']</t>
  </si>
  <si>
    <t>['360 cam', 'based 360', 'team really', 'support team', 'resolve issue']</t>
  </si>
  <si>
    <t>['adjust angle', 'amazing job', 'thing adjust', 'speak dog', 'soo good']</t>
  </si>
  <si>
    <t>['brand support', 'camara quality', 'deepak verma', 'good camara', 'good product']</t>
  </si>
  <si>
    <t>['children pets', 'device home', 'easily watch', 'easy install', 'good device']</t>
  </si>
  <si>
    <t>['camera office', 'home purpose', 'nice camera', 'office home']</t>
  </si>
  <si>
    <t>['app connect', 'claimed easy', 'connect device', 'easy install', 'install app']</t>
  </si>
  <si>
    <t>['don suckered', 'easy set', 'really don', 'really easy', 'set works']</t>
  </si>
  <si>
    <t>['00 duration', 'make india', 'person kids', 'play videoplaymutecurrent', 'player loading']</t>
  </si>
  <si>
    <t>['hi suggest']</t>
  </si>
  <si>
    <t>['360 motion', 'added 360', 'default mode', 'good picture', 'motion default']</t>
  </si>
  <si>
    <t>['smart home', '360 smart', 'alert customization', 'update soon', 'time smart']</t>
  </si>
  <si>
    <t>['continuous recording', '600mb day', 'lag person', 'months complementary', 'person detection']</t>
  </si>
  <si>
    <t>['easy install', 'product useful', 'useful easy']</t>
  </si>
  <si>
    <t>['application wifi', 'baby observation', 'wifi connection', 'vision level', 'video resolution']</t>
  </si>
  <si>
    <t>['easy installation', 'important setup', 'installation quite', 'qubo super', 'quite easy']</t>
  </si>
  <si>
    <t>['00 duration', 'taken delivery', 'player loading', 'price old', 'quality good']</t>
  </si>
  <si>
    <t>['good responded', 'issues replaced', 'new camera', 'replaced new', 'responded issues']</t>
  </si>
  <si>
    <t>['apart normal', 'predominantly taken', 'vr good', 'using track', 'using couple']</t>
  </si>
  <si>
    <t>['camera poor', 'object identify', 'pic camera', 'poor quality', 'quality object']</t>
  </si>
  <si>
    <t>['gud issues', 'issues resolved']</t>
  </si>
  <si>
    <t>['plan access', 'access camera', '45 days', 'person come', 'home safety']</t>
  </si>
  <si>
    <t>['mode enabled', 'dark mode', 'customer rep', 'able pair', 'issue solved']</t>
  </si>
  <si>
    <t>['amazing overall', 'setup quite', 'qubo reading', 'quite easy', 'reading reviews']</t>
  </si>
  <si>
    <t>['high clarity', 'nice high', 'product nice']</t>
  </si>
  <si>
    <t>['2nd week', 'fine months', 'good picture', 'good webcam', 'months ordered']</t>
  </si>
  <si>
    <t>['detection night', 'good picture', 'motion detection', 'night vision', 'ok ok']</t>
  </si>
  <si>
    <t>['like devices']</t>
  </si>
  <si>
    <t>['amazing looks', 'picture quality', 'wifi hotspot', 'vision amazing', 'time work']</t>
  </si>
  <si>
    <t>['works alexa', 'live streaming', 'streaming 10', 'sec live', 'quality awesome']</t>
  </si>
  <si>
    <t>['amazing low', 'low light', 'mode dim', 'motion tracking', 'night mode']</t>
  </si>
  <si>
    <t>['camera surrounding', 'face pics', 'pics took', 'recognize face', 'surrounding perfect']</t>
  </si>
  <si>
    <t>['add price', 'base recording', 'cloud base', 'extra add', 'price rage']</t>
  </si>
  <si>
    <t>['buy price', 'camera worthy', 'nice camera', 'worthy buy']</t>
  </si>
  <si>
    <t>['24x7 insert', 'activity comes', 'notification continuous', 'notification includes', 'notification person']</t>
  </si>
  <si>
    <t>['detection picture', 'motion detection', 'picture quality']</t>
  </si>
  <si>
    <t>['available market', 'device product', 'excellent device', 'extra features', 'market extra']</t>
  </si>
  <si>
    <t>['ok ok', 'ok sound', 'picture quality', 'quality ok', 'sound low']</t>
  </si>
  <si>
    <t>['360 degrees', 'mic help', 'moisture far', 'motion alerts', 'need internet']</t>
  </si>
  <si>
    <t>['angles great', 'set camera', 'pre set', 'product service', 'prompt irritating']</t>
  </si>
  <si>
    <t>['feature usefull', 'good nice', 'nice way', 'product good', 'usefull product']</t>
  </si>
  <si>
    <t>['algo improvised', 'algo sensitive', 'software algo', 'sensitive captures', 'sends notifications']</t>
  </si>
  <si>
    <t>['camera quite', 'complaints product', 'didn complaints', 'months performance', 'performance camera']</t>
  </si>
  <si>
    <t>['away home', 'quality detection', 'picture sound', 'plus speak', 'product doing']</t>
  </si>
  <si>
    <t>['absolutely best', 'makes choice', 'motion detection', 'people pets', 'pets setup']</t>
  </si>
  <si>
    <t>['camera clear', 'clear picture', 'excellent camera', 'picture user', 'user friendly']</t>
  </si>
  <si>
    <t>['alert detects', 'notification app', 'turn alert', 'smart product', 'send notification']</t>
  </si>
  <si>
    <t>['cam confusion', 'excellent productcustomer', 'goodbest cam', 'lot search', 'productcustomer support']</t>
  </si>
  <si>
    <t>['cc camer', '00 duration', 'selectedenglish automated', 'outdoor cc', 'play videoplaymutecurrent']</t>
  </si>
  <si>
    <t>['non chinese', 'looking non', 'office qubo', 'recommend buy', 'qubo pretty']</t>
  </si>
  <si>
    <t>['adopter cable', 'motion sound', 'use quick', 'took care', 'things like']</t>
  </si>
  <si>
    <t>['360 used', 'corridor ultra', 'inside corridor', 'loaded 360', 'main door']</t>
  </si>
  <si>
    <t>['256 gb', 'qubo camera', 'members recommended', 'memory expandable', 'moving worthy']</t>
  </si>
  <si>
    <t>['100 local', 'chinese use', 'good quality', 'india wish', 'local chinese']</t>
  </si>
  <si>
    <t>['cloud storage', 'night vision', 'price night', 'reasonable price', 'storage reasonable']</t>
  </si>
  <si>
    <t>['3k price', 'available 3k', 'way talk', 'vision person', 'using cam']</t>
  </si>
  <si>
    <t>['night vision', 'vision poor']</t>
  </si>
  <si>
    <t>['1500 kms', 'able view', 'view security', 'videos crisp', 'telephone detects']</t>
  </si>
  <si>
    <t>['memory card', 'add costbefore', 'better comes', 'buying product', 'card cos']</t>
  </si>
  <si>
    <t>['ai features', 'app night', 'easy use', 'features easy', 'like ai']</t>
  </si>
  <si>
    <t>['shop tailoring', 'tailoring reception']</t>
  </si>
  <si>
    <t>['improve movie', 'need improve']</t>
  </si>
  <si>
    <t>['add value', 'camera work', 'expected motion', 'features add', 'motion person']</t>
  </si>
  <si>
    <t>['like product', 'nice recommend', 'night vision', 'product night', 'recommend buy']</t>
  </si>
  <si>
    <t>['cam360 moves', 'comeback earlier', 'tracking upside', 'subject doesn', 'response highly']</t>
  </si>
  <si>
    <t>['360 models', 'recordings working', 'working till', 'working customer', 'today fixed']</t>
  </si>
  <si>
    <t>['woow product']</t>
  </si>
  <si>
    <t>['able check', 'breeze able', 'care floor', 'check status', 'elderly patient']</t>
  </si>
  <si>
    <t>['local wifi', 'plug cam', 'cam adapter', '360 offline', 'plugs cam']</t>
  </si>
  <si>
    <t>['better detection', 'detection rest', 'functioning video', 'good night', 'little better']</t>
  </si>
  <si>
    <t>['alexa ptz', 'available use', 'camera output', 'functions available', 'just view']</t>
  </si>
  <si>
    <t>['360 camera', 'qubo products', 'product using', 'satisfied product', 'recommend 360']</t>
  </si>
  <si>
    <t>['इस डक', 'एक रत', 'और भर', 'कमन करत', 'खर दन']</t>
  </si>
  <si>
    <t>['amazing worth', 'camera picture', 'cctv camera', 'detection amazing', 'india smart']</t>
  </si>
  <si>
    <t>['able view', 'instant quality', 'living room', 'look crisp', 'low light']</t>
  </si>
  <si>
    <t>['cheap realised', 'don great', 'family infants', 'good quality', 'great need']</t>
  </si>
  <si>
    <t>['concern product', 'customer service', 'nicely overall', 'overall satisfied', 'product resolved']</t>
  </si>
  <si>
    <t>['blindly tysm', 'overall fatastic', 'vision good', 'view clear', 'qubo quality']</t>
  </si>
  <si>
    <t>['amazing camera', 'camera issue', 'support executive', 'seen price', 'resolved customer']</t>
  </si>
  <si>
    <t>['clear picture', 'gives clear', 'overall product', 'picture overall', 'product value']</t>
  </si>
  <si>
    <t>['360 good', 'audio way', 'smart 360', 'small hiccup', 'security cam']</t>
  </si>
  <si>
    <t>['available market', 'camera good', 'vision feature', 'value money', 'using device']</t>
  </si>
  <si>
    <t>['helpful pets', 'house want', 'monitor ok', 'pets house', 'want monitor']</t>
  </si>
  <si>
    <t>['working excellently']</t>
  </si>
  <si>
    <t>['camera special', 'customer service', 'good camera', 'india customer', 'service great']</t>
  </si>
  <si>
    <t>['clarity cons', 'cons significant', 'friendly good', 'good picture', 'good voice']</t>
  </si>
  <si>
    <t>['alexa integration', 'app bit', 'bit confusing', 'bit difficult', 'confusing rest']</t>
  </si>
  <si>
    <t>['camera quality', 'especially useful', 'good worth', 'price especially', 'quality good']</t>
  </si>
  <si>
    <t>['fine till', 'product working', 'useful product', 'working fine']</t>
  </si>
  <si>
    <t>['detection person', 'detection really', 'motion detection', 'person detection', 'really useful']</t>
  </si>
  <si>
    <t>['good work']</t>
  </si>
  <si>
    <t>['instant access', 'access live', 'switch recording', 'really worth', 'recording just']</t>
  </si>
  <si>
    <t>['data stored', 'doesn work', 'india data', 'india doesn', 'stored india']</t>
  </si>
  <si>
    <t>['indian quality', 'international standard', 'standard indian']</t>
  </si>
  <si>
    <t>['night vision', 'believe enhance', 'product look', 'vision good', 'vision camera']</t>
  </si>
  <si>
    <t>['clear night', 'good clear', 'good quality', 'quality vision', 'vision good']</t>
  </si>
  <si>
    <t>['360 camera', 'mobile matter', 'month pros', 'multiple device', 'new account']</t>
  </si>
  <si>
    <t>['cam easy', 'data remains', 'easy install', 'good picture', 'indian servers']</t>
  </si>
  <si>
    <t>['base plate', '90 degrees', 'fitted rotating', 'slots provided', 'security cautious']</t>
  </si>
  <si>
    <t>['360 easy', 'lot innovative', 'use lot', 'setup use', 'range camera']</t>
  </si>
  <si>
    <t>['access free', 'additional memory', 'card needed', 'clouds access', 'memory card']</t>
  </si>
  <si>
    <t>['able home', 'help cam', 'wifi power', 'vision good', 'support good']</t>
  </si>
  <si>
    <t>['quality product']</t>
  </si>
  <si>
    <t>['360 degree', 'big security', 'spend big', 'security camera', 'requriments place']</t>
  </si>
  <si>
    <t>['app does', 'does start', 'good times', 'resolution good', 'times app']</t>
  </si>
  <si>
    <t>['able add', 'internet connection', 'wanted subscribe', 'thing difference', 'subscribe cloud']</t>
  </si>
  <si>
    <t>['good product', 'happy camera', 'product happy']</t>
  </si>
  <si>
    <t>['motion detection', 'affordable peace', 'cloud storage', 'support good', 'storage plans']</t>
  </si>
  <si>
    <t>['smart cam', 'qubo smart', '360 december', 'quite good', 'phone extremely']</t>
  </si>
  <si>
    <t>['artificial intelligence', 'audio speaker', 'detection mic', 'does record', 'features artificial']</t>
  </si>
  <si>
    <t>['baby camera', 'camera doubles', 'camera recommended', 'device baby', 'doubles surveillance']</t>
  </si>
  <si>
    <t>['best quality', '360 best', 'alert available', 'available way', 'cam 360']</t>
  </si>
  <si>
    <t>['able camera', 'stationary surface', 'product fit', 'purpose nature', 'realised facing']</t>
  </si>
  <si>
    <t>['bought new', 'camera year', 'easy install', 'install steam', 'lately easy']</t>
  </si>
  <si>
    <t>['30 days', 'setup process', 'perfectly fine', 'price offers', 'process quite']</t>
  </si>
  <si>
    <t>['app timely', 'detect small', 'easily sending', 'movement place', 'perfect detect']</t>
  </si>
  <si>
    <t>['360 glitchy', 'ontime surprise', 'way audio', 'taken far', 'surprise working']</t>
  </si>
  <si>
    <t>['camera indoors', 'ptz slower', 'works perfectly', 'works hassle', 'works fine']</t>
  </si>
  <si>
    <t>['detection features', 'features picture', 'like motion', 'motion detection', 'picture quality']</t>
  </si>
  <si>
    <t>['audio quality', 'quality improved']</t>
  </si>
  <si>
    <t>['actually worth', 'price range', 'product actually', 'range really', 'really loved']</t>
  </si>
  <si>
    <t>['amout compare', 'app good', 'available cameras', 'better othar', 'cameras qubo']</t>
  </si>
  <si>
    <t>['access mibile', 'talk useful', 'scope improvement', 'siren remotely', 'soeaker low']</t>
  </si>
  <si>
    <t>['motion tracking', 'camera movement', 'angle qubo', 'really fast', 'particular angle']</t>
  </si>
  <si>
    <t>['buy looking', 'eyes seamless', 'good buy', 'little eyes', 'looking monitoring']</t>
  </si>
  <si>
    <t>['good responsive', 'hear problems', 'problems try', 'recover asap', 'responsive hear']</t>
  </si>
  <si>
    <t>['camera person', 'camera year', 'works flawlessly', 'work electrician', 'wire longer']</t>
  </si>
  <si>
    <t>['best camera', 'camera good', 'good resolution']</t>
  </si>
  <si>
    <t>['good good', 'good sound', 'sound talk']</t>
  </si>
  <si>
    <t>['awesome smart', 'smart camera']</t>
  </si>
  <si>
    <t>['360 degree', 'big expenditure', 'unit cc', 'store retail', 'saved big']</t>
  </si>
  <si>
    <t>['use fully']</t>
  </si>
  <si>
    <t>['bought devices', 'devices working', 'great bought', 'pristine condition', 'product great']</t>
  </si>
  <si>
    <t>['camera works', 'easy operate', 'money product', 'operate really', 'really value']</t>
  </si>
  <si>
    <t>['cloud plans', 'customer service', 'happy product', 'icing cake', 'plans icing']</t>
  </si>
  <si>
    <t>['device good', 'good hone', 'hone security', 'security purpose', 'security security']</t>
  </si>
  <si>
    <t>['experience nice', 'far good', 'good support', 'nice far', 'support recommended']</t>
  </si>
  <si>
    <t>['superb camera']</t>
  </si>
  <si>
    <t>['360 camera', 'security camera', 'night vision', 'picture sound', 'quality love']</t>
  </si>
  <si>
    <t>['camera focua', 'great camera']</t>
  </si>
  <si>
    <t>['added feature', 'intruder alarm', 'vision clear', 'touch camera', 'super zoom']</t>
  </si>
  <si>
    <t>['application hasslefree', 'hasslefree start', 'smart cam', 'service prompt', 'purchased definitely']</t>
  </si>
  <si>
    <t>['app star', 'cam quality', 'star app', 'star cam']</t>
  </si>
  <si>
    <t>['alert recording', 'camera does', 'wifi cloud', 'use outdoor', 'triggers alert']</t>
  </si>
  <si>
    <t>['advise looking', 'cctv product', 'clarity person', 'detection works', 'looking cctv']</t>
  </si>
  <si>
    <t>['brand features', 'brands price', 'camera cloud', 'cloud siren', 'comparable brands']</t>
  </si>
  <si>
    <t>['available feels', 'chat support', 'upfront facing', 'support really', 'similar product']</t>
  </si>
  <si>
    <t>['customer service', 'app time', 'products suggest', 'time serviceow', 'suggest buy']</t>
  </si>
  <si>
    <t>['360 cams', 'motion detection', 'mounting ceilings', 'option low', 'overall rate']</t>
  </si>
  <si>
    <t>['automatic person', 'best price', 'week usage', 'verify things', 'usage smart']</t>
  </si>
  <si>
    <t>['360 degree', 'ordered qubo', 'satisfied camera', 'satisfaction product', 'recordings seen']</t>
  </si>
  <si>
    <t>['felt happy', 'nice product', 'overall nice', 'product felt']</t>
  </si>
  <si>
    <t>['cam price', 'expected great', 'great quality', 'quality cam', 'wasn expected']</t>
  </si>
  <si>
    <t>['app works', 'bought cameras', 'weeks really', 'used couple', 'supporting app']</t>
  </si>
  <si>
    <t>['app intuitive', 'camera precise', 'intuitive camera', 'month say', 'product month']</t>
  </si>
  <si>
    <t>['camera quality', 'good value', 'performance good', 'quality performance', 'value money']</t>
  </si>
  <si>
    <t>['like buy']</t>
  </si>
  <si>
    <t>['allow connect', 'camera allow', 'connect devices', 'devices unless', 'good camera']</t>
  </si>
  <si>
    <t>['best properly', 'night visions', 'properly work', 'visions best']</t>
  </si>
  <si>
    <t>['360 camera', 'night vision', 'vision superb', 'video quality', 'superb person']</t>
  </si>
  <si>
    <t>['app automatic', 'automatic superb', 'products world', 'purchase qubo', 'quality small']</t>
  </si>
  <si>
    <t>['awesome complaints', 'buy sd', 'user friendly', 'used qubo', 'smart cam']</t>
  </si>
  <si>
    <t>['awesome way', 'pan controls', 'way mic', 'video stream', 'stream lag']</t>
  </si>
  <si>
    <t>['like nice', 'nice product']</t>
  </si>
  <si>
    <t>['360 camera', 'picture quality', 'value money', 'superb picture', 'smart 360']</t>
  </si>
  <si>
    <t>['app user', 'atmanirbharbharat hero', 'user friendly', 'support products', 'say indian']</t>
  </si>
  <si>
    <t>['best market', 'camera great', 'fine best', 'great working', 'working fine']</t>
  </si>
  <si>
    <t>['nice picture', 'picture quality', 'really nice']</t>
  </si>
  <si>
    <t>['feel best', '10 10', 'loudest feel', 'updated speaker', 'tried tp']</t>
  </si>
  <si>
    <t>['360 degree', 'messages phone', 'view wifi', 'sends messages', 'picture clarity']</t>
  </si>
  <si>
    <t>['alexa used', 'person did', 'vision motion', 'used motion', 'tracking day']</t>
  </si>
  <si>
    <t>['good quality', 'nice product', 'product good', 'quality pictures']</t>
  </si>
  <si>
    <t>['alarm way', 'best feature', 'best india', 'easy install', 'excellent product']</t>
  </si>
  <si>
    <t>['blurred cam', 'cam follows', 'detection upto', 'follows motion', 'gets shaked']</t>
  </si>
  <si>
    <t>['bettar best']</t>
  </si>
  <si>
    <t>['able eye', 'app camera', 'team helpful', 'support team', 'room view']</t>
  </si>
  <si>
    <t>['camera quality', 'camera solves', 'user friendly', 'solves problems', 'qubo camera']</t>
  </si>
  <si>
    <t>['good useful', 'home use', 'product good', 'useful home']</t>
  </si>
  <si>
    <t>['family happy', 'feel nearness', 'good want', 'happy product', 'kids parents']</t>
  </si>
  <si>
    <t>['00 duration', 'liveseek live', 'mobile hotspot', 'modal window', 'motion detection']</t>
  </si>
  <si>
    <t>['experience product', 'nice experience']</t>
  </si>
  <si>
    <t>['accordingly infact', 'movement super', 'vision best', 'super quick', 'super clear']</t>
  </si>
  <si>
    <t>['product working', 'working good']</t>
  </si>
  <si>
    <t>['ai provides', 'provides wide', 'weeks sturdy', 'using cam360', 'sturdy build']</t>
  </si>
  <si>
    <t>['good vision', 'vision capture']</t>
  </si>
  <si>
    <t>['camera charger', 'order sequrity', 'thetr trouble', 'sequrity proper', 'sequrity easy']</t>
  </si>
  <si>
    <t>['working fine', 'connection tried', 'connection working', 'does work', 'dongle does']</t>
  </si>
  <si>
    <t>['detection tracking', 'easier overall', 'good motion', 'great buy', 'motion detection']</t>
  </si>
  <si>
    <t>['detection features', 'looks fantastic', 'tracking person', 'sturdy features', 'quality looks']</t>
  </si>
  <si>
    <t>['access camera', 'lens left', 'want access', 'serve purpose', 'right mobile']</t>
  </si>
  <si>
    <t>['good quality', 'night vision', 'product good', 'quality night', 'vision product']</t>
  </si>
  <si>
    <t>['detect incoming', 'excellent product', 'going person', 'incoming going', 'person specific']</t>
  </si>
  <si>
    <t>['4g connection', 'app feature', 'video feed', 'try hero', 'smooth works']</t>
  </si>
  <si>
    <t>['alerting moving', 'best camera', 'update soon', 'supportcons did', 'soon using']</t>
  </si>
  <si>
    <t>['helps home', 'really helps']</t>
  </si>
  <si>
    <t>['gd quality', 'india gd']</t>
  </si>
  <si>
    <t>['camera great', 'descent price', 'great picture', 'nice camera', 'picture quality']</t>
  </si>
  <si>
    <t>['best thing', 'motion best', 'useful home', 'thing install', 'sends notifications']</t>
  </si>
  <si>
    <t>['im happy', 'nice product', 'product im']</t>
  </si>
  <si>
    <t>['expected bugs', 'india product', 'product works', 'works expected']</t>
  </si>
  <si>
    <t>['way communication', 'integration amazon', 'vision motion', 'technology advanced', 'team making']</t>
  </si>
  <si>
    <t>['1m long', 'adaptor 1m', 'usb cable', 'usable cctv', 'team qubo']</t>
  </si>
  <si>
    <t>['app features', 'clear night', 'various features', 'thing mention', 'services main']</t>
  </si>
  <si>
    <t>['2nd purchase', 'impressive convenient', 'security camera', 'say impressed', 'room door']</t>
  </si>
  <si>
    <t>['detection good', 'detection goodperson', 'goodmotion detection', 'goodperson detection', 'image qty']</t>
  </si>
  <si>
    <t>['360 cam', 'cam features', 'cam gives', 'cloud option', 'features price']</t>
  </si>
  <si>
    <t>['useful worth', 'worth buying']</t>
  </si>
  <si>
    <t>['awesome issue', 'budget home', 'terms features', 'team replaced', 'support awesome']</t>
  </si>
  <si>
    <t>['absence parents', 'motion detection', 'useful home', 'tool remote', 'security check']</t>
  </si>
  <si>
    <t>['amazing india', 'cctv performance', 'india camera', 'performance amazing']</t>
  </si>
  <si>
    <t>['cord short', 'easy cord', 'good satisfied', 'installation instant', 'instant easy']</t>
  </si>
  <si>
    <t>['adding multiple', 'happy recommend', 'highly nice', 'india product', 'light weight']</t>
  </si>
  <si>
    <t>['360 view', 'app good', 'cam 360', 'good smart', 'smart cam']</t>
  </si>
  <si>
    <t>['good came']</t>
  </si>
  <si>
    <t>['00 duration', 'selectedenglish automated', 'motion detection', 'night vision', 'picture good']</t>
  </si>
  <si>
    <t>['camera work', 'ok software', 'software update', 'work ok']</t>
  </si>
  <si>
    <t>['camera good', 'control recommend', 'easy install', 'good quality', 'install control']</t>
  </si>
  <si>
    <t>['audio quality', 'camer good', 'camera cloud', 'cloud store', 'good handle']</t>
  </si>
  <si>
    <t>['abhishek help', 'ad customer', 'best product', 'brand second', 'care support']</t>
  </si>
  <si>
    <t>['cool like', 'fine looks', 'like robot', 'looks cool', 'working fine']</t>
  </si>
  <si>
    <t>['265 compresses', 'quality product', 'waiting camera', 'video recording', 'video file']</t>
  </si>
  <si>
    <t>['available market', 'best product', 'market love', 'product available']</t>
  </si>
  <si>
    <t>['able fish', 'camera theft', 'card record', 'cloud subscription', 'don sd']</t>
  </si>
  <si>
    <t>['360 cam', 'looks quite', 'went doubt', 'wanted buy', 'using outdoor']</t>
  </si>
  <si>
    <t>['captures sends', 'easily install', 'finds person', 'friendly easily', 'good user']</t>
  </si>
  <si>
    <t>['configure use', 'easy configure', 'good product', 'overall good', 'product easy']</t>
  </si>
  <si>
    <t>['360 rotation', 'camera performs', 'tough competition', 'rotation covers', 'room hoping']</t>
  </si>
  <si>
    <t>['awesome picture', 'children security', 'good children', 'picture quality', 'quality good']</t>
  </si>
  <si>
    <t>['amazing product', 'helpful issue', 'qubo cctv', 'qubo asset', 'product bhawna']</t>
  </si>
  <si>
    <t>['360 degree', 'living room', 'video quality', 'video doorbell', 'using qubo']</t>
  </si>
  <si>
    <t>['good sales', 'happy camera', 'hickups good', 'initial installation', 'installation hickups']</t>
  </si>
  <si>
    <t>['amazingly best', 'awesome product', 'best feature', 'country works', 'detector great']</t>
  </si>
  <si>
    <t>['ip camera', 'like ip', 'really like']</t>
  </si>
  <si>
    <t>['360 viewing', 'angle overall', 'clear visibility', 'great deal', 'night 360']</t>
  </si>
  <si>
    <t>['care person', 'connecting time', 'customer care', 'easy use', 'fix customer']</t>
  </si>
  <si>
    <t>['customer support', 'easy install', 'install customer', 'product easy', 'reliable useful']</t>
  </si>
  <si>
    <t>['camera good', 'clear picture', 'functional good', 'good clear', 'good purchase']</t>
  </si>
  <si>
    <t>['better chinese', 'brands provide', 'card cloud', 'chinese brands', 'cloud storage']</t>
  </si>
  <si>
    <t>['clear view']</t>
  </si>
  <si>
    <t>['able speak', 'apartment installed', 'visitors visit', 'visit apartment', 'time notification']</t>
  </si>
  <si>
    <t>['app rotation', 'instantly app', 'time picture', 'seamless covers', 'rotation seamless']</t>
  </si>
  <si>
    <t>['good clear']</t>
  </si>
  <si>
    <t>['app needs', 'needs update']</t>
  </si>
  <si>
    <t>['working properly']</t>
  </si>
  <si>
    <t>['amazing feature', 'feature motion', 'motion tracking', 'night vision', 'tracking night']</t>
  </si>
  <si>
    <t>['good product', 'good value', 'motion quality', 'picture motion', 'product picture']</t>
  </si>
  <si>
    <t>['faced till', 'fantastically using', 'gadget single', 'issue faced', 'just lovely']</t>
  </si>
  <si>
    <t>['definitely value', 'flawlessly hiccups', 'great questions', 'great working', 'hiccups support']</t>
  </si>
  <si>
    <t>['al features', 'connectivity required', 'couple months', 'features good', 'good internet']</t>
  </si>
  <si>
    <t>['packaging satisfied', 'product quality', 'quality packaging']</t>
  </si>
  <si>
    <t>['motion sensor', 'night vision', 'perfectly motion', 'sensor good', 'vision perfectly']</t>
  </si>
  <si>
    <t>['additional free', 'market deserves', 'storage provided', 'serves purpose', 'rating overall']</t>
  </si>
  <si>
    <t>['cam improve', 'good cam', 'happy say', 'home security', 'improve home']</t>
  </si>
  <si>
    <t>['captures movement', 'detection works', 'highly recommended', 'movement person', 'perfectly highly']</t>
  </si>
  <si>
    <t>['brand segment', 'color vision', 'weeks picture', 'vision low', 'using couple']</t>
  </si>
  <si>
    <t>['calibration feature', 'dislike picture', 'expectation dislike', 'feature ifmounted', 'ifmounted wall']</t>
  </si>
  <si>
    <t>['app super', 'awesome app', 'best quality', 'camera awesome', 'camera prompt']</t>
  </si>
  <si>
    <t>['camera does', 'does job', 'job flawlessly', 'loved camera']</t>
  </si>
  <si>
    <t>['camera perfect', 'clear voice', 'device secondly', 'live security', 'nice clear']</t>
  </si>
  <si>
    <t>['best security', 'security purpose']</t>
  </si>
  <si>
    <t>['android app', 'app good', 'use set', 'team solve', 'solve glitches']</t>
  </si>
  <si>
    <t>['problem product', 'single problem']</t>
  </si>
  <si>
    <t>['able make', 'images great', 'using build', 'setup happy', 'quality images']</t>
  </si>
  <si>
    <t>['product wonderful']</t>
  </si>
  <si>
    <t>['recorded videos', 'annual monthly', 'anytime globe', 'videos minimal', 'videos cons']</t>
  </si>
  <si>
    <t>['device cloud', 'lan device', 'prefer storage', 'storage lan']</t>
  </si>
  <si>
    <t>['best buy', 'buy happy']</t>
  </si>
  <si>
    <t>['nite awesome', 'picture quality', 'quality nite']</t>
  </si>
  <si>
    <t>['loaded nice', 'media loaded', 'nice quality']</t>
  </si>
  <si>
    <t>['purpose solved']</t>
  </si>
  <si>
    <t>['best security', 'control mobile', 'excellent control', 'features excellent', 'say best']</t>
  </si>
  <si>
    <t>['great visibility', 'head nice', 'nice product', 'product great']</t>
  </si>
  <si>
    <t>['yes like']</t>
  </si>
  <si>
    <t>['bought camera', 'camera meets', 'easy set', 'friendly running', 'glad bought']</t>
  </si>
  <si>
    <t>['app sends', 'notification detects', 'rooms provides', 'records darkness', 'purchased cameras']</t>
  </si>
  <si>
    <t>['24x7 eye', 'able 24x7', 'eye pet', 'pet dog']</t>
  </si>
  <si>
    <t>['app giving', 'app user', 'week hope', 'video audio', 'user friendly']</t>
  </si>
  <si>
    <t>['detection works', 'good product', 'great picture', 'motion detection', 'night vision']</t>
  </si>
  <si>
    <t>['camera satisfied', 'detected feature', 'feature good', 'good issues', 'good night']</t>
  </si>
  <si>
    <t>['camera good', 'good camera', 'good performance', 'motion luv', 'moves motion']</t>
  </si>
  <si>
    <t>['adjust overall', 'need adjust', 'overall good', 'position need', 'somr time']</t>
  </si>
  <si>
    <t>['camera options', 'easy install', 'friendly options', 'happy camera', 'install user']</t>
  </si>
  <si>
    <t>['easy started', 'good useful', 'home security', 'integration mobile', 'mobile app']</t>
  </si>
  <si>
    <t>['day day', 'day life', 'product day', 'useful product']</t>
  </si>
  <si>
    <t>['alerts detection', 'detection person', 'fixed outdoor', 'india label', 'label tempted']</t>
  </si>
  <si>
    <t>['awesome immediate', 'mobile picture', 'secure clear', 'product feeling', 'picture stating']</t>
  </si>
  <si>
    <t>['good performance', 'good product', 'performance thank', 'product good']</t>
  </si>
  <si>
    <t>['awesome cam']</t>
  </si>
  <si>
    <t>['detects people', 'flawless using', 'good detects', 'great product', 'months satisfies']</t>
  </si>
  <si>
    <t>['able detect', 'amazing able', 'big plus', 'cloud storage', 'data highly']</t>
  </si>
  <si>
    <t>['yes good']</t>
  </si>
  <si>
    <t>['00 duration', 'service unsatisfactory', 'performance customer', 'performance suddenly', 'play videoplaymutecurrent']</t>
  </si>
  <si>
    <t>['best feature', 'clarity overall', 'easy install', 'easy use', 'feature clarity']</t>
  </si>
  <si>
    <t>['app user', 'camera quality', 'convenient user', 'described2 easy', 'easy setup3']</t>
  </si>
  <si>
    <t>['10 days', 'days usage', 'excellent quality', 'giving quality', 'hero making']</t>
  </si>
  <si>
    <t>['buying satisfied', 'decent sceptical', 'detection pretty', 'liked product', 'motion detection']</t>
  </si>
  <si>
    <t>['detection good', 'excellent motion', 'good picture', 'good product', 'motion detection']</t>
  </si>
  <si>
    <t>['camera good', 'good video', 'nice camera', 'video quality']</t>
  </si>
  <si>
    <t>['00 duration', 'loading play', 'modal window', 'pic quality', 'planning buy']</t>
  </si>
  <si>
    <t>['available product', 'best available', 'covers high', 'end solution', 'high end']</t>
  </si>
  <si>
    <t>['best best', 'personal review', 'turned best', 'rate completely', 'qubo price']</t>
  </si>
  <si>
    <t>['good product', 'great service', 'product great']</t>
  </si>
  <si>
    <t>['app picture', 'card playback', 'content months', 'easy install', 'friendly mobile']</t>
  </si>
  <si>
    <t>['hero group', 'india product', 'steps night', 'quba great', 'quality great']</t>
  </si>
  <si>
    <t>['detection feature', 'expected motion', 'feature good', 'mark expected', 'motion detection']</t>
  </si>
  <si>
    <t>['install camera', 'camera contacted', 'camera working', 'company representative', 'contacted qubo']</t>
  </si>
  <si>
    <t>['working perfect']</t>
  </si>
  <si>
    <t>['good quality', 'good service', 'quality product', 'service good']</t>
  </si>
  <si>
    <t>['access easily', 'app place', 'clear pictures', 'easily app', 'great product']</t>
  </si>
  <si>
    <t>['audio quality', 'night vision', 'quality good', 'vision audio']</t>
  </si>
  <si>
    <t>['able track', 'motion tracking', 'truly smart', 'tracking feature', 'track movement']</t>
  </si>
  <si>
    <t>['easy install', 'install use', 'use value', 'value money']</t>
  </si>
  <si>
    <t>['good expected', 'monitor pet', 'pet working', 'product monitor', 'purchased product']</t>
  </si>
  <si>
    <t>['better strong', 'camera better', 'captures motion', 'clear long', 'day night']</t>
  </si>
  <si>
    <t>['complaining got', 'customercare product', 'defective product', 'got defective', 'got positive']</t>
  </si>
  <si>
    <t>['app easy', 'best thing', 'use makes', 'thing qubo', 'recommending product']</t>
  </si>
  <si>
    <t>['features good', 'good picture', 'good price', 'picture quality', 'quality good']</t>
  </si>
  <si>
    <t>['clearity excellent', 'excellent night', 'good overall', 'great product', 'lacking zoom']</t>
  </si>
  <si>
    <t>['camera home', 'good camera']</t>
  </si>
  <si>
    <t>['amazing product', 'available set', 'camera overall', 'detection night', 'good camera']</t>
  </si>
  <si>
    <t>['ai detects', 'loaded best', 'segment tilt', 'security qubo', 'qubo good']</t>
  </si>
  <si>
    <t>['app works', 'offering super', 'use set', 'superior offering', 'super easy']</t>
  </si>
  <si>
    <t>['camera works', 'handy versatile', 'just way', 'night vision', 'price night']</t>
  </si>
  <si>
    <t>['best vices', 'camera zooming', 'clearly perfect', 'facing clearly', 'important best']</t>
  </si>
  <si>
    <t>['cam requirements', 'excellent work', 'perfect cam', 'work perfect']</t>
  </si>
  <si>
    <t>['amazing installed', 'pan tilt', 'view entire', 'totally worth', 'tilt camera']</t>
  </si>
  <si>
    <t>['easy use', 'good camera', 'good easy', 'product good', 'use good']</t>
  </si>
  <si>
    <t>['need work', 'quality videos', 'superb quality', 'videos need', 'voice quality']</t>
  </si>
  <si>
    <t>['best quality', 'quality product']</t>
  </si>
  <si>
    <t>['worthy product']</t>
  </si>
  <si>
    <t>['ai enabled', 'camera2 way', 'competitive price', 'detectoryou use', 'enabled camera2']</t>
  </si>
  <si>
    <t>['camera good', 'cloud support', 'customer service', 'good camera', 'good cloud']</t>
  </si>
  <si>
    <t>['good quality', 'loaded features', 'product loaded', 'quality product']</t>
  </si>
  <si>
    <t>['amazing low', 'app fairly', 'unique installation', 'think unique', 'straight forward']</t>
  </si>
  <si>
    <t>['nice product', 'product useful', 'useful product']</t>
  </si>
  <si>
    <t>['app good', 'interface videos', 'videos backed', 'user interface', 'sensor person']</t>
  </si>
  <si>
    <t>['camera shows', 'clear picture', 'complete darkness', 'darkness installed', 'facing issues']</t>
  </si>
  <si>
    <t>['32 gbmemory', 'card storing', 'default plan', 'gbmemory card', 'good camera']</t>
  </si>
  <si>
    <t>['camera rounder', 'love playback', 'mic love', 'night vision', 'rounder night']</t>
  </si>
  <si>
    <t>['camra good', 'good quality', 'qubo camra']</t>
  </si>
  <si>
    <t>['awesome replacing', 'camera qubo', 'earlier camera', 'product awesome', 'replacing earlier']</t>
  </si>
  <si>
    <t>['256gb support', '2weeks good', 'support picture', 'storage 500mb', 'quality good']</t>
  </si>
  <si>
    <t>['1080p qualityloud', 'coveragepricealarm systemnotification', 'featurecons nonei', 'nonei rating', 'pros 1080p']</t>
  </si>
  <si>
    <t>['good prodict', 'veary good']</t>
  </si>
  <si>
    <t>['camera worth', 'good camera']</t>
  </si>
  <si>
    <t>['easy use', 'good quality', 'love product', 'product good', 'quality video']</t>
  </si>
  <si>
    <t>['good night', 'good worth', 'night vision', 'product good', 'quality good']</t>
  </si>
  <si>
    <t>['best make', 'fine low', 'good rating', 'gr8 product', 'india product']</t>
  </si>
  <si>
    <t>['android lower', 'compatibility android', 'facility pc', 'lower view', 'pc software']</t>
  </si>
  <si>
    <t>['budget friendly', 'friendly good', 'good product']</t>
  </si>
  <si>
    <t>['360 degree', 'looks better', 'video quality', 'really useful', 'real working']</t>
  </si>
  <si>
    <t>['alarm notification', 'automatic safety', 'camera cloud', 'camera good', 'closer camera']</t>
  </si>
  <si>
    <t>['00 duration', 'selectedcaptionscaptions selectedenglish', 'motion person', 'night vision', 'person detection']</t>
  </si>
  <si>
    <t>['app quality', 'camera good', 'good overall', 'nice product', 'overall nice']</t>
  </si>
  <si>
    <t>['360 coverage', 'alert great', 'camera 360', 'compact dome', 'coverage way']</t>
  </si>
  <si>
    <t>['app good', 'camera quality', 'detection mark', 'good sensor', 'quality app']</t>
  </si>
  <si>
    <t>['easy install', 'highly recommended', 'install running', 'minutes wonderful', 'product easy']</t>
  </si>
  <si>
    <t>['good notification', 'help view', 'motion person', 'notification option', 'option help']</t>
  </si>
  <si>
    <t>['satisfied product', 'good totally', 'packaging really', 'product packaging', 'product product']</t>
  </si>
  <si>
    <t>['clearly night', 'good clearly', 'night day']</t>
  </si>
  <si>
    <t>['working purchasing']</t>
  </si>
  <si>
    <t>['expected good', 'good picture', 'home working', 'installed home', 'night vision']</t>
  </si>
  <si>
    <t>['card save', 'clear night', 'night sd', 'save videos', 'sd card']</t>
  </si>
  <si>
    <t>['attached snapshot', 'camera ordered', 'won record', 'videos sd', 'total working']</t>
  </si>
  <si>
    <t>['good perfectly', 'home living', 'living room', 'motion detection', 'perfectly works']</t>
  </si>
  <si>
    <t>['disappointed product']</t>
  </si>
  <si>
    <t>['affordable price', 'detection tracks', 'good motion', 'good product', 'human passing']</t>
  </si>
  <si>
    <t>['360 camwith', 'adaptor charger', 'camwith adaptor', 'replace ultra', 'ultra 360']</t>
  </si>
  <si>
    <t>['camera good', 'good picture', 'nice camera', 'picture quality']</t>
  </si>
  <si>
    <t>['best home', 'good product', 'home office', 'liked lot', 'lot best']</t>
  </si>
  <si>
    <t>['clear vision', 'happy qubo', 'install operate', 'operate clear', 'product simple']</t>
  </si>
  <si>
    <t>['accessiblemultiple recording', 'build qualityeasy', 'installanywhere accessiblemultiple', 'optionsgood product', 'product support']</t>
  </si>
  <si>
    <t>['app bit', 'bit tricky', 'fine hiccups', 'hiccups app', 'perfectly fine']</t>
  </si>
  <si>
    <t>['angle coveragenotification', 'coveragenotification service', 'days quite', 'detectionwide angle', 'greati using']</t>
  </si>
  <si>
    <t>['awesome purchase', 'cam cloud', 'checked mi', 'cloud storage', 'good home']</t>
  </si>
  <si>
    <t>['like product', 'product quality', 'quality using', 'using office']</t>
  </si>
  <si>
    <t>['available nominal', 'features available', 'great product', 'night vision', 'nominal price']</t>
  </si>
  <si>
    <t>['loaded रक', 'पर एचड', 'हम कर', 'सम हम', 'शक हमन']</t>
  </si>
  <si>
    <t>['camera working', 'connectivity good', 'fine connectivity', 'good camera', 'good process']</t>
  </si>
  <si>
    <t>['super easy', 'app usage', 'easy app', 'easy installation', 'installation super']</t>
  </si>
  <si>
    <t>['clarity customer', 'customer support', 'good product', 'picture clarity', 'price superb']</t>
  </si>
  <si>
    <t>['easy setupover', 'effective3 easy', 'motion tracking2', 'nice motion', 'setupover useful']</t>
  </si>
  <si>
    <t>['brands worth', 'camera easy', 'cheaper plans', 'compared brands', 'easy setup']</t>
  </si>
  <si>
    <t>['ok nice']</t>
  </si>
  <si>
    <t>['easy install', 'install satisfied', 'satisfied product', 'working easy']</t>
  </si>
  <si>
    <t>['card record', 'good product', 'memory card', 'product require', 'require memory']</t>
  </si>
  <si>
    <t>['alerts night', 'clear image', 'coming satisfied', 'detection effective', 'effective sending']</t>
  </si>
  <si>
    <t>['360 degree', 'camera covers', 'covers 360', 'degree view', 'far issue']</t>
  </si>
  <si>
    <t>['compare cost', 'good product', 'product compare']</t>
  </si>
  <si>
    <t>['nice device']</t>
  </si>
  <si>
    <t>['camera clarity', 'clarity really', 'good motion', 'great product', 'motion sensor']</t>
  </si>
  <si>
    <t>['months product', 'product good', 'product months', 'used product']</t>
  </si>
  <si>
    <t>['360 rotation', 'allows cover', 'better similar', 'cover direction', 'direction picture']</t>
  </si>
  <si>
    <t>['best costmer', 'cam best', 'care verry', 'costmer care', 'owsom cam']</t>
  </si>
  <si>
    <t>['notifications person', 'person detected', 'product works', 'send notifications', 'works send']</t>
  </si>
  <si>
    <t>['available good', 'cable received', 'functional used', 'received set', 'set functional']</t>
  </si>
  <si>
    <t>['clarity features', 'features good', 'good price', 'overall worth', 'price overall']</t>
  </si>
  <si>
    <t>['comes nightvision', 'customer service', 'good customer', 'great product', 'nightvision good']</t>
  </si>
  <si>
    <t>['duly provided', 'fine required', 'happy quality', 'help duly', 'picture set']</t>
  </si>
  <si>
    <t>['great working', 'happy great', 'nice product', 'product happy']</t>
  </si>
  <si>
    <t>['alertall aualtirsare', 'aualtirsare amazing', 'detectionpicture qualitycontinuous', 'make alertall', 'motion detectionpicture']</t>
  </si>
  <si>
    <t>['features good', 'good features', 'product good']</t>
  </si>
  <si>
    <t>['features observed', 'features working', 'hope continue', 'observed till', 'price worth']</t>
  </si>
  <si>
    <t>['360 rotation', 'alexa thank', 'easy install', 'great picture', 'install great']</t>
  </si>
  <si>
    <t>['360 rotation', 'bit glare', 'day vision', 'glare day', 'good tilt']</t>
  </si>
  <si>
    <t>['good product', 'like india', 'product thing', 'thing like']</t>
  </si>
  <si>
    <t>['buying value', 'value money', 'worth buying']</t>
  </si>
  <si>
    <t>['detection notification', 'getting notification', 'good getting', 'good person', 'notification good']</t>
  </si>
  <si>
    <t>['great product', 'happy product', 'money happy', 'product value', 'value money']</t>
  </si>
  <si>
    <t>['best picture', 'gr8 price', 'great product', 'night vision', 'picture quality']</t>
  </si>
  <si>
    <t>['budget friendly', 'friendly good', 'good product', 'like product', 'product awasome']</t>
  </si>
  <si>
    <t>['excellent product', 'features value', 'latest features', 'product latest', 'value money']</t>
  </si>
  <si>
    <t>['clarity awesome', 'picture clarity']</t>
  </si>
  <si>
    <t>['camera works', 'indoor security', 'security camera', 'using indoor', 'works great']</t>
  </si>
  <si>
    <t>['good purchase', 'purchase really', 'really handy']</t>
  </si>
  <si>
    <t>['deduction working', 'good really', 'motion deduction', 'nicepicture quality', 'night vision']</t>
  </si>
  <si>
    <t>['audio heard', 'camera quality', 'clearly works', 'excellent camera', 'great product']</t>
  </si>
  <si>
    <t>['app camera', 'camera software', 'day night', 'excellent video', 'fine tuning']</t>
  </si>
  <si>
    <t>['100 ok', 'camera 100', 'good camera']</t>
  </si>
  <si>
    <t>['camera good', 'good motion', 'high quality', 'motion detection', 'night vision']</t>
  </si>
  <si>
    <t>['audio record', 'camera quality', 'camera security', 'good camera', 'money camera']</t>
  </si>
  <si>
    <t>['amazing just', 'just works', 'product amazing', 'works expected']</t>
  </si>
  <si>
    <t>['clarity good', 'image clarity']</t>
  </si>
  <si>
    <t>['camara laptop', 'drawback view', 'laptop desktop', 'view camara']</t>
  </si>
  <si>
    <t>['wonderful experience']</t>
  </si>
  <si>
    <t>['360 good', 'andvery helpful', 'good andvery', 'helpful product', 'qubo 360']</t>
  </si>
  <si>
    <t>['awesome camera', 'camera indoor']</t>
  </si>
  <si>
    <t>['asi use', 'camera quality', 'detects motions', 'fairly lit', 'good detects']</t>
  </si>
  <si>
    <t>['00 duration', 'selectedenglish automated', 'monitor doors', 'play videoplaymutecurrent', 'player loading']</t>
  </si>
  <si>
    <t>['allow registration', 'app play', 'arrival qubo', 'does allow', 'mobile number']</t>
  </si>
  <si>
    <t>['360 cam', 'best low', 'budget night', 'cam worth', 'low budget']</t>
  </si>
  <si>
    <t>['better picture', 'good product', 'picture quality', 'product better']</t>
  </si>
  <si>
    <t>['art product', 'device state', 'happy buy', 'perfect device', 'product happy']</t>
  </si>
  <si>
    <t>['completely good', 'camera picture', 'days using', 'detection working', 'good motion']</t>
  </si>
  <si>
    <t>['360 camera', 'ai enabled', 'support india', 'quobo 360', 'optimal fir']</t>
  </si>
  <si>
    <t>['capturing sound', 'picture capturing', 'sound clearity']</t>
  </si>
  <si>
    <t>['good happy', 'good product', 'good results', 'happy product', 'nice providing']</t>
  </si>
  <si>
    <t>['detection good', 'excellent love', 'good motion', 'good pictures', 'love qubo']</t>
  </si>
  <si>
    <t>['clear voice', 'expected happy', 'good picture', 'happy product', 'output expected']</t>
  </si>
  <si>
    <t>['amazing detection', 'detection simply', 'good quality', 'pictures amazing', 'quality pictures']</t>
  </si>
  <si>
    <t>['360 good', 'affordable cost', 'cost home', 'frame security', 'good frame']</t>
  </si>
  <si>
    <t>['good product', 'happy join', 'join qubo', 'product happy', 'qubo family']</t>
  </si>
  <si>
    <t>['good looks', 'good picture', 'good product', 'home outside', 'looks cute']</t>
  </si>
  <si>
    <t>['camera required', 'features india', 'india marvellous', 'marvellous product', 'perfect security']</t>
  </si>
  <si>
    <t>['best home', 'home security']</t>
  </si>
  <si>
    <t>['gives time', 'live streaming', 'office gives', 'time video', 'use office']</t>
  </si>
  <si>
    <t>['best security', 'security camera']</t>
  </si>
  <si>
    <t>['amazing paisa', 'amazon amazing', 'buy chinese', 'chinese things', 'don buy']</t>
  </si>
  <si>
    <t>['360 degree', 'best ip', 'camera category', 'camera multipurpose', 'category nice']</t>
  </si>
  <si>
    <t>['able watch', 'home purpose', 'indoor home', 'pet office', 'purpose able']</t>
  </si>
  <si>
    <t>['app does', 'customer support', 'support great', 'setup installation', 'set customer']</t>
  </si>
  <si>
    <t>['360 view', 'based person', 'complete 360', 'detection good', 'good product']</t>
  </si>
  <si>
    <t>['boxes super', 'checks boxes', 'easy installation', 'installation seamless', 'seamless experience']</t>
  </si>
  <si>
    <t>['great recommend', 'product great']</t>
  </si>
  <si>
    <t>['assistant alexa', 'capture response', 'does job', 'google assistant', 'improved worth']</t>
  </si>
  <si>
    <t>['build qualityresponsive', 'customer supporteasy', 'existing wifi', 'good build', 'installgood picture']</t>
  </si>
  <si>
    <t>['accessibility application', 'application meets', 'good quality', 'home monitoring', 'meets purpose']</t>
  </si>
  <si>
    <t>['faced issues', 'issues sorted', 'qubo support', 'sorted qubo']</t>
  </si>
  <si>
    <t>['easy set', 'loved ordering', 'model company', 'ordering model', 'product easy']</t>
  </si>
  <si>
    <t>['easy set', 'fantastic product', 'picture quality', 'priced easy', 'product priced']</t>
  </si>
  <si>
    <t>['check performance', 'impressive need', 'installed impressive', 'just installed', 'need check']</t>
  </si>
  <si>
    <t>['detection work', 'good motion', 'motion detection', 'night vision', 'picture quality']</t>
  </si>
  <si>
    <t>['good picture', 'happy product', 'light happy', 'night light', 'picture quality']</t>
  </si>
  <si>
    <t>['good product', 'verry good']</t>
  </si>
  <si>
    <t>['clearirty sound', 'good clearirty', 'quality excellent', 'sound quality']</t>
  </si>
  <si>
    <t>['atleast light', 'light make', 'make night', 'need atleast', 'night vision']</t>
  </si>
  <si>
    <t>['buy simple', 'simple instal']</t>
  </si>
  <si>
    <t>['colour video', 'baad colour', 'ke baad', 'night time', 'time colour']</t>
  </si>
  <si>
    <t>['amazon shop', 'awesome hd', 'hd quality', 'hero monitering', 'monitering movement']</t>
  </si>
  <si>
    <t>['happy product', 'product qubo', 'qubo cameras']</t>
  </si>
  <si>
    <t>['captured pics', 'high quality', 'pics high']</t>
  </si>
  <si>
    <t>['amazing quality', 'compelled write', 'feedback amazing', 'highly functional', 'highly recommended']</t>
  </si>
  <si>
    <t>['awesome product', 'best camera', 'camera best', 'camera night', 'love camera']</t>
  </si>
  <si>
    <t>['2way talk', 'detection good', 'detection working', 'far used', 'fine improved']</t>
  </si>
  <si>
    <t>['preety installed', 'working preety']</t>
  </si>
  <si>
    <t>['excellent motion']</t>
  </si>
  <si>
    <t>['captures motion', 'detection instantly', 'instantly captures', 'love product', 'motion detection']</t>
  </si>
  <si>
    <t>['assistance thank', 'issue satisfied', 'product support', 'provided quickly', 'quickly resolve']</t>
  </si>
  <si>
    <t>['amd tilts', 'camera useful', 'child home', 'complete view', 'covers wide']</t>
  </si>
  <si>
    <t>['camera pictures', 'good wifi', 'pictures really', 'really clear', 'wifi camera']</t>
  </si>
  <si>
    <t>['good product', 'month good', 'using month']</t>
  </si>
  <si>
    <t>['camera coverage', 'detection super', 'effective camera', 'motion detection', 'super effective']</t>
  </si>
  <si>
    <t>['check live', 'does job', 'easy install', 'install check', 'job motion']</t>
  </si>
  <si>
    <t>['just great', 'loved product', 'practical just', 'product practical']</t>
  </si>
  <si>
    <t>['awesome product', 'buy happy', 'features good', 'good features', 'good quality']</t>
  </si>
  <si>
    <t>['cctv solution', 'compact hassle', 'free cctv', 'hassle free', 'highly recommend']</t>
  </si>
  <si>
    <t>['excellent product', 'product value', 'value money']</t>
  </si>
  <si>
    <t>['easy install', 'nice product', 'product easy']</t>
  </si>
  <si>
    <t>['easy installation', 'good product', 'installation nice', 'nice quality', 'product easy']</t>
  </si>
  <si>
    <t>['stopped working', 'working months']</t>
  </si>
  <si>
    <t>['good product', 'price satisfactory', 'product price', 'satisfactory performance']</t>
  </si>
  <si>
    <t>['256 gb', 'chargeable upto', 'cloud storage', 'corp cloud', 'expendable memory']</t>
  </si>
  <si>
    <t>['ap good', 'best product', 'good product', 'india ap', 'india tooo']</t>
  </si>
  <si>
    <t>['children away', 'parents watch', 'product working', 'watch children', 'working parents']</t>
  </si>
  <si>
    <t>['amazing product', 'product totally', 'totally worth', 'worth money']</t>
  </si>
  <si>
    <t>['buy quality', 'camera nice', 'nice tech', 'quality camera', 'support team']</t>
  </si>
  <si>
    <t>['excellent product', 'product worth', 'worth price']</t>
  </si>
  <si>
    <t>['great picture', 'motion detection', 'picture quality', 'quality motion']</t>
  </si>
  <si>
    <t>['clear picture', 'clear value', 'crystal clear', 'fast video', 'feed clear']</t>
  </si>
  <si>
    <t>['clearity night', 'nice pictures', 'night vision', 'pictures clearity', 'vision worth']</t>
  </si>
  <si>
    <t>['good good', 'good video', 'video quality', 'working good']</t>
  </si>
  <si>
    <t>['clarity night', 'good picture', 'night vision', 'picture quality', 'quality clarity']</t>
  </si>
  <si>
    <t>['clear recording', 'event updates', 'good clear', 'recording event']</t>
  </si>
  <si>
    <t>['360 picture', 'angle truly', 'clarity supperb', 'especially night', 'got happy']</t>
  </si>
  <si>
    <t>['00 duration', 'player loading', 'videoplaymutecurrent time', 'video player', 'type liveseek']</t>
  </si>
  <si>
    <t>['best camera', 'camera indoor', 'indoor purpose', 'motion tracking', 'optimised motion']</t>
  </si>
  <si>
    <t>['bake monitor', 'cover inside', 'giving muchneeded', 'home giving', 'inside home']</t>
  </si>
  <si>
    <t>['camera qubo', 'good camera']</t>
  </si>
  <si>
    <t>['ai features', 'build quality', 'features nice', 'fine ai', 'good product']</t>
  </si>
  <si>
    <t>['best east', 'control instal', 'east control', 'modes operation', 'operation best']</t>
  </si>
  <si>
    <t>['liked used', 'security purpose', 'used security']</t>
  </si>
  <si>
    <t>['airtel router', 'cloud recoding', 'device cloud', 'good working', 'need adapter']</t>
  </si>
  <si>
    <t>['best camera', 'camera quality', 'camera smart', 'easy handle', 'good camera']</t>
  </si>
  <si>
    <t>['best feature', 'detection useful', 'good notification', 'motion detection', 'notification best']</t>
  </si>
  <si>
    <t>['360 cam', 'best 360']</t>
  </si>
  <si>
    <t>['excellent product', 'guys excellent', 'love way', 'product love', 'way functioning']</t>
  </si>
  <si>
    <t>['goodfine picture', 'picture qualitynice', 'product goodfine', 'qualitynice quality']</t>
  </si>
  <si>
    <t>['camera nice', 'camera qubo', 'camera working', 'nice camera', 'nice quality']</t>
  </si>
  <si>
    <t>['detection siren', 'features uniq', 'person detection', 'siren features']</t>
  </si>
  <si>
    <t>['best market', 'buy thinking', 'camera buy', 'cctv camera', 'looking cctv']</t>
  </si>
  <si>
    <t>['cameras quality', 'good product', 'meets expectations', 'product meets', 'quality video']</t>
  </si>
  <si>
    <t>['best quality']</t>
  </si>
  <si>
    <t>['app best', 'best feature', 'camera quality', 'easy use', 'feature useful']</t>
  </si>
  <si>
    <t>['camera value', 'good camera', 'value money']</t>
  </si>
  <si>
    <t>['engineer vijay', 'installation qubo', 'proper way', 'qubo engineer', 'singh proper']</t>
  </si>
  <si>
    <t>['ahead game', 'awesome picture', 'cctv market', 'complete security', 'game cctv']</t>
  </si>
  <si>
    <t>['camera ok']</t>
  </si>
  <si>
    <t>['nice picture', 'perfect working', 'picture video', 'quality perfect', 'qubo recommend']</t>
  </si>
  <si>
    <t>['super working']</t>
  </si>
  <si>
    <t>['group indian', 'hero group', 'indian brand', 'money product', 'product hero']</t>
  </si>
  <si>
    <t>['good tracking']</t>
  </si>
  <si>
    <t>['bought regrets', 'caption describes', 'describes bought']</t>
  </si>
  <si>
    <t>['detection messages', 'good motion', 'messages received', 'motion detection', 'picture quality']</t>
  </si>
  <si>
    <t>['good night', 'night vision', 'quality good', 'video quality', 'vision clear']</t>
  </si>
  <si>
    <t>['easy install', 'good easy', 'install use', 'picture quality', 'quality good']</t>
  </si>
  <si>
    <t>['easy connectivity', 'good quality', 'great product', 'product good', 'quality easy']</t>
  </si>
  <si>
    <t>['advice problem', 'care carried', 'carried certain', 'certain settings', 'contacted customer']</t>
  </si>
  <si>
    <t>['good product', 'months good', 'satisfied using', 'totally satisfied', 'using months']</t>
  </si>
  <si>
    <t>['best pruduct', 'smoothly best', 'working smoothly']</t>
  </si>
  <si>
    <t>['amazing simple', 'clarity voice', 'easy use', 'setup easy', 'simple setup']</t>
  </si>
  <si>
    <t>['accurate alerts', 'alerts detects', 'camera accurate', 'clarity video', 'colour clarity']</t>
  </si>
  <si>
    <t>['crystal clear', 'excellent picture', 'night vision', 'picture quality', 'quality night']</t>
  </si>
  <si>
    <t>['features fully', 'fully satisfied', 'install way', 'multiple features', 'satisfied ordering']</t>
  </si>
  <si>
    <t>['nice way', 'picture quality', 'quality good', 'talk picture', 'way talk']</t>
  </si>
  <si>
    <t>['360 best', 'best picture', 'best wifi', 'cam 360', 'camera best']</t>
  </si>
  <si>
    <t>['happy prompt', 'having issue', 'issue received', 'motor having', 'prompt service']</t>
  </si>
  <si>
    <t>['convenient easy', 'easy use']</t>
  </si>
  <si>
    <t>['best home', 'home security', 'security camera']</t>
  </si>
  <si>
    <t>['cam good']</t>
  </si>
  <si>
    <t>['bravo good', 'delivered time', 'easy installation', 'good product', 'installation bravo']</t>
  </si>
  <si>
    <t>['clear vision', 'nice product', 'product clear']</t>
  </si>
  <si>
    <t>['motion sensor', 'sensor good']</t>
  </si>
  <si>
    <t>['good time', 'pictures quality', 'quality good', 'rotation problem', 'time voice']</t>
  </si>
  <si>
    <t>['best camera', 'camera bought']</t>
  </si>
  <si>
    <t>['initial problems', 'installing working', 'problems installing', 'working fine']</t>
  </si>
  <si>
    <t>['cloud support', 'good cloud', 'support technical', 'technical support']</t>
  </si>
  <si>
    <t>['camera security', 'nice smart', 'reasonsi recommended', 'recommended camera', 'security reasonsi']</t>
  </si>
  <si>
    <t>['100 make', 'build quality', 'course 100', 'feature set', 'hero group']</t>
  </si>
  <si>
    <t>['serving purpose']</t>
  </si>
  <si>
    <t>['nice experience']</t>
  </si>
  <si>
    <t>['goot quality']</t>
  </si>
  <si>
    <t>['app india', 'easy good', 'good app', 'good product', 'india product']</t>
  </si>
  <si>
    <t>['fully satisfied', 'satisfied product']</t>
  </si>
  <si>
    <t>['awesome night', 'camera awesome', 'excellent product', 'mode recording', 'night mode']</t>
  </si>
  <si>
    <t>['paisa wassol', 'wassol product']</t>
  </si>
  <si>
    <t>['ai support', 'build quality', 'like build', 'quality ai']</t>
  </si>
  <si>
    <t>['excellent camera']</t>
  </si>
  <si>
    <t>['like motion', 'motion traking']</t>
  </si>
  <si>
    <t>['bit slower', 'good quality', 'motion sensitivity', 'product motion', 'quality product']</t>
  </si>
  <si>
    <t>['product quality', 'quality awsome']</t>
  </si>
  <si>
    <t>['household really', 'nice stable', 'really nice', 'recommending household', 'stable product']</t>
  </si>
  <si>
    <t>['awesome subscription', 'cheapest market', 'cloud storage', 'customer service', 'market customer']</t>
  </si>
  <si>
    <t>['hidden screen']</t>
  </si>
  <si>
    <t>['excellent picture', 'picture quality']</t>
  </si>
  <si>
    <t>['alerts good', 'detection alerts', 'motion detection']</t>
  </si>
  <si>
    <t>['care helpful', 'customer care', 'helpful solved', 'solved issue']</t>
  </si>
  <si>
    <t>['good sound', 'nice good']</t>
  </si>
  <si>
    <t>['camera person', 'easy install', 'excellent security', 'feature easy', 'install commission']</t>
  </si>
  <si>
    <t>['devices good']</t>
  </si>
  <si>
    <t>['does job', 'india does', 'job awesomely']</t>
  </si>
  <si>
    <t>['highly recommended', 'loaded highly', 'media loaded']</t>
  </si>
  <si>
    <t>['actually need']</t>
  </si>
  <si>
    <t>['loaded working', 'media loaded', 'working good']</t>
  </si>
  <si>
    <t>['appreciate web', 'backup storage', 'good quality', 'storage good', 'web backup']</t>
  </si>
  <si>
    <t>['exceptionally good', 'good product']</t>
  </si>
  <si>
    <t>['camera functions', 'excellent camera']</t>
  </si>
  <si>
    <t>['great pricing', 'great product', 'product great']</t>
  </si>
  <si>
    <t>['camera quality', 'features app', 'good camera', 'nice features', 'quality nice']</t>
  </si>
  <si>
    <t>['loaded good', 'media loaded']</t>
  </si>
  <si>
    <t>['bad disconnected', 'disconnected working', 'loaded bad', 'media loaded', 'usable connect']</t>
  </si>
  <si>
    <t>['best product', 'buy market', 'product buy']</t>
  </si>
  <si>
    <t>['advanced feature', 'good product', 'product advanced']</t>
  </si>
  <si>
    <t>['good camara']</t>
  </si>
  <si>
    <t>['best indian', 'camara company', 'company qubo', 'indian camara', 'loaded best']</t>
  </si>
  <si>
    <t>['satisfied good']</t>
  </si>
  <si>
    <t>['built ease', 'ease use', 'nicely built', 'use wonderful']</t>
  </si>
  <si>
    <t>['qubo support', 'support helpful']</t>
  </si>
  <si>
    <t>['360 digree', 'best quality', 'camera unique', 'cloud storage', 'cool tracking']</t>
  </si>
  <si>
    <t>['happy purchase', 'nice product', 'product really', 'really happy']</t>
  </si>
  <si>
    <t>['good picture', 'picture quality', 'push talk', 'quality push']</t>
  </si>
  <si>
    <t>['really satisfied', 'satisfied camera']</t>
  </si>
  <si>
    <t>['home interior', 'interior office', 'usefull home']</t>
  </si>
  <si>
    <t>['easy setup', 'good value', 'setup good', 'value money']</t>
  </si>
  <si>
    <t>['camera price', 'detected person', 'detection detected', 'focus motion', 'good camera']</t>
  </si>
  <si>
    <t>['best 360']</t>
  </si>
  <si>
    <t>['installation smooth', 'smooth features']</t>
  </si>
  <si>
    <t>['capturing images', 'easy install', 'exceeded expectations', 'expectations easy', 'fun work']</t>
  </si>
  <si>
    <t>['easy setup', 'future recommend', 'good quality', 'images order', 'nice easy']</t>
  </si>
  <si>
    <t>['360 week', 'qubo smart', 'week cams', 'way speaker', 'using qubo']</t>
  </si>
  <si>
    <t>['accurately time', 'best budget', 'camera little', 'detects motion', 'doubt best']</t>
  </si>
  <si>
    <t>['nice product', 'buy kids', 'buy nice', 'helpful nice', 'kids helpful']</t>
  </si>
  <si>
    <t>['great review', 'like stars', 'month purchasing', 'overall performance', 'performance stability']</t>
  </si>
  <si>
    <t>['camara good', 'good camara', 'good night', 'good2 way', 'goodnight vision']</t>
  </si>
  <si>
    <t>['ensures peace', 'features ensures', 'got thanksregards', 'hv got', 'importance hv']</t>
  </si>
  <si>
    <t>['detection notification', 'exactly want', 'excellent product', 'good feature', 'like product']</t>
  </si>
  <si>
    <t>['app pc', 'installation follow', 'user good', 'retrograde installation', 'quick installation']</t>
  </si>
  <si>
    <t>['amazing product', 'chose regret', 'product thanks', 'product worth', 'regret product']</t>
  </si>
  <si>
    <t>['alert night', 'camera excellent', 'track alert', 'support overall', 'storage support']</t>
  </si>
  <si>
    <t>['app check', 'capture highly', 'check live', 'easy install', 'feed video']</t>
  </si>
  <si>
    <t>['affordable support', 'buy good', 'good affordable', 'good premium', 'premium features']</t>
  </si>
  <si>
    <t>['detection good', 'easy use', 'good easy', 'mobile want', 'motion detection']</t>
  </si>
  <si>
    <t>['alarm works', 'memory card', 'vision good', 'video recording', 'recording cloud']</t>
  </si>
  <si>
    <t>['able watch', 'notifies movement', 'took bet', 'sensor really', 'seamless installation']</t>
  </si>
  <si>
    <t>['360 motion', 'camera works', 'good camera', 'good night', 'light good']</t>
  </si>
  <si>
    <t>['detection gooddesign', 'device good', 'fine night', 'good working', 'gooddesign good']</t>
  </si>
  <si>
    <t>['good quality', 'quality product', 'camara good', 'clear vision', 'day way']</t>
  </si>
  <si>
    <t>['detection good', 'good easy', 'good night', 'motion detection', 'night vision']</t>
  </si>
  <si>
    <t>['affordable easy', 'easy install', 'excellent good', 'fully satisfied', 'good affordable']</t>
  </si>
  <si>
    <t>['quality good', '4000 rupees', 'port instead', 'users lot', 'usb type']</t>
  </si>
  <si>
    <t>['control smartphone', 'daylight night', 'detection works', 'excellent product', 'fine routines']</t>
  </si>
  <si>
    <t>['best cctv', 'camara having', 'cctv camara', 'good technical', 'having good']</t>
  </si>
  <si>
    <t>['camera night', 'detection good', 'good good', 'good product', 'good tec']</t>
  </si>
  <si>
    <t>['areas cover', 'cover monitor', 'good product', 'home security', 'product home']</t>
  </si>
  <si>
    <t>['customer service', 'good suggest', 'happy product', 'nice night', 'nice picture']</t>
  </si>
  <si>
    <t>['camera point', 'camera veary', 'clear camera', 'clearly videos', 'good responce']</t>
  </si>
  <si>
    <t>['audio zoom', 'available audio', 'clean clear', 'clear video', 'easy setup']</t>
  </si>
  <si>
    <t>['24 7but', '7but calling', 'bad hear', 'bought grandparents', 'calling feature']</t>
  </si>
  <si>
    <t>['camera quality', 'configure mobile', 'easy configure', 'easy install', 'great product']</t>
  </si>
  <si>
    <t>['best camera', 'camera person', 'good quality', 'quality best', 'supper working']</t>
  </si>
  <si>
    <t>['access laptop', 'access mobile', 'ease access', 'good quality', 'great prove']</t>
  </si>
  <si>
    <t>['comer andvery', 'good night', 'andvery good', 'andvery ncy', 'good comer']</t>
  </si>
  <si>
    <t>['ability pan', 'pan tilt', 'better ability', 'easy monitor', 'gives good']</t>
  </si>
  <si>
    <t>['amazon installation', 'live great', 've installed', 'smooth hours', 'self installation']</t>
  </si>
  <si>
    <t>['better tech', 'camera good', 'colour night', 'good colour', 'night vision']</t>
  </si>
  <si>
    <t>['360 install', 'cam 360', 'good product', 'happy qubo', 'home town']</t>
  </si>
  <si>
    <t>['awesome buy', 'besr best', 'best besr', 'best best', 'best quality']</t>
  </si>
  <si>
    <t>['good good', 'camara preferd', 'good camara', 'preferd good']</t>
  </si>
  <si>
    <t>['vision best', 'best camara', 'best live', 'camara wi', 'clear vision']</t>
  </si>
  <si>
    <t>['best camera', 'better picture', 'camera home', 'detection working', 'good 3000']</t>
  </si>
  <si>
    <t>['camera value', 'detection works', 'installed outdoor', 'money installed', 'motion sensor']</t>
  </si>
  <si>
    <t>['00 00stream', 'selectedcaptionscaptions selectedaudio', 'player loading', 'product remote', 'ratechapterschaptersdescriptionsdescriptions selectedcaptionscaptions']</t>
  </si>
  <si>
    <t>['app value', 'connectivity mobile', 'deployment night', 'easy connectivity', 'easy deployment']</t>
  </si>
  <si>
    <t>['activity zones', 'low setting', 'model helpful', 'monitory dogs', 'motion detection']</t>
  </si>
  <si>
    <t>['automatically gets', 'experience good', 'features good', 'gets offline', 'good automatically']</t>
  </si>
  <si>
    <t>['app decent', 'daytime video', 'decent hassle', 'decent night', 'easy set']</t>
  </si>
  <si>
    <t>['budget need', 'data goes', 'directly cloud', 'dvr maintain', 'expensive dvr']</t>
  </si>
  <si>
    <t>['best luck', 'definitely purchase', 'excellent definitely', 'future best', 'group thanks']</t>
  </si>
  <si>
    <t>['best office', 'easy use', 'good product', 'home thank', 'nice best']</t>
  </si>
  <si>
    <t>['battery backup', 'cloud recording', 'doesn battery', 'good good', 'good picture']</t>
  </si>
  <si>
    <t>['audio clarity', 'buy qubo', 'product indian', 'product ought', 'products space']</t>
  </si>
  <si>
    <t>['camera robust', 'cloud icing', 'decent motion', 'detection storage', 'great decent']</t>
  </si>
  <si>
    <t>['coming whats', 'home coming', 'kid doing', 'nice product', 'product want']</t>
  </si>
  <si>
    <t>['camera camera', 'camera wants', 'close watch', 'door security', 'perfect solution']</t>
  </si>
  <si>
    <t>['best features', 'best video', 'cam easy', 'cctv cam', 'easy support']</t>
  </si>
  <si>
    <t>['360 degree', 'app bit', 'app picture', 'bit laggy', 'control quite']</t>
  </si>
  <si>
    <t>['app easy', 'bright clear', 'clear completely', 'completely satisfied', 'durable premium']</t>
  </si>
  <si>
    <t>['clear video', 'excess view', 'fantastic product', 'free excess', 'good quality']</t>
  </si>
  <si>
    <t>['excellent product', 'good indoor', 'highly recommended', 'indoor camera', 'looking good']</t>
  </si>
  <si>
    <t>['detects light', 'expected night', 'good product', 'good working', 'improved good']</t>
  </si>
  <si>
    <t>['360 camera', 'app good', 'team qubo', 'satisfied qubo', 'remains improving']</t>
  </si>
  <si>
    <t>['amazing features', 'away assist', 'features qubo', 'performance super', 'product performance']</t>
  </si>
  <si>
    <t>['audio impressive', 'good option', 'impressive satisfactory', 'laptop desktop', 'option view']</t>
  </si>
  <si>
    <t>['nice nice', 'camera nice', 'beautiful camera', 'nice camera', 'nice results']</t>
  </si>
  <si>
    <t>['detection excellent', 'excellent recommend', 'happy product', 'motion detection', 'night vision']</t>
  </si>
  <si>
    <t>['alexa enabled', 'compact picture', 'cost alexa', 'detection good', 'enabled good']</t>
  </si>
  <si>
    <t>['app better', 'nigh vision', 'vision clear', 'updates nigh', 'time updates']</t>
  </si>
  <si>
    <t>['added day', 'interface mobile', 'live feed', 'maybe higher', 'messages person']</t>
  </si>
  <si>
    <t>['great experience', 'great product', 'moneyhave using', 'product great', 'product value']</t>
  </si>
  <si>
    <t>['camera price', 'end security', 'features high', 'half using', 'high end']</t>
  </si>
  <si>
    <t>['alot like', 'amazingly good', 'understand great', 'super easy', 'setup super']</t>
  </si>
  <si>
    <t>['blur wise', 'capturing unlimited', 'wise features', 'vision blur', 'unwanted pic']</t>
  </si>
  <si>
    <t>['clear vision', 'friendly support', 'good product', 'good quality', 'lag picture']</t>
  </si>
  <si>
    <t>['compact effective', 'effective ideal', 'good compact', 'home installed', 'home multiple']</t>
  </si>
  <si>
    <t>['buy really', 'cam buy', 'good looking', 'looking security', 'product really']</t>
  </si>
  <si>
    <t>['access videos', 'better access', 'videos directly', 'qubo mobile', 'quality motion']</t>
  </si>
  <si>
    <t>['camera sharing', 'family members', 'goodquality nice', 'members goodquality', 'nice camera']</t>
  </si>
  <si>
    <t>['camera motion', 'good useful', 'good voice', 'motion pictures', 'pictures quantity']</t>
  </si>
  <si>
    <t>['1080p use', '256gb memory', 'camera price', 'card features', 'features good']</t>
  </si>
  <si>
    <t>['awesome just', 'just loving', 'old user', 'price worthy', 'product price']</t>
  </si>
  <si>
    <t>['camera good', 'good camera', 'good home', 'good recommended', 'home office']</t>
  </si>
  <si>
    <t>['angle qubo', 'quality looks', 'potent power', 'power packed', 'premium potent']</t>
  </si>
  <si>
    <t>['control phone', 'good home', 'good work', 'home securitypicture', 'nightalso control']</t>
  </si>
  <si>
    <t>['2990 3k', '3k plus', 'good price', 'plus unfathomable', 'price qubo']</t>
  </si>
  <si>
    <t>['arise purchase', 'easy work', 'great thanx', 'great working', 'issue arise']</t>
  </si>
  <si>
    <t>['camera works', 'fine improve', 'floor security', 'improve speaker', 'second floor']</t>
  </si>
  <si>
    <t>['definitely recommend', 'faced far', 'far smooth', 'flawlessly definitely', 'happy product']</t>
  </si>
  <si>
    <t>['ai enabled', 'motion detection', 'week picture', 'value money', 'useful features']</t>
  </si>
  <si>
    <t>['ആണ നല', 'ലത ആണ', 'നല ലത', 'നല സള', 'സര ആണ']</t>
  </si>
  <si>
    <t>['better camera', 'better cctv', 'camera good', 'camera quality', 'cctv camera']</t>
  </si>
  <si>
    <t>['quality good', 'experience picture', 'fine clear', 'good experience', 'good video']</t>
  </si>
  <si>
    <t>['home securitygood', 'securitygood home', 'good home', 'home security']</t>
  </si>
  <si>
    <t>['24 hr', 'option 24', 'storage option', 'sensor works', 'sd card']</t>
  </si>
  <si>
    <t>['anytimefor excellent', 'best nice', 'buy camera', 'camera shop', 'excellent want']</t>
  </si>
  <si>
    <t>['bring camara', 'camara need', 'friends home', 'home friends', 'need home']</t>
  </si>
  <si>
    <t>['accessed browser', 'audio quality', 'great picture', 'nice great', 'nice view']</t>
  </si>
  <si>
    <t>['360 deg', 'area clearity', 'camera 360', 'check area', 'clearity good']</t>
  </si>
  <si>
    <t>['00 00stream', 'selectedfullscreenthis modal', 'picture quality', 'play videoplaymutecurrent', 'player loading']</t>
  </si>
  <si>
    <t>['app user', 'audio clear', 'clear mobile', 'friendly shop', 'mobile app']</t>
  </si>
  <si>
    <t>['budget home', 'buy budget', 'cctv solution', 'complete darkness', 'darkness overall']</t>
  </si>
  <si>
    <t>['difficult mount', 'good product', 'installation difficult', 'mount overall', 'overall good']</t>
  </si>
  <si>
    <t>['buy products', 'good quality', 'months planning', 'nice product', 'past months']</t>
  </si>
  <si>
    <t>['2600 rs', 'add waterproof', 'capture value', 'clear night', 'money price']</t>
  </si>
  <si>
    <t>['breeze needs', 'product needs', 'value money', 'used mobile', 'think product']</t>
  </si>
  <si>
    <t>['motion tracking', 'angle qubo', 'moving really', 'particular angle', 'person detection']</t>
  </si>
  <si>
    <t>['clear night', 'great purchase', 'image sound', 'night vision', 'products image']</t>
  </si>
  <si>
    <t>['360 pro', 'better surely', 'works captures', 'wider view', 'view works']</t>
  </si>
  <si>
    <t>['360 cameras', 'far best', 'slow experience', 'response slow', 'remote access']</t>
  </si>
  <si>
    <t>['camera just', 'good working', 'headache just', 'issues quality', 'just headache']</t>
  </si>
  <si>
    <t>['excellent work', 'experience qubo', 'great quality', 'home im', 'im outside']</t>
  </si>
  <si>
    <t>['camera good', 'camera nd', 'cctv wifi', 'conversation good', 'good nd']</t>
  </si>
  <si>
    <t>['camera works', 'deduction night', 'dot perfection', 'fine tracks', 'motion deduction']</t>
  </si>
  <si>
    <t>['360 model', 'market amazing', 'technical data', 'review ultra', 'rate competitive']</t>
  </si>
  <si>
    <t>['alarmmade india', 'best security', 'buying product', 'camera loaded', 'detectionnight vision']</t>
  </si>
  <si>
    <t>['application increase', 'camera qubo', 'group product', 'hero group', 'improve application']</t>
  </si>
  <si>
    <t>['additional layer', 'adds additional', 'buy product', 'cloud storage', 'good option']</t>
  </si>
  <si>
    <t>['camera good', 'good needs', 'picture good', 'needs improvement', 'motion detection']</t>
  </si>
  <si>
    <t>['boon highly', 'detection boon', 'easy install', 'excellent quality', 'great use']</t>
  </si>
  <si>
    <t>['awesome worth', 'budget quality', 'camera budget', 'card awesome', 'good outdoor']</t>
  </si>
  <si>
    <t>['able use', 'audio effectively', 'effective able', 'effectively overall', 'happy product']</t>
  </si>
  <si>
    <t>['app great', 'best india', 'great works', 'highly recommend', 'indoor video']</t>
  </si>
  <si>
    <t>['buy second', 'camera easy', 'easy setup', 'handy useful', 'monitor buy']</t>
  </si>
  <si>
    <t>['best support', 'easy install', 'fear theft', 'friendly best', 'fulfill security']</t>
  </si>
  <si>
    <t>['easy use', 'good device', 'indian indian', 'indian product', 'money product']</t>
  </si>
  <si>
    <t>['control phone', 'definitely buy', 'detection works', 'good motion', 'good product']</t>
  </si>
  <si>
    <t>['detection picture', 'good recommend', 'motion detection', 'nice night', 'night vision']</t>
  </si>
  <si>
    <t>['ai face', 'brand good', 'cloud local', 'detection tracking', 'face detection']</t>
  </si>
  <si>
    <t>['detection way', 'excellent features', 'family excellent', 'features motion', 'friends family']</t>
  </si>
  <si>
    <t>['camera takes', 'default camera', 'expected works', 'images want', 'micro sd']</t>
  </si>
  <si>
    <t>['best camera', 'camera expect', 'camera thanks', 'expect want', 'overall best']</t>
  </si>
  <si>
    <t>['amazon worth', 'avaible amazon', 'best security', 'buy range', 'buying home']</t>
  </si>
  <si>
    <t>['best picture', 'easy install', 'install place', 'nice picture', 'picture quality']</t>
  </si>
  <si>
    <t>['app user', 'best cam', 'cam easy', 'easy use', 'friendly good']</t>
  </si>
  <si>
    <t>['compared cameras', 'complicated compared', 'good overall', 'little complicated', 'money setup']</t>
  </si>
  <si>
    <t>['blowing image', 'customer care', 'delivered promised', 'excellent support', 'features excellent']</t>
  </si>
  <si>
    <t>['cctv qubo', 'happy product', 'nice happy', 'product provide', 'provide service']</t>
  </si>
  <si>
    <t>['clear easy', 'easy manage', 'excellent product', 'good product', 'manage visibility']</t>
  </si>
  <si>
    <t>['awsome camera', 'best cam', 'best product', 'brand buy', 'cam purchased']</t>
  </si>
  <si>
    <t>['360 camera', 'best 360', 'budget flaws', 'camera budget', 'detection sure']</t>
  </si>
  <si>
    <t>['acre area', 'cameras covering', 'covering plant', 'crushing plant', 'plant cameras']</t>
  </si>
  <si>
    <t>['360 direction', 'best 360', 'connectivity high', 'direction perfect', 'high pictures']</t>
  </si>
  <si>
    <t>['amazing experience', 'cam features', 'cam thanks', 'experience cam', 'features workperfectly']</t>
  </si>
  <si>
    <t>['360 angel', 'angel continous', 'buy product', 'continous recording', 'feature features']</t>
  </si>
  <si>
    <t>['360 video', 'camera india', 'clearly view', 'good ossum', 'india nice']</t>
  </si>
  <si>
    <t>['angle cloud', 'cloud options', 'detection siren', 'features motions', 'motions detection']</t>
  </si>
  <si>
    <t>['access speaking', 'camera good', 'camera motion', 'detector access', 'features definitely']</t>
  </si>
  <si>
    <t>['verry good', 'alarm ashom', 'ashom cam', 'cam verry', 'detect good']</t>
  </si>
  <si>
    <t>['bell using', 'door bell', 'highly recommended', 'months satisfied', 'recommended video']</t>
  </si>
  <si>
    <t>['alarm helps', 'antetheft alarm', 'vehicles large', 'using qubo', 'simply easy']</t>
  </si>
  <si>
    <t>['clear worrthful', 'design good', 'family product', 'good product', 'night vision']</t>
  </si>
  <si>
    <t>['amazing features', 'better camera', 'features good', 'friendly better', 'good picture']</t>
  </si>
  <si>
    <t>['2way communication', 'communication nice', 'easily talk', 'hero products', 'like suggest']</t>
  </si>
  <si>
    <t>['continuous power', 'good product', 'good recording', 'hold purpose', 'house hold']</t>
  </si>
  <si>
    <t>['capturing low', 'colour footage', 'feature capturing', 'footage voice', 'good feature']</t>
  </si>
  <si>
    <t>['360 ai', 'ai alarm', 'way sound', 'unnecessary alertshigh', 'sound alarm']</t>
  </si>
  <si>
    <t>['allnits promised', 'camera fulfills', 'enjoying yhe', 'features seamless', 'fulfills allnits']</t>
  </si>
  <si>
    <t>['android mob', 'best work', 'easy installation', 'installation android', 'work easy']</t>
  </si>
  <si>
    <t>['good quality', 'product buy', 'quality product']</t>
  </si>
  <si>
    <t>['like product', 'product recommended']</t>
  </si>
  <si>
    <t>['value deal', 'link tapo', 'tp link', 'outdoor use', '12 earlier']</t>
  </si>
  <si>
    <t>['does work', 'easy use', 'family members', 'glitch india', 'important does']</t>
  </si>
  <si>
    <t>['application easy', 'camera quality', 'does purpose', 'easy installation', 'easy use']</t>
  </si>
  <si>
    <t>['defenetly recomendend', 'good vedeo', 'goodproduct good', 'high quality', 'material normal']</t>
  </si>
  <si>
    <t>['access entire', 'entire familyemergency', 'excellentgood sensor', 'familyemergency alert', 'motionenhanced securitymultiple']</t>
  </si>
  <si>
    <t>['ds ds', 'camera jkkkiijjdxkx', 'cd dvd', 'dvd ds', 'jkkkiijjdxkx cd']</t>
  </si>
  <si>
    <t>['automatic rotation', 'response goodgo', 'rotation response']</t>
  </si>
  <si>
    <t>['perfectly working']</t>
  </si>
  <si>
    <t>['bad camera', 'bad customer', 'working complaint', 'warranty period', 'vision bad']</t>
  </si>
  <si>
    <t>['affordable cloud', 'camera affordable', 'cloud storage', 'great camera', 'storage packages']</t>
  </si>
  <si>
    <t>['card cumbersome', 'cloud lan', 'cumbersome provide', 'data memory', 'device extracting']</t>
  </si>
  <si>
    <t>['3_4 monthsafter', 'device routerits', 'dialogue restart', 'going offlinethere', 'issuen staff']</t>
  </si>
  <si>
    <t>['configure suggest', 'easy setup', 'looking quick', 'product looking', 'quick security']</t>
  </si>
  <si>
    <t>['360 degree', 'blindly overall', 'vision compared', 'uninterrupted connection', 'supports wlan']</t>
  </si>
  <si>
    <t>['best camera', 'build quality', 'camera good', 'good build', 'good interface']</t>
  </si>
  <si>
    <t>['camera good', 'definitely good', 'device working', 'expectation camera', 'good buy']</t>
  </si>
  <si>
    <t>['competitive price', 'coverage picture', 'expectations respect', 'matches expectations', 'motion tracking']</t>
  </si>
  <si>
    <t>['camera qubo', 'good camera', 'good good', 'cumvery good', 'qubo cumvery']</t>
  </si>
  <si>
    <t>['cam needs', 'capture movement', 'does good', 'good job', 'job capture']</t>
  </si>
  <si>
    <t>['hero group', 'answered apprehensions', 'audio clarity', 'camera hero', 'clarity way']</t>
  </si>
  <si>
    <t>['easy setup', 'good easy']</t>
  </si>
  <si>
    <t>['best product', 'clear view', 'easy mount', 'light weight', 'mount clear']</t>
  </si>
  <si>
    <t>['best cctv', 'camera india', 'cctv camera', 'india works', 'works efficiently']</t>
  </si>
  <si>
    <t>['working nice']</t>
  </si>
  <si>
    <t>reviewer_rating_</t>
  </si>
  <si>
    <t>Count</t>
  </si>
  <si>
    <t>Other</t>
  </si>
  <si>
    <t>Product</t>
  </si>
  <si>
    <t>Car Dash Camera</t>
  </si>
  <si>
    <t>Doorbell</t>
  </si>
  <si>
    <t>Door Lock</t>
  </si>
  <si>
    <t>Security Camera</t>
  </si>
  <si>
    <t>days</t>
  </si>
  <si>
    <t>SentimentScore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</si>
</sst>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Border="1" applyAlignment="1">
      <alignment horizontal="center" vertical="top"/>
    </xf>
    <xf numFmtId="14" fontId="0" fillId="0" borderId="0" xfId="0" applyNumberFormat="1"/>
    <xf numFmtId="1" fontId="1" fillId="0" borderId="2" xfId="0" applyNumberFormat="1" applyFont="1" applyBorder="1" applyAlignment="1">
      <alignment horizontal="center" vertical="top"/>
    </xf>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7" Type="http://schemas.openxmlformats.org/officeDocument/2006/relationships/hyperlink" Target="https://www.amazon.in/QUBO-Unlocking-Fingerprint-Mechanical-Stainless/dp/B09W5TBV8Y?ref_=ast_sto_dp" TargetMode="External"/><Relationship Id="rId49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1" Type="http://schemas.openxmlformats.org/officeDocument/2006/relationships/hyperlink" Target="https://www.amazon.in/QUBO-Unlocking-Fingerprint-Mechanical-Stainless/dp/B09W5TBV8Y?ref_=ast_sto_dp" TargetMode="External"/><Relationship Id="rId31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9" Type="http://schemas.openxmlformats.org/officeDocument/2006/relationships/hyperlink" Target="https://www.amazon.in/QUBO-Unlocking-Fingerprint-Mechanical-Stainless/dp/B09W5TBV8Y?ref_=ast_sto_dp" TargetMode="External"/><Relationship Id="rId38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9" Type="http://schemas.openxmlformats.org/officeDocument/2006/relationships/hyperlink" Target="https://www.amazon.in/QUBO-Unlocking-Fingerprint-Mechanical-Stainless/dp/B09W5TBV8Y?ref_=ast_sto_dp" TargetMode="External"/><Relationship Id="rId1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3" Type="http://schemas.openxmlformats.org/officeDocument/2006/relationships/hyperlink" Target="https://www.amazon.in/QUBO-Unlocking-Fingerprint-Mechanical-Stainless/dp/B09W5TBV8Y?ref_=ast_sto_dp" TargetMode="External"/><Relationship Id="rId58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0" Type="http://schemas.openxmlformats.org/officeDocument/2006/relationships/hyperlink" Target="https://www.amazon.in/QUBO-Unlocking-Fingerprint-Mechanical-Stainless/dp/B09W5TBV8Y?ref_=ast_sto_dp" TargetMode="External"/><Relationship Id="rId2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0" Type="http://schemas.openxmlformats.org/officeDocument/2006/relationships/hyperlink" Target="https://www.amazon.in/QUBO-Unlocking-Fingerprint-Mechanical-Stainless/dp/B09W5TBV8Y?ref_=ast_sto_dp" TargetMode="External"/><Relationship Id="rId21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7" Type="http://schemas.openxmlformats.org/officeDocument/2006/relationships/hyperlink" Target="https://www.amazon.in/QUBO-Unlocking-Fingerprint-Mechanical-Stainless/dp/B09W5TBV8Y?ref_=ast_sto_dp" TargetMode="External"/><Relationship Id="rId57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44" Type="http://schemas.openxmlformats.org/officeDocument/2006/relationships/hyperlink" Target="https://www.amazon.in/QUBO-Unlocking-Fingerprint-Mechanical-Stainless/dp/B09W5TBV8Y?ref_=ast_sto_dp" TargetMode="External"/><Relationship Id="rId2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1" Type="http://schemas.openxmlformats.org/officeDocument/2006/relationships/hyperlink" Target="https://www.amazon.in/QUBO-Unlocking-Fingerprint-Mechanical-Stainless/dp/B09W5TBV8Y?ref_=ast_sto_dp" TargetMode="External"/><Relationship Id="rId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8" Type="http://schemas.openxmlformats.org/officeDocument/2006/relationships/hyperlink" Target="https://www.amazon.in/QUBO-Unlocking-Fingerprint-Mechanical-Stainless/dp/B09W5TBV8Y?ref_=ast_sto_dp" TargetMode="External"/><Relationship Id="rId60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5" Type="http://schemas.openxmlformats.org/officeDocument/2006/relationships/hyperlink" Target="https://www.amazon.in/QUBO-Unlocking-Fingerprint-Mechanical-Stainless/dp/B09W5TBV8Y?ref_=ast_sto_dp" TargetMode="External"/><Relationship Id="rId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2" Type="http://schemas.openxmlformats.org/officeDocument/2006/relationships/hyperlink" Target="https://www.amazon.in/QUBO-Unlocking-Fingerprint-Mechanical-Stainless/dp/B09W5TBV8Y?ref_=ast_sto_dp" TargetMode="External"/><Relationship Id="rId56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9" Type="http://schemas.openxmlformats.org/officeDocument/2006/relationships/hyperlink" Target="https://www.amazon.in/QUBO-Unlocking-Fingerprint-Mechanical-Stainless/dp/B09W5TBV8Y?ref_=ast_sto_dp" TargetMode="External"/><Relationship Id="rId70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0" Type="http://schemas.openxmlformats.org/officeDocument/2006/relationships/hyperlink" Target="https://www.amazon.in/QUBO-Unlocking-Fingerprint-Mechanical-Stainless/dp/B09W5TBV8Y?ref_=ast_sto_dp" TargetMode="External"/><Relationship Id="rId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94" Type="http://schemas.openxmlformats.org/officeDocument/2006/relationships/hyperlink" Target="https://www.amazon.in/QUBO-Unlocking-Fingerprint-Mechanical-Stainless/dp/B09W5TBV8Y?ref_=ast_sto_dp" TargetMode="External"/><Relationship Id="rId58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81" Type="http://schemas.openxmlformats.org/officeDocument/2006/relationships/hyperlink" Target="https://www.amazon.in/QUBO-Unlocking-Fingerprint-Mechanical-Stainless/dp/B09W5TBV8Y?ref_=ast_sto_dp" TargetMode="External"/><Relationship Id="rId3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8" Type="http://schemas.openxmlformats.org/officeDocument/2006/relationships/hyperlink" Target="https://www.amazon.in/QUBO-Unlocking-Fingerprint-Mechanical-Stainless/dp/B09W5TBV8Y?ref_=ast_sto_dp" TargetMode="External"/><Relationship Id="rId57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5" Type="http://schemas.openxmlformats.org/officeDocument/2006/relationships/hyperlink" Target="https://www.amazon.in/QUBO-Unlocking-Fingerprint-Mechanical-Stainless/dp/B09W5TBV8Y?ref_=ast_sto_dp" TargetMode="External"/><Relationship Id="rId58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2" Type="http://schemas.openxmlformats.org/officeDocument/2006/relationships/hyperlink" Target="https://www.amazon.in/QUBO-Unlocking-Fingerprint-Mechanical-Stainless/dp/B09W5TBV8Y?ref_=ast_sto_dp" TargetMode="External"/><Relationship Id="rId23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2" Type="http://schemas.openxmlformats.org/officeDocument/2006/relationships/hyperlink" Target="https://www.amazon.in/QUBO-Unlocking-Fingerprint-Mechanical-Stainless/dp/B09W5TBV8Y?ref_=ast_sto_dp" TargetMode="External"/><Relationship Id="rId21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9" Type="http://schemas.openxmlformats.org/officeDocument/2006/relationships/hyperlink" Target="https://www.amazon.in/QUBO-Unlocking-Fingerprint-Mechanical-Stainless/dp/B09W5TBV8Y?ref_=ast_sto_dp" TargetMode="External"/><Relationship Id="rId36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6" Type="http://schemas.openxmlformats.org/officeDocument/2006/relationships/hyperlink" Target="https://www.amazon.in/QUBO-Unlocking-Fingerprint-Mechanical-Stainless/dp/B09W5TBV8Y?ref_=ast_sto_dp" TargetMode="External"/><Relationship Id="rId60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03" Type="http://schemas.openxmlformats.org/officeDocument/2006/relationships/hyperlink" Target="https://www.amazon.in/QUBO-Unlocking-Fingerprint-Mechanical-Stainless/dp/B09W5TBV8Y?ref_=ast_sto_dp" TargetMode="External"/><Relationship Id="rId3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93" Type="http://schemas.openxmlformats.org/officeDocument/2006/relationships/hyperlink" Target="https://www.amazon.in/QUBO-Unlocking-Fingerprint-Mechanical-Stainless/dp/B09W5TBV8Y?ref_=ast_sto_dp" TargetMode="External"/><Relationship Id="rId56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0" Type="http://schemas.openxmlformats.org/officeDocument/2006/relationships/hyperlink" Target="https://www.amazon.in/QUBO-Unlocking-Fingerprint-Mechanical-Stainless/dp/B09W5TBV8Y?ref_=ast_sto_dp" TargetMode="External"/><Relationship Id="rId57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7" Type="http://schemas.openxmlformats.org/officeDocument/2006/relationships/hyperlink" Target="https://www.amazon.in/QUBO-Unlocking-Fingerprint-Mechanical-Stainless/dp/B09W5TBV8Y?ref_=ast_sto_dp" TargetMode="External"/><Relationship Id="rId9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4" Type="http://schemas.openxmlformats.org/officeDocument/2006/relationships/hyperlink" Target="https://www.amazon.in/QUBO-Unlocking-Fingerprint-Mechanical-Stainless/dp/B09W5TBV8Y?ref_=ast_sto_dp" TargetMode="External"/><Relationship Id="rId56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1" Type="http://schemas.openxmlformats.org/officeDocument/2006/relationships/hyperlink" Target="https://www.amazon.in/QUBO-Unlocking-Fingerprint-Mechanical-Stainless/dp/B09W5TBV8Y?ref_=ast_sto_dp" TargetMode="External"/><Relationship Id="rId63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2" Type="http://schemas.openxmlformats.org/officeDocument/2006/relationships/hyperlink" Target="https://www.amazon.in/QUBO-Unlocking-Fingerprint-Mechanical-Stainless/dp/B09W5TBV8Y?ref_=ast_sto_dp" TargetMode="External"/><Relationship Id="rId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6" Type="http://schemas.openxmlformats.org/officeDocument/2006/relationships/hyperlink" Target="https://www.amazon.in/QUBO-Unlocking-Fingerprint-Mechanical-Stainless/dp/B09W5TBV8Y?ref_=ast_sto_dp" TargetMode="External"/><Relationship Id="rId58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53" Type="http://schemas.openxmlformats.org/officeDocument/2006/relationships/hyperlink" Target="https://www.amazon.in/QUBO-Unlocking-Fingerprint-Mechanical-Stainless/dp/B09W5TBV8Y?ref_=ast_sto_dp" TargetMode="External"/><Relationship Id="rId59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3" Type="http://schemas.openxmlformats.org/officeDocument/2006/relationships/hyperlink" Target="https://www.amazon.in/QUBO-Unlocking-Fingerprint-Mechanical-Stainless/dp/B09W5TBV8Y?ref_=ast_sto_dp" TargetMode="External"/><Relationship Id="rId21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7" Type="http://schemas.openxmlformats.org/officeDocument/2006/relationships/hyperlink" Target="https://www.amazon.in/QUBO-Unlocking-Fingerprint-Mechanical-Stainless/dp/B09W5TBV8Y?ref_=ast_sto_dp" TargetMode="External"/><Relationship Id="rId33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4" Type="http://schemas.openxmlformats.org/officeDocument/2006/relationships/hyperlink" Target="https://www.amazon.in/QUBO-Unlocking-Fingerprint-Mechanical-Stainless/dp/B09W5TBV8Y?ref_=ast_sto_dp" TargetMode="External"/><Relationship Id="rId3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1" Type="http://schemas.openxmlformats.org/officeDocument/2006/relationships/hyperlink" Target="https://www.amazon.in/QUBO-Unlocking-Fingerprint-Mechanical-Stainless/dp/B09W5TBV8Y?ref_=ast_sto_dp" TargetMode="External"/><Relationship Id="rId53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8" Type="http://schemas.openxmlformats.org/officeDocument/2006/relationships/hyperlink" Target="https://www.amazon.in/QUBO-Unlocking-Fingerprint-Mechanical-Stainless/dp/B09W5TBV8Y?ref_=ast_sto_dp" TargetMode="External"/><Relationship Id="rId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5" Type="http://schemas.openxmlformats.org/officeDocument/2006/relationships/hyperlink" Target="https://www.amazon.in/QUBO-Unlocking-Fingerprint-Mechanical-Stainless/dp/B09W5TBV8Y?ref_=ast_sto_dp" TargetMode="External"/><Relationship Id="rId59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52" Type="http://schemas.openxmlformats.org/officeDocument/2006/relationships/hyperlink" Target="https://www.amazon.in/QUBO-Unlocking-Fingerprint-Mechanical-Stainless/dp/B09W5TBV8Y?ref_=ast_sto_dp" TargetMode="External"/><Relationship Id="rId57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6" Type="http://schemas.openxmlformats.org/officeDocument/2006/relationships/hyperlink" Target="https://www.amazon.in/QUBO-Unlocking-Fingerprint-Mechanical-Stainless/dp/B09W5TBV8Y?ref_=ast_sto_dp" TargetMode="External"/><Relationship Id="rId49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3" Type="http://schemas.openxmlformats.org/officeDocument/2006/relationships/hyperlink" Target="https://www.amazon.in/QUBO-Unlocking-Fingerprint-Mechanical-Stainless/dp/B09W5TBV8Y?ref_=ast_sto_dp" TargetMode="External"/><Relationship Id="rId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8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8" Type="http://schemas.openxmlformats.org/officeDocument/2006/relationships/hyperlink" Target="https://www.amazon.in/QUBO-Unlocking-Fingerprint-Mechanical-Stainless/dp/B09W5TBV8Y?ref_=ast_sto_dp" TargetMode="External"/><Relationship Id="rId58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5" Type="http://schemas.openxmlformats.org/officeDocument/2006/relationships/hyperlink" Target="https://www.amazon.in/QUBO-Unlocking-Fingerprint-Mechanical-Stainless/dp/B09W5TBV8Y?ref_=ast_sto_dp" TargetMode="External"/><Relationship Id="rId2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5" Type="http://schemas.openxmlformats.org/officeDocument/2006/relationships/hyperlink" Target="https://www.amazon.in/QUBO-Unlocking-Fingerprint-Mechanical-Stainless/dp/B09W5TBV8Y?ref_=ast_sto_dp" TargetMode="External"/><Relationship Id="rId21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9" Type="http://schemas.openxmlformats.org/officeDocument/2006/relationships/hyperlink" Target="https://www.amazon.in/QUBO-Unlocking-Fingerprint-Mechanical-Stainless/dp/B09W5TBV8Y?ref_=ast_sto_dp" TargetMode="External"/><Relationship Id="rId37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6" Type="http://schemas.openxmlformats.org/officeDocument/2006/relationships/hyperlink" Target="https://www.amazon.in/QUBO-Unlocking-Fingerprint-Mechanical-Stainless/dp/B09W5TBV8Y?ref_=ast_sto_dp" TargetMode="External"/><Relationship Id="rId61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3" Type="http://schemas.openxmlformats.org/officeDocument/2006/relationships/hyperlink" Target="https://www.amazon.in/QUBO-Unlocking-Fingerprint-Mechanical-Stainless/dp/B09W5TBV8Y?ref_=ast_sto_dp" TargetMode="External"/><Relationship Id="rId57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0" Type="http://schemas.openxmlformats.org/officeDocument/2006/relationships/hyperlink" Target="https://www.amazon.in/QUBO-Unlocking-Fingerprint-Mechanical-Stainless/dp/B09W5TBV8Y?ref_=ast_sto_dp" TargetMode="External"/><Relationship Id="rId1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7" Type="http://schemas.openxmlformats.org/officeDocument/2006/relationships/hyperlink" Target="https://www.amazon.in/QUBO-Unlocking-Fingerprint-Mechanical-Stainless/dp/B09W5TBV8Y?ref_=ast_sto_dp" TargetMode="External"/><Relationship Id="rId49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4" Type="http://schemas.openxmlformats.org/officeDocument/2006/relationships/hyperlink" Target="https://www.amazon.in/QUBO-Unlocking-Fingerprint-Mechanical-Stainless/dp/B09W5TBV8Y?ref_=ast_sto_dp" TargetMode="External"/><Relationship Id="rId21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1" Type="http://schemas.openxmlformats.org/officeDocument/2006/relationships/hyperlink" Target="https://www.amazon.in/QUBO-Unlocking-Fingerprint-Mechanical-Stainless/dp/B09W5TBV8Y?ref_=ast_sto_dp" TargetMode="External"/><Relationship Id="rId2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5" Type="http://schemas.openxmlformats.org/officeDocument/2006/relationships/hyperlink" Target="https://www.amazon.in/QUBO-Unlocking-Fingerprint-Mechanical-Stainless/dp/B09W5TBV8Y?ref_=ast_sto_dp" TargetMode="External"/><Relationship Id="rId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9" Type="http://schemas.openxmlformats.org/officeDocument/2006/relationships/hyperlink" Target="https://www.amazon.in/QUBO-Unlocking-Fingerprint-Mechanical-Stainless/dp/B09W5TBV8Y?ref_=ast_sto_dp" TargetMode="External"/><Relationship Id="rId1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6" Type="http://schemas.openxmlformats.org/officeDocument/2006/relationships/hyperlink" Target="https://www.amazon.in/QUBO-Unlocking-Fingerprint-Mechanical-Stainless/dp/B09W5TBV8Y?ref_=ast_sto_dp" TargetMode="External"/><Relationship Id="rId21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90" Type="http://schemas.openxmlformats.org/officeDocument/2006/relationships/hyperlink" Target="https://www.amazon.in/QUBO-Unlocking-Fingerprint-Mechanical-Stainless/dp/B09W5TBV8Y?ref_=ast_sto_dp" TargetMode="External"/><Relationship Id="rId54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37" Type="http://schemas.openxmlformats.org/officeDocument/2006/relationships/hyperlink" Target="https://www.amazon.in/QUBO-Unlocking-Fingerprint-Mechanical-Stainless/dp/B09W5TBV8Y?ref_=ast_sto_dp" TargetMode="External"/><Relationship Id="rId38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7" Type="http://schemas.openxmlformats.org/officeDocument/2006/relationships/hyperlink" Target="https://www.amazon.in/QUBO-Unlocking-Fingerprint-Mechanical-Stainless/dp/B09W5TBV8Y?ref_=ast_sto_dp" TargetMode="External"/><Relationship Id="rId2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94" Type="http://schemas.openxmlformats.org/officeDocument/2006/relationships/hyperlink" Target="https://www.amazon.in/QUBO-Unlocking-Fingerprint-Mechanical-Stainless/dp/B09W5TBV8Y?ref_=ast_sto_dp" TargetMode="External"/><Relationship Id="rId57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1" Type="http://schemas.openxmlformats.org/officeDocument/2006/relationships/hyperlink" Target="https://www.amazon.in/QUBO-Unlocking-Fingerprint-Mechanical-Stainless/dp/B09W5TBV8Y?ref_=ast_sto_dp" TargetMode="External"/><Relationship Id="rId33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8" Type="http://schemas.openxmlformats.org/officeDocument/2006/relationships/hyperlink" Target="https://www.amazon.in/QUBO-Unlocking-Fingerprint-Mechanical-Stainless/dp/B09W5TBV8Y?ref_=ast_sto_dp" TargetMode="External"/><Relationship Id="rId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8" Type="http://schemas.openxmlformats.org/officeDocument/2006/relationships/hyperlink" Target="https://www.amazon.in/QUBO-Unlocking-Fingerprint-Mechanical-Stainless/dp/B09W5TBV8Y?ref_=ast_sto_dp" TargetMode="External"/><Relationship Id="rId56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5" Type="http://schemas.openxmlformats.org/officeDocument/2006/relationships/hyperlink" Target="https://www.amazon.in/QUBO-Unlocking-Fingerprint-Mechanical-Stainless/dp/B09W5TBV8Y?ref_=ast_sto_dp" TargetMode="External"/><Relationship Id="rId57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2" Type="http://schemas.openxmlformats.org/officeDocument/2006/relationships/hyperlink" Target="https://www.amazon.in/QUBO-Unlocking-Fingerprint-Mechanical-Stainless/dp/B09W5TBV8Y?ref_=ast_sto_dp" TargetMode="External"/><Relationship Id="rId22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9" Type="http://schemas.openxmlformats.org/officeDocument/2006/relationships/hyperlink" Target="https://www.amazon.in/QUBO-Unlocking-Fingerprint-Mechanical-Stainless/dp/B09W5TBV8Y?ref_=ast_sto_dp" TargetMode="External"/><Relationship Id="rId49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6" Type="http://schemas.openxmlformats.org/officeDocument/2006/relationships/hyperlink" Target="https://www.amazon.in/QUBO-Unlocking-Fingerprint-Mechanical-Stainless/dp/B09W5TBV8Y?ref_=ast_sto_dp" TargetMode="External"/><Relationship Id="rId21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3" Type="http://schemas.openxmlformats.org/officeDocument/2006/relationships/hyperlink" Target="https://www.amazon.in/QUBO-Unlocking-Fingerprint-Mechanical-Stainless/dp/B09W5TBV8Y?ref_=ast_sto_dp" TargetMode="External"/><Relationship Id="rId1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0" Type="http://schemas.openxmlformats.org/officeDocument/2006/relationships/hyperlink" Target="https://www.amazon.in/QUBO-Unlocking-Fingerprint-Mechanical-Stainless/dp/B09W5TBV8Y?ref_=ast_sto_dp" TargetMode="External"/><Relationship Id="rId56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7" Type="http://schemas.openxmlformats.org/officeDocument/2006/relationships/hyperlink" Target="https://www.amazon.in/QUBO-Unlocking-Fingerprint-Mechanical-Stainless/dp/B09W5TBV8Y?ref_=ast_sto_dp" TargetMode="External"/><Relationship Id="rId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8" Type="http://schemas.openxmlformats.org/officeDocument/2006/relationships/hyperlink" Target="https://www.amazon.in/QUBO-Unlocking-Fingerprint-Mechanical-Stainless/dp/B09W5TBV8Y?ref_=ast_sto_dp" TargetMode="External"/><Relationship Id="rId1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82" Type="http://schemas.openxmlformats.org/officeDocument/2006/relationships/hyperlink" Target="https://www.amazon.in/QUBO-Unlocking-Fingerprint-Mechanical-Stainless/dp/B09W5TBV8Y?ref_=ast_sto_dp" TargetMode="External"/><Relationship Id="rId58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9" Type="http://schemas.openxmlformats.org/officeDocument/2006/relationships/hyperlink" Target="https://www.amazon.in/QUBO-Unlocking-Fingerprint-Mechanical-Stainless/dp/B09W5TBV8Y?ref_=ast_sto_dp" TargetMode="External"/><Relationship Id="rId61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9" Type="http://schemas.openxmlformats.org/officeDocument/2006/relationships/hyperlink" Target="https://www.amazon.in/QUBO-Unlocking-Fingerprint-Mechanical-Stainless/dp/B09W5TBV8Y?ref_=ast_sto_dp" TargetMode="External"/><Relationship Id="rId2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6" Type="http://schemas.openxmlformats.org/officeDocument/2006/relationships/hyperlink" Target="https://www.amazon.in/QUBO-Unlocking-Fingerprint-Mechanical-Stainless/dp/B09W5TBV8Y?ref_=ast_sto_dp" TargetMode="External"/><Relationship Id="rId57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3" Type="http://schemas.openxmlformats.org/officeDocument/2006/relationships/hyperlink" Target="https://www.amazon.in/QUBO-Unlocking-Fingerprint-Mechanical-Stainless/dp/B09W5TBV8Y?ref_=ast_sto_dp" TargetMode="External"/><Relationship Id="rId58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20" Type="http://schemas.openxmlformats.org/officeDocument/2006/relationships/hyperlink" Target="https://www.amazon.in/QUBO-Unlocking-Fingerprint-Mechanical-Stainless/dp/B09W5TBV8Y?ref_=ast_sto_dp" TargetMode="External"/><Relationship Id="rId65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7" Type="http://schemas.openxmlformats.org/officeDocument/2006/relationships/hyperlink" Target="https://www.amazon.in/QUBO-Unlocking-Fingerprint-Mechanical-Stainless/dp/B09W5TBV8Y?ref_=ast_sto_dp" TargetMode="External"/><Relationship Id="rId57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4" Type="http://schemas.openxmlformats.org/officeDocument/2006/relationships/hyperlink" Target="https://www.amazon.in/QUBO-Unlocking-Fingerprint-Mechanical-Stainless/dp/B09W5TBV8Y?ref_=ast_sto_dp" TargetMode="External"/><Relationship Id="rId2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1" Type="http://schemas.openxmlformats.org/officeDocument/2006/relationships/hyperlink" Target="https://www.amazon.in/QUBO-Unlocking-Fingerprint-Mechanical-Stainless/dp/B09W5TBV8Y?ref_=ast_sto_dp" TargetMode="External"/><Relationship Id="rId52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8" Type="http://schemas.openxmlformats.org/officeDocument/2006/relationships/hyperlink" Target="https://www.amazon.in/QUBO-Unlocking-Fingerprint-Mechanical-Stainless/dp/B09W5TBV8Y?ref_=ast_sto_dp" TargetMode="External"/><Relationship Id="rId2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52" Type="http://schemas.openxmlformats.org/officeDocument/2006/relationships/hyperlink" Target="https://www.amazon.in/QUBO-Unlocking-Fingerprint-Mechanical-Stainless/dp/B09W5TBV8Y?ref_=ast_sto_dp" TargetMode="External"/><Relationship Id="rId56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74" Type="http://schemas.openxmlformats.org/officeDocument/2006/relationships/hyperlink" Target="https://www.amazon.in/QUBO-Unlocking-Fingerprint-Mechanical-Stainless/dp/B09W5TBV8Y?ref_=ast_sto_dp" TargetMode="External"/><Relationship Id="rId58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1" Type="http://schemas.openxmlformats.org/officeDocument/2006/relationships/hyperlink" Target="https://www.amazon.in/QUBO-Unlocking-Fingerprint-Mechanical-Stainless/dp/B09W5TBV8Y?ref_=ast_sto_dp" TargetMode="External"/><Relationship Id="rId65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1" Type="http://schemas.openxmlformats.org/officeDocument/2006/relationships/hyperlink" Target="https://www.amazon.in/QUBO-Unlocking-Fingerprint-Mechanical-Stainless/dp/B09W5TBV8Y?ref_=ast_sto_dp" TargetMode="External"/><Relationship Id="rId21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8" Type="http://schemas.openxmlformats.org/officeDocument/2006/relationships/hyperlink" Target="https://www.amazon.in/QUBO-Unlocking-Fingerprint-Mechanical-Stainless/dp/B09W5TBV8Y?ref_=ast_sto_dp" TargetMode="External"/><Relationship Id="rId1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5" Type="http://schemas.openxmlformats.org/officeDocument/2006/relationships/hyperlink" Target="https://www.amazon.in/QUBO-Unlocking-Fingerprint-Mechanical-Stainless/dp/B09W5TBV8Y?ref_=ast_sto_dp" TargetMode="External"/><Relationship Id="rId22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2" Type="http://schemas.openxmlformats.org/officeDocument/2006/relationships/hyperlink" Target="https://www.amazon.in/QUBO-Unlocking-Fingerprint-Mechanical-Stainless/dp/B09W5TBV8Y?ref_=ast_sto_dp" TargetMode="External"/><Relationship Id="rId2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9" Type="http://schemas.openxmlformats.org/officeDocument/2006/relationships/hyperlink" Target="https://www.amazon.in/QUBO-Unlocking-Fingerprint-Mechanical-Stainless/dp/B09W5TBV8Y?ref_=ast_sto_dp" TargetMode="External"/><Relationship Id="rId36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6" Type="http://schemas.openxmlformats.org/officeDocument/2006/relationships/hyperlink" Target="https://www.amazon.in/QUBO-Unlocking-Fingerprint-Mechanical-Stainless/dp/B09W5TBV8Y?ref_=ast_sto_dp" TargetMode="External"/><Relationship Id="rId60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3" Type="http://schemas.openxmlformats.org/officeDocument/2006/relationships/hyperlink" Target="https://www.amazon.in/QUBO-Unlocking-Fingerprint-Mechanical-Stainless/dp/B09W5TBV8Y?ref_=ast_sto_dp" TargetMode="External"/><Relationship Id="rId56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0" Type="http://schemas.openxmlformats.org/officeDocument/2006/relationships/hyperlink" Target="https://www.amazon.in/QUBO-Unlocking-Fingerprint-Mechanical-Stainless/dp/B09W5TBV8Y?ref_=ast_sto_dp" TargetMode="External"/><Relationship Id="rId21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26" Type="http://schemas.openxmlformats.org/officeDocument/2006/relationships/printerSettings" Target="../printerSettings/printerSettings1.bin"/><Relationship Id="rId39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1" Type="http://schemas.openxmlformats.org/officeDocument/2006/relationships/hyperlink" Target="https://www.amazon.in/QUBO-Unlocking-Fingerprint-Mechanical-Stainless/dp/B09W5TBV8Y?ref_=ast_sto_dp" TargetMode="External"/><Relationship Id="rId63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5" Type="http://schemas.openxmlformats.org/officeDocument/2006/relationships/hyperlink" Target="https://www.amazon.in/QUBO-Unlocking-Fingerprint-Mechanical-Stainless/dp/B09W5TBV8Y?ref_=ast_sto_dp" TargetMode="External"/><Relationship Id="rId58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2" Type="http://schemas.openxmlformats.org/officeDocument/2006/relationships/hyperlink" Target="https://www.amazon.in/QUBO-Unlocking-Fingerprint-Mechanical-Stainless/dp/B09W5TBV8Y?ref_=ast_sto_dp" TargetMode="External"/><Relationship Id="rId21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9" Type="http://schemas.openxmlformats.org/officeDocument/2006/relationships/hyperlink" Target="https://www.amazon.in/QUBO-Unlocking-Fingerprint-Mechanical-Stainless/dp/B09W5TBV8Y?ref_=ast_sto_dp" TargetMode="External"/><Relationship Id="rId1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6" Type="http://schemas.openxmlformats.org/officeDocument/2006/relationships/hyperlink" Target="https://www.amazon.in/QUBO-Unlocking-Fingerprint-Mechanical-Stainless/dp/B09W5TBV8Y?ref_=ast_sto_dp" TargetMode="External"/><Relationship Id="rId58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3" Type="http://schemas.openxmlformats.org/officeDocument/2006/relationships/hyperlink" Target="https://www.amazon.in/QUBO-Unlocking-Fingerprint-Mechanical-Stainless/dp/B09W5TBV8Y?ref_=ast_sto_dp" TargetMode="External"/><Relationship Id="rId2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3" Type="http://schemas.openxmlformats.org/officeDocument/2006/relationships/hyperlink" Target="https://www.amazon.in/QUBO-Unlocking-Fingerprint-Mechanical-Stainless/dp/B09W5TBV8Y?ref_=ast_sto_dp" TargetMode="External"/><Relationship Id="rId21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0" Type="http://schemas.openxmlformats.org/officeDocument/2006/relationships/hyperlink" Target="https://www.amazon.in/QUBO-Unlocking-Fingerprint-Mechanical-Stainless/dp/B09W5TBV8Y?ref_=ast_sto_dp" TargetMode="External"/><Relationship Id="rId53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37" Type="http://schemas.openxmlformats.org/officeDocument/2006/relationships/hyperlink" Target="https://www.amazon.in/QUBO-Unlocking-Fingerprint-Mechanical-Stainless/dp/B09W5TBV8Y?ref_=ast_sto_dp" TargetMode="External"/><Relationship Id="rId37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4" Type="http://schemas.openxmlformats.org/officeDocument/2006/relationships/hyperlink" Target="https://www.amazon.in/QUBO-Unlocking-Fingerprint-Mechanical-Stainless/dp/B09W5TBV8Y?ref_=ast_sto_dp" TargetMode="External"/><Relationship Id="rId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4" Type="http://schemas.openxmlformats.org/officeDocument/2006/relationships/hyperlink" Target="https://www.amazon.in/QUBO-Unlocking-Fingerprint-Mechanical-Stainless/dp/B09W5TBV8Y?ref_=ast_sto_dp" TargetMode="External"/><Relationship Id="rId56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1" Type="http://schemas.openxmlformats.org/officeDocument/2006/relationships/hyperlink" Target="https://www.amazon.in/QUBO-Unlocking-Fingerprint-Mechanical-Stainless/dp/B09W5TBV8Y?ref_=ast_sto_dp" TargetMode="External"/><Relationship Id="rId32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8" Type="http://schemas.openxmlformats.org/officeDocument/2006/relationships/hyperlink" Target="https://www.amazon.in/QUBO-Unlocking-Fingerprint-Mechanical-Stainless/dp/B09W5TBV8Y?ref_=ast_sto_dp" TargetMode="External"/><Relationship Id="rId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5" Type="http://schemas.openxmlformats.org/officeDocument/2006/relationships/hyperlink" Target="https://www.amazon.in/QUBO-Unlocking-Fingerprint-Mechanical-Stainless/dp/B09W5TBV8Y?ref_=ast_sto_dp" TargetMode="External"/><Relationship Id="rId56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2" Type="http://schemas.openxmlformats.org/officeDocument/2006/relationships/hyperlink" Target="https://www.amazon.in/QUBO-Unlocking-Fingerprint-Mechanical-Stainless/dp/B09W5TBV8Y?ref_=ast_sto_dp" TargetMode="External"/><Relationship Id="rId21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3" Type="http://schemas.openxmlformats.org/officeDocument/2006/relationships/hyperlink" Target="https://www.amazon.in/QUBO-Unlocking-Fingerprint-Mechanical-Stainless/dp/B09W5TBV8Y?ref_=ast_sto_dp" TargetMode="External"/><Relationship Id="rId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7" Type="http://schemas.openxmlformats.org/officeDocument/2006/relationships/hyperlink" Target="https://www.amazon.in/QUBO-Unlocking-Fingerprint-Mechanical-Stainless/dp/B09W5TBV8Y?ref_=ast_sto_dp" TargetMode="External"/><Relationship Id="rId58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4" Type="http://schemas.openxmlformats.org/officeDocument/2006/relationships/hyperlink" Target="https://www.amazon.in/QUBO-Unlocking-Fingerprint-Mechanical-Stainless/dp/B09W5TBV8Y?ref_=ast_sto_dp" TargetMode="External"/><Relationship Id="rId59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4" Type="http://schemas.openxmlformats.org/officeDocument/2006/relationships/hyperlink" Target="https://www.amazon.in/QUBO-Unlocking-Fingerprint-Mechanical-Stainless/dp/B09W5TBV8Y?ref_=ast_sto_dp" TargetMode="External"/><Relationship Id="rId2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8" Type="http://schemas.openxmlformats.org/officeDocument/2006/relationships/hyperlink" Target="https://www.amazon.in/QUBO-Unlocking-Fingerprint-Mechanical-Stainless/dp/B09W5TBV8Y?ref_=ast_sto_dp" TargetMode="External"/><Relationship Id="rId58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5" Type="http://schemas.openxmlformats.org/officeDocument/2006/relationships/hyperlink" Target="https://www.amazon.in/QUBO-Unlocking-Fingerprint-Mechanical-Stainless/dp/B09W5TBV8Y?ref_=ast_sto_dp" TargetMode="External"/><Relationship Id="rId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2" Type="http://schemas.openxmlformats.org/officeDocument/2006/relationships/hyperlink" Target="https://www.amazon.in/QUBO-Unlocking-Fingerprint-Mechanical-Stainless/dp/B09W5TBV8Y?ref_=ast_sto_dp" TargetMode="External"/><Relationship Id="rId57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9" Type="http://schemas.openxmlformats.org/officeDocument/2006/relationships/hyperlink" Target="https://www.amazon.in/QUBO-Unlocking-Fingerprint-Mechanical-Stainless/dp/B09W5TBV8Y?ref_=ast_sto_dp" TargetMode="External"/><Relationship Id="rId60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6" Type="http://schemas.openxmlformats.org/officeDocument/2006/relationships/hyperlink" Target="https://www.amazon.in/QUBO-Unlocking-Fingerprint-Mechanical-Stainless/dp/B09W5TBV8Y?ref_=ast_sto_dp" TargetMode="External"/><Relationship Id="rId56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3" Type="http://schemas.openxmlformats.org/officeDocument/2006/relationships/hyperlink" Target="https://www.amazon.in/QUBO-Unlocking-Fingerprint-Mechanical-Stainless/dp/B09W5TBV8Y?ref_=ast_sto_dp" TargetMode="External"/><Relationship Id="rId57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0" Type="http://schemas.openxmlformats.org/officeDocument/2006/relationships/hyperlink" Target="https://www.amazon.in/QUBO-Unlocking-Fingerprint-Mechanical-Stainless/dp/B09W5TBV8Y?ref_=ast_sto_dp" TargetMode="External"/><Relationship Id="rId1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7" Type="http://schemas.openxmlformats.org/officeDocument/2006/relationships/hyperlink" Target="https://www.amazon.in/QUBO-Unlocking-Fingerprint-Mechanical-Stainless/dp/B09W5TBV8Y?ref_=ast_sto_dp" TargetMode="External"/><Relationship Id="rId56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4" Type="http://schemas.openxmlformats.org/officeDocument/2006/relationships/hyperlink" Target="https://www.amazon.in/QUBO-Unlocking-Fingerprint-Mechanical-Stainless/dp/B09W5TBV8Y?ref_=ast_sto_dp" TargetMode="External"/><Relationship Id="rId1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1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9" Type="http://schemas.openxmlformats.org/officeDocument/2006/relationships/hyperlink" Target="https://www.amazon.in/QUBO-Unlocking-Fingerprint-Mechanical-Stainless/dp/B09W5TBV8Y?ref_=ast_sto_dp" TargetMode="External"/><Relationship Id="rId37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6" Type="http://schemas.openxmlformats.org/officeDocument/2006/relationships/hyperlink" Target="https://www.amazon.in/QUBO-Unlocking-Fingerprint-Mechanical-Stainless/dp/B09W5TBV8Y?ref_=ast_sto_dp" TargetMode="External"/><Relationship Id="rId2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6" Type="http://schemas.openxmlformats.org/officeDocument/2006/relationships/hyperlink" Target="https://www.amazon.in/QUBO-Unlocking-Fingerprint-Mechanical-Stainless/dp/B09W5TBV8Y?ref_=ast_sto_dp" TargetMode="External"/><Relationship Id="rId14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0" Type="http://schemas.openxmlformats.org/officeDocument/2006/relationships/hyperlink" Target="https://www.amazon.in/QUBO-Unlocking-Fingerprint-Mechanical-Stainless/dp/B09W5TBV8Y?ref_=ast_sto_dp" TargetMode="External"/><Relationship Id="rId54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7" Type="http://schemas.openxmlformats.org/officeDocument/2006/relationships/hyperlink" Target="https://www.amazon.in/QUBO-Unlocking-Fingerprint-Mechanical-Stainless/dp/B09W5TBV8Y?ref_=ast_sto_dp" TargetMode="External"/><Relationship Id="rId60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4" Type="http://schemas.openxmlformats.org/officeDocument/2006/relationships/hyperlink" Target="https://www.amazon.in/QUBO-Unlocking-Fingerprint-Mechanical-Stainless/dp/B09W5TBV8Y?ref_=ast_sto_dp" TargetMode="External"/><Relationship Id="rId48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41" Type="http://schemas.openxmlformats.org/officeDocument/2006/relationships/hyperlink" Target="https://www.amazon.in/QUBO-Unlocking-Fingerprint-Mechanical-Stainless/dp/B09W5TBV8Y?ref_=ast_sto_dp" TargetMode="External"/><Relationship Id="rId64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1" Type="http://schemas.openxmlformats.org/officeDocument/2006/relationships/hyperlink" Target="https://www.amazon.in/QUBO-Unlocking-Fingerprint-Mechanical-Stainless/dp/B09W5TBV8Y?ref_=ast_sto_dp" TargetMode="External"/><Relationship Id="rId1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0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8" Type="http://schemas.openxmlformats.org/officeDocument/2006/relationships/hyperlink" Target="https://www.amazon.in/QUBO-Unlocking-Fingerprint-Mechanical-Stainless/dp/B09W5TBV8Y?ref_=ast_sto_dp" TargetMode="External"/><Relationship Id="rId59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5" Type="http://schemas.openxmlformats.org/officeDocument/2006/relationships/hyperlink" Target="https://www.amazon.in/QUBO-Unlocking-Fingerprint-Mechanical-Stainless/dp/B09W5TBV8Y?ref_=ast_sto_dp" TargetMode="External"/><Relationship Id="rId49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5" Type="http://schemas.openxmlformats.org/officeDocument/2006/relationships/hyperlink" Target="https://www.amazon.in/QUBO-Unlocking-Fingerprint-Mechanical-Stainless/dp/B09W5TBV8Y?ref_=ast_sto_dp" TargetMode="External"/><Relationship Id="rId4852" Type="http://schemas.openxmlformats.org/officeDocument/2006/relationships/hyperlink" Target="https://www.amazon.in/QUBO-Unlocking-Fingerprint-Mechanical-Stainless/dp/B09W5TBV8Y?ref_=ast_sto_dp" TargetMode="External"/><Relationship Id="rId59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2" Type="http://schemas.openxmlformats.org/officeDocument/2006/relationships/hyperlink" Target="https://www.amazon.in/QUBO-Unlocking-Fingerprint-Mechanical-Stainless/dp/B09W5TBV8Y?ref_=ast_sto_dp" TargetMode="External"/><Relationship Id="rId3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2" Type="http://schemas.openxmlformats.org/officeDocument/2006/relationships/hyperlink" Target="https://www.amazon.in/QUBO-Unlocking-Fingerprint-Mechanical-Stainless/dp/B09W5TBV8Y?ref_=ast_sto_dp" TargetMode="External"/><Relationship Id="rId21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8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9" Type="http://schemas.openxmlformats.org/officeDocument/2006/relationships/hyperlink" Target="https://www.amazon.in/QUBO-Unlocking-Fingerprint-Mechanical-Stainless/dp/B09W5TBV8Y?ref_=ast_sto_dp" TargetMode="External"/><Relationship Id="rId48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6" Type="http://schemas.openxmlformats.org/officeDocument/2006/relationships/hyperlink" Target="https://www.amazon.in/QUBO-Unlocking-Fingerprint-Mechanical-Stainless/dp/B09W5TBV8Y?ref_=ast_sto_dp" TargetMode="External"/><Relationship Id="rId49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6" Type="http://schemas.openxmlformats.org/officeDocument/2006/relationships/hyperlink" Target="https://www.amazon.in/QUBO-Unlocking-Fingerprint-Mechanical-Stainless/dp/B09W5TBV8Y?ref_=ast_sto_dp" TargetMode="External"/><Relationship Id="rId4823" Type="http://schemas.openxmlformats.org/officeDocument/2006/relationships/hyperlink" Target="https://www.amazon.in/QUBO-Unlocking-Fingerprint-Mechanical-Stainless/dp/B09W5TBV8Y?ref_=ast_sto_dp" TargetMode="External"/><Relationship Id="rId70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0" Type="http://schemas.openxmlformats.org/officeDocument/2006/relationships/hyperlink" Target="https://www.amazon.in/QUBO-Unlocking-Fingerprint-Mechanical-Stainless/dp/B09W5TBV8Y?ref_=ast_sto_dp" TargetMode="External"/><Relationship Id="rId53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7" Type="http://schemas.openxmlformats.org/officeDocument/2006/relationships/hyperlink" Target="https://www.amazon.in/QUBO-Unlocking-Fingerprint-Mechanical-Stainless/dp/B09W5TBV8Y?ref_=ast_sto_dp" TargetMode="External"/><Relationship Id="rId49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7" Type="http://schemas.openxmlformats.org/officeDocument/2006/relationships/hyperlink" Target="https://www.amazon.in/QUBO-Unlocking-Fingerprint-Mechanical-Stainless/dp/B09W5TBV8Y?ref_=ast_sto_dp" TargetMode="External"/><Relationship Id="rId12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4" Type="http://schemas.openxmlformats.org/officeDocument/2006/relationships/hyperlink" Target="https://www.amazon.in/QUBO-Unlocking-Fingerprint-Mechanical-Stainless/dp/B09W5TBV8Y?ref_=ast_sto_dp" TargetMode="External"/><Relationship Id="rId4791" Type="http://schemas.openxmlformats.org/officeDocument/2006/relationships/hyperlink" Target="https://www.amazon.in/QUBO-Unlocking-Fingerprint-Mechanical-Stainless/dp/B09W5TBV8Y?ref_=ast_sto_dp" TargetMode="External"/><Relationship Id="rId54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1" Type="http://schemas.openxmlformats.org/officeDocument/2006/relationships/hyperlink" Target="https://www.amazon.in/QUBO-Unlocking-Fingerprint-Mechanical-Stainless/dp/B09W5TBV8Y?ref_=ast_sto_dp" TargetMode="External"/><Relationship Id="rId30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8" Type="http://schemas.openxmlformats.org/officeDocument/2006/relationships/hyperlink" Target="https://www.amazon.in/QUBO-Unlocking-Fingerprint-Mechanical-Stainless/dp/B09W5TBV8Y?ref_=ast_sto_dp" TargetMode="External"/><Relationship Id="rId60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8" Type="http://schemas.openxmlformats.org/officeDocument/2006/relationships/hyperlink" Target="https://www.amazon.in/QUBO-Unlocking-Fingerprint-Mechanical-Stainless/dp/B09W5TBV8Y?ref_=ast_sto_dp" TargetMode="External"/><Relationship Id="rId12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5" Type="http://schemas.openxmlformats.org/officeDocument/2006/relationships/hyperlink" Target="https://www.amazon.in/QUBO-Unlocking-Fingerprint-Mechanical-Stainless/dp/B09W5TBV8Y?ref_=ast_sto_dp" TargetMode="External"/><Relationship Id="rId55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5" Type="http://schemas.openxmlformats.org/officeDocument/2006/relationships/hyperlink" Target="https://www.amazon.in/QUBO-Unlocking-Fingerprint-Mechanical-Stainless/dp/B09W5TBV8Y?ref_=ast_sto_dp" TargetMode="External"/><Relationship Id="rId4762" Type="http://schemas.openxmlformats.org/officeDocument/2006/relationships/hyperlink" Target="https://www.amazon.in/QUBO-Unlocking-Fingerprint-Mechanical-Stainless/dp/B09W5TBV8Y?ref_=ast_sto_dp" TargetMode="External"/><Relationship Id="rId56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2" Type="http://schemas.openxmlformats.org/officeDocument/2006/relationships/hyperlink" Target="https://www.amazon.in/QUBO-Unlocking-Fingerprint-Mechanical-Stainless/dp/B09W5TBV8Y?ref_=ast_sto_dp" TargetMode="External"/><Relationship Id="rId4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7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9" Type="http://schemas.openxmlformats.org/officeDocument/2006/relationships/hyperlink" Target="https://www.amazon.in/QUBO-Unlocking-Fingerprint-Mechanical-Stainless/dp/B09W5TBV8Y?ref_=ast_sto_dp" TargetMode="External"/><Relationship Id="rId61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9" Type="http://schemas.openxmlformats.org/officeDocument/2006/relationships/hyperlink" Target="https://www.amazon.in/QUBO-Unlocking-Fingerprint-Mechanical-Stainless/dp/B09W5TBV8Y?ref_=ast_sto_dp" TargetMode="External"/><Relationship Id="rId58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6" Type="http://schemas.openxmlformats.org/officeDocument/2006/relationships/hyperlink" Target="https://www.amazon.in/QUBO-Unlocking-Fingerprint-Mechanical-Stainless/dp/B09W5TBV8Y?ref_=ast_sto_dp" TargetMode="External"/><Relationship Id="rId48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3" Type="http://schemas.openxmlformats.org/officeDocument/2006/relationships/hyperlink" Target="https://www.amazon.in/QUBO-Unlocking-Fingerprint-Mechanical-Stainless/dp/B09W5TBV8Y?ref_=ast_sto_dp" TargetMode="External"/><Relationship Id="rId49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00" Type="http://schemas.openxmlformats.org/officeDocument/2006/relationships/hyperlink" Target="https://www.amazon.in/QUBO-Unlocking-Fingerprint-Mechanical-Stainless/dp/B09W5TBV8Y?ref_=ast_sto_dp" TargetMode="External"/><Relationship Id="rId65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0" Type="http://schemas.openxmlformats.org/officeDocument/2006/relationships/hyperlink" Target="https://www.amazon.in/QUBO-Unlocking-Fingerprint-Mechanical-Stainless/dp/B09W5TBV8Y?ref_=ast_sto_dp" TargetMode="External"/><Relationship Id="rId52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8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7" Type="http://schemas.openxmlformats.org/officeDocument/2006/relationships/hyperlink" Target="https://www.amazon.in/QUBO-Unlocking-Fingerprint-Mechanical-Stainless/dp/B09W5TBV8Y?ref_=ast_sto_dp" TargetMode="External"/><Relationship Id="rId49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7" Type="http://schemas.openxmlformats.org/officeDocument/2006/relationships/hyperlink" Target="https://www.amazon.in/QUBO-Unlocking-Fingerprint-Mechanical-Stainless/dp/B09W5TBV8Y?ref_=ast_sto_dp" TargetMode="External"/><Relationship Id="rId21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44" Type="http://schemas.openxmlformats.org/officeDocument/2006/relationships/hyperlink" Target="https://www.amazon.in/QUBO-Unlocking-Fingerprint-Mechanical-Stainless/dp/B09W5TBV8Y?ref_=ast_sto_dp" TargetMode="External"/><Relationship Id="rId3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4" Type="http://schemas.openxmlformats.org/officeDocument/2006/relationships/hyperlink" Target="https://www.amazon.in/QUBO-Unlocking-Fingerprint-Mechanical-Stainless/dp/B09W5TBV8Y?ref_=ast_sto_dp" TargetMode="External"/><Relationship Id="rId49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4" Type="http://schemas.openxmlformats.org/officeDocument/2006/relationships/hyperlink" Target="https://www.amazon.in/QUBO-Unlocking-Fingerprint-Mechanical-Stainless/dp/B09W5TBV8Y?ref_=ast_sto_dp" TargetMode="External"/><Relationship Id="rId12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1" Type="http://schemas.openxmlformats.org/officeDocument/2006/relationships/hyperlink" Target="https://www.amazon.in/QUBO-Unlocking-Fingerprint-Mechanical-Stainless/dp/B09W5TBV8Y?ref_=ast_sto_dp" TargetMode="External"/><Relationship Id="rId54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8" Type="http://schemas.openxmlformats.org/officeDocument/2006/relationships/hyperlink" Target="https://www.amazon.in/QUBO-Unlocking-Fingerprint-Mechanical-Stainless/dp/B09W5TBV8Y?ref_=ast_sto_dp" TargetMode="External"/><Relationship Id="rId49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8" Type="http://schemas.openxmlformats.org/officeDocument/2006/relationships/hyperlink" Target="https://www.amazon.in/QUBO-Unlocking-Fingerprint-Mechanical-Stainless/dp/B09W5TBV8Y?ref_=ast_sto_dp" TargetMode="External"/><Relationship Id="rId4815" Type="http://schemas.openxmlformats.org/officeDocument/2006/relationships/hyperlink" Target="https://www.amazon.in/QUBO-Unlocking-Fingerprint-Mechanical-Stainless/dp/B09W5TBV8Y?ref_=ast_sto_dp" TargetMode="External"/><Relationship Id="rId61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2" Type="http://schemas.openxmlformats.org/officeDocument/2006/relationships/hyperlink" Target="https://www.amazon.in/QUBO-Unlocking-Fingerprint-Mechanical-Stainless/dp/B09W5TBV8Y?ref_=ast_sto_dp" TargetMode="External"/><Relationship Id="rId55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6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9" Type="http://schemas.openxmlformats.org/officeDocument/2006/relationships/hyperlink" Target="https://www.amazon.in/QUBO-Unlocking-Fingerprint-Mechanical-Stainless/dp/B09W5TBV8Y?ref_=ast_sto_dp" TargetMode="External"/><Relationship Id="rId49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9" Type="http://schemas.openxmlformats.org/officeDocument/2006/relationships/hyperlink" Target="https://www.amazon.in/QUBO-Unlocking-Fingerprint-Mechanical-Stainless/dp/B09W5TBV8Y?ref_=ast_sto_dp" TargetMode="External"/><Relationship Id="rId12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6" Type="http://schemas.openxmlformats.org/officeDocument/2006/relationships/hyperlink" Target="https://www.amazon.in/QUBO-Unlocking-Fingerprint-Mechanical-Stainless/dp/B09W5TBV8Y?ref_=ast_sto_dp" TargetMode="External"/><Relationship Id="rId4783" Type="http://schemas.openxmlformats.org/officeDocument/2006/relationships/hyperlink" Target="https://www.amazon.in/QUBO-Unlocking-Fingerprint-Mechanical-Stainless/dp/B09W5TBV8Y?ref_=ast_sto_dp" TargetMode="External"/><Relationship Id="rId49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43" Type="http://schemas.openxmlformats.org/officeDocument/2006/relationships/hyperlink" Target="https://www.amazon.in/QUBO-Unlocking-Fingerprint-Mechanical-Stainless/dp/B09W5TBV8Y?ref_=ast_sto_dp" TargetMode="External"/><Relationship Id="rId4850" Type="http://schemas.openxmlformats.org/officeDocument/2006/relationships/hyperlink" Target="https://www.amazon.in/QUBO-Unlocking-Fingerprint-Mechanical-Stainless/dp/B09W5TBV8Y?ref_=ast_sto_dp" TargetMode="External"/><Relationship Id="rId59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0" Type="http://schemas.openxmlformats.org/officeDocument/2006/relationships/hyperlink" Target="https://www.amazon.in/QUBO-Unlocking-Fingerprint-Mechanical-Stainless/dp/B09W5TBV8Y?ref_=ast_sto_dp" TargetMode="External"/><Relationship Id="rId1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0" Type="http://schemas.openxmlformats.org/officeDocument/2006/relationships/hyperlink" Target="https://www.amazon.in/QUBO-Unlocking-Fingerprint-Mechanical-Stainless/dp/B09W5TBV8Y?ref_=ast_sto_dp" TargetMode="External"/><Relationship Id="rId21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7" Type="http://schemas.openxmlformats.org/officeDocument/2006/relationships/hyperlink" Target="https://www.amazon.in/QUBO-Unlocking-Fingerprint-Mechanical-Stainless/dp/B09W5TBV8Y?ref_=ast_sto_dp" TargetMode="External"/><Relationship Id="rId48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4" Type="http://schemas.openxmlformats.org/officeDocument/2006/relationships/hyperlink" Target="https://www.amazon.in/QUBO-Unlocking-Fingerprint-Mechanical-Stainless/dp/B09W5TBV8Y?ref_=ast_sto_dp" TargetMode="External"/><Relationship Id="rId20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4" Type="http://schemas.openxmlformats.org/officeDocument/2006/relationships/hyperlink" Target="https://www.amazon.in/QUBO-Unlocking-Fingerprint-Mechanical-Stainless/dp/B09W5TBV8Y?ref_=ast_sto_dp" TargetMode="External"/><Relationship Id="rId4821" Type="http://schemas.openxmlformats.org/officeDocument/2006/relationships/hyperlink" Target="https://www.amazon.in/QUBO-Unlocking-Fingerprint-Mechanical-Stainless/dp/B09W5TBV8Y?ref_=ast_sto_dp" TargetMode="External"/><Relationship Id="rId1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8" Type="http://schemas.openxmlformats.org/officeDocument/2006/relationships/hyperlink" Target="https://www.amazon.in/QUBO-Unlocking-Fingerprint-Mechanical-Stainless/dp/B09W5TBV8Y?ref_=ast_sto_dp" TargetMode="External"/><Relationship Id="rId1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8" Type="http://schemas.openxmlformats.org/officeDocument/2006/relationships/hyperlink" Target="https://www.amazon.in/QUBO-Unlocking-Fingerprint-Mechanical-Stainless/dp/B09W5TBV8Y?ref_=ast_sto_dp" TargetMode="External"/><Relationship Id="rId48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5" Type="http://schemas.openxmlformats.org/officeDocument/2006/relationships/hyperlink" Target="https://www.amazon.in/QUBO-Unlocking-Fingerprint-Mechanical-Stainless/dp/B09W5TBV8Y?ref_=ast_sto_dp" TargetMode="External"/><Relationship Id="rId49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5" Type="http://schemas.openxmlformats.org/officeDocument/2006/relationships/hyperlink" Target="https://www.amazon.in/QUBO-Unlocking-Fingerprint-Mechanical-Stainless/dp/B09W5TBV8Y?ref_=ast_sto_dp" TargetMode="External"/><Relationship Id="rId12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2" Type="http://schemas.openxmlformats.org/officeDocument/2006/relationships/hyperlink" Target="https://www.amazon.in/QUBO-Unlocking-Fingerprint-Mechanical-Stainless/dp/B09W5TBV8Y?ref_=ast_sto_dp" TargetMode="External"/><Relationship Id="rId56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9" Type="http://schemas.openxmlformats.org/officeDocument/2006/relationships/hyperlink" Target="https://www.amazon.in/QUBO-Unlocking-Fingerprint-Mechanical-Stainless/dp/B09W5TBV8Y?ref_=ast_sto_dp" TargetMode="External"/><Relationship Id="rId49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9" Type="http://schemas.openxmlformats.org/officeDocument/2006/relationships/hyperlink" Target="https://www.amazon.in/QUBO-Unlocking-Fingerprint-Mechanical-Stainless/dp/B09W5TBV8Y?ref_=ast_sto_dp" TargetMode="External"/><Relationship Id="rId4836" Type="http://schemas.openxmlformats.org/officeDocument/2006/relationships/hyperlink" Target="https://www.amazon.in/QUBO-Unlocking-Fingerprint-Mechanical-Stainless/dp/B09W5TBV8Y?ref_=ast_sto_dp" TargetMode="External"/><Relationship Id="rId61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56" Type="http://schemas.openxmlformats.org/officeDocument/2006/relationships/hyperlink" Target="https://www.amazon.in/QUBO-Unlocking-Fingerprint-Mechanical-Stainless/dp/B09W5TBV8Y?ref_=ast_sto_dp" TargetMode="External"/><Relationship Id="rId12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3" Type="http://schemas.openxmlformats.org/officeDocument/2006/relationships/hyperlink" Target="https://www.amazon.in/QUBO-Unlocking-Fingerprint-Mechanical-Stainless/dp/B09W5TBV8Y?ref_=ast_sto_dp" TargetMode="External"/><Relationship Id="rId55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3" Type="http://schemas.openxmlformats.org/officeDocument/2006/relationships/hyperlink" Target="https://www.amazon.in/QUBO-Unlocking-Fingerprint-Mechanical-Stainless/dp/B09W5TBV8Y?ref_=ast_sto_dp" TargetMode="External"/><Relationship Id="rId4760" Type="http://schemas.openxmlformats.org/officeDocument/2006/relationships/hyperlink" Target="https://www.amazon.in/QUBO-Unlocking-Fingerprint-Mechanical-Stainless/dp/B09W5TBV8Y?ref_=ast_sto_dp" TargetMode="External"/><Relationship Id="rId56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20" Type="http://schemas.openxmlformats.org/officeDocument/2006/relationships/hyperlink" Target="https://www.amazon.in/QUBO-Unlocking-Fingerprint-Mechanical-Stainless/dp/B09W5TBV8Y?ref_=ast_sto_dp" TargetMode="External"/><Relationship Id="rId2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7" Type="http://schemas.openxmlformats.org/officeDocument/2006/relationships/hyperlink" Target="https://www.amazon.in/QUBO-Unlocking-Fingerprint-Mechanical-Stainless/dp/B09W5TBV8Y?ref_=ast_sto_dp" TargetMode="External"/><Relationship Id="rId60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7" Type="http://schemas.openxmlformats.org/officeDocument/2006/relationships/hyperlink" Target="https://www.amazon.in/QUBO-Unlocking-Fingerprint-Mechanical-Stainless/dp/B09W5TBV8Y?ref_=ast_sto_dp" TargetMode="External"/><Relationship Id="rId56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4" Type="http://schemas.openxmlformats.org/officeDocument/2006/relationships/hyperlink" Target="https://www.amazon.in/QUBO-Unlocking-Fingerprint-Mechanical-Stainless/dp/B09W5TBV8Y?ref_=ast_sto_dp" TargetMode="External"/><Relationship Id="rId55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1" Type="http://schemas.openxmlformats.org/officeDocument/2006/relationships/hyperlink" Target="https://www.amazon.in/QUBO-Unlocking-Fingerprint-Mechanical-Stainless/dp/B09W5TBV8Y?ref_=ast_sto_dp" TargetMode="External"/><Relationship Id="rId64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8" Type="http://schemas.openxmlformats.org/officeDocument/2006/relationships/hyperlink" Target="https://www.amazon.in/QUBO-Unlocking-Fingerprint-Mechanical-Stainless/dp/B09W5TBV8Y?ref_=ast_sto_dp" TargetMode="External"/><Relationship Id="rId59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5" Type="http://schemas.openxmlformats.org/officeDocument/2006/relationships/hyperlink" Target="https://www.amazon.in/QUBO-Unlocking-Fingerprint-Mechanical-Stainless/dp/B09W5TBV8Y?ref_=ast_sto_dp" TargetMode="External"/><Relationship Id="rId49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5" Type="http://schemas.openxmlformats.org/officeDocument/2006/relationships/hyperlink" Target="https://www.amazon.in/QUBO-Unlocking-Fingerprint-Mechanical-Stainless/dp/B09W5TBV8Y?ref_=ast_sto_dp" TargetMode="External"/><Relationship Id="rId4842" Type="http://schemas.openxmlformats.org/officeDocument/2006/relationships/hyperlink" Target="https://www.amazon.in/QUBO-Unlocking-Fingerprint-Mechanical-Stainless/dp/B09W5TBV8Y?ref_=ast_sto_dp" TargetMode="External"/><Relationship Id="rId1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2" Type="http://schemas.openxmlformats.org/officeDocument/2006/relationships/hyperlink" Target="https://www.amazon.in/QUBO-Unlocking-Fingerprint-Mechanical-Stainless/dp/B09W5TBV8Y?ref_=ast_sto_dp" TargetMode="External"/><Relationship Id="rId3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2" Type="http://schemas.openxmlformats.org/officeDocument/2006/relationships/hyperlink" Target="https://www.amazon.in/QUBO-Unlocking-Fingerprint-Mechanical-Stainless/dp/B09W5TBV8Y?ref_=ast_sto_dp" TargetMode="External"/><Relationship Id="rId21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9" Type="http://schemas.openxmlformats.org/officeDocument/2006/relationships/hyperlink" Target="https://www.amazon.in/QUBO-Unlocking-Fingerprint-Mechanical-Stainless/dp/B09W5TBV8Y?ref_=ast_sto_dp" TargetMode="External"/><Relationship Id="rId48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6" Type="http://schemas.openxmlformats.org/officeDocument/2006/relationships/hyperlink" Target="https://www.amazon.in/QUBO-Unlocking-Fingerprint-Mechanical-Stainless/dp/B09W5TBV8Y?ref_=ast_sto_dp" TargetMode="External"/><Relationship Id="rId49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6" Type="http://schemas.openxmlformats.org/officeDocument/2006/relationships/hyperlink" Target="https://www.amazon.in/QUBO-Unlocking-Fingerprint-Mechanical-Stainless/dp/B09W5TBV8Y?ref_=ast_sto_dp" TargetMode="External"/><Relationship Id="rId4813" Type="http://schemas.openxmlformats.org/officeDocument/2006/relationships/hyperlink" Target="https://www.amazon.in/QUBO-Unlocking-Fingerprint-Mechanical-Stainless/dp/B09W5TBV8Y?ref_=ast_sto_dp" TargetMode="External"/><Relationship Id="rId70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0" Type="http://schemas.openxmlformats.org/officeDocument/2006/relationships/hyperlink" Target="https://www.amazon.in/QUBO-Unlocking-Fingerprint-Mechanical-Stainless/dp/B09W5TBV8Y?ref_=ast_sto_dp" TargetMode="External"/><Relationship Id="rId53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7" Type="http://schemas.openxmlformats.org/officeDocument/2006/relationships/hyperlink" Target="https://www.amazon.in/QUBO-Unlocking-Fingerprint-Mechanical-Stainless/dp/B09W5TBV8Y?ref_=ast_sto_dp" TargetMode="External"/><Relationship Id="rId49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7" Type="http://schemas.openxmlformats.org/officeDocument/2006/relationships/hyperlink" Target="https://www.amazon.in/QUBO-Unlocking-Fingerprint-Mechanical-Stainless/dp/B09W5TBV8Y?ref_=ast_sto_dp" TargetMode="External"/><Relationship Id="rId21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4" Type="http://schemas.openxmlformats.org/officeDocument/2006/relationships/hyperlink" Target="https://www.amazon.in/QUBO-Unlocking-Fingerprint-Mechanical-Stainless/dp/B09W5TBV8Y?ref_=ast_sto_dp" TargetMode="External"/><Relationship Id="rId4781" Type="http://schemas.openxmlformats.org/officeDocument/2006/relationships/hyperlink" Target="https://www.amazon.in/QUBO-Unlocking-Fingerprint-Mechanical-Stainless/dp/B09W5TBV8Y?ref_=ast_sto_dp" TargetMode="External"/><Relationship Id="rId54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1" Type="http://schemas.openxmlformats.org/officeDocument/2006/relationships/hyperlink" Target="https://www.amazon.in/QUBO-Unlocking-Fingerprint-Mechanical-Stainless/dp/B09W5TBV8Y?ref_=ast_sto_dp" TargetMode="External"/><Relationship Id="rId63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8" Type="http://schemas.openxmlformats.org/officeDocument/2006/relationships/hyperlink" Target="https://www.amazon.in/QUBO-Unlocking-Fingerprint-Mechanical-Stainless/dp/B09W5TBV8Y?ref_=ast_sto_dp" TargetMode="External"/><Relationship Id="rId63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8" Type="http://schemas.openxmlformats.org/officeDocument/2006/relationships/hyperlink" Target="https://www.amazon.in/QUBO-Unlocking-Fingerprint-Mechanical-Stainless/dp/B09W5TBV8Y?ref_=ast_sto_dp" TargetMode="External"/><Relationship Id="rId12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5" Type="http://schemas.openxmlformats.org/officeDocument/2006/relationships/hyperlink" Target="https://www.amazon.in/QUBO-Unlocking-Fingerprint-Mechanical-Stainless/dp/B09W5TBV8Y?ref_=ast_sto_dp" TargetMode="External"/><Relationship Id="rId48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2" Type="http://schemas.openxmlformats.org/officeDocument/2006/relationships/hyperlink" Target="https://www.amazon.in/QUBO-Unlocking-Fingerprint-Mechanical-Stainless/dp/B09W5TBV8Y?ref_=ast_sto_dp" TargetMode="External"/><Relationship Id="rId58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2" Type="http://schemas.openxmlformats.org/officeDocument/2006/relationships/hyperlink" Target="https://www.amazon.in/QUBO-Unlocking-Fingerprint-Mechanical-Stainless/dp/B09W5TBV8Y?ref_=ast_sto_dp" TargetMode="External"/><Relationship Id="rId2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2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2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0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9" Type="http://schemas.openxmlformats.org/officeDocument/2006/relationships/hyperlink" Target="https://www.amazon.in/QUBO-Unlocking-Fingerprint-Mechanical-Stainless/dp/B09W5TBV8Y?ref_=ast_sto_dp" TargetMode="External"/><Relationship Id="rId4796" Type="http://schemas.openxmlformats.org/officeDocument/2006/relationships/hyperlink" Target="https://www.amazon.in/QUBO-Unlocking-Fingerprint-Mechanical-Stainless/dp/B09W5TBV8Y?ref_=ast_sto_dp" TargetMode="External"/><Relationship Id="rId58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6" Type="http://schemas.openxmlformats.org/officeDocument/2006/relationships/hyperlink" Target="https://www.amazon.in/QUBO-Unlocking-Fingerprint-Mechanical-Stainless/dp/B09W5TBV8Y?ref_=ast_sto_dp" TargetMode="External"/><Relationship Id="rId48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3" Type="http://schemas.openxmlformats.org/officeDocument/2006/relationships/hyperlink" Target="https://www.amazon.in/QUBO-Unlocking-Fingerprint-Mechanical-Stainless/dp/B09W5TBV8Y?ref_=ast_sto_dp" TargetMode="External"/><Relationship Id="rId1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3" Type="http://schemas.openxmlformats.org/officeDocument/2006/relationships/hyperlink" Target="https://www.amazon.in/QUBO-Unlocking-Fingerprint-Mechanical-Stainless/dp/B09W5TBV8Y?ref_=ast_sto_dp" TargetMode="External"/><Relationship Id="rId12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0" Type="http://schemas.openxmlformats.org/officeDocument/2006/relationships/hyperlink" Target="https://www.amazon.in/QUBO-Unlocking-Fingerprint-Mechanical-Stainless/dp/B09W5TBV8Y?ref_=ast_sto_dp" TargetMode="External"/><Relationship Id="rId52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7" Type="http://schemas.openxmlformats.org/officeDocument/2006/relationships/hyperlink" Target="https://www.amazon.in/QUBO-Unlocking-Fingerprint-Mechanical-Stainless/dp/B09W5TBV8Y?ref_=ast_sto_dp" TargetMode="External"/><Relationship Id="rId58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4" Type="http://schemas.openxmlformats.org/officeDocument/2006/relationships/hyperlink" Target="https://www.amazon.in/QUBO-Unlocking-Fingerprint-Mechanical-Stainless/dp/B09W5TBV8Y?ref_=ast_sto_dp" TargetMode="External"/><Relationship Id="rId3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4" Type="http://schemas.openxmlformats.org/officeDocument/2006/relationships/hyperlink" Target="https://www.amazon.in/QUBO-Unlocking-Fingerprint-Mechanical-Stainless/dp/B09W5TBV8Y?ref_=ast_sto_dp" TargetMode="External"/><Relationship Id="rId21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1" Type="http://schemas.openxmlformats.org/officeDocument/2006/relationships/hyperlink" Target="https://www.amazon.in/QUBO-Unlocking-Fingerprint-Mechanical-Stainless/dp/B09W5TBV8Y?ref_=ast_sto_dp" TargetMode="External"/><Relationship Id="rId53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8" Type="http://schemas.openxmlformats.org/officeDocument/2006/relationships/hyperlink" Target="https://www.amazon.in/QUBO-Unlocking-Fingerprint-Mechanical-Stainless/dp/B09W5TBV8Y?ref_=ast_sto_dp" TargetMode="External"/><Relationship Id="rId22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5" Type="http://schemas.openxmlformats.org/officeDocument/2006/relationships/hyperlink" Target="https://www.amazon.in/QUBO-Unlocking-Fingerprint-Mechanical-Stainless/dp/B09W5TBV8Y?ref_=ast_sto_dp" TargetMode="External"/><Relationship Id="rId61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5" Type="http://schemas.openxmlformats.org/officeDocument/2006/relationships/hyperlink" Target="https://www.amazon.in/QUBO-Unlocking-Fingerprint-Mechanical-Stainless/dp/B09W5TBV8Y?ref_=ast_sto_dp" TargetMode="External"/><Relationship Id="rId56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2" Type="http://schemas.openxmlformats.org/officeDocument/2006/relationships/hyperlink" Target="https://www.amazon.in/QUBO-Unlocking-Fingerprint-Mechanical-Stainless/dp/B09W5TBV8Y?ref_=ast_sto_dp" TargetMode="External"/><Relationship Id="rId57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9" Type="http://schemas.openxmlformats.org/officeDocument/2006/relationships/hyperlink" Target="https://www.amazon.in/QUBO-Unlocking-Fingerprint-Mechanical-Stainless/dp/B09W5TBV8Y?ref_=ast_sto_dp" TargetMode="External"/><Relationship Id="rId60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6" Type="http://schemas.openxmlformats.org/officeDocument/2006/relationships/hyperlink" Target="https://www.amazon.in/QUBO-Unlocking-Fingerprint-Mechanical-Stainless/dp/B09W5TBV8Y?ref_=ast_sto_dp" TargetMode="External"/><Relationship Id="rId49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3" Type="http://schemas.openxmlformats.org/officeDocument/2006/relationships/hyperlink" Target="https://www.amazon.in/QUBO-Unlocking-Fingerprint-Mechanical-Stainless/dp/B09W5TBV8Y?ref_=ast_sto_dp" TargetMode="External"/><Relationship Id="rId21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00" Type="http://schemas.openxmlformats.org/officeDocument/2006/relationships/hyperlink" Target="https://www.amazon.in/QUBO-Unlocking-Fingerprint-Mechanical-Stainless/dp/B09W5TBV8Y?ref_=ast_sto_dp" TargetMode="External"/><Relationship Id="rId64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8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4" Type="http://schemas.openxmlformats.org/officeDocument/2006/relationships/hyperlink" Target="https://www.amazon.in/QUBO-Unlocking-Fingerprint-Mechanical-Stainless/dp/B09W5TBV8Y?ref_=ast_sto_dp" TargetMode="External"/><Relationship Id="rId1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8" Type="http://schemas.openxmlformats.org/officeDocument/2006/relationships/hyperlink" Target="https://www.amazon.in/QUBO-Unlocking-Fingerprint-Mechanical-Stainless/dp/B09W5TBV8Y?ref_=ast_sto_dp" TargetMode="External"/><Relationship Id="rId58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55" Type="http://schemas.openxmlformats.org/officeDocument/2006/relationships/hyperlink" Target="https://www.amazon.in/QUBO-Unlocking-Fingerprint-Mechanical-Stainless/dp/B09W5TBV8Y?ref_=ast_sto_dp" TargetMode="External"/><Relationship Id="rId59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5" Type="http://schemas.openxmlformats.org/officeDocument/2006/relationships/hyperlink" Target="https://www.amazon.in/QUBO-Unlocking-Fingerprint-Mechanical-Stainless/dp/B09W5TBV8Y?ref_=ast_sto_dp" TargetMode="External"/><Relationship Id="rId21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8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9" Type="http://schemas.openxmlformats.org/officeDocument/2006/relationships/hyperlink" Target="https://www.amazon.in/QUBO-Unlocking-Fingerprint-Mechanical-Stainless/dp/B09W5TBV8Y?ref_=ast_sto_dp" TargetMode="External"/><Relationship Id="rId37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6" Type="http://schemas.openxmlformats.org/officeDocument/2006/relationships/hyperlink" Target="https://www.amazon.in/QUBO-Unlocking-Fingerprint-Mechanical-Stainless/dp/B09W5TBV8Y?ref_=ast_sto_dp" TargetMode="External"/><Relationship Id="rId61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83" Type="http://schemas.openxmlformats.org/officeDocument/2006/relationships/hyperlink" Target="https://www.amazon.in/QUBO-Unlocking-Fingerprint-Mechanical-Stainless/dp/B09W5TBV8Y?ref_=ast_sto_dp" TargetMode="External"/><Relationship Id="rId57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50" Type="http://schemas.openxmlformats.org/officeDocument/2006/relationships/hyperlink" Target="https://www.amazon.in/QUBO-Unlocking-Fingerprint-Mechanical-Stainless/dp/B09W5TBV8Y?ref_=ast_sto_dp" TargetMode="External"/><Relationship Id="rId58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7" Type="http://schemas.openxmlformats.org/officeDocument/2006/relationships/hyperlink" Target="https://www.amazon.in/QUBO-Unlocking-Fingerprint-Mechanical-Stainless/dp/B09W5TBV8Y?ref_=ast_sto_dp" TargetMode="External"/><Relationship Id="rId56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4" Type="http://schemas.openxmlformats.org/officeDocument/2006/relationships/hyperlink" Target="https://www.amazon.in/QUBO-Unlocking-Fingerprint-Mechanical-Stainless/dp/B09W5TBV8Y?ref_=ast_sto_dp" TargetMode="External"/><Relationship Id="rId32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1" Type="http://schemas.openxmlformats.org/officeDocument/2006/relationships/hyperlink" Target="https://www.amazon.in/QUBO-Unlocking-Fingerprint-Mechanical-Stainless/dp/B09W5TBV8Y?ref_=ast_sto_dp" TargetMode="External"/><Relationship Id="rId2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1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8" Type="http://schemas.openxmlformats.org/officeDocument/2006/relationships/hyperlink" Target="https://www.amazon.in/QUBO-Unlocking-Fingerprint-Mechanical-Stainless/dp/B09W5TBV8Y?ref_=ast_sto_dp" TargetMode="External"/><Relationship Id="rId49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5" Type="http://schemas.openxmlformats.org/officeDocument/2006/relationships/hyperlink" Target="https://www.amazon.in/QUBO-Unlocking-Fingerprint-Mechanical-Stainless/dp/B09W5TBV8Y?ref_=ast_sto_dp" TargetMode="External"/><Relationship Id="rId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47" Type="http://schemas.openxmlformats.org/officeDocument/2006/relationships/hyperlink" Target="https://www.amazon.in/QUBO-Unlocking-Fingerprint-Mechanical-Stainless/dp/B09W5TBV8Y?ref_=ast_sto_dp" TargetMode="External"/><Relationship Id="rId38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7" Type="http://schemas.openxmlformats.org/officeDocument/2006/relationships/hyperlink" Target="https://www.amazon.in/QUBO-Unlocking-Fingerprint-Mechanical-Stainless/dp/B09W5TBV8Y?ref_=ast_sto_dp" TargetMode="External"/><Relationship Id="rId2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71" Type="http://schemas.openxmlformats.org/officeDocument/2006/relationships/hyperlink" Target="https://www.amazon.in/QUBO-Unlocking-Fingerprint-Mechanical-Stainless/dp/B09W5TBV8Y?ref_=ast_sto_dp" TargetMode="External"/><Relationship Id="rId54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8" Type="http://schemas.openxmlformats.org/officeDocument/2006/relationships/hyperlink" Target="https://www.amazon.in/QUBO-Unlocking-Fingerprint-Mechanical-Stainless/dp/B09W5TBV8Y?ref_=ast_sto_dp" TargetMode="External"/><Relationship Id="rId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2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5" Type="http://schemas.openxmlformats.org/officeDocument/2006/relationships/hyperlink" Target="https://www.amazon.in/QUBO-Unlocking-Fingerprint-Mechanical-Stainless/dp/B09W5TBV8Y?ref_=ast_sto_dp" TargetMode="External"/><Relationship Id="rId57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2" Type="http://schemas.openxmlformats.org/officeDocument/2006/relationships/hyperlink" Target="https://www.amazon.in/QUBO-Unlocking-Fingerprint-Mechanical-Stainless/dp/B09W5TBV8Y?ref_=ast_sto_dp" TargetMode="External"/><Relationship Id="rId22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79" Type="http://schemas.openxmlformats.org/officeDocument/2006/relationships/hyperlink" Target="https://www.amazon.in/QUBO-Unlocking-Fingerprint-Mechanical-Stainless/dp/B09W5TBV8Y?ref_=ast_sto_dp" TargetMode="External"/><Relationship Id="rId49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6" Type="http://schemas.openxmlformats.org/officeDocument/2006/relationships/hyperlink" Target="https://www.amazon.in/QUBO-Unlocking-Fingerprint-Mechanical-Stainless/dp/B09W5TBV8Y?ref_=ast_sto_dp" TargetMode="External"/><Relationship Id="rId21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3" Type="http://schemas.openxmlformats.org/officeDocument/2006/relationships/hyperlink" Target="https://www.amazon.in/QUBO-Unlocking-Fingerprint-Mechanical-Stainless/dp/B09W5TBV8Y?ref_=ast_sto_dp" TargetMode="External"/><Relationship Id="rId1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5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0" Type="http://schemas.openxmlformats.org/officeDocument/2006/relationships/hyperlink" Target="https://www.amazon.in/QUBO-Unlocking-Fingerprint-Mechanical-Stainless/dp/B09W5TBV8Y?ref_=ast_sto_dp" TargetMode="External"/><Relationship Id="rId52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7" Type="http://schemas.openxmlformats.org/officeDocument/2006/relationships/hyperlink" Target="https://www.amazon.in/QUBO-Unlocking-Fingerprint-Mechanical-Stainless/dp/B09W5TBV8Y?ref_=ast_sto_dp" TargetMode="External"/><Relationship Id="rId118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8" Type="http://schemas.openxmlformats.org/officeDocument/2006/relationships/hyperlink" Target="https://www.amazon.in/QUBO-Unlocking-Fingerprint-Mechanical-Stainless/dp/B09W5TBV8Y?ref_=ast_sto_dp" TargetMode="External"/><Relationship Id="rId21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2" Type="http://schemas.openxmlformats.org/officeDocument/2006/relationships/hyperlink" Target="https://www.amazon.in/QUBO-Unlocking-Fingerprint-Mechanical-Stainless/dp/B09W5TBV8Y?ref_=ast_sto_dp" TargetMode="External"/><Relationship Id="rId58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9" Type="http://schemas.openxmlformats.org/officeDocument/2006/relationships/hyperlink" Target="https://www.amazon.in/QUBO-Unlocking-Fingerprint-Mechanical-Stainless/dp/B09W5TBV8Y?ref_=ast_sto_dp" TargetMode="External"/><Relationship Id="rId61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9" Type="http://schemas.openxmlformats.org/officeDocument/2006/relationships/hyperlink" Target="https://www.amazon.in/QUBO-Unlocking-Fingerprint-Mechanical-Stainless/dp/B09W5TBV8Y?ref_=ast_sto_dp" TargetMode="External"/><Relationship Id="rId14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6" Type="http://schemas.openxmlformats.org/officeDocument/2006/relationships/hyperlink" Target="https://www.amazon.in/QUBO-Unlocking-Fingerprint-Mechanical-Stainless/dp/B09W5TBV8Y?ref_=ast_sto_dp" TargetMode="External"/><Relationship Id="rId57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63" Type="http://schemas.openxmlformats.org/officeDocument/2006/relationships/hyperlink" Target="https://www.amazon.in/QUBO-Unlocking-Fingerprint-Mechanical-Stainless/dp/B09W5TBV8Y?ref_=ast_sto_dp" TargetMode="External"/><Relationship Id="rId58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0" Type="http://schemas.openxmlformats.org/officeDocument/2006/relationships/hyperlink" Target="https://www.amazon.in/QUBO-Unlocking-Fingerprint-Mechanical-Stainless/dp/B09W5TBV8Y?ref_=ast_sto_dp" TargetMode="External"/><Relationship Id="rId2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0" Type="http://schemas.openxmlformats.org/officeDocument/2006/relationships/hyperlink" Target="https://www.amazon.in/QUBO-Unlocking-Fingerprint-Mechanical-Stainless/dp/B09W5TBV8Y?ref_=ast_sto_dp" TargetMode="External"/><Relationship Id="rId21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7" Type="http://schemas.openxmlformats.org/officeDocument/2006/relationships/hyperlink" Target="https://www.amazon.in/QUBO-Unlocking-Fingerprint-Mechanical-Stainless/dp/B09W5TBV8Y?ref_=ast_sto_dp" TargetMode="External"/><Relationship Id="rId57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34" Type="http://schemas.openxmlformats.org/officeDocument/2006/relationships/hyperlink" Target="https://www.amazon.in/QUBO-Unlocking-Fingerprint-Mechanical-Stainless/dp/B09W5TBV8Y?ref_=ast_sto_dp" TargetMode="External"/><Relationship Id="rId2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1" Type="http://schemas.openxmlformats.org/officeDocument/2006/relationships/hyperlink" Target="https://www.amazon.in/QUBO-Unlocking-Fingerprint-Mechanical-Stainless/dp/B09W5TBV8Y?ref_=ast_sto_dp" TargetMode="External"/><Relationship Id="rId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1" Type="http://schemas.openxmlformats.org/officeDocument/2006/relationships/hyperlink" Target="https://www.amazon.in/QUBO-Unlocking-Fingerprint-Mechanical-Stainless/dp/B09W5TBV8Y?ref_=ast_sto_dp" TargetMode="External"/><Relationship Id="rId52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8" Type="http://schemas.openxmlformats.org/officeDocument/2006/relationships/hyperlink" Target="https://www.amazon.in/QUBO-Unlocking-Fingerprint-Mechanical-Stainless/dp/B09W5TBV8Y?ref_=ast_sto_dp" TargetMode="External"/><Relationship Id="rId60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5" Type="http://schemas.openxmlformats.org/officeDocument/2006/relationships/hyperlink" Target="https://www.amazon.in/QUBO-Unlocking-Fingerprint-Mechanical-Stainless/dp/B09W5TBV8Y?ref_=ast_sto_dp" TargetMode="External"/><Relationship Id="rId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2" Type="http://schemas.openxmlformats.org/officeDocument/2006/relationships/hyperlink" Target="https://www.amazon.in/QUBO-Unlocking-Fingerprint-Mechanical-Stainless/dp/B09W5TBV8Y?ref_=ast_sto_dp" TargetMode="External"/><Relationship Id="rId56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1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09" Type="http://schemas.openxmlformats.org/officeDocument/2006/relationships/hyperlink" Target="https://www.amazon.in/QUBO-Unlocking-Fingerprint-Mechanical-Stainless/dp/B09W5TBV8Y?ref_=ast_sto_dp" TargetMode="External"/><Relationship Id="rId70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7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0" Type="http://schemas.openxmlformats.org/officeDocument/2006/relationships/hyperlink" Target="https://www.amazon.in/QUBO-Unlocking-Fingerprint-Mechanical-Stainless/dp/B09W5TBV8Y?ref_=ast_sto_dp" TargetMode="External"/><Relationship Id="rId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4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784" Type="http://schemas.openxmlformats.org/officeDocument/2006/relationships/hyperlink" Target="https://www.amazon.in/QUBO-Unlocking-Fingerprint-Mechanical-Stainless/dp/B09W5TBV8Y?ref_=ast_sto_dp" TargetMode="External"/><Relationship Id="rId58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1" Type="http://schemas.openxmlformats.org/officeDocument/2006/relationships/hyperlink" Target="https://www.amazon.in/QUBO-Unlocking-Fingerprint-Mechanical-Stainless/dp/B09W5TBV8Y?ref_=ast_sto_dp" TargetMode="External"/><Relationship Id="rId59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1" Type="http://schemas.openxmlformats.org/officeDocument/2006/relationships/hyperlink" Target="https://www.amazon.in/QUBO-Unlocking-Fingerprint-Mechanical-Stainless/dp/B09W5TBV8Y?ref_=ast_sto_dp" TargetMode="External"/><Relationship Id="rId21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1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88" Type="http://schemas.openxmlformats.org/officeDocument/2006/relationships/hyperlink" Target="https://www.amazon.in/QUBO-Unlocking-Fingerprint-Mechanical-Stainless/dp/B09W5TBV8Y?ref_=ast_sto_dp" TargetMode="External"/><Relationship Id="rId9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55" Type="http://schemas.openxmlformats.org/officeDocument/2006/relationships/hyperlink" Target="https://www.amazon.in/QUBO-Unlocking-Fingerprint-Mechanical-Stainless/dp/B09W5TBV8Y?ref_=ast_sto_dp" TargetMode="External"/><Relationship Id="rId58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2" Type="http://schemas.openxmlformats.org/officeDocument/2006/relationships/hyperlink" Target="https://www.amazon.in/QUBO-Unlocking-Fingerprint-Mechanical-Stainless/dp/B09W5TBV8Y?ref_=ast_sto_dp" TargetMode="External"/><Relationship Id="rId6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9" Type="http://schemas.openxmlformats.org/officeDocument/2006/relationships/hyperlink" Target="https://www.amazon.in/QUBO-Unlocking-Fingerprint-Mechanical-Stainless/dp/B09W5TBV8Y?ref_=ast_sto_dp" TargetMode="External"/><Relationship Id="rId36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6" Type="http://schemas.openxmlformats.org/officeDocument/2006/relationships/hyperlink" Target="https://www.amazon.in/QUBO-Unlocking-Fingerprint-Mechanical-Stainless/dp/B09W5TBV8Y?ref_=ast_sto_dp" TargetMode="External"/><Relationship Id="rId60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3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83" Type="http://schemas.openxmlformats.org/officeDocument/2006/relationships/hyperlink" Target="https://www.amazon.in/QUBO-Unlocking-Fingerprint-Mechanical-Stainless/dp/B09W5TBV8Y?ref_=ast_sto_dp" TargetMode="External"/><Relationship Id="rId56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50" Type="http://schemas.openxmlformats.org/officeDocument/2006/relationships/hyperlink" Target="https://www.amazon.in/QUBO-Unlocking-Fingerprint-Mechanical-Stainless/dp/B09W5TBV8Y?ref_=ast_sto_dp" TargetMode="External"/><Relationship Id="rId57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4" Type="http://schemas.openxmlformats.org/officeDocument/2006/relationships/hyperlink" Target="https://www.amazon.in/QUBO-Unlocking-Fingerprint-Mechanical-Stainless/dp/B09W5TBV8Y?ref_=ast_sto_dp" TargetMode="External"/><Relationship Id="rId56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1" Type="http://schemas.openxmlformats.org/officeDocument/2006/relationships/hyperlink" Target="https://www.amazon.in/QUBO-Unlocking-Fingerprint-Mechanical-Stainless/dp/B09W5TBV8Y?ref_=ast_sto_dp" TargetMode="External"/><Relationship Id="rId63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7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6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8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76" Type="http://schemas.openxmlformats.org/officeDocument/2006/relationships/hyperlink" Target="https://www.amazon.in/QUBO-Unlocking-Fingerprint-Mechanical-Stainless/dp/B09W5TBV8Y?ref_=ast_sto_dp" TargetMode="External"/><Relationship Id="rId58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3" Type="http://schemas.openxmlformats.org/officeDocument/2006/relationships/hyperlink" Target="https://www.amazon.in/QUBO-Unlocking-Fingerprint-Mechanical-Stainless/dp/B09W5TBV8Y?ref_=ast_sto_dp" TargetMode="External"/><Relationship Id="rId2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3" Type="http://schemas.openxmlformats.org/officeDocument/2006/relationships/hyperlink" Target="https://www.amazon.in/QUBO-Unlocking-Fingerprint-Mechanical-Stainless/dp/B09W5TBV8Y?ref_=ast_sto_dp" TargetMode="External"/><Relationship Id="rId21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3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7" Type="http://schemas.openxmlformats.org/officeDocument/2006/relationships/hyperlink" Target="https://www.amazon.in/QUBO-Unlocking-Fingerprint-Mechanical-Stainless/dp/B09W5TBV8Y?ref_=ast_sto_dp" TargetMode="External"/><Relationship Id="rId22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4" Type="http://schemas.openxmlformats.org/officeDocument/2006/relationships/hyperlink" Target="https://www.amazon.in/QUBO-Unlocking-Fingerprint-Mechanical-Stainless/dp/B09W5TBV8Y?ref_=ast_sto_dp" TargetMode="External"/><Relationship Id="rId3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0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71" Type="http://schemas.openxmlformats.org/officeDocument/2006/relationships/hyperlink" Target="https://www.amazon.in/QUBO-Unlocking-Fingerprint-Mechanical-Stainless/dp/B09W5TBV8Y?ref_=ast_sto_dp" TargetMode="External"/><Relationship Id="rId53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6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8" Type="http://schemas.openxmlformats.org/officeDocument/2006/relationships/hyperlink" Target="https://www.amazon.in/QUBO-Unlocking-Fingerprint-Mechanical-Stainless/dp/B09W5TBV8Y?ref_=ast_sto_dp" TargetMode="External"/><Relationship Id="rId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5" Type="http://schemas.openxmlformats.org/officeDocument/2006/relationships/hyperlink" Target="https://www.amazon.in/QUBO-Unlocking-Fingerprint-Mechanical-Stainless/dp/B09W5TBV8Y?ref_=ast_sto_dp" TargetMode="External"/><Relationship Id="rId59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2" Type="http://schemas.openxmlformats.org/officeDocument/2006/relationships/hyperlink" Target="https://www.amazon.in/QUBO-Unlocking-Fingerprint-Mechanical-Stainless/dp/B09W5TBV8Y?ref_=ast_sto_dp" TargetMode="External"/><Relationship Id="rId21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1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9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0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0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13" Type="http://schemas.openxmlformats.org/officeDocument/2006/relationships/hyperlink" Target="https://www.amazon.in/QUBO-Unlocking-Fingerprint-Mechanical-Stainless/dp/B09W5TBV8Y?ref_=ast_sto_dp" TargetMode="External"/><Relationship Id="rId4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97" Type="http://schemas.openxmlformats.org/officeDocument/2006/relationships/hyperlink" Target="https://www.amazon.in/QUBO-Unlocking-Fingerprint-Mechanical-Stainless/dp/B09W5TBV8Y?ref_=ast_sto_dp" TargetMode="External"/><Relationship Id="rId58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9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084" Type="http://schemas.openxmlformats.org/officeDocument/2006/relationships/hyperlink" Target="https://www.amazon.in/QUBO-Unlocking-Fingerprint-Mechanical-Stainless/dp/B09W5TBV8Y?ref_=ast_sto_dp" TargetMode="External"/><Relationship Id="rId2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8" Type="http://schemas.openxmlformats.org/officeDocument/2006/relationships/hyperlink" Target="https://www.amazon.in/QUBO-Unlocking-Fingerprint-Mechanical-Stainless/dp/B09W5TBV8Y?ref_=ast_sto_dp" TargetMode="External"/><Relationship Id="rId58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5" Type="http://schemas.openxmlformats.org/officeDocument/2006/relationships/hyperlink" Target="https://www.amazon.in/QUBO-Unlocking-Fingerprint-Mechanical-Stainless/dp/B09W5TBV8Y?ref_=ast_sto_dp" TargetMode="External"/><Relationship Id="rId23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5" Type="http://schemas.openxmlformats.org/officeDocument/2006/relationships/hyperlink" Target="https://www.amazon.in/QUBO-Unlocking-Fingerprint-Mechanical-Stainless/dp/B09W5TBV8Y?ref_=ast_sto_dp" TargetMode="External"/><Relationship Id="rId21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2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2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2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92" Type="http://schemas.openxmlformats.org/officeDocument/2006/relationships/hyperlink" Target="https://www.amazon.in/QUBO-Unlocking-Fingerprint-Mechanical-Stainless/dp/B09W5TBV8Y?ref_=ast_sto_dp" TargetMode="External"/><Relationship Id="rId57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8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9" Type="http://schemas.openxmlformats.org/officeDocument/2006/relationships/hyperlink" Target="https://www.amazon.in/QUBO-Unlocking-Fingerprint-Mechanical-Stainless/dp/B09W5TBV8Y?ref_=ast_sto_dp" TargetMode="External"/><Relationship Id="rId60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7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6" Type="http://schemas.openxmlformats.org/officeDocument/2006/relationships/hyperlink" Target="https://www.amazon.in/QUBO-Unlocking-Fingerprint-Mechanical-Stainless/dp/B09W5TBV8Y?ref_=ast_sto_dp" TargetMode="External"/><Relationship Id="rId61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6" Type="http://schemas.openxmlformats.org/officeDocument/2006/relationships/hyperlink" Target="https://www.amazon.in/QUBO-Unlocking-Fingerprint-Mechanical-Stainless/dp/B09W5TBV8Y?ref_=ast_sto_dp" TargetMode="External"/><Relationship Id="rId56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63" Type="http://schemas.openxmlformats.org/officeDocument/2006/relationships/hyperlink" Target="https://www.amazon.in/QUBO-Unlocking-Fingerprint-Mechanical-Stainless/dp/B09W5TBV8Y?ref_=ast_sto_dp" TargetMode="External"/><Relationship Id="rId57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0" Type="http://schemas.openxmlformats.org/officeDocument/2006/relationships/hyperlink" Target="https://www.amazon.in/QUBO-Unlocking-Fingerprint-Mechanical-Stainless/dp/B09W5TBV8Y?ref_=ast_sto_dp" TargetMode="External"/><Relationship Id="rId1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7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2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5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67" Type="http://schemas.openxmlformats.org/officeDocument/2006/relationships/hyperlink" Target="https://www.amazon.in/QUBO-Unlocking-Fingerprint-Mechanical-Stainless/dp/B09W5TBV8Y?ref_=ast_sto_dp" TargetMode="External"/><Relationship Id="rId56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4" Type="http://schemas.openxmlformats.org/officeDocument/2006/relationships/hyperlink" Target="https://www.amazon.in/QUBO-Unlocking-Fingerprint-Mechanical-Stainless/dp/B09W5TBV8Y?ref_=ast_sto_dp" TargetMode="External"/><Relationship Id="rId1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1" Type="http://schemas.openxmlformats.org/officeDocument/2006/relationships/hyperlink" Target="https://www.amazon.in/QUBO-Unlocking-Fingerprint-Mechanical-Stainless/dp/B09W5TBV8Y?ref_=ast_sto_dp" TargetMode="External"/><Relationship Id="rId5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7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2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9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4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7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45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4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3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05" Type="http://schemas.openxmlformats.org/officeDocument/2006/relationships/hyperlink" Target="https://www.amazon.in/QUBO-Unlocking-Fingerprint-Mechanical-Stainless/dp/B09W5TBV8Y?ref_=ast_sto_dp" TargetMode="External"/><Relationship Id="rId70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7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39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4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6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1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1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0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4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7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2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21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89" Type="http://schemas.openxmlformats.org/officeDocument/2006/relationships/hyperlink" Target="https://www.amazon.in/QUBO-Unlocking-Fingerprint-Mechanical-Stainless/dp/B09W5TBV8Y?ref_=ast_sto_dp" TargetMode="External"/><Relationship Id="rId17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56" Type="http://schemas.openxmlformats.org/officeDocument/2006/relationships/hyperlink" Target="https://www.amazon.in/QUBO-Unlocking-Fingerprint-Mechanical-Stainless/dp/B09W5TBV8Y?ref_=ast_sto_dp" TargetMode="External"/><Relationship Id="rId59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7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0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76" Type="http://schemas.openxmlformats.org/officeDocument/2006/relationships/hyperlink" Target="https://www.amazon.in/QUBO-Unlocking-Fingerprint-Mechanical-Stainless/dp/B09W5TBV8Y?ref_=ast_sto_dp" TargetMode="External"/><Relationship Id="rId14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4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1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6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80" Type="http://schemas.openxmlformats.org/officeDocument/2006/relationships/hyperlink" Target="https://www.amazon.in/QUBO-Unlocking-Fingerprint-Mechanical-Stainless/dp/B09W5TBV8Y?ref_=ast_sto_dp" TargetMode="External"/><Relationship Id="rId541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43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0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0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2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7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4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7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27" Type="http://schemas.openxmlformats.org/officeDocument/2006/relationships/hyperlink" Target="https://www.amazon.in/QUBO-Unlocking-Fingerprint-Mechanical-Stainless/dp/B09W5TBV8Y?ref_=ast_sto_dp" TargetMode="External"/><Relationship Id="rId2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4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9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1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684" Type="http://schemas.openxmlformats.org/officeDocument/2006/relationships/hyperlink" Target="https://www.amazon.in/QUBO-Unlocking-Fingerprint-Mechanical-Stainless/dp/B09W5TBV8Y?ref_=ast_sto_dp" TargetMode="External"/><Relationship Id="rId57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3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3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51" Type="http://schemas.openxmlformats.org/officeDocument/2006/relationships/hyperlink" Target="https://www.amazon.in/QUBO-Unlocking-Fingerprint-Mechanical-Stainless/dp/B09W5TBV8Y?ref_=ast_sto_dp" TargetMode="External"/><Relationship Id="rId58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0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9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4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6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1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4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1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4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88" Type="http://schemas.openxmlformats.org/officeDocument/2006/relationships/hyperlink" Target="https://www.amazon.in/QUBO-Unlocking-Fingerprint-Mechanical-Stainless/dp/B09W5TBV8Y?ref_=ast_sto_dp" TargetMode="External"/><Relationship Id="rId56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55" Type="http://schemas.openxmlformats.org/officeDocument/2006/relationships/hyperlink" Target="https://www.amazon.in/QUBO-Unlocking-Fingerprint-Mechanical-Stainless/dp/B09W5TBV8Y?ref_=ast_sto_dp" TargetMode="External"/><Relationship Id="rId57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7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0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22" Type="http://schemas.openxmlformats.org/officeDocument/2006/relationships/hyperlink" Target="https://www.amazon.in/QUBO-Unlocking-Fingerprint-Mechanical-Stainless/dp/B09W5TBV8Y?ref_=ast_sto_dp" TargetMode="External"/><Relationship Id="rId5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8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9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5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6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21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7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3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9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7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1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1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7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59" Type="http://schemas.openxmlformats.org/officeDocument/2006/relationships/hyperlink" Target="https://www.amazon.in/QUBO-Unlocking-Fingerprint-Mechanical-Stainless/dp/B09W5TBV8Y?ref_=ast_sto_dp" TargetMode="External"/><Relationship Id="rId49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26" Type="http://schemas.openxmlformats.org/officeDocument/2006/relationships/hyperlink" Target="https://www.amazon.in/QUBO-Unlocking-Fingerprint-Mechanical-Stainless/dp/B09W5TBV8Y?ref_=ast_sto_dp" TargetMode="External"/><Relationship Id="rId4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2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79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9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86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6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8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3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5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0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37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96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9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0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4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6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1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7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9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4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9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1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6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76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6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3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3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8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3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8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45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0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9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0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0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2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7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9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9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4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6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6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1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9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6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9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48" Type="http://schemas.openxmlformats.org/officeDocument/2006/relationships/hyperlink" Target="https://www.amazon.in/QUBO-Unlocking-Fingerprint-Mechanical-Stainless/dp/B09W5TBV8Y?ref_=ast_sto_dp" TargetMode="External"/><Relationship Id="rId23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6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1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7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8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3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5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68" Type="http://schemas.openxmlformats.org/officeDocument/2006/relationships/hyperlink" Target="https://www.amazon.in/QUBO-Unlocking-Fingerprint-Mechanical-Stainless/dp/B09W5TBV8Y?ref_=ast_sto_dp" TargetMode="External"/><Relationship Id="rId14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6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3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20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6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5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40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7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772" Type="http://schemas.openxmlformats.org/officeDocument/2006/relationships/hyperlink" Target="https://www.amazon.in/QUBO-Unlocking-Fingerprint-Mechanical-Stainless/dp/B09W5TBV8Y?ref_=ast_sto_dp" TargetMode="External"/><Relationship Id="rId58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2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3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9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66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1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6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1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8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3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73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9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0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0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6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19" Type="http://schemas.openxmlformats.org/officeDocument/2006/relationships/hyperlink" Target="https://www.amazon.in/QUBO-Unlocking-Fingerprint-Mechanical-Stainless/dp/B09W5TBV8Y?ref_=ast_sto_dp" TargetMode="External"/><Relationship Id="rId61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9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4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5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4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3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8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0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2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0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76" Type="http://schemas.openxmlformats.org/officeDocument/2006/relationships/hyperlink" Target="https://www.amazon.in/QUBO-Unlocking-Fingerprint-Mechanical-Stainless/dp/B09W5TBV8Y?ref_=ast_sto_dp" TargetMode="External"/><Relationship Id="rId57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7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9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32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43" Type="http://schemas.openxmlformats.org/officeDocument/2006/relationships/hyperlink" Target="https://www.amazon.in/QUBO-Unlocking-Fingerprint-Mechanical-Stainless/dp/B09W5TBV8Y?ref_=ast_sto_dp" TargetMode="External"/><Relationship Id="rId1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10" Type="http://schemas.openxmlformats.org/officeDocument/2006/relationships/hyperlink" Target="https://www.amazon.in/QUBO-Unlocking-Fingerprint-Mechanical-Stainless/dp/B09W5TBV8Y?ref_=ast_sto_dp" TargetMode="External"/><Relationship Id="rId656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8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3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3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0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5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0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2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9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0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6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6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0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21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2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9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47" Type="http://schemas.openxmlformats.org/officeDocument/2006/relationships/hyperlink" Target="https://www.amazon.in/QUBO-Unlocking-Fingerprint-Mechanical-Stainless/dp/B09W5TBV8Y?ref_=ast_sto_dp" TargetMode="External"/><Relationship Id="rId21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8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6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14" Type="http://schemas.openxmlformats.org/officeDocument/2006/relationships/hyperlink" Target="https://www.amazon.in/QUBO-Unlocking-Fingerprint-Mechanical-Stainless/dp/B09W5TBV8Y?ref_=ast_sto_dp" TargetMode="External"/><Relationship Id="rId2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3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8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8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8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3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0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5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71" Type="http://schemas.openxmlformats.org/officeDocument/2006/relationships/hyperlink" Target="https://www.amazon.in/QUBO-Unlocking-Fingerprint-Mechanical-Stainless/dp/B09W5TBV8Y?ref_=ast_sto_dp" TargetMode="External"/><Relationship Id="rId520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2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2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81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4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9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6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6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1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3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7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7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3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32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4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9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96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0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6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8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18" Type="http://schemas.openxmlformats.org/officeDocument/2006/relationships/hyperlink" Target="https://www.amazon.in/QUBO-Unlocking-Fingerprint-Mechanical-Stainless/dp/B09W5TBV8Y?ref_=ast_sto_dp" TargetMode="External"/><Relationship Id="rId4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8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3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5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8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3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0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5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5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0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45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47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7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2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12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2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4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9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4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1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16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1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6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8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38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3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7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5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9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9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0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50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4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1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86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88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3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9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48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3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87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9" Type="http://schemas.openxmlformats.org/officeDocument/2006/relationships/hyperlink" Target="https://www.amazon.in/QUBO-Unlocking-Fingerprint-Mechanical-Stainless/dp/B09W5TBV8Y?ref_=ast_sto_dp" TargetMode="External"/><Relationship Id="rId255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5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0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2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15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20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60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4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57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7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82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22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437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93" Type="http://schemas.openxmlformats.org/officeDocument/2006/relationships/hyperlink" Target="https://www.amazon.in/QUBO-Unlocking-Fingerprint-Mechanical-Stainless/dp/B09W5TBV8Y?ref_=ast_sto_dp" TargetMode="External"/><Relationship Id="rId584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39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4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6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1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6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51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8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1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8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5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80" Type="http://schemas.openxmlformats.org/officeDocument/2006/relationships/hyperlink" Target="https://www.amazon.in/QUBO-Unlocking-Fingerprint-Mechanical-Stainless/dp/B09W5TBV8Y?ref_=ast_sto_dp" TargetMode="External"/><Relationship Id="rId213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8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33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5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9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354"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40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6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7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421"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61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0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378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19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26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85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90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7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5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50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923"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84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7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52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1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12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54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97" Type="http://schemas.openxmlformats.org/officeDocument/2006/relationships/hyperlink" Target="https://www.amazon.in/QUBO-Unlocking-Fingerprint-Mechanical-Stainless/dp/B09W5TBV8Y?ref_=ast_sto_dp" TargetMode="External"/><Relationship Id="rId574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9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764" Type="http://schemas.openxmlformats.org/officeDocument/2006/relationships/hyperlink" Target="https://www.amazon.in/QUBO-Unlocking-Fingerprint-Mechanical-Stainless/dp/B09W5TBV8Y?ref_=ast_sto_dp" TargetMode="External"/><Relationship Id="rId336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1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81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8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38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0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8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31" Type="http://schemas.openxmlformats.org/officeDocument/2006/relationships/hyperlink" Target="https://www.amazon.in/QUBO-Unlocking-Fingerprint-Mechanical-Stainless/dp/B09W5TBV8Y?ref_=ast_sto_dp" TargetMode="External"/><Relationship Id="rId35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3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58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50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65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2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051" Type="http://schemas.openxmlformats.org/officeDocument/2006/relationships/hyperlink" Target="https://www.amazon.in/QUBO-Unlocking-Fingerprint-Mechanical-Stainless/dp/B09W5TBV8Y?ref_=ast_sto_dp" TargetMode="External"/><Relationship Id="rId210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5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67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6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7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325"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9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9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4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193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0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0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16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8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7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827"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182"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3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4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78"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179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99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30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81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44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9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51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68" Type="http://schemas.openxmlformats.org/officeDocument/2006/relationships/hyperlink" Target="https://www.amazon.in/QUBO-Unlocking-Fingerprint-Mechanical-Stainless/dp/B09W5TBV8Y?ref_=ast_sto_dp" TargetMode="External"/><Relationship Id="rId571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0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684"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35" Type="http://schemas.openxmlformats.org/officeDocument/2006/relationships/hyperlink" Target="https://www.amazon.in/QUBO-Unlocking-Fingerprint-Mechanical-Stainless/dp/B09W5TBV8Y?ref_=ast_sto_dp" TargetMode="External"/><Relationship Id="rId228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3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51"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802" Type="http://schemas.openxmlformats.org/officeDocument/2006/relationships/hyperlink" Target="https://www.amazon.in/QUBO-Unlocking-Fingerprint-Mechanical-Stainless/dp/B09W5TBV8Y?ref_=ast_sto_dp" TargetMode="External"/><Relationship Id="rId25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7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35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40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97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2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0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42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76"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62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0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178"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92" Type="http://schemas.openxmlformats.org/officeDocument/2006/relationships/hyperlink" Target="https://www.amazon.in/QUBO-Unlocking-Fingerprint-Mechanical-Stainless/dp/B09W5TBV8Y?ref_=ast_sto_dp" TargetMode="External"/><Relationship Id="rId522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599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9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4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64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3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71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82"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90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6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31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48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99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0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3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55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69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15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20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349"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74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22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719"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76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81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41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83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986"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58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639" Type="http://schemas.openxmlformats.org/officeDocument/2006/relationships/hyperlink" Target="https://www.amazon.in/QUBO-Unlocking-Fingerprint-Mechanical-Stainless/dp/B09W5TBV8Y?ref_=ast_sto_dp" TargetMode="External"/><Relationship Id="rId3655"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706" Type="http://schemas.openxmlformats.org/officeDocument/2006/relationships/hyperlink" Target="https://www.amazon.in/QUBO-Unlocking-Fingerprint-Mechanical-Stainless/dp/B09W5TBV8Y?ref_=ast_sto_dp" TargetMode="External"/><Relationship Id="rId60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76"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990"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2257"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67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30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229"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3"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273"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2324"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722"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687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89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94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710"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1340"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30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49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5547"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5961"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4149"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563" Type="http://schemas.openxmlformats.org/officeDocument/2006/relationships/hyperlink" Target="https://www.amazon.in/QUBO-Unlocking-Fingerprint-Mechanical-Stainless/dp/B09W5TBV8Y?ref_=ast_sto_dp" TargetMode="External"/><Relationship Id="rId5614"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3165"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4216" Type="http://schemas.openxmlformats.org/officeDocument/2006/relationships/hyperlink" Target="https://www.amazon.in/Qubo-G-Sensor-Emergency-Recording-Supported/dp/B09VC969B4/ref=sr_1_3?crid=FD8MTH0PUHLI&amp;keywords=Qudo+camera&amp;qid=1675747691&amp;sprefix=qudo+camera%2Caps%2C211&amp;sr=8-3" TargetMode="External"/><Relationship Id="rId4630" Type="http://schemas.openxmlformats.org/officeDocument/2006/relationships/hyperlink" Target="https://www.amazon.in/QUBO-Unlocking-Fingerprint-Mechanical-Stainless/dp/B09W5TBV8Y?ref_=ast_sto_dp" TargetMode="External"/><Relationship Id="rId2181"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3232"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638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153"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6455"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20"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 Id="rId2998" Type="http://schemas.openxmlformats.org/officeDocument/2006/relationships/hyperlink" Target="https://www.amazon.in/Qubo-Smart-Home-Security-Camera/dp/B08446T2PR/ref=sr_1_5?crid=2CT8MXKLVKFIS&amp;keywords=Qudo+Smart+Cam+from+hero+group&amp;qid=1675479171&amp;sprefix=qudo+smart+cam+from+hero+group%2Caps%2C200&amp;sr=8-5" TargetMode="External"/><Relationship Id="rId5057" Type="http://schemas.openxmlformats.org/officeDocument/2006/relationships/hyperlink" Target="https://www.amazon.in/Qubo-Wireless-Doorbell-Instant-Intruder/dp/B08Y8KMQZ7/ref=sr_1_7?crid=1QKA76HHWQ5SL&amp;keywords=QUBO+Smart+Door+Lock&amp;qid=1675747854&amp;s=home-improvement&amp;sprefix=qubo+smart+door+lock%2Chome-improvement%2C182&amp;sr=1-7" TargetMode="External"/><Relationship Id="rId6108" Type="http://schemas.openxmlformats.org/officeDocument/2006/relationships/hyperlink" Target="https://www.amazon.in/Smart-Camera-Coverage-Intruder-Google/dp/B09LD3116F/ref=sr_1_3?crid=2CT8MXKLVKFIS&amp;keywords=Qudo+Smart+Cam+from+hero+group&amp;qid=1675479171&amp;sprefix=qudo+smart+cam+from+hero+group%2Caps%2C200&amp;sr=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26"/>
  <sheetViews>
    <sheetView tabSelected="1" workbookViewId="0"/>
  </sheetViews>
  <sheetFormatPr defaultRowHeight="14.4" x14ac:dyDescent="0.3"/>
  <cols>
    <col min="7" max="7" width="18.109375" bestFit="1" customWidth="1"/>
    <col min="10" max="10" width="15.21875" bestFit="1" customWidth="1"/>
    <col min="20" max="20" width="18.109375" style="7" bestFit="1" customWidth="1"/>
    <col min="21" max="21" width="10.33203125" bestFit="1" customWidth="1"/>
  </cols>
  <sheetData>
    <row r="1" spans="1:21" x14ac:dyDescent="0.3">
      <c r="A1" s="1" t="s">
        <v>0</v>
      </c>
      <c r="B1" s="1" t="s">
        <v>22976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22973</v>
      </c>
      <c r="S1" s="4" t="s">
        <v>22974</v>
      </c>
      <c r="T1" s="6" t="s">
        <v>22981</v>
      </c>
      <c r="U1" s="5" t="s">
        <v>22982</v>
      </c>
    </row>
    <row r="2" spans="1:21" x14ac:dyDescent="0.3">
      <c r="A2" t="s">
        <v>18</v>
      </c>
      <c r="B2" t="s">
        <v>22977</v>
      </c>
      <c r="C2" t="s">
        <v>23</v>
      </c>
      <c r="D2" t="s">
        <v>27</v>
      </c>
      <c r="E2" t="s">
        <v>32</v>
      </c>
      <c r="F2" t="s">
        <v>3077</v>
      </c>
      <c r="G2" s="2">
        <v>44927</v>
      </c>
      <c r="H2" t="s">
        <v>5580</v>
      </c>
      <c r="I2" t="s">
        <v>22</v>
      </c>
      <c r="J2" t="s">
        <v>5587</v>
      </c>
      <c r="K2" t="s">
        <v>5589</v>
      </c>
      <c r="L2" t="s">
        <v>8994</v>
      </c>
      <c r="M2" t="s">
        <v>11945</v>
      </c>
      <c r="N2">
        <v>3</v>
      </c>
      <c r="O2" s="3" t="s">
        <v>12017</v>
      </c>
      <c r="P2" t="s">
        <v>14775</v>
      </c>
      <c r="Q2" t="s">
        <v>20215</v>
      </c>
      <c r="R2">
        <v>4</v>
      </c>
      <c r="S2">
        <v>1</v>
      </c>
      <c r="T2" s="7">
        <f ca="1">TODAY()-G2</f>
        <v>38</v>
      </c>
      <c r="U2">
        <v>1</v>
      </c>
    </row>
    <row r="3" spans="1:21" x14ac:dyDescent="0.3">
      <c r="A3" t="s">
        <v>19</v>
      </c>
      <c r="B3" t="s">
        <v>22979</v>
      </c>
      <c r="C3" t="s">
        <v>23</v>
      </c>
      <c r="D3" t="s">
        <v>28</v>
      </c>
      <c r="E3" t="s">
        <v>33</v>
      </c>
      <c r="F3" t="s">
        <v>967</v>
      </c>
      <c r="G3" s="2">
        <v>44963</v>
      </c>
      <c r="H3" t="s">
        <v>5581</v>
      </c>
      <c r="I3" t="s">
        <v>5585</v>
      </c>
      <c r="J3" t="s">
        <v>22975</v>
      </c>
      <c r="K3" t="s">
        <v>5588</v>
      </c>
      <c r="O3" s="3" t="s">
        <v>12018</v>
      </c>
      <c r="P3" t="s">
        <v>12974</v>
      </c>
      <c r="R3">
        <v>1</v>
      </c>
      <c r="S3">
        <v>1</v>
      </c>
      <c r="T3" s="7">
        <f ca="1">TODAY()-G3</f>
        <v>2</v>
      </c>
      <c r="U3">
        <v>-1</v>
      </c>
    </row>
    <row r="4" spans="1:21" x14ac:dyDescent="0.3">
      <c r="A4" t="s">
        <v>16</v>
      </c>
      <c r="B4" t="s">
        <v>22980</v>
      </c>
      <c r="C4" t="s">
        <v>21</v>
      </c>
      <c r="D4" t="s">
        <v>25</v>
      </c>
      <c r="E4" t="s">
        <v>30</v>
      </c>
      <c r="F4" t="s">
        <v>97</v>
      </c>
      <c r="G4" s="2">
        <v>44962</v>
      </c>
      <c r="H4" t="s">
        <v>5578</v>
      </c>
      <c r="I4" t="s">
        <v>5585</v>
      </c>
      <c r="J4" t="s">
        <v>5587</v>
      </c>
      <c r="K4" t="s">
        <v>5588</v>
      </c>
      <c r="L4" t="s">
        <v>5652</v>
      </c>
      <c r="O4" s="3" t="s">
        <v>12015</v>
      </c>
      <c r="P4" t="s">
        <v>12069</v>
      </c>
      <c r="Q4" t="s">
        <v>17028</v>
      </c>
      <c r="R4">
        <v>1</v>
      </c>
      <c r="S4">
        <v>1</v>
      </c>
      <c r="T4" s="7">
        <f ca="1">TODAY()-G4</f>
        <v>3</v>
      </c>
      <c r="U4">
        <v>-1</v>
      </c>
    </row>
    <row r="5" spans="1:21" x14ac:dyDescent="0.3">
      <c r="A5" t="s">
        <v>17</v>
      </c>
      <c r="B5" t="s">
        <v>22980</v>
      </c>
      <c r="C5" t="s">
        <v>22</v>
      </c>
      <c r="D5" t="s">
        <v>26</v>
      </c>
      <c r="E5" t="s">
        <v>31</v>
      </c>
      <c r="F5" t="s">
        <v>445</v>
      </c>
      <c r="G5" s="2">
        <v>44962</v>
      </c>
      <c r="H5" t="s">
        <v>5579</v>
      </c>
      <c r="I5" t="s">
        <v>5585</v>
      </c>
      <c r="J5" t="s">
        <v>5587</v>
      </c>
      <c r="K5" t="s">
        <v>5588</v>
      </c>
      <c r="L5" t="s">
        <v>6031</v>
      </c>
      <c r="O5" s="3" t="s">
        <v>12016</v>
      </c>
      <c r="P5" t="s">
        <v>12418</v>
      </c>
      <c r="R5">
        <v>1</v>
      </c>
      <c r="S5">
        <v>1</v>
      </c>
      <c r="T5" s="7">
        <f ca="1">TODAY()-G5</f>
        <v>3</v>
      </c>
      <c r="U5">
        <v>-1</v>
      </c>
    </row>
    <row r="6" spans="1:21" x14ac:dyDescent="0.3">
      <c r="A6" t="s">
        <v>17</v>
      </c>
      <c r="B6" t="s">
        <v>22980</v>
      </c>
      <c r="C6" t="s">
        <v>22</v>
      </c>
      <c r="D6" t="s">
        <v>26</v>
      </c>
      <c r="E6" t="s">
        <v>31</v>
      </c>
      <c r="F6" t="s">
        <v>835</v>
      </c>
      <c r="G6" s="2">
        <v>44962</v>
      </c>
      <c r="H6" t="s">
        <v>5579</v>
      </c>
      <c r="I6" t="s">
        <v>5585</v>
      </c>
      <c r="J6" t="s">
        <v>5587</v>
      </c>
      <c r="K6" t="s">
        <v>5588</v>
      </c>
      <c r="L6" t="s">
        <v>6471</v>
      </c>
      <c r="O6" s="3" t="s">
        <v>12016</v>
      </c>
      <c r="P6" t="s">
        <v>12817</v>
      </c>
      <c r="Q6" t="s">
        <v>17823</v>
      </c>
      <c r="R6">
        <v>1</v>
      </c>
      <c r="S6">
        <v>1</v>
      </c>
      <c r="T6" s="7">
        <f ca="1">TODAY()-G6</f>
        <v>3</v>
      </c>
      <c r="U6">
        <v>-1</v>
      </c>
    </row>
    <row r="7" spans="1:21" x14ac:dyDescent="0.3">
      <c r="A7" t="s">
        <v>20</v>
      </c>
      <c r="B7" t="s">
        <v>22978</v>
      </c>
      <c r="C7" t="s">
        <v>24</v>
      </c>
      <c r="D7" t="s">
        <v>29</v>
      </c>
      <c r="E7" t="s">
        <v>34</v>
      </c>
      <c r="F7" t="s">
        <v>4211</v>
      </c>
      <c r="G7" s="2">
        <v>44927</v>
      </c>
      <c r="H7" t="s">
        <v>5582</v>
      </c>
      <c r="I7" t="s">
        <v>5583</v>
      </c>
      <c r="J7" t="s">
        <v>5587</v>
      </c>
      <c r="K7" t="s">
        <v>5589</v>
      </c>
      <c r="L7" t="s">
        <v>10263</v>
      </c>
      <c r="M7" t="s">
        <v>11941</v>
      </c>
      <c r="N7">
        <v>1</v>
      </c>
      <c r="O7" s="3" t="s">
        <v>12019</v>
      </c>
      <c r="P7" t="s">
        <v>15719</v>
      </c>
      <c r="Q7" t="s">
        <v>21424</v>
      </c>
      <c r="R7">
        <v>5</v>
      </c>
      <c r="S7">
        <v>1</v>
      </c>
      <c r="T7" s="7">
        <f ca="1">TODAY()-G7</f>
        <v>38</v>
      </c>
      <c r="U7">
        <v>1</v>
      </c>
    </row>
    <row r="8" spans="1:21" x14ac:dyDescent="0.3">
      <c r="A8" t="s">
        <v>16</v>
      </c>
      <c r="B8" t="s">
        <v>22980</v>
      </c>
      <c r="C8" t="s">
        <v>21</v>
      </c>
      <c r="D8" t="s">
        <v>25</v>
      </c>
      <c r="E8" t="s">
        <v>30</v>
      </c>
      <c r="F8" t="s">
        <v>41</v>
      </c>
      <c r="G8" s="2">
        <v>44962</v>
      </c>
      <c r="H8" t="s">
        <v>5578</v>
      </c>
      <c r="I8" t="s">
        <v>22</v>
      </c>
      <c r="J8" t="s">
        <v>5587</v>
      </c>
      <c r="K8" t="s">
        <v>5588</v>
      </c>
      <c r="L8" t="s">
        <v>5596</v>
      </c>
      <c r="O8" s="3" t="s">
        <v>12015</v>
      </c>
      <c r="P8" t="s">
        <v>12024</v>
      </c>
      <c r="Q8" t="s">
        <v>16972</v>
      </c>
      <c r="R8">
        <v>4</v>
      </c>
      <c r="S8">
        <v>1</v>
      </c>
      <c r="T8" s="7">
        <f ca="1">TODAY()-G8</f>
        <v>3</v>
      </c>
      <c r="U8">
        <v>-1</v>
      </c>
    </row>
    <row r="9" spans="1:21" x14ac:dyDescent="0.3">
      <c r="A9" t="s">
        <v>18</v>
      </c>
      <c r="B9" t="s">
        <v>22977</v>
      </c>
      <c r="C9" t="s">
        <v>23</v>
      </c>
      <c r="D9" t="s">
        <v>27</v>
      </c>
      <c r="E9" t="s">
        <v>32</v>
      </c>
      <c r="F9" t="s">
        <v>3079</v>
      </c>
      <c r="G9" s="2">
        <v>44962</v>
      </c>
      <c r="H9" t="s">
        <v>5580</v>
      </c>
      <c r="I9" t="s">
        <v>22</v>
      </c>
      <c r="J9" t="s">
        <v>5587</v>
      </c>
      <c r="K9" t="s">
        <v>5589</v>
      </c>
      <c r="L9" t="s">
        <v>8996</v>
      </c>
      <c r="O9" s="3" t="s">
        <v>12017</v>
      </c>
      <c r="P9" t="s">
        <v>14777</v>
      </c>
      <c r="Q9" t="s">
        <v>20217</v>
      </c>
      <c r="R9">
        <v>4</v>
      </c>
      <c r="S9">
        <v>1</v>
      </c>
      <c r="T9" s="7">
        <f ca="1">TODAY()-G9</f>
        <v>3</v>
      </c>
      <c r="U9">
        <v>1</v>
      </c>
    </row>
    <row r="10" spans="1:21" x14ac:dyDescent="0.3">
      <c r="A10" t="s">
        <v>18</v>
      </c>
      <c r="B10" t="s">
        <v>22977</v>
      </c>
      <c r="C10" t="s">
        <v>23</v>
      </c>
      <c r="D10" t="s">
        <v>27</v>
      </c>
      <c r="E10" t="s">
        <v>32</v>
      </c>
      <c r="F10" t="s">
        <v>3082</v>
      </c>
      <c r="G10" s="2">
        <v>44962</v>
      </c>
      <c r="H10" t="s">
        <v>5580</v>
      </c>
      <c r="I10" t="s">
        <v>22</v>
      </c>
      <c r="J10" t="s">
        <v>5587</v>
      </c>
      <c r="K10" t="s">
        <v>5589</v>
      </c>
      <c r="L10" t="s">
        <v>9002</v>
      </c>
      <c r="O10" s="3" t="s">
        <v>12017</v>
      </c>
      <c r="P10" t="s">
        <v>14782</v>
      </c>
      <c r="Q10" t="s">
        <v>20223</v>
      </c>
      <c r="R10">
        <v>4</v>
      </c>
      <c r="S10">
        <v>1</v>
      </c>
      <c r="T10" s="7">
        <f ca="1">TODAY()-G10</f>
        <v>3</v>
      </c>
      <c r="U10">
        <v>1</v>
      </c>
    </row>
    <row r="11" spans="1:21" x14ac:dyDescent="0.3">
      <c r="A11" t="s">
        <v>20</v>
      </c>
      <c r="B11" t="s">
        <v>22978</v>
      </c>
      <c r="C11" t="s">
        <v>24</v>
      </c>
      <c r="D11" t="s">
        <v>29</v>
      </c>
      <c r="E11" t="s">
        <v>34</v>
      </c>
      <c r="F11" t="s">
        <v>2935</v>
      </c>
      <c r="G11" s="2">
        <v>44962</v>
      </c>
      <c r="H11" t="s">
        <v>5582</v>
      </c>
      <c r="I11" t="s">
        <v>22</v>
      </c>
      <c r="J11" t="s">
        <v>5587</v>
      </c>
      <c r="K11" t="s">
        <v>5589</v>
      </c>
      <c r="L11" t="s">
        <v>10116</v>
      </c>
      <c r="O11" s="3" t="s">
        <v>12019</v>
      </c>
      <c r="P11" t="s">
        <v>15603</v>
      </c>
      <c r="Q11" t="s">
        <v>21280</v>
      </c>
      <c r="R11">
        <v>4</v>
      </c>
      <c r="S11">
        <v>1</v>
      </c>
      <c r="T11" s="7">
        <f ca="1">TODAY()-G11</f>
        <v>3</v>
      </c>
      <c r="U11">
        <v>1</v>
      </c>
    </row>
    <row r="12" spans="1:21" x14ac:dyDescent="0.3">
      <c r="A12" t="s">
        <v>20</v>
      </c>
      <c r="B12" t="s">
        <v>22978</v>
      </c>
      <c r="C12" t="s">
        <v>24</v>
      </c>
      <c r="D12" t="s">
        <v>29</v>
      </c>
      <c r="E12" t="s">
        <v>34</v>
      </c>
      <c r="F12" t="s">
        <v>4087</v>
      </c>
      <c r="G12" s="2">
        <v>44962</v>
      </c>
      <c r="H12" t="s">
        <v>5582</v>
      </c>
      <c r="I12" t="s">
        <v>22</v>
      </c>
      <c r="J12" t="s">
        <v>5587</v>
      </c>
      <c r="K12" t="s">
        <v>5589</v>
      </c>
      <c r="O12" s="3" t="s">
        <v>12019</v>
      </c>
      <c r="P12" t="s">
        <v>10678</v>
      </c>
      <c r="R12">
        <v>4</v>
      </c>
      <c r="S12">
        <v>1</v>
      </c>
      <c r="T12" s="7">
        <f ca="1">TODAY()-G12</f>
        <v>3</v>
      </c>
      <c r="U12">
        <v>1</v>
      </c>
    </row>
    <row r="13" spans="1:21" x14ac:dyDescent="0.3">
      <c r="A13" t="s">
        <v>20</v>
      </c>
      <c r="B13" t="s">
        <v>22978</v>
      </c>
      <c r="C13" t="s">
        <v>24</v>
      </c>
      <c r="D13" t="s">
        <v>29</v>
      </c>
      <c r="E13" t="s">
        <v>34</v>
      </c>
      <c r="F13" t="s">
        <v>4500</v>
      </c>
      <c r="G13" s="2">
        <v>44962</v>
      </c>
      <c r="H13" t="s">
        <v>5582</v>
      </c>
      <c r="I13" t="s">
        <v>22</v>
      </c>
      <c r="J13" t="s">
        <v>22975</v>
      </c>
      <c r="K13" t="s">
        <v>5589</v>
      </c>
      <c r="O13" s="3" t="s">
        <v>12019</v>
      </c>
      <c r="P13" t="s">
        <v>8505</v>
      </c>
      <c r="R13">
        <v>4</v>
      </c>
      <c r="S13">
        <v>1</v>
      </c>
      <c r="T13" s="7">
        <f ca="1">TODAY()-G13</f>
        <v>3</v>
      </c>
      <c r="U13">
        <v>1</v>
      </c>
    </row>
    <row r="14" spans="1:21" x14ac:dyDescent="0.3">
      <c r="A14" t="s">
        <v>16</v>
      </c>
      <c r="B14" t="s">
        <v>22980</v>
      </c>
      <c r="C14" t="s">
        <v>21</v>
      </c>
      <c r="D14" t="s">
        <v>25</v>
      </c>
      <c r="E14" t="s">
        <v>30</v>
      </c>
      <c r="F14" t="s">
        <v>41</v>
      </c>
      <c r="G14" s="2">
        <v>44962</v>
      </c>
      <c r="H14" t="s">
        <v>5578</v>
      </c>
      <c r="I14" t="s">
        <v>22</v>
      </c>
      <c r="J14" t="s">
        <v>5587</v>
      </c>
      <c r="K14" t="s">
        <v>5589</v>
      </c>
      <c r="L14" t="s">
        <v>5596</v>
      </c>
      <c r="O14" s="3" t="s">
        <v>12015</v>
      </c>
      <c r="P14" t="s">
        <v>12024</v>
      </c>
      <c r="Q14" t="s">
        <v>16972</v>
      </c>
      <c r="R14">
        <v>4</v>
      </c>
      <c r="S14">
        <v>1</v>
      </c>
      <c r="T14" s="7">
        <f ca="1">TODAY()-G14</f>
        <v>3</v>
      </c>
      <c r="U14">
        <v>1</v>
      </c>
    </row>
    <row r="15" spans="1:21" x14ac:dyDescent="0.3">
      <c r="A15" t="s">
        <v>17</v>
      </c>
      <c r="B15" t="s">
        <v>22980</v>
      </c>
      <c r="C15" t="s">
        <v>22</v>
      </c>
      <c r="D15" t="s">
        <v>26</v>
      </c>
      <c r="E15" t="s">
        <v>31</v>
      </c>
      <c r="F15" t="s">
        <v>51</v>
      </c>
      <c r="G15" s="2">
        <v>44962</v>
      </c>
      <c r="H15" t="s">
        <v>5579</v>
      </c>
      <c r="I15" t="s">
        <v>5583</v>
      </c>
      <c r="J15" t="s">
        <v>5587</v>
      </c>
      <c r="K15" t="s">
        <v>5589</v>
      </c>
      <c r="L15" t="s">
        <v>6972</v>
      </c>
      <c r="O15" s="3" t="s">
        <v>12016</v>
      </c>
      <c r="P15" t="s">
        <v>8571</v>
      </c>
      <c r="Q15" t="s">
        <v>18319</v>
      </c>
      <c r="R15">
        <v>5</v>
      </c>
      <c r="S15">
        <v>1</v>
      </c>
      <c r="T15" s="7">
        <f ca="1">TODAY()-G15</f>
        <v>3</v>
      </c>
      <c r="U15">
        <v>1</v>
      </c>
    </row>
    <row r="16" spans="1:21" x14ac:dyDescent="0.3">
      <c r="A16" t="s">
        <v>17</v>
      </c>
      <c r="B16" t="s">
        <v>22980</v>
      </c>
      <c r="C16" t="s">
        <v>22</v>
      </c>
      <c r="D16" t="s">
        <v>26</v>
      </c>
      <c r="E16" t="s">
        <v>31</v>
      </c>
      <c r="F16" t="s">
        <v>1239</v>
      </c>
      <c r="G16" s="2">
        <v>44962</v>
      </c>
      <c r="H16" t="s">
        <v>5579</v>
      </c>
      <c r="I16" t="s">
        <v>5583</v>
      </c>
      <c r="J16" t="s">
        <v>5587</v>
      </c>
      <c r="K16" t="s">
        <v>5589</v>
      </c>
      <c r="L16" t="s">
        <v>6977</v>
      </c>
      <c r="O16" s="3" t="s">
        <v>12016</v>
      </c>
      <c r="P16" t="s">
        <v>13273</v>
      </c>
      <c r="Q16" t="s">
        <v>18323</v>
      </c>
      <c r="R16">
        <v>5</v>
      </c>
      <c r="S16">
        <v>1</v>
      </c>
      <c r="T16" s="7">
        <f ca="1">TODAY()-G16</f>
        <v>3</v>
      </c>
      <c r="U16">
        <v>1</v>
      </c>
    </row>
    <row r="17" spans="1:21" x14ac:dyDescent="0.3">
      <c r="A17" t="s">
        <v>17</v>
      </c>
      <c r="B17" t="s">
        <v>22980</v>
      </c>
      <c r="C17" t="s">
        <v>22</v>
      </c>
      <c r="D17" t="s">
        <v>26</v>
      </c>
      <c r="E17" t="s">
        <v>31</v>
      </c>
      <c r="F17" t="s">
        <v>1243</v>
      </c>
      <c r="G17" s="2">
        <v>44962</v>
      </c>
      <c r="H17" t="s">
        <v>5579</v>
      </c>
      <c r="I17" t="s">
        <v>5583</v>
      </c>
      <c r="J17" t="s">
        <v>5587</v>
      </c>
      <c r="K17" t="s">
        <v>5589</v>
      </c>
      <c r="L17" t="s">
        <v>6982</v>
      </c>
      <c r="O17" s="3" t="s">
        <v>12016</v>
      </c>
      <c r="P17" t="s">
        <v>13277</v>
      </c>
      <c r="Q17" t="s">
        <v>18328</v>
      </c>
      <c r="R17">
        <v>5</v>
      </c>
      <c r="S17">
        <v>1</v>
      </c>
      <c r="T17" s="7">
        <f ca="1">TODAY()-G17</f>
        <v>3</v>
      </c>
      <c r="U17">
        <v>1</v>
      </c>
    </row>
    <row r="18" spans="1:21" x14ac:dyDescent="0.3">
      <c r="A18" t="s">
        <v>17</v>
      </c>
      <c r="B18" t="s">
        <v>22980</v>
      </c>
      <c r="C18" t="s">
        <v>22</v>
      </c>
      <c r="D18" t="s">
        <v>26</v>
      </c>
      <c r="E18" t="s">
        <v>31</v>
      </c>
      <c r="F18" t="s">
        <v>1267</v>
      </c>
      <c r="G18" s="2">
        <v>44962</v>
      </c>
      <c r="H18" t="s">
        <v>5579</v>
      </c>
      <c r="I18" t="s">
        <v>5583</v>
      </c>
      <c r="J18" t="s">
        <v>5587</v>
      </c>
      <c r="K18" t="s">
        <v>5589</v>
      </c>
      <c r="L18" t="s">
        <v>7004</v>
      </c>
      <c r="O18" s="3" t="s">
        <v>12016</v>
      </c>
      <c r="P18" t="s">
        <v>8169</v>
      </c>
      <c r="Q18" t="s">
        <v>18350</v>
      </c>
      <c r="R18">
        <v>5</v>
      </c>
      <c r="S18">
        <v>1</v>
      </c>
      <c r="T18" s="7">
        <f ca="1">TODAY()-G18</f>
        <v>3</v>
      </c>
      <c r="U18">
        <v>1</v>
      </c>
    </row>
    <row r="19" spans="1:21" x14ac:dyDescent="0.3">
      <c r="A19" t="s">
        <v>18</v>
      </c>
      <c r="B19" t="s">
        <v>22977</v>
      </c>
      <c r="C19" t="s">
        <v>23</v>
      </c>
      <c r="D19" t="s">
        <v>27</v>
      </c>
      <c r="E19" t="s">
        <v>32</v>
      </c>
      <c r="F19" t="s">
        <v>3006</v>
      </c>
      <c r="G19" s="2">
        <v>44962</v>
      </c>
      <c r="H19" t="s">
        <v>5580</v>
      </c>
      <c r="I19" t="s">
        <v>5583</v>
      </c>
      <c r="J19" t="s">
        <v>5587</v>
      </c>
      <c r="K19" t="s">
        <v>5589</v>
      </c>
      <c r="L19" t="s">
        <v>9071</v>
      </c>
      <c r="O19" s="3" t="s">
        <v>12017</v>
      </c>
      <c r="P19" t="s">
        <v>14834</v>
      </c>
      <c r="Q19" t="s">
        <v>20291</v>
      </c>
      <c r="R19">
        <v>5</v>
      </c>
      <c r="S19">
        <v>1</v>
      </c>
      <c r="T19" s="7">
        <f ca="1">TODAY()-G19</f>
        <v>3</v>
      </c>
      <c r="U19">
        <v>1</v>
      </c>
    </row>
    <row r="20" spans="1:21" x14ac:dyDescent="0.3">
      <c r="A20" t="s">
        <v>20</v>
      </c>
      <c r="B20" t="s">
        <v>22978</v>
      </c>
      <c r="C20" t="s">
        <v>24</v>
      </c>
      <c r="D20" t="s">
        <v>29</v>
      </c>
      <c r="E20" t="s">
        <v>34</v>
      </c>
      <c r="F20" t="s">
        <v>4175</v>
      </c>
      <c r="G20" s="2">
        <v>44962</v>
      </c>
      <c r="H20" t="s">
        <v>5582</v>
      </c>
      <c r="I20" t="s">
        <v>5583</v>
      </c>
      <c r="J20" t="s">
        <v>5587</v>
      </c>
      <c r="K20" t="s">
        <v>5589</v>
      </c>
      <c r="L20" t="s">
        <v>6953</v>
      </c>
      <c r="O20" s="3" t="s">
        <v>12019</v>
      </c>
      <c r="P20" t="s">
        <v>6953</v>
      </c>
      <c r="Q20" t="s">
        <v>17706</v>
      </c>
      <c r="R20">
        <v>5</v>
      </c>
      <c r="S20">
        <v>1</v>
      </c>
      <c r="T20" s="7">
        <f ca="1">TODAY()-G20</f>
        <v>3</v>
      </c>
      <c r="U20">
        <v>1</v>
      </c>
    </row>
    <row r="21" spans="1:21" x14ac:dyDescent="0.3">
      <c r="A21" t="s">
        <v>16</v>
      </c>
      <c r="B21" t="s">
        <v>22980</v>
      </c>
      <c r="C21" t="s">
        <v>21</v>
      </c>
      <c r="D21" t="s">
        <v>25</v>
      </c>
      <c r="E21" t="s">
        <v>30</v>
      </c>
      <c r="F21" t="s">
        <v>1900</v>
      </c>
      <c r="G21" s="2">
        <v>44962</v>
      </c>
      <c r="H21" t="s">
        <v>5578</v>
      </c>
      <c r="I21" t="s">
        <v>5583</v>
      </c>
      <c r="J21" t="s">
        <v>22975</v>
      </c>
      <c r="K21" t="s">
        <v>5589</v>
      </c>
      <c r="L21" t="s">
        <v>11928</v>
      </c>
      <c r="O21" s="3" t="s">
        <v>12015</v>
      </c>
      <c r="P21" t="s">
        <v>16960</v>
      </c>
      <c r="Q21" t="s">
        <v>22963</v>
      </c>
      <c r="R21">
        <v>5</v>
      </c>
      <c r="S21">
        <v>1</v>
      </c>
      <c r="T21" s="7">
        <f ca="1">TODAY()-G21</f>
        <v>3</v>
      </c>
      <c r="U21">
        <v>1</v>
      </c>
    </row>
    <row r="22" spans="1:21" x14ac:dyDescent="0.3">
      <c r="A22" t="s">
        <v>20</v>
      </c>
      <c r="B22" t="s">
        <v>22978</v>
      </c>
      <c r="C22" t="s">
        <v>24</v>
      </c>
      <c r="D22" t="s">
        <v>29</v>
      </c>
      <c r="E22" t="s">
        <v>34</v>
      </c>
      <c r="F22" t="s">
        <v>1011</v>
      </c>
      <c r="G22" s="2">
        <v>44961</v>
      </c>
      <c r="H22" t="s">
        <v>5582</v>
      </c>
      <c r="I22" t="s">
        <v>5585</v>
      </c>
      <c r="J22" t="s">
        <v>5587</v>
      </c>
      <c r="K22" t="s">
        <v>5588</v>
      </c>
      <c r="L22" t="s">
        <v>6702</v>
      </c>
      <c r="O22" s="3" t="s">
        <v>12019</v>
      </c>
      <c r="P22" t="s">
        <v>13027</v>
      </c>
      <c r="Q22" t="s">
        <v>18051</v>
      </c>
      <c r="R22">
        <v>1</v>
      </c>
      <c r="S22">
        <v>1</v>
      </c>
      <c r="T22" s="7">
        <f ca="1">TODAY()-G22</f>
        <v>4</v>
      </c>
      <c r="U22">
        <v>-1</v>
      </c>
    </row>
    <row r="23" spans="1:21" x14ac:dyDescent="0.3">
      <c r="A23" t="s">
        <v>19</v>
      </c>
      <c r="B23" t="s">
        <v>22979</v>
      </c>
      <c r="C23" t="s">
        <v>23</v>
      </c>
      <c r="D23" t="s">
        <v>28</v>
      </c>
      <c r="E23" t="s">
        <v>33</v>
      </c>
      <c r="F23" t="s">
        <v>940</v>
      </c>
      <c r="G23" s="2">
        <v>44961</v>
      </c>
      <c r="H23" t="s">
        <v>5581</v>
      </c>
      <c r="I23" t="s">
        <v>5584</v>
      </c>
      <c r="J23" t="s">
        <v>5587</v>
      </c>
      <c r="K23" t="s">
        <v>5588</v>
      </c>
      <c r="L23" t="s">
        <v>6610</v>
      </c>
      <c r="O23" s="3" t="s">
        <v>12018</v>
      </c>
      <c r="P23" t="s">
        <v>12941</v>
      </c>
      <c r="Q23" t="s">
        <v>17959</v>
      </c>
      <c r="R23">
        <v>3</v>
      </c>
      <c r="S23">
        <v>1</v>
      </c>
      <c r="T23" s="7">
        <f ca="1">TODAY()-G23</f>
        <v>4</v>
      </c>
      <c r="U23">
        <v>-1</v>
      </c>
    </row>
    <row r="24" spans="1:21" x14ac:dyDescent="0.3">
      <c r="A24" t="s">
        <v>17</v>
      </c>
      <c r="B24" t="s">
        <v>22980</v>
      </c>
      <c r="C24" t="s">
        <v>22</v>
      </c>
      <c r="D24" t="s">
        <v>26</v>
      </c>
      <c r="E24" t="s">
        <v>31</v>
      </c>
      <c r="F24" t="s">
        <v>1211</v>
      </c>
      <c r="G24" s="2">
        <v>44961</v>
      </c>
      <c r="H24" t="s">
        <v>5579</v>
      </c>
      <c r="I24" t="s">
        <v>22</v>
      </c>
      <c r="J24" t="s">
        <v>5587</v>
      </c>
      <c r="K24" t="s">
        <v>5589</v>
      </c>
      <c r="L24" t="s">
        <v>6948</v>
      </c>
      <c r="O24" s="3" t="s">
        <v>12016</v>
      </c>
      <c r="P24" t="s">
        <v>13250</v>
      </c>
      <c r="Q24" t="s">
        <v>18296</v>
      </c>
      <c r="R24">
        <v>4</v>
      </c>
      <c r="S24">
        <v>1</v>
      </c>
      <c r="T24" s="7">
        <f ca="1">TODAY()-G24</f>
        <v>4</v>
      </c>
      <c r="U24">
        <v>1</v>
      </c>
    </row>
    <row r="25" spans="1:21" x14ac:dyDescent="0.3">
      <c r="A25" t="s">
        <v>17</v>
      </c>
      <c r="B25" t="s">
        <v>22980</v>
      </c>
      <c r="C25" t="s">
        <v>22</v>
      </c>
      <c r="D25" t="s">
        <v>26</v>
      </c>
      <c r="E25" t="s">
        <v>31</v>
      </c>
      <c r="F25" t="s">
        <v>1213</v>
      </c>
      <c r="G25" s="2">
        <v>44961</v>
      </c>
      <c r="H25" t="s">
        <v>5579</v>
      </c>
      <c r="I25" t="s">
        <v>22</v>
      </c>
      <c r="J25" t="s">
        <v>5587</v>
      </c>
      <c r="K25" t="s">
        <v>5589</v>
      </c>
      <c r="L25" t="s">
        <v>6951</v>
      </c>
      <c r="O25" s="3" t="s">
        <v>12016</v>
      </c>
      <c r="P25" t="s">
        <v>13253</v>
      </c>
      <c r="Q25" t="s">
        <v>18299</v>
      </c>
      <c r="R25">
        <v>4</v>
      </c>
      <c r="S25">
        <v>1</v>
      </c>
      <c r="T25" s="7">
        <f ca="1">TODAY()-G25</f>
        <v>4</v>
      </c>
      <c r="U25">
        <v>1</v>
      </c>
    </row>
    <row r="26" spans="1:21" x14ac:dyDescent="0.3">
      <c r="A26" t="s">
        <v>17</v>
      </c>
      <c r="B26" t="s">
        <v>22980</v>
      </c>
      <c r="C26" t="s">
        <v>22</v>
      </c>
      <c r="D26" t="s">
        <v>26</v>
      </c>
      <c r="E26" t="s">
        <v>31</v>
      </c>
      <c r="F26" t="s">
        <v>1215</v>
      </c>
      <c r="G26" s="2">
        <v>44961</v>
      </c>
      <c r="H26" t="s">
        <v>5579</v>
      </c>
      <c r="I26" t="s">
        <v>22</v>
      </c>
      <c r="J26" t="s">
        <v>5587</v>
      </c>
      <c r="K26" t="s">
        <v>5589</v>
      </c>
      <c r="O26" s="3" t="s">
        <v>12016</v>
      </c>
      <c r="P26" t="s">
        <v>13255</v>
      </c>
      <c r="R26">
        <v>4</v>
      </c>
      <c r="S26">
        <v>1</v>
      </c>
      <c r="T26" s="7">
        <f ca="1">TODAY()-G26</f>
        <v>4</v>
      </c>
      <c r="U26">
        <v>1</v>
      </c>
    </row>
    <row r="27" spans="1:21" x14ac:dyDescent="0.3">
      <c r="A27" t="s">
        <v>16</v>
      </c>
      <c r="B27" t="s">
        <v>22980</v>
      </c>
      <c r="C27" t="s">
        <v>21</v>
      </c>
      <c r="D27" t="s">
        <v>25</v>
      </c>
      <c r="E27" t="s">
        <v>30</v>
      </c>
      <c r="F27" t="s">
        <v>1215</v>
      </c>
      <c r="G27" s="2">
        <v>44961</v>
      </c>
      <c r="H27" t="s">
        <v>5578</v>
      </c>
      <c r="I27" t="s">
        <v>22</v>
      </c>
      <c r="J27" t="s">
        <v>22975</v>
      </c>
      <c r="K27" t="s">
        <v>5589</v>
      </c>
      <c r="L27" t="s">
        <v>11069</v>
      </c>
      <c r="O27" s="3" t="s">
        <v>12015</v>
      </c>
      <c r="P27" t="s">
        <v>7057</v>
      </c>
      <c r="Q27" t="s">
        <v>22176</v>
      </c>
      <c r="R27">
        <v>4</v>
      </c>
      <c r="S27">
        <v>1</v>
      </c>
      <c r="T27" s="7">
        <f ca="1">TODAY()-G27</f>
        <v>4</v>
      </c>
      <c r="U27">
        <v>1</v>
      </c>
    </row>
    <row r="28" spans="1:21" x14ac:dyDescent="0.3">
      <c r="A28" t="s">
        <v>17</v>
      </c>
      <c r="B28" t="s">
        <v>22980</v>
      </c>
      <c r="C28" t="s">
        <v>22</v>
      </c>
      <c r="D28" t="s">
        <v>26</v>
      </c>
      <c r="E28" t="s">
        <v>31</v>
      </c>
      <c r="F28" t="s">
        <v>1241</v>
      </c>
      <c r="G28" s="2">
        <v>44961</v>
      </c>
      <c r="H28" t="s">
        <v>5579</v>
      </c>
      <c r="I28" t="s">
        <v>5583</v>
      </c>
      <c r="J28" t="s">
        <v>5587</v>
      </c>
      <c r="K28" t="s">
        <v>5589</v>
      </c>
      <c r="L28" t="s">
        <v>6980</v>
      </c>
      <c r="O28" s="3" t="s">
        <v>12016</v>
      </c>
      <c r="P28" t="s">
        <v>13275</v>
      </c>
      <c r="Q28" t="s">
        <v>18326</v>
      </c>
      <c r="R28">
        <v>5</v>
      </c>
      <c r="S28">
        <v>1</v>
      </c>
      <c r="T28" s="7">
        <f ca="1">TODAY()-G28</f>
        <v>4</v>
      </c>
      <c r="U28">
        <v>1</v>
      </c>
    </row>
    <row r="29" spans="1:21" x14ac:dyDescent="0.3">
      <c r="A29" t="s">
        <v>18</v>
      </c>
      <c r="B29" t="s">
        <v>22977</v>
      </c>
      <c r="C29" t="s">
        <v>23</v>
      </c>
      <c r="D29" t="s">
        <v>27</v>
      </c>
      <c r="E29" t="s">
        <v>32</v>
      </c>
      <c r="F29" t="s">
        <v>3115</v>
      </c>
      <c r="G29" s="2">
        <v>44928</v>
      </c>
      <c r="H29" t="s">
        <v>5580</v>
      </c>
      <c r="I29" t="s">
        <v>22</v>
      </c>
      <c r="J29" t="s">
        <v>5587</v>
      </c>
      <c r="K29" t="s">
        <v>5589</v>
      </c>
      <c r="L29" t="s">
        <v>9038</v>
      </c>
      <c r="O29" s="3" t="s">
        <v>12017</v>
      </c>
      <c r="P29" t="s">
        <v>8136</v>
      </c>
      <c r="Q29" t="s">
        <v>20259</v>
      </c>
      <c r="R29">
        <v>4</v>
      </c>
      <c r="S29">
        <v>1</v>
      </c>
      <c r="T29" s="7">
        <f ca="1">TODAY()-G29</f>
        <v>37</v>
      </c>
      <c r="U29">
        <v>1</v>
      </c>
    </row>
    <row r="30" spans="1:21" x14ac:dyDescent="0.3">
      <c r="A30" t="s">
        <v>17</v>
      </c>
      <c r="B30" t="s">
        <v>22980</v>
      </c>
      <c r="C30" t="s">
        <v>22</v>
      </c>
      <c r="D30" t="s">
        <v>26</v>
      </c>
      <c r="E30" t="s">
        <v>31</v>
      </c>
      <c r="F30" t="s">
        <v>1255</v>
      </c>
      <c r="G30" s="2">
        <v>44961</v>
      </c>
      <c r="H30" t="s">
        <v>5579</v>
      </c>
      <c r="I30" t="s">
        <v>5583</v>
      </c>
      <c r="J30" t="s">
        <v>5587</v>
      </c>
      <c r="K30" t="s">
        <v>5589</v>
      </c>
      <c r="L30" t="s">
        <v>6993</v>
      </c>
      <c r="O30" s="3" t="s">
        <v>12016</v>
      </c>
      <c r="P30" t="s">
        <v>13288</v>
      </c>
      <c r="Q30" t="s">
        <v>18339</v>
      </c>
      <c r="R30">
        <v>5</v>
      </c>
      <c r="S30">
        <v>1</v>
      </c>
      <c r="T30" s="7">
        <f ca="1">TODAY()-G30</f>
        <v>4</v>
      </c>
      <c r="U30">
        <v>1</v>
      </c>
    </row>
    <row r="31" spans="1:21" x14ac:dyDescent="0.3">
      <c r="A31" t="s">
        <v>17</v>
      </c>
      <c r="B31" t="s">
        <v>22980</v>
      </c>
      <c r="C31" t="s">
        <v>22</v>
      </c>
      <c r="D31" t="s">
        <v>26</v>
      </c>
      <c r="E31" t="s">
        <v>31</v>
      </c>
      <c r="F31" t="s">
        <v>1257</v>
      </c>
      <c r="G31" s="2">
        <v>44961</v>
      </c>
      <c r="H31" t="s">
        <v>5579</v>
      </c>
      <c r="I31" t="s">
        <v>5583</v>
      </c>
      <c r="J31" t="s">
        <v>5587</v>
      </c>
      <c r="K31" t="s">
        <v>5589</v>
      </c>
      <c r="L31" t="s">
        <v>6995</v>
      </c>
      <c r="O31" s="3" t="s">
        <v>12016</v>
      </c>
      <c r="P31" t="s">
        <v>13290</v>
      </c>
      <c r="Q31" t="s">
        <v>18341</v>
      </c>
      <c r="R31">
        <v>5</v>
      </c>
      <c r="S31">
        <v>1</v>
      </c>
      <c r="T31" s="7">
        <f ca="1">TODAY()-G31</f>
        <v>4</v>
      </c>
      <c r="U31">
        <v>1</v>
      </c>
    </row>
    <row r="32" spans="1:21" x14ac:dyDescent="0.3">
      <c r="A32" t="s">
        <v>17</v>
      </c>
      <c r="B32" t="s">
        <v>22980</v>
      </c>
      <c r="C32" t="s">
        <v>22</v>
      </c>
      <c r="D32" t="s">
        <v>26</v>
      </c>
      <c r="E32" t="s">
        <v>31</v>
      </c>
      <c r="F32" t="s">
        <v>1259</v>
      </c>
      <c r="G32" s="2">
        <v>44961</v>
      </c>
      <c r="H32" t="s">
        <v>5579</v>
      </c>
      <c r="I32" t="s">
        <v>5583</v>
      </c>
      <c r="J32" t="s">
        <v>5587</v>
      </c>
      <c r="K32" t="s">
        <v>5589</v>
      </c>
      <c r="L32" t="s">
        <v>6996</v>
      </c>
      <c r="O32" s="3" t="s">
        <v>12016</v>
      </c>
      <c r="P32" t="s">
        <v>7036</v>
      </c>
      <c r="Q32" t="s">
        <v>18342</v>
      </c>
      <c r="R32">
        <v>5</v>
      </c>
      <c r="S32">
        <v>1</v>
      </c>
      <c r="T32" s="7">
        <f ca="1">TODAY()-G32</f>
        <v>4</v>
      </c>
      <c r="U32">
        <v>1</v>
      </c>
    </row>
    <row r="33" spans="1:21" x14ac:dyDescent="0.3">
      <c r="A33" t="s">
        <v>17</v>
      </c>
      <c r="B33" t="s">
        <v>22980</v>
      </c>
      <c r="C33" t="s">
        <v>22</v>
      </c>
      <c r="D33" t="s">
        <v>26</v>
      </c>
      <c r="E33" t="s">
        <v>31</v>
      </c>
      <c r="F33" t="s">
        <v>1263</v>
      </c>
      <c r="G33" s="2">
        <v>44961</v>
      </c>
      <c r="H33" t="s">
        <v>5579</v>
      </c>
      <c r="I33" t="s">
        <v>5583</v>
      </c>
      <c r="J33" t="s">
        <v>5587</v>
      </c>
      <c r="K33" t="s">
        <v>5589</v>
      </c>
      <c r="L33" t="s">
        <v>7000</v>
      </c>
      <c r="O33" s="3" t="s">
        <v>12016</v>
      </c>
      <c r="P33" t="s">
        <v>13295</v>
      </c>
      <c r="Q33" t="s">
        <v>18346</v>
      </c>
      <c r="R33">
        <v>5</v>
      </c>
      <c r="S33">
        <v>1</v>
      </c>
      <c r="T33" s="7">
        <f ca="1">TODAY()-G33</f>
        <v>4</v>
      </c>
      <c r="U33">
        <v>1</v>
      </c>
    </row>
    <row r="34" spans="1:21" x14ac:dyDescent="0.3">
      <c r="A34" t="s">
        <v>17</v>
      </c>
      <c r="B34" t="s">
        <v>22980</v>
      </c>
      <c r="C34" t="s">
        <v>22</v>
      </c>
      <c r="D34" t="s">
        <v>26</v>
      </c>
      <c r="E34" t="s">
        <v>31</v>
      </c>
      <c r="F34" t="s">
        <v>1265</v>
      </c>
      <c r="G34" s="2">
        <v>44961</v>
      </c>
      <c r="H34" t="s">
        <v>5579</v>
      </c>
      <c r="I34" t="s">
        <v>5583</v>
      </c>
      <c r="J34" t="s">
        <v>5587</v>
      </c>
      <c r="K34" t="s">
        <v>5589</v>
      </c>
      <c r="L34" t="s">
        <v>7002</v>
      </c>
      <c r="O34" s="3" t="s">
        <v>12016</v>
      </c>
      <c r="P34" t="s">
        <v>13297</v>
      </c>
      <c r="Q34" t="s">
        <v>18348</v>
      </c>
      <c r="R34">
        <v>5</v>
      </c>
      <c r="S34">
        <v>1</v>
      </c>
      <c r="T34" s="7">
        <f ca="1">TODAY()-G34</f>
        <v>4</v>
      </c>
      <c r="U34">
        <v>1</v>
      </c>
    </row>
    <row r="35" spans="1:21" x14ac:dyDescent="0.3">
      <c r="A35" t="s">
        <v>17</v>
      </c>
      <c r="B35" t="s">
        <v>22980</v>
      </c>
      <c r="C35" t="s">
        <v>22</v>
      </c>
      <c r="D35" t="s">
        <v>26</v>
      </c>
      <c r="E35" t="s">
        <v>31</v>
      </c>
      <c r="F35" t="s">
        <v>1266</v>
      </c>
      <c r="G35" s="2">
        <v>44961</v>
      </c>
      <c r="H35" t="s">
        <v>5579</v>
      </c>
      <c r="I35" t="s">
        <v>5583</v>
      </c>
      <c r="J35" t="s">
        <v>5587</v>
      </c>
      <c r="K35" t="s">
        <v>5589</v>
      </c>
      <c r="L35" t="s">
        <v>7003</v>
      </c>
      <c r="O35" s="3" t="s">
        <v>12016</v>
      </c>
      <c r="P35" t="s">
        <v>5614</v>
      </c>
      <c r="Q35" t="s">
        <v>18349</v>
      </c>
      <c r="R35">
        <v>5</v>
      </c>
      <c r="S35">
        <v>1</v>
      </c>
      <c r="T35" s="7">
        <f ca="1">TODAY()-G35</f>
        <v>4</v>
      </c>
      <c r="U35">
        <v>1</v>
      </c>
    </row>
    <row r="36" spans="1:21" x14ac:dyDescent="0.3">
      <c r="A36" t="s">
        <v>20</v>
      </c>
      <c r="B36" t="s">
        <v>22978</v>
      </c>
      <c r="C36" t="s">
        <v>24</v>
      </c>
      <c r="D36" t="s">
        <v>29</v>
      </c>
      <c r="E36" t="s">
        <v>34</v>
      </c>
      <c r="F36" t="s">
        <v>4132</v>
      </c>
      <c r="G36" s="2">
        <v>44961</v>
      </c>
      <c r="H36" t="s">
        <v>5582</v>
      </c>
      <c r="I36" t="s">
        <v>5583</v>
      </c>
      <c r="J36" t="s">
        <v>5587</v>
      </c>
      <c r="K36" t="s">
        <v>5589</v>
      </c>
      <c r="L36" t="s">
        <v>10172</v>
      </c>
      <c r="O36" s="3" t="s">
        <v>12019</v>
      </c>
      <c r="P36" t="s">
        <v>15646</v>
      </c>
      <c r="Q36" t="s">
        <v>21335</v>
      </c>
      <c r="R36">
        <v>5</v>
      </c>
      <c r="S36">
        <v>1</v>
      </c>
      <c r="T36" s="7">
        <f ca="1">TODAY()-G36</f>
        <v>4</v>
      </c>
      <c r="U36">
        <v>1</v>
      </c>
    </row>
    <row r="37" spans="1:21" x14ac:dyDescent="0.3">
      <c r="A37" t="s">
        <v>20</v>
      </c>
      <c r="B37" t="s">
        <v>22978</v>
      </c>
      <c r="C37" t="s">
        <v>24</v>
      </c>
      <c r="D37" t="s">
        <v>29</v>
      </c>
      <c r="E37" t="s">
        <v>34</v>
      </c>
      <c r="F37" t="s">
        <v>4138</v>
      </c>
      <c r="G37" s="2">
        <v>44961</v>
      </c>
      <c r="H37" t="s">
        <v>5582</v>
      </c>
      <c r="I37" t="s">
        <v>5583</v>
      </c>
      <c r="J37" t="s">
        <v>5587</v>
      </c>
      <c r="K37" t="s">
        <v>5589</v>
      </c>
      <c r="L37" t="s">
        <v>10179</v>
      </c>
      <c r="O37" s="3" t="s">
        <v>12019</v>
      </c>
      <c r="P37" t="s">
        <v>8650</v>
      </c>
      <c r="Q37" t="s">
        <v>21342</v>
      </c>
      <c r="R37">
        <v>5</v>
      </c>
      <c r="S37">
        <v>1</v>
      </c>
      <c r="T37" s="7">
        <f ca="1">TODAY()-G37</f>
        <v>4</v>
      </c>
      <c r="U37">
        <v>1</v>
      </c>
    </row>
    <row r="38" spans="1:21" x14ac:dyDescent="0.3">
      <c r="A38" t="s">
        <v>20</v>
      </c>
      <c r="B38" t="s">
        <v>22978</v>
      </c>
      <c r="C38" t="s">
        <v>24</v>
      </c>
      <c r="D38" t="s">
        <v>29</v>
      </c>
      <c r="E38" t="s">
        <v>34</v>
      </c>
      <c r="F38" t="s">
        <v>4242</v>
      </c>
      <c r="G38" s="2">
        <v>44961</v>
      </c>
      <c r="H38" t="s">
        <v>5582</v>
      </c>
      <c r="I38" t="s">
        <v>5583</v>
      </c>
      <c r="J38" t="s">
        <v>5587</v>
      </c>
      <c r="K38" t="s">
        <v>5589</v>
      </c>
      <c r="L38" t="s">
        <v>8263</v>
      </c>
      <c r="O38" s="3" t="s">
        <v>12019</v>
      </c>
      <c r="P38" t="s">
        <v>15749</v>
      </c>
      <c r="Q38" t="s">
        <v>19544</v>
      </c>
      <c r="R38">
        <v>5</v>
      </c>
      <c r="S38">
        <v>1</v>
      </c>
      <c r="T38" s="7">
        <f ca="1">TODAY()-G38</f>
        <v>4</v>
      </c>
      <c r="U38">
        <v>1</v>
      </c>
    </row>
    <row r="39" spans="1:21" x14ac:dyDescent="0.3">
      <c r="A39" t="s">
        <v>17</v>
      </c>
      <c r="B39" t="s">
        <v>22980</v>
      </c>
      <c r="C39" t="s">
        <v>22</v>
      </c>
      <c r="D39" t="s">
        <v>26</v>
      </c>
      <c r="E39" t="s">
        <v>31</v>
      </c>
      <c r="F39" t="s">
        <v>412</v>
      </c>
      <c r="G39" s="2">
        <v>44960</v>
      </c>
      <c r="H39" t="s">
        <v>5579</v>
      </c>
      <c r="I39" t="s">
        <v>5585</v>
      </c>
      <c r="J39" t="s">
        <v>5587</v>
      </c>
      <c r="K39" t="s">
        <v>5588</v>
      </c>
      <c r="L39" t="s">
        <v>5994</v>
      </c>
      <c r="O39" s="3" t="s">
        <v>12016</v>
      </c>
      <c r="P39" t="s">
        <v>12384</v>
      </c>
      <c r="Q39" t="s">
        <v>17360</v>
      </c>
      <c r="R39">
        <v>1</v>
      </c>
      <c r="S39">
        <v>1</v>
      </c>
      <c r="T39" s="7">
        <f ca="1">TODAY()-G39</f>
        <v>5</v>
      </c>
      <c r="U39">
        <v>-1</v>
      </c>
    </row>
    <row r="40" spans="1:21" x14ac:dyDescent="0.3">
      <c r="A40" t="s">
        <v>18</v>
      </c>
      <c r="B40" t="s">
        <v>22977</v>
      </c>
      <c r="C40" t="s">
        <v>23</v>
      </c>
      <c r="D40" t="s">
        <v>27</v>
      </c>
      <c r="E40" t="s">
        <v>32</v>
      </c>
      <c r="F40" t="s">
        <v>875</v>
      </c>
      <c r="G40" s="2">
        <v>44960</v>
      </c>
      <c r="H40" t="s">
        <v>5580</v>
      </c>
      <c r="I40" t="s">
        <v>5585</v>
      </c>
      <c r="J40" t="s">
        <v>5587</v>
      </c>
      <c r="K40" t="s">
        <v>5588</v>
      </c>
      <c r="L40" t="s">
        <v>6521</v>
      </c>
      <c r="M40" t="s">
        <v>11941</v>
      </c>
      <c r="N40">
        <v>1</v>
      </c>
      <c r="O40" s="3" t="s">
        <v>12017</v>
      </c>
      <c r="P40" t="s">
        <v>12862</v>
      </c>
      <c r="Q40" t="s">
        <v>17872</v>
      </c>
      <c r="R40">
        <v>1</v>
      </c>
      <c r="S40">
        <v>1</v>
      </c>
      <c r="T40" s="7">
        <f ca="1">TODAY()-G40</f>
        <v>5</v>
      </c>
      <c r="U40">
        <v>-1</v>
      </c>
    </row>
    <row r="41" spans="1:21" x14ac:dyDescent="0.3">
      <c r="A41" t="s">
        <v>19</v>
      </c>
      <c r="B41" t="s">
        <v>22979</v>
      </c>
      <c r="C41" t="s">
        <v>23</v>
      </c>
      <c r="D41" t="s">
        <v>28</v>
      </c>
      <c r="E41" t="s">
        <v>33</v>
      </c>
      <c r="F41" t="s">
        <v>51</v>
      </c>
      <c r="G41" s="2">
        <v>44960</v>
      </c>
      <c r="H41" t="s">
        <v>5581</v>
      </c>
      <c r="I41" t="s">
        <v>5585</v>
      </c>
      <c r="J41" t="s">
        <v>5587</v>
      </c>
      <c r="K41" t="s">
        <v>5588</v>
      </c>
      <c r="L41" t="s">
        <v>6619</v>
      </c>
      <c r="M41" t="s">
        <v>11941</v>
      </c>
      <c r="N41">
        <v>1</v>
      </c>
      <c r="O41" s="3" t="s">
        <v>12018</v>
      </c>
      <c r="P41" t="s">
        <v>12683</v>
      </c>
      <c r="Q41" t="s">
        <v>17968</v>
      </c>
      <c r="R41">
        <v>1</v>
      </c>
      <c r="S41">
        <v>1</v>
      </c>
      <c r="T41" s="7">
        <f ca="1">TODAY()-G41</f>
        <v>5</v>
      </c>
      <c r="U41">
        <v>-1</v>
      </c>
    </row>
    <row r="42" spans="1:21" x14ac:dyDescent="0.3">
      <c r="A42" t="s">
        <v>20</v>
      </c>
      <c r="B42" t="s">
        <v>22978</v>
      </c>
      <c r="C42" t="s">
        <v>24</v>
      </c>
      <c r="D42" t="s">
        <v>29</v>
      </c>
      <c r="E42" t="s">
        <v>34</v>
      </c>
      <c r="F42" t="s">
        <v>991</v>
      </c>
      <c r="G42" s="2">
        <v>44960</v>
      </c>
      <c r="H42" t="s">
        <v>5582</v>
      </c>
      <c r="I42" t="s">
        <v>5586</v>
      </c>
      <c r="J42" t="s">
        <v>5587</v>
      </c>
      <c r="K42" t="s">
        <v>5588</v>
      </c>
      <c r="L42" t="s">
        <v>6676</v>
      </c>
      <c r="O42" s="3" t="s">
        <v>12019</v>
      </c>
      <c r="P42" t="s">
        <v>13004</v>
      </c>
      <c r="Q42" t="s">
        <v>18025</v>
      </c>
      <c r="R42">
        <v>2</v>
      </c>
      <c r="S42">
        <v>1</v>
      </c>
      <c r="T42" s="7">
        <f ca="1">TODAY()-G42</f>
        <v>5</v>
      </c>
      <c r="U42">
        <v>-1</v>
      </c>
    </row>
    <row r="43" spans="1:21" x14ac:dyDescent="0.3">
      <c r="A43" t="s">
        <v>17</v>
      </c>
      <c r="B43" t="s">
        <v>22980</v>
      </c>
      <c r="C43" t="s">
        <v>22</v>
      </c>
      <c r="D43" t="s">
        <v>26</v>
      </c>
      <c r="E43" t="s">
        <v>31</v>
      </c>
      <c r="F43" t="s">
        <v>1212</v>
      </c>
      <c r="G43" s="2">
        <v>44960</v>
      </c>
      <c r="H43" t="s">
        <v>5579</v>
      </c>
      <c r="I43" t="s">
        <v>22</v>
      </c>
      <c r="J43" t="s">
        <v>5587</v>
      </c>
      <c r="K43" t="s">
        <v>5589</v>
      </c>
      <c r="L43" t="s">
        <v>6949</v>
      </c>
      <c r="O43" s="3" t="s">
        <v>12016</v>
      </c>
      <c r="P43" t="s">
        <v>13251</v>
      </c>
      <c r="Q43" t="s">
        <v>18297</v>
      </c>
      <c r="R43">
        <v>4</v>
      </c>
      <c r="S43">
        <v>1</v>
      </c>
      <c r="T43" s="7">
        <f ca="1">TODAY()-G43</f>
        <v>5</v>
      </c>
      <c r="U43">
        <v>1</v>
      </c>
    </row>
    <row r="44" spans="1:21" x14ac:dyDescent="0.3">
      <c r="A44" t="s">
        <v>17</v>
      </c>
      <c r="B44" t="s">
        <v>22980</v>
      </c>
      <c r="C44" t="s">
        <v>22</v>
      </c>
      <c r="D44" t="s">
        <v>26</v>
      </c>
      <c r="E44" t="s">
        <v>31</v>
      </c>
      <c r="F44" t="s">
        <v>1474</v>
      </c>
      <c r="G44" s="2">
        <v>44960</v>
      </c>
      <c r="H44" t="s">
        <v>5579</v>
      </c>
      <c r="I44" t="s">
        <v>22</v>
      </c>
      <c r="J44" t="s">
        <v>22975</v>
      </c>
      <c r="K44" t="s">
        <v>5589</v>
      </c>
      <c r="L44" t="s">
        <v>7233</v>
      </c>
      <c r="O44" s="3" t="s">
        <v>12016</v>
      </c>
      <c r="P44" t="s">
        <v>11259</v>
      </c>
      <c r="Q44" t="s">
        <v>18566</v>
      </c>
      <c r="R44">
        <v>4</v>
      </c>
      <c r="S44">
        <v>1</v>
      </c>
      <c r="T44" s="7">
        <f ca="1">TODAY()-G44</f>
        <v>5</v>
      </c>
      <c r="U44">
        <v>1</v>
      </c>
    </row>
    <row r="45" spans="1:21" x14ac:dyDescent="0.3">
      <c r="A45" t="s">
        <v>17</v>
      </c>
      <c r="B45" t="s">
        <v>22980</v>
      </c>
      <c r="C45" t="s">
        <v>22</v>
      </c>
      <c r="D45" t="s">
        <v>26</v>
      </c>
      <c r="E45" t="s">
        <v>31</v>
      </c>
      <c r="F45" t="s">
        <v>2345</v>
      </c>
      <c r="G45" s="2">
        <v>44960</v>
      </c>
      <c r="H45" t="s">
        <v>5579</v>
      </c>
      <c r="I45" t="s">
        <v>5583</v>
      </c>
      <c r="J45" t="s">
        <v>22975</v>
      </c>
      <c r="K45" t="s">
        <v>5589</v>
      </c>
      <c r="L45" t="s">
        <v>8207</v>
      </c>
      <c r="O45" s="3" t="s">
        <v>12016</v>
      </c>
      <c r="P45" t="s">
        <v>5679</v>
      </c>
      <c r="Q45" t="s">
        <v>19494</v>
      </c>
      <c r="R45">
        <v>5</v>
      </c>
      <c r="S45">
        <v>1</v>
      </c>
      <c r="T45" s="7">
        <f ca="1">TODAY()-G45</f>
        <v>5</v>
      </c>
      <c r="U45">
        <v>1</v>
      </c>
    </row>
    <row r="46" spans="1:21" x14ac:dyDescent="0.3">
      <c r="A46" t="s">
        <v>18</v>
      </c>
      <c r="B46" t="s">
        <v>22977</v>
      </c>
      <c r="C46" t="s">
        <v>23</v>
      </c>
      <c r="D46" t="s">
        <v>27</v>
      </c>
      <c r="E46" t="s">
        <v>32</v>
      </c>
      <c r="F46" t="s">
        <v>3713</v>
      </c>
      <c r="G46" s="2">
        <v>44960</v>
      </c>
      <c r="H46" t="s">
        <v>5580</v>
      </c>
      <c r="I46" t="s">
        <v>5583</v>
      </c>
      <c r="J46" t="s">
        <v>22975</v>
      </c>
      <c r="K46" t="s">
        <v>5589</v>
      </c>
      <c r="L46" t="s">
        <v>9684</v>
      </c>
      <c r="O46" s="3" t="s">
        <v>12017</v>
      </c>
      <c r="P46" t="s">
        <v>15268</v>
      </c>
      <c r="Q46" t="s">
        <v>20860</v>
      </c>
      <c r="R46">
        <v>5</v>
      </c>
      <c r="S46">
        <v>1</v>
      </c>
      <c r="T46" s="7">
        <f ca="1">TODAY()-G46</f>
        <v>5</v>
      </c>
      <c r="U46">
        <v>1</v>
      </c>
    </row>
    <row r="47" spans="1:21" x14ac:dyDescent="0.3">
      <c r="A47" t="s">
        <v>20</v>
      </c>
      <c r="B47" t="s">
        <v>22978</v>
      </c>
      <c r="C47" t="s">
        <v>24</v>
      </c>
      <c r="D47" t="s">
        <v>29</v>
      </c>
      <c r="E47" t="s">
        <v>34</v>
      </c>
      <c r="F47" t="s">
        <v>4124</v>
      </c>
      <c r="G47" s="2">
        <v>44960</v>
      </c>
      <c r="H47" t="s">
        <v>5582</v>
      </c>
      <c r="I47" t="s">
        <v>5583</v>
      </c>
      <c r="J47" t="s">
        <v>5587</v>
      </c>
      <c r="K47" t="s">
        <v>5589</v>
      </c>
      <c r="L47" t="s">
        <v>10165</v>
      </c>
      <c r="O47" s="3" t="s">
        <v>12019</v>
      </c>
      <c r="P47" t="s">
        <v>15641</v>
      </c>
      <c r="Q47" t="s">
        <v>21328</v>
      </c>
      <c r="R47">
        <v>5</v>
      </c>
      <c r="S47">
        <v>1</v>
      </c>
      <c r="T47" s="7">
        <f ca="1">TODAY()-G47</f>
        <v>5</v>
      </c>
      <c r="U47">
        <v>1</v>
      </c>
    </row>
    <row r="48" spans="1:21" x14ac:dyDescent="0.3">
      <c r="A48" t="s">
        <v>20</v>
      </c>
      <c r="B48" t="s">
        <v>22978</v>
      </c>
      <c r="C48" t="s">
        <v>24</v>
      </c>
      <c r="D48" t="s">
        <v>29</v>
      </c>
      <c r="E48" t="s">
        <v>34</v>
      </c>
      <c r="F48" t="s">
        <v>4140</v>
      </c>
      <c r="G48" s="2">
        <v>44960</v>
      </c>
      <c r="H48" t="s">
        <v>5582</v>
      </c>
      <c r="I48" t="s">
        <v>5583</v>
      </c>
      <c r="J48" t="s">
        <v>5587</v>
      </c>
      <c r="K48" t="s">
        <v>5589</v>
      </c>
      <c r="L48" t="s">
        <v>10181</v>
      </c>
      <c r="O48" s="3" t="s">
        <v>12019</v>
      </c>
      <c r="P48" t="s">
        <v>8169</v>
      </c>
      <c r="Q48" t="s">
        <v>21344</v>
      </c>
      <c r="R48">
        <v>5</v>
      </c>
      <c r="S48">
        <v>1</v>
      </c>
      <c r="T48" s="7">
        <f ca="1">TODAY()-G48</f>
        <v>5</v>
      </c>
      <c r="U48">
        <v>1</v>
      </c>
    </row>
    <row r="49" spans="1:21" x14ac:dyDescent="0.3">
      <c r="A49" t="s">
        <v>20</v>
      </c>
      <c r="B49" t="s">
        <v>22978</v>
      </c>
      <c r="C49" t="s">
        <v>24</v>
      </c>
      <c r="D49" t="s">
        <v>29</v>
      </c>
      <c r="E49" t="s">
        <v>34</v>
      </c>
      <c r="F49" t="s">
        <v>46</v>
      </c>
      <c r="G49" s="2">
        <v>44960</v>
      </c>
      <c r="H49" t="s">
        <v>5582</v>
      </c>
      <c r="I49" t="s">
        <v>5583</v>
      </c>
      <c r="J49" t="s">
        <v>5587</v>
      </c>
      <c r="K49" t="s">
        <v>5589</v>
      </c>
      <c r="L49" t="s">
        <v>10183</v>
      </c>
      <c r="O49" s="3" t="s">
        <v>12019</v>
      </c>
      <c r="P49" t="s">
        <v>15653</v>
      </c>
      <c r="Q49" t="s">
        <v>21346</v>
      </c>
      <c r="R49">
        <v>5</v>
      </c>
      <c r="S49">
        <v>1</v>
      </c>
      <c r="T49" s="7">
        <f ca="1">TODAY()-G49</f>
        <v>5</v>
      </c>
      <c r="U49">
        <v>1</v>
      </c>
    </row>
    <row r="50" spans="1:21" x14ac:dyDescent="0.3">
      <c r="A50" t="s">
        <v>20</v>
      </c>
      <c r="B50" t="s">
        <v>22978</v>
      </c>
      <c r="C50" t="s">
        <v>24</v>
      </c>
      <c r="D50" t="s">
        <v>29</v>
      </c>
      <c r="E50" t="s">
        <v>34</v>
      </c>
      <c r="F50" t="s">
        <v>4180</v>
      </c>
      <c r="G50" s="2">
        <v>44960</v>
      </c>
      <c r="H50" t="s">
        <v>5582</v>
      </c>
      <c r="I50" t="s">
        <v>5583</v>
      </c>
      <c r="J50" t="s">
        <v>5587</v>
      </c>
      <c r="K50" t="s">
        <v>5589</v>
      </c>
      <c r="L50" t="s">
        <v>7003</v>
      </c>
      <c r="O50" s="3" t="s">
        <v>12019</v>
      </c>
      <c r="P50" t="s">
        <v>14236</v>
      </c>
      <c r="Q50" t="s">
        <v>18349</v>
      </c>
      <c r="R50">
        <v>5</v>
      </c>
      <c r="S50">
        <v>1</v>
      </c>
      <c r="T50" s="7">
        <f ca="1">TODAY()-G50</f>
        <v>5</v>
      </c>
      <c r="U50">
        <v>1</v>
      </c>
    </row>
    <row r="51" spans="1:21" x14ac:dyDescent="0.3">
      <c r="A51" t="s">
        <v>16</v>
      </c>
      <c r="B51" t="s">
        <v>22980</v>
      </c>
      <c r="C51" t="s">
        <v>21</v>
      </c>
      <c r="D51" t="s">
        <v>25</v>
      </c>
      <c r="E51" t="s">
        <v>30</v>
      </c>
      <c r="F51" t="s">
        <v>791</v>
      </c>
      <c r="G51" s="2">
        <v>44960</v>
      </c>
      <c r="H51" t="s">
        <v>5578</v>
      </c>
      <c r="I51" t="s">
        <v>5583</v>
      </c>
      <c r="J51" t="s">
        <v>5587</v>
      </c>
      <c r="K51" t="s">
        <v>5589</v>
      </c>
      <c r="L51" t="s">
        <v>10700</v>
      </c>
      <c r="O51" s="3" t="s">
        <v>12015</v>
      </c>
      <c r="P51" t="s">
        <v>16066</v>
      </c>
      <c r="Q51" t="s">
        <v>21837</v>
      </c>
      <c r="R51">
        <v>5</v>
      </c>
      <c r="S51">
        <v>1</v>
      </c>
      <c r="T51" s="7">
        <f ca="1">TODAY()-G51</f>
        <v>5</v>
      </c>
      <c r="U51">
        <v>1</v>
      </c>
    </row>
    <row r="52" spans="1:21" x14ac:dyDescent="0.3">
      <c r="A52" t="s">
        <v>18</v>
      </c>
      <c r="B52" t="s">
        <v>22977</v>
      </c>
      <c r="C52" t="s">
        <v>23</v>
      </c>
      <c r="D52" t="s">
        <v>27</v>
      </c>
      <c r="E52" t="s">
        <v>32</v>
      </c>
      <c r="F52" t="s">
        <v>3733</v>
      </c>
      <c r="G52" s="2">
        <v>44928</v>
      </c>
      <c r="H52" t="s">
        <v>5580</v>
      </c>
      <c r="I52" t="s">
        <v>5583</v>
      </c>
      <c r="J52" t="s">
        <v>22975</v>
      </c>
      <c r="K52" t="s">
        <v>5589</v>
      </c>
      <c r="L52" t="s">
        <v>9712</v>
      </c>
      <c r="O52" s="3" t="s">
        <v>12017</v>
      </c>
      <c r="P52" t="s">
        <v>15287</v>
      </c>
      <c r="Q52" t="s">
        <v>20888</v>
      </c>
      <c r="R52">
        <v>5</v>
      </c>
      <c r="S52">
        <v>1</v>
      </c>
      <c r="T52" s="7">
        <f ca="1">TODAY()-G52</f>
        <v>37</v>
      </c>
      <c r="U52">
        <v>1</v>
      </c>
    </row>
    <row r="53" spans="1:21" x14ac:dyDescent="0.3">
      <c r="A53" t="s">
        <v>16</v>
      </c>
      <c r="B53" t="s">
        <v>22980</v>
      </c>
      <c r="C53" t="s">
        <v>21</v>
      </c>
      <c r="D53" t="s">
        <v>25</v>
      </c>
      <c r="E53" t="s">
        <v>30</v>
      </c>
      <c r="F53" t="s">
        <v>2142</v>
      </c>
      <c r="G53" s="2">
        <v>44960</v>
      </c>
      <c r="H53" t="s">
        <v>5578</v>
      </c>
      <c r="I53" t="s">
        <v>5583</v>
      </c>
      <c r="J53" t="s">
        <v>22975</v>
      </c>
      <c r="K53" t="s">
        <v>5589</v>
      </c>
      <c r="L53" t="s">
        <v>11767</v>
      </c>
      <c r="O53" s="3" t="s">
        <v>12015</v>
      </c>
      <c r="P53" t="s">
        <v>8042</v>
      </c>
      <c r="Q53" t="s">
        <v>17989</v>
      </c>
      <c r="R53">
        <v>5</v>
      </c>
      <c r="S53">
        <v>1</v>
      </c>
      <c r="T53" s="7">
        <f ca="1">TODAY()-G53</f>
        <v>5</v>
      </c>
      <c r="U53">
        <v>1</v>
      </c>
    </row>
    <row r="54" spans="1:21" x14ac:dyDescent="0.3">
      <c r="A54" t="s">
        <v>17</v>
      </c>
      <c r="B54" t="s">
        <v>22980</v>
      </c>
      <c r="C54" t="s">
        <v>22</v>
      </c>
      <c r="D54" t="s">
        <v>26</v>
      </c>
      <c r="E54" t="s">
        <v>31</v>
      </c>
      <c r="F54" t="s">
        <v>418</v>
      </c>
      <c r="G54" s="2">
        <v>44959</v>
      </c>
      <c r="H54" t="s">
        <v>5579</v>
      </c>
      <c r="I54" t="s">
        <v>5585</v>
      </c>
      <c r="J54" t="s">
        <v>5587</v>
      </c>
      <c r="K54" t="s">
        <v>5588</v>
      </c>
      <c r="L54" t="s">
        <v>6002</v>
      </c>
      <c r="O54" s="3" t="s">
        <v>12016</v>
      </c>
      <c r="P54" t="s">
        <v>12390</v>
      </c>
      <c r="Q54" t="s">
        <v>17367</v>
      </c>
      <c r="R54">
        <v>1</v>
      </c>
      <c r="S54">
        <v>1</v>
      </c>
      <c r="T54" s="7">
        <f ca="1">TODAY()-G54</f>
        <v>6</v>
      </c>
      <c r="U54">
        <v>-1</v>
      </c>
    </row>
    <row r="55" spans="1:21" x14ac:dyDescent="0.3">
      <c r="A55" t="s">
        <v>18</v>
      </c>
      <c r="B55" t="s">
        <v>22977</v>
      </c>
      <c r="C55" t="s">
        <v>23</v>
      </c>
      <c r="D55" t="s">
        <v>27</v>
      </c>
      <c r="E55" t="s">
        <v>32</v>
      </c>
      <c r="F55" t="s">
        <v>51</v>
      </c>
      <c r="G55" s="2">
        <v>44959</v>
      </c>
      <c r="H55" t="s">
        <v>5580</v>
      </c>
      <c r="I55" t="s">
        <v>5585</v>
      </c>
      <c r="J55" t="s">
        <v>5587</v>
      </c>
      <c r="K55" t="s">
        <v>5588</v>
      </c>
      <c r="L55" t="s">
        <v>6512</v>
      </c>
      <c r="M55" t="s">
        <v>11941</v>
      </c>
      <c r="N55">
        <v>1</v>
      </c>
      <c r="O55" s="3" t="s">
        <v>12017</v>
      </c>
      <c r="P55" t="s">
        <v>12109</v>
      </c>
      <c r="Q55" t="s">
        <v>17863</v>
      </c>
      <c r="R55">
        <v>1</v>
      </c>
      <c r="S55">
        <v>1</v>
      </c>
      <c r="T55" s="7">
        <f ca="1">TODAY()-G55</f>
        <v>6</v>
      </c>
      <c r="U55">
        <v>-1</v>
      </c>
    </row>
    <row r="56" spans="1:21" x14ac:dyDescent="0.3">
      <c r="A56" t="s">
        <v>18</v>
      </c>
      <c r="B56" t="s">
        <v>22977</v>
      </c>
      <c r="C56" t="s">
        <v>23</v>
      </c>
      <c r="D56" t="s">
        <v>27</v>
      </c>
      <c r="E56" t="s">
        <v>32</v>
      </c>
      <c r="F56" t="s">
        <v>933</v>
      </c>
      <c r="G56" s="2">
        <v>44959</v>
      </c>
      <c r="H56" t="s">
        <v>5580</v>
      </c>
      <c r="I56" t="s">
        <v>5585</v>
      </c>
      <c r="J56" t="s">
        <v>22975</v>
      </c>
      <c r="K56" t="s">
        <v>5588</v>
      </c>
      <c r="L56" t="s">
        <v>6602</v>
      </c>
      <c r="M56" t="s">
        <v>11941</v>
      </c>
      <c r="N56">
        <v>1</v>
      </c>
      <c r="O56" s="3" t="s">
        <v>12017</v>
      </c>
      <c r="P56" t="s">
        <v>12933</v>
      </c>
      <c r="Q56" t="s">
        <v>17951</v>
      </c>
      <c r="R56">
        <v>1</v>
      </c>
      <c r="S56">
        <v>1</v>
      </c>
      <c r="T56" s="7">
        <f ca="1">TODAY()-G56</f>
        <v>6</v>
      </c>
      <c r="U56">
        <v>-1</v>
      </c>
    </row>
    <row r="57" spans="1:21" x14ac:dyDescent="0.3">
      <c r="A57" t="s">
        <v>17</v>
      </c>
      <c r="B57" t="s">
        <v>22980</v>
      </c>
      <c r="C57" t="s">
        <v>22</v>
      </c>
      <c r="D57" t="s">
        <v>26</v>
      </c>
      <c r="E57" t="s">
        <v>31</v>
      </c>
      <c r="F57" t="s">
        <v>1214</v>
      </c>
      <c r="G57" s="2">
        <v>44959</v>
      </c>
      <c r="H57" t="s">
        <v>5579</v>
      </c>
      <c r="I57" t="s">
        <v>22</v>
      </c>
      <c r="J57" t="s">
        <v>5587</v>
      </c>
      <c r="K57" t="s">
        <v>5589</v>
      </c>
      <c r="L57" t="s">
        <v>6952</v>
      </c>
      <c r="O57" s="3" t="s">
        <v>12016</v>
      </c>
      <c r="P57" t="s">
        <v>13254</v>
      </c>
      <c r="Q57" t="s">
        <v>18300</v>
      </c>
      <c r="R57">
        <v>4</v>
      </c>
      <c r="S57">
        <v>1</v>
      </c>
      <c r="T57" s="7">
        <f ca="1">TODAY()-G57</f>
        <v>6</v>
      </c>
      <c r="U57">
        <v>1</v>
      </c>
    </row>
    <row r="58" spans="1:21" x14ac:dyDescent="0.3">
      <c r="A58" t="s">
        <v>18</v>
      </c>
      <c r="B58" t="s">
        <v>22977</v>
      </c>
      <c r="C58" t="s">
        <v>23</v>
      </c>
      <c r="D58" t="s">
        <v>27</v>
      </c>
      <c r="E58" t="s">
        <v>32</v>
      </c>
      <c r="F58" t="s">
        <v>51</v>
      </c>
      <c r="G58" s="2">
        <v>44959</v>
      </c>
      <c r="H58" t="s">
        <v>5580</v>
      </c>
      <c r="I58" t="s">
        <v>22</v>
      </c>
      <c r="J58" t="s">
        <v>5587</v>
      </c>
      <c r="K58" t="s">
        <v>5589</v>
      </c>
      <c r="L58" t="s">
        <v>8999</v>
      </c>
      <c r="O58" s="3" t="s">
        <v>12017</v>
      </c>
      <c r="P58" t="s">
        <v>14780</v>
      </c>
      <c r="Q58" t="s">
        <v>20220</v>
      </c>
      <c r="R58">
        <v>4</v>
      </c>
      <c r="S58">
        <v>1</v>
      </c>
      <c r="T58" s="7">
        <f ca="1">TODAY()-G58</f>
        <v>6</v>
      </c>
      <c r="U58">
        <v>1</v>
      </c>
    </row>
    <row r="59" spans="1:21" x14ac:dyDescent="0.3">
      <c r="A59" t="s">
        <v>20</v>
      </c>
      <c r="B59" t="s">
        <v>22978</v>
      </c>
      <c r="C59" t="s">
        <v>24</v>
      </c>
      <c r="D59" t="s">
        <v>29</v>
      </c>
      <c r="E59" t="s">
        <v>34</v>
      </c>
      <c r="F59" t="s">
        <v>4079</v>
      </c>
      <c r="G59" s="2">
        <v>44959</v>
      </c>
      <c r="H59" t="s">
        <v>5582</v>
      </c>
      <c r="I59" t="s">
        <v>22</v>
      </c>
      <c r="J59" t="s">
        <v>5587</v>
      </c>
      <c r="K59" t="s">
        <v>5589</v>
      </c>
      <c r="L59" t="s">
        <v>10113</v>
      </c>
      <c r="O59" s="3" t="s">
        <v>12019</v>
      </c>
      <c r="P59" t="s">
        <v>15600</v>
      </c>
      <c r="Q59" t="s">
        <v>21277</v>
      </c>
      <c r="R59">
        <v>4</v>
      </c>
      <c r="S59">
        <v>1</v>
      </c>
      <c r="T59" s="7">
        <f ca="1">TODAY()-G59</f>
        <v>6</v>
      </c>
      <c r="U59">
        <v>1</v>
      </c>
    </row>
    <row r="60" spans="1:21" x14ac:dyDescent="0.3">
      <c r="A60" t="s">
        <v>20</v>
      </c>
      <c r="B60" t="s">
        <v>22978</v>
      </c>
      <c r="C60" t="s">
        <v>24</v>
      </c>
      <c r="D60" t="s">
        <v>29</v>
      </c>
      <c r="E60" t="s">
        <v>34</v>
      </c>
      <c r="F60" t="s">
        <v>4487</v>
      </c>
      <c r="G60" s="2">
        <v>44959</v>
      </c>
      <c r="H60" t="s">
        <v>5582</v>
      </c>
      <c r="I60" t="s">
        <v>22</v>
      </c>
      <c r="J60" t="s">
        <v>22975</v>
      </c>
      <c r="K60" t="s">
        <v>5589</v>
      </c>
      <c r="L60" t="s">
        <v>10606</v>
      </c>
      <c r="O60" s="3" t="s">
        <v>12019</v>
      </c>
      <c r="P60" t="s">
        <v>15992</v>
      </c>
      <c r="Q60" t="s">
        <v>21745</v>
      </c>
      <c r="R60">
        <v>4</v>
      </c>
      <c r="S60">
        <v>1</v>
      </c>
      <c r="T60" s="7">
        <f ca="1">TODAY()-G60</f>
        <v>6</v>
      </c>
      <c r="U60">
        <v>1</v>
      </c>
    </row>
    <row r="61" spans="1:21" x14ac:dyDescent="0.3">
      <c r="A61" t="s">
        <v>17</v>
      </c>
      <c r="B61" t="s">
        <v>22980</v>
      </c>
      <c r="C61" t="s">
        <v>22</v>
      </c>
      <c r="D61" t="s">
        <v>26</v>
      </c>
      <c r="E61" t="s">
        <v>31</v>
      </c>
      <c r="F61" t="s">
        <v>1254</v>
      </c>
      <c r="G61" s="2">
        <v>44959</v>
      </c>
      <c r="H61" t="s">
        <v>5579</v>
      </c>
      <c r="I61" t="s">
        <v>5583</v>
      </c>
      <c r="J61" t="s">
        <v>5587</v>
      </c>
      <c r="K61" t="s">
        <v>5589</v>
      </c>
      <c r="L61" t="s">
        <v>6992</v>
      </c>
      <c r="O61" s="3" t="s">
        <v>12016</v>
      </c>
      <c r="P61" t="s">
        <v>8169</v>
      </c>
      <c r="Q61" t="s">
        <v>18338</v>
      </c>
      <c r="R61">
        <v>5</v>
      </c>
      <c r="S61">
        <v>1</v>
      </c>
      <c r="T61" s="7">
        <f ca="1">TODAY()-G61</f>
        <v>6</v>
      </c>
      <c r="U61">
        <v>1</v>
      </c>
    </row>
    <row r="62" spans="1:21" x14ac:dyDescent="0.3">
      <c r="A62" t="s">
        <v>20</v>
      </c>
      <c r="B62" t="s">
        <v>22978</v>
      </c>
      <c r="C62" t="s">
        <v>24</v>
      </c>
      <c r="D62" t="s">
        <v>29</v>
      </c>
      <c r="E62" t="s">
        <v>34</v>
      </c>
      <c r="F62" t="s">
        <v>51</v>
      </c>
      <c r="G62" s="2">
        <v>44928</v>
      </c>
      <c r="H62" t="s">
        <v>5582</v>
      </c>
      <c r="I62" t="s">
        <v>5583</v>
      </c>
      <c r="J62" t="s">
        <v>5587</v>
      </c>
      <c r="K62" t="s">
        <v>5589</v>
      </c>
      <c r="L62" t="s">
        <v>10227</v>
      </c>
      <c r="M62" t="s">
        <v>11941</v>
      </c>
      <c r="N62">
        <v>1</v>
      </c>
      <c r="O62" s="3" t="s">
        <v>12019</v>
      </c>
      <c r="P62" t="s">
        <v>8169</v>
      </c>
      <c r="Q62" t="s">
        <v>21389</v>
      </c>
      <c r="R62">
        <v>5</v>
      </c>
      <c r="S62">
        <v>1</v>
      </c>
      <c r="T62" s="7">
        <f ca="1">TODAY()-G62</f>
        <v>37</v>
      </c>
      <c r="U62">
        <v>1</v>
      </c>
    </row>
    <row r="63" spans="1:21" x14ac:dyDescent="0.3">
      <c r="A63" t="s">
        <v>18</v>
      </c>
      <c r="B63" t="s">
        <v>22977</v>
      </c>
      <c r="C63" t="s">
        <v>23</v>
      </c>
      <c r="D63" t="s">
        <v>27</v>
      </c>
      <c r="E63" t="s">
        <v>32</v>
      </c>
      <c r="F63" t="s">
        <v>3147</v>
      </c>
      <c r="G63" s="2">
        <v>44959</v>
      </c>
      <c r="H63" t="s">
        <v>5580</v>
      </c>
      <c r="I63" t="s">
        <v>5583</v>
      </c>
      <c r="J63" t="s">
        <v>5587</v>
      </c>
      <c r="K63" t="s">
        <v>5589</v>
      </c>
      <c r="L63" t="s">
        <v>9074</v>
      </c>
      <c r="O63" s="3" t="s">
        <v>12017</v>
      </c>
      <c r="P63" t="s">
        <v>14837</v>
      </c>
      <c r="Q63" t="s">
        <v>20294</v>
      </c>
      <c r="R63">
        <v>5</v>
      </c>
      <c r="S63">
        <v>1</v>
      </c>
      <c r="T63" s="7">
        <f ca="1">TODAY()-G63</f>
        <v>6</v>
      </c>
      <c r="U63">
        <v>1</v>
      </c>
    </row>
    <row r="64" spans="1:21" x14ac:dyDescent="0.3">
      <c r="A64" t="s">
        <v>18</v>
      </c>
      <c r="B64" t="s">
        <v>22977</v>
      </c>
      <c r="C64" t="s">
        <v>23</v>
      </c>
      <c r="D64" t="s">
        <v>27</v>
      </c>
      <c r="E64" t="s">
        <v>32</v>
      </c>
      <c r="F64" t="s">
        <v>3714</v>
      </c>
      <c r="G64" s="2">
        <v>44959</v>
      </c>
      <c r="H64" t="s">
        <v>5580</v>
      </c>
      <c r="I64" t="s">
        <v>5583</v>
      </c>
      <c r="J64" t="s">
        <v>22975</v>
      </c>
      <c r="K64" t="s">
        <v>5589</v>
      </c>
      <c r="L64" t="s">
        <v>9685</v>
      </c>
      <c r="O64" s="3" t="s">
        <v>12017</v>
      </c>
      <c r="P64" t="s">
        <v>8027</v>
      </c>
      <c r="Q64" t="s">
        <v>20861</v>
      </c>
      <c r="R64">
        <v>5</v>
      </c>
      <c r="S64">
        <v>1</v>
      </c>
      <c r="T64" s="7">
        <f ca="1">TODAY()-G64</f>
        <v>6</v>
      </c>
      <c r="U64">
        <v>1</v>
      </c>
    </row>
    <row r="65" spans="1:21" x14ac:dyDescent="0.3">
      <c r="A65" t="s">
        <v>20</v>
      </c>
      <c r="B65" t="s">
        <v>22978</v>
      </c>
      <c r="C65" t="s">
        <v>24</v>
      </c>
      <c r="D65" t="s">
        <v>29</v>
      </c>
      <c r="E65" t="s">
        <v>34</v>
      </c>
      <c r="F65" t="s">
        <v>4128</v>
      </c>
      <c r="G65" s="2">
        <v>44959</v>
      </c>
      <c r="H65" t="s">
        <v>5582</v>
      </c>
      <c r="I65" t="s">
        <v>5583</v>
      </c>
      <c r="J65" t="s">
        <v>5587</v>
      </c>
      <c r="K65" t="s">
        <v>5589</v>
      </c>
      <c r="L65" t="s">
        <v>10168</v>
      </c>
      <c r="O65" s="3" t="s">
        <v>12019</v>
      </c>
      <c r="P65" t="s">
        <v>14694</v>
      </c>
      <c r="Q65" t="s">
        <v>21331</v>
      </c>
      <c r="R65">
        <v>5</v>
      </c>
      <c r="S65">
        <v>1</v>
      </c>
      <c r="T65" s="7">
        <f ca="1">TODAY()-G65</f>
        <v>6</v>
      </c>
      <c r="U65">
        <v>1</v>
      </c>
    </row>
    <row r="66" spans="1:21" x14ac:dyDescent="0.3">
      <c r="A66" t="s">
        <v>20</v>
      </c>
      <c r="B66" t="s">
        <v>22978</v>
      </c>
      <c r="C66" t="s">
        <v>24</v>
      </c>
      <c r="D66" t="s">
        <v>29</v>
      </c>
      <c r="E66" t="s">
        <v>34</v>
      </c>
      <c r="F66" t="s">
        <v>4131</v>
      </c>
      <c r="G66" s="2">
        <v>44959</v>
      </c>
      <c r="H66" t="s">
        <v>5582</v>
      </c>
      <c r="I66" t="s">
        <v>5583</v>
      </c>
      <c r="J66" t="s">
        <v>5587</v>
      </c>
      <c r="K66" t="s">
        <v>5589</v>
      </c>
      <c r="L66" t="s">
        <v>10171</v>
      </c>
      <c r="O66" s="3" t="s">
        <v>12019</v>
      </c>
      <c r="P66" t="s">
        <v>8169</v>
      </c>
      <c r="Q66" t="s">
        <v>21334</v>
      </c>
      <c r="R66">
        <v>5</v>
      </c>
      <c r="S66">
        <v>1</v>
      </c>
      <c r="T66" s="7">
        <f ca="1">TODAY()-G66</f>
        <v>6</v>
      </c>
      <c r="U66">
        <v>1</v>
      </c>
    </row>
    <row r="67" spans="1:21" x14ac:dyDescent="0.3">
      <c r="A67" t="s">
        <v>20</v>
      </c>
      <c r="B67" t="s">
        <v>22978</v>
      </c>
      <c r="C67" t="s">
        <v>24</v>
      </c>
      <c r="D67" t="s">
        <v>29</v>
      </c>
      <c r="E67" t="s">
        <v>34</v>
      </c>
      <c r="F67" t="s">
        <v>4142</v>
      </c>
      <c r="G67" s="2">
        <v>44959</v>
      </c>
      <c r="H67" t="s">
        <v>5582</v>
      </c>
      <c r="I67" t="s">
        <v>5583</v>
      </c>
      <c r="J67" t="s">
        <v>5587</v>
      </c>
      <c r="K67" t="s">
        <v>5589</v>
      </c>
      <c r="L67" t="s">
        <v>10184</v>
      </c>
      <c r="O67" s="3" t="s">
        <v>12019</v>
      </c>
      <c r="P67" t="s">
        <v>15654</v>
      </c>
      <c r="Q67" t="s">
        <v>21347</v>
      </c>
      <c r="R67">
        <v>5</v>
      </c>
      <c r="S67">
        <v>1</v>
      </c>
      <c r="T67" s="7">
        <f ca="1">TODAY()-G67</f>
        <v>6</v>
      </c>
      <c r="U67">
        <v>1</v>
      </c>
    </row>
    <row r="68" spans="1:21" x14ac:dyDescent="0.3">
      <c r="A68" t="s">
        <v>20</v>
      </c>
      <c r="B68" t="s">
        <v>22978</v>
      </c>
      <c r="C68" t="s">
        <v>24</v>
      </c>
      <c r="D68" t="s">
        <v>29</v>
      </c>
      <c r="E68" t="s">
        <v>34</v>
      </c>
      <c r="F68" t="s">
        <v>4161</v>
      </c>
      <c r="G68" s="2">
        <v>44959</v>
      </c>
      <c r="H68" t="s">
        <v>5582</v>
      </c>
      <c r="I68" t="s">
        <v>5583</v>
      </c>
      <c r="J68" t="s">
        <v>5587</v>
      </c>
      <c r="K68" t="s">
        <v>5589</v>
      </c>
      <c r="L68" t="s">
        <v>10203</v>
      </c>
      <c r="O68" s="3" t="s">
        <v>12019</v>
      </c>
      <c r="P68" t="s">
        <v>15670</v>
      </c>
      <c r="Q68" t="s">
        <v>21365</v>
      </c>
      <c r="R68">
        <v>5</v>
      </c>
      <c r="S68">
        <v>1</v>
      </c>
      <c r="T68" s="7">
        <f ca="1">TODAY()-G68</f>
        <v>6</v>
      </c>
      <c r="U68">
        <v>1</v>
      </c>
    </row>
    <row r="69" spans="1:21" x14ac:dyDescent="0.3">
      <c r="A69" t="s">
        <v>20</v>
      </c>
      <c r="B69" t="s">
        <v>22978</v>
      </c>
      <c r="C69" t="s">
        <v>24</v>
      </c>
      <c r="D69" t="s">
        <v>29</v>
      </c>
      <c r="E69" t="s">
        <v>34</v>
      </c>
      <c r="F69" t="s">
        <v>4089</v>
      </c>
      <c r="G69" s="2">
        <v>44959</v>
      </c>
      <c r="H69" t="s">
        <v>5582</v>
      </c>
      <c r="I69" t="s">
        <v>5583</v>
      </c>
      <c r="J69" t="s">
        <v>5587</v>
      </c>
      <c r="K69" t="s">
        <v>5589</v>
      </c>
      <c r="L69" t="s">
        <v>10212</v>
      </c>
      <c r="O69" s="3" t="s">
        <v>12019</v>
      </c>
      <c r="P69" t="s">
        <v>15677</v>
      </c>
      <c r="Q69" t="s">
        <v>21374</v>
      </c>
      <c r="R69">
        <v>5</v>
      </c>
      <c r="S69">
        <v>1</v>
      </c>
      <c r="T69" s="7">
        <f ca="1">TODAY()-G69</f>
        <v>6</v>
      </c>
      <c r="U69">
        <v>1</v>
      </c>
    </row>
    <row r="70" spans="1:21" x14ac:dyDescent="0.3">
      <c r="A70" t="s">
        <v>16</v>
      </c>
      <c r="B70" t="s">
        <v>22980</v>
      </c>
      <c r="C70" t="s">
        <v>21</v>
      </c>
      <c r="D70" t="s">
        <v>25</v>
      </c>
      <c r="E70" t="s">
        <v>30</v>
      </c>
      <c r="F70" t="s">
        <v>4595</v>
      </c>
      <c r="G70" s="2">
        <v>44959</v>
      </c>
      <c r="H70" t="s">
        <v>5578</v>
      </c>
      <c r="I70" t="s">
        <v>5583</v>
      </c>
      <c r="J70" t="s">
        <v>5587</v>
      </c>
      <c r="K70" t="s">
        <v>5589</v>
      </c>
      <c r="L70" t="s">
        <v>9385</v>
      </c>
      <c r="O70" s="3" t="s">
        <v>12015</v>
      </c>
      <c r="P70" t="s">
        <v>16092</v>
      </c>
      <c r="Q70" t="s">
        <v>18370</v>
      </c>
      <c r="R70">
        <v>5</v>
      </c>
      <c r="S70">
        <v>1</v>
      </c>
      <c r="T70" s="7">
        <f ca="1">TODAY()-G70</f>
        <v>6</v>
      </c>
      <c r="U70">
        <v>1</v>
      </c>
    </row>
    <row r="71" spans="1:21" x14ac:dyDescent="0.3">
      <c r="A71" t="s">
        <v>16</v>
      </c>
      <c r="B71" t="s">
        <v>22980</v>
      </c>
      <c r="C71" t="s">
        <v>21</v>
      </c>
      <c r="D71" t="s">
        <v>25</v>
      </c>
      <c r="E71" t="s">
        <v>30</v>
      </c>
      <c r="F71" t="s">
        <v>4654</v>
      </c>
      <c r="G71" s="2">
        <v>44959</v>
      </c>
      <c r="H71" t="s">
        <v>5578</v>
      </c>
      <c r="I71" t="s">
        <v>5583</v>
      </c>
      <c r="J71" t="s">
        <v>5587</v>
      </c>
      <c r="K71" t="s">
        <v>5589</v>
      </c>
      <c r="L71" t="s">
        <v>5951</v>
      </c>
      <c r="O71" s="3" t="s">
        <v>12015</v>
      </c>
      <c r="P71" t="s">
        <v>8169</v>
      </c>
      <c r="Q71" t="s">
        <v>17317</v>
      </c>
      <c r="R71">
        <v>5</v>
      </c>
      <c r="S71">
        <v>1</v>
      </c>
      <c r="T71" s="7">
        <f ca="1">TODAY()-G71</f>
        <v>6</v>
      </c>
      <c r="U71">
        <v>1</v>
      </c>
    </row>
    <row r="72" spans="1:21" x14ac:dyDescent="0.3">
      <c r="A72" t="s">
        <v>18</v>
      </c>
      <c r="B72" t="s">
        <v>22977</v>
      </c>
      <c r="C72" t="s">
        <v>23</v>
      </c>
      <c r="D72" t="s">
        <v>27</v>
      </c>
      <c r="E72" t="s">
        <v>32</v>
      </c>
      <c r="F72" t="s">
        <v>3081</v>
      </c>
      <c r="G72" s="2">
        <v>44932</v>
      </c>
      <c r="H72" t="s">
        <v>5580</v>
      </c>
      <c r="I72" t="s">
        <v>22</v>
      </c>
      <c r="J72" t="s">
        <v>5587</v>
      </c>
      <c r="K72" t="s">
        <v>5589</v>
      </c>
      <c r="L72" t="s">
        <v>9001</v>
      </c>
      <c r="M72" t="s">
        <v>11941</v>
      </c>
      <c r="N72">
        <v>1</v>
      </c>
      <c r="O72" s="3" t="s">
        <v>12017</v>
      </c>
      <c r="P72" t="s">
        <v>14781</v>
      </c>
      <c r="Q72" t="s">
        <v>20222</v>
      </c>
      <c r="R72">
        <v>4</v>
      </c>
      <c r="S72">
        <v>1</v>
      </c>
      <c r="T72" s="7">
        <f ca="1">TODAY()-G72</f>
        <v>33</v>
      </c>
      <c r="U72">
        <v>1</v>
      </c>
    </row>
    <row r="73" spans="1:21" x14ac:dyDescent="0.3">
      <c r="A73" t="s">
        <v>20</v>
      </c>
      <c r="B73" t="s">
        <v>22978</v>
      </c>
      <c r="C73" t="s">
        <v>24</v>
      </c>
      <c r="D73" t="s">
        <v>29</v>
      </c>
      <c r="E73" t="s">
        <v>34</v>
      </c>
      <c r="F73" t="s">
        <v>51</v>
      </c>
      <c r="G73" s="2">
        <v>44958</v>
      </c>
      <c r="H73" t="s">
        <v>5582</v>
      </c>
      <c r="I73" t="s">
        <v>5586</v>
      </c>
      <c r="J73" t="s">
        <v>5587</v>
      </c>
      <c r="K73" t="s">
        <v>5588</v>
      </c>
      <c r="L73" t="s">
        <v>6675</v>
      </c>
      <c r="O73" s="3" t="s">
        <v>12019</v>
      </c>
      <c r="P73" t="s">
        <v>13003</v>
      </c>
      <c r="Q73" t="s">
        <v>18024</v>
      </c>
      <c r="R73">
        <v>2</v>
      </c>
      <c r="S73">
        <v>1</v>
      </c>
      <c r="T73" s="7">
        <f ca="1">TODAY()-G73</f>
        <v>7</v>
      </c>
      <c r="U73">
        <v>-1</v>
      </c>
    </row>
    <row r="74" spans="1:21" x14ac:dyDescent="0.3">
      <c r="A74" t="s">
        <v>17</v>
      </c>
      <c r="B74" t="s">
        <v>22980</v>
      </c>
      <c r="C74" t="s">
        <v>22</v>
      </c>
      <c r="D74" t="s">
        <v>26</v>
      </c>
      <c r="E74" t="s">
        <v>31</v>
      </c>
      <c r="F74" t="s">
        <v>1216</v>
      </c>
      <c r="G74" s="2">
        <v>44958</v>
      </c>
      <c r="H74" t="s">
        <v>5579</v>
      </c>
      <c r="I74" t="s">
        <v>22</v>
      </c>
      <c r="J74" t="s">
        <v>5587</v>
      </c>
      <c r="K74" t="s">
        <v>5589</v>
      </c>
      <c r="L74" t="s">
        <v>6953</v>
      </c>
      <c r="O74" s="3" t="s">
        <v>12016</v>
      </c>
      <c r="P74" t="s">
        <v>6953</v>
      </c>
      <c r="Q74" t="s">
        <v>17706</v>
      </c>
      <c r="R74">
        <v>4</v>
      </c>
      <c r="S74">
        <v>1</v>
      </c>
      <c r="T74" s="7">
        <f ca="1">TODAY()-G74</f>
        <v>7</v>
      </c>
      <c r="U74">
        <v>1</v>
      </c>
    </row>
    <row r="75" spans="1:21" x14ac:dyDescent="0.3">
      <c r="A75" t="s">
        <v>20</v>
      </c>
      <c r="B75" t="s">
        <v>22978</v>
      </c>
      <c r="C75" t="s">
        <v>24</v>
      </c>
      <c r="D75" t="s">
        <v>29</v>
      </c>
      <c r="E75" t="s">
        <v>34</v>
      </c>
      <c r="F75" t="s">
        <v>4088</v>
      </c>
      <c r="G75" s="2">
        <v>44958</v>
      </c>
      <c r="H75" t="s">
        <v>5582</v>
      </c>
      <c r="I75" t="s">
        <v>22</v>
      </c>
      <c r="J75" t="s">
        <v>5587</v>
      </c>
      <c r="K75" t="s">
        <v>5589</v>
      </c>
      <c r="L75" t="s">
        <v>6495</v>
      </c>
      <c r="O75" s="3" t="s">
        <v>12019</v>
      </c>
      <c r="P75" t="s">
        <v>8032</v>
      </c>
      <c r="R75">
        <v>4</v>
      </c>
      <c r="S75">
        <v>1</v>
      </c>
      <c r="T75" s="7">
        <f ca="1">TODAY()-G75</f>
        <v>7</v>
      </c>
      <c r="U75">
        <v>1</v>
      </c>
    </row>
    <row r="76" spans="1:21" x14ac:dyDescent="0.3">
      <c r="A76" t="s">
        <v>17</v>
      </c>
      <c r="B76" t="s">
        <v>22980</v>
      </c>
      <c r="C76" t="s">
        <v>22</v>
      </c>
      <c r="D76" t="s">
        <v>26</v>
      </c>
      <c r="E76" t="s">
        <v>31</v>
      </c>
      <c r="F76" t="s">
        <v>1248</v>
      </c>
      <c r="G76" s="2">
        <v>44958</v>
      </c>
      <c r="H76" t="s">
        <v>5579</v>
      </c>
      <c r="I76" t="s">
        <v>5583</v>
      </c>
      <c r="J76" t="s">
        <v>5587</v>
      </c>
      <c r="K76" t="s">
        <v>5589</v>
      </c>
      <c r="L76" t="s">
        <v>6987</v>
      </c>
      <c r="O76" s="3" t="s">
        <v>12016</v>
      </c>
      <c r="P76" t="s">
        <v>13282</v>
      </c>
      <c r="Q76" t="s">
        <v>18333</v>
      </c>
      <c r="R76">
        <v>5</v>
      </c>
      <c r="S76">
        <v>1</v>
      </c>
      <c r="T76" s="7">
        <f ca="1">TODAY()-G76</f>
        <v>7</v>
      </c>
      <c r="U76">
        <v>1</v>
      </c>
    </row>
    <row r="77" spans="1:21" x14ac:dyDescent="0.3">
      <c r="A77" t="s">
        <v>17</v>
      </c>
      <c r="B77" t="s">
        <v>22980</v>
      </c>
      <c r="C77" t="s">
        <v>22</v>
      </c>
      <c r="D77" t="s">
        <v>26</v>
      </c>
      <c r="E77" t="s">
        <v>31</v>
      </c>
      <c r="F77" t="s">
        <v>1264</v>
      </c>
      <c r="G77" s="2">
        <v>44958</v>
      </c>
      <c r="H77" t="s">
        <v>5579</v>
      </c>
      <c r="I77" t="s">
        <v>5583</v>
      </c>
      <c r="J77" t="s">
        <v>5587</v>
      </c>
      <c r="K77" t="s">
        <v>5589</v>
      </c>
      <c r="L77" t="s">
        <v>7001</v>
      </c>
      <c r="O77" s="3" t="s">
        <v>12016</v>
      </c>
      <c r="P77" t="s">
        <v>13296</v>
      </c>
      <c r="Q77" t="s">
        <v>18347</v>
      </c>
      <c r="R77">
        <v>5</v>
      </c>
      <c r="S77">
        <v>1</v>
      </c>
      <c r="T77" s="7">
        <f ca="1">TODAY()-G77</f>
        <v>7</v>
      </c>
      <c r="U77">
        <v>1</v>
      </c>
    </row>
    <row r="78" spans="1:21" x14ac:dyDescent="0.3">
      <c r="A78" t="s">
        <v>17</v>
      </c>
      <c r="B78" t="s">
        <v>22980</v>
      </c>
      <c r="C78" t="s">
        <v>22</v>
      </c>
      <c r="D78" t="s">
        <v>26</v>
      </c>
      <c r="E78" t="s">
        <v>31</v>
      </c>
      <c r="F78" t="s">
        <v>1270</v>
      </c>
      <c r="G78" s="2">
        <v>44958</v>
      </c>
      <c r="H78" t="s">
        <v>5579</v>
      </c>
      <c r="I78" t="s">
        <v>5583</v>
      </c>
      <c r="J78" t="s">
        <v>5587</v>
      </c>
      <c r="K78" t="s">
        <v>5589</v>
      </c>
      <c r="O78" s="3" t="s">
        <v>12016</v>
      </c>
      <c r="P78" t="s">
        <v>5679</v>
      </c>
      <c r="R78">
        <v>5</v>
      </c>
      <c r="S78">
        <v>1</v>
      </c>
      <c r="T78" s="7">
        <f ca="1">TODAY()-G78</f>
        <v>7</v>
      </c>
      <c r="U78">
        <v>1</v>
      </c>
    </row>
    <row r="79" spans="1:21" x14ac:dyDescent="0.3">
      <c r="A79" t="s">
        <v>18</v>
      </c>
      <c r="B79" t="s">
        <v>22977</v>
      </c>
      <c r="C79" t="s">
        <v>23</v>
      </c>
      <c r="D79" t="s">
        <v>27</v>
      </c>
      <c r="E79" t="s">
        <v>32</v>
      </c>
      <c r="F79" t="s">
        <v>3172</v>
      </c>
      <c r="G79" s="2">
        <v>44958</v>
      </c>
      <c r="H79" t="s">
        <v>5580</v>
      </c>
      <c r="I79" t="s">
        <v>5583</v>
      </c>
      <c r="J79" t="s">
        <v>5587</v>
      </c>
      <c r="K79" t="s">
        <v>5589</v>
      </c>
      <c r="L79" t="s">
        <v>9100</v>
      </c>
      <c r="O79" s="3" t="s">
        <v>12017</v>
      </c>
      <c r="P79" t="s">
        <v>14859</v>
      </c>
      <c r="Q79" t="s">
        <v>17920</v>
      </c>
      <c r="R79">
        <v>5</v>
      </c>
      <c r="S79">
        <v>1</v>
      </c>
      <c r="T79" s="7">
        <f ca="1">TODAY()-G79</f>
        <v>7</v>
      </c>
      <c r="U79">
        <v>1</v>
      </c>
    </row>
    <row r="80" spans="1:21" x14ac:dyDescent="0.3">
      <c r="A80" t="s">
        <v>19</v>
      </c>
      <c r="B80" t="s">
        <v>22979</v>
      </c>
      <c r="C80" t="s">
        <v>23</v>
      </c>
      <c r="D80" t="s">
        <v>28</v>
      </c>
      <c r="E80" t="s">
        <v>33</v>
      </c>
      <c r="F80" t="s">
        <v>485</v>
      </c>
      <c r="G80" s="2">
        <v>44958</v>
      </c>
      <c r="H80" t="s">
        <v>5581</v>
      </c>
      <c r="I80" t="s">
        <v>5583</v>
      </c>
      <c r="J80" t="s">
        <v>5587</v>
      </c>
      <c r="K80" t="s">
        <v>5589</v>
      </c>
      <c r="L80" t="s">
        <v>9836</v>
      </c>
      <c r="O80" s="3" t="s">
        <v>12018</v>
      </c>
      <c r="P80" t="s">
        <v>14384</v>
      </c>
      <c r="Q80" t="s">
        <v>21011</v>
      </c>
      <c r="R80">
        <v>5</v>
      </c>
      <c r="S80">
        <v>1</v>
      </c>
      <c r="T80" s="7">
        <f ca="1">TODAY()-G80</f>
        <v>7</v>
      </c>
      <c r="U80">
        <v>1</v>
      </c>
    </row>
    <row r="81" spans="1:21" x14ac:dyDescent="0.3">
      <c r="A81" t="s">
        <v>20</v>
      </c>
      <c r="B81" t="s">
        <v>22978</v>
      </c>
      <c r="C81" t="s">
        <v>24</v>
      </c>
      <c r="D81" t="s">
        <v>29</v>
      </c>
      <c r="E81" t="s">
        <v>34</v>
      </c>
      <c r="F81" t="s">
        <v>4147</v>
      </c>
      <c r="G81" s="2">
        <v>44958</v>
      </c>
      <c r="H81" t="s">
        <v>5582</v>
      </c>
      <c r="I81" t="s">
        <v>5583</v>
      </c>
      <c r="J81" t="s">
        <v>5587</v>
      </c>
      <c r="K81" t="s">
        <v>5589</v>
      </c>
      <c r="L81" t="s">
        <v>10189</v>
      </c>
      <c r="O81" s="3" t="s">
        <v>12019</v>
      </c>
      <c r="P81" t="s">
        <v>15658</v>
      </c>
      <c r="Q81" t="s">
        <v>21352</v>
      </c>
      <c r="R81">
        <v>5</v>
      </c>
      <c r="S81">
        <v>1</v>
      </c>
      <c r="T81" s="7">
        <f ca="1">TODAY()-G81</f>
        <v>7</v>
      </c>
      <c r="U81">
        <v>1</v>
      </c>
    </row>
    <row r="82" spans="1:21" x14ac:dyDescent="0.3">
      <c r="A82" t="s">
        <v>20</v>
      </c>
      <c r="B82" t="s">
        <v>22978</v>
      </c>
      <c r="C82" t="s">
        <v>24</v>
      </c>
      <c r="D82" t="s">
        <v>29</v>
      </c>
      <c r="E82" t="s">
        <v>34</v>
      </c>
      <c r="F82" t="s">
        <v>4168</v>
      </c>
      <c r="G82" s="2">
        <v>44958</v>
      </c>
      <c r="H82" t="s">
        <v>5582</v>
      </c>
      <c r="I82" t="s">
        <v>5583</v>
      </c>
      <c r="J82" t="s">
        <v>5587</v>
      </c>
      <c r="K82" t="s">
        <v>5589</v>
      </c>
      <c r="O82" s="3" t="s">
        <v>12019</v>
      </c>
      <c r="P82" t="s">
        <v>8169</v>
      </c>
      <c r="R82">
        <v>5</v>
      </c>
      <c r="S82">
        <v>1</v>
      </c>
      <c r="T82" s="7">
        <f ca="1">TODAY()-G82</f>
        <v>7</v>
      </c>
      <c r="U82">
        <v>1</v>
      </c>
    </row>
    <row r="83" spans="1:21" x14ac:dyDescent="0.3">
      <c r="A83" t="s">
        <v>20</v>
      </c>
      <c r="B83" t="s">
        <v>22978</v>
      </c>
      <c r="C83" t="s">
        <v>24</v>
      </c>
      <c r="D83" t="s">
        <v>29</v>
      </c>
      <c r="E83" t="s">
        <v>34</v>
      </c>
      <c r="F83" t="s">
        <v>4174</v>
      </c>
      <c r="G83" s="2">
        <v>44958</v>
      </c>
      <c r="H83" t="s">
        <v>5582</v>
      </c>
      <c r="I83" t="s">
        <v>5583</v>
      </c>
      <c r="J83" t="s">
        <v>5587</v>
      </c>
      <c r="K83" t="s">
        <v>5589</v>
      </c>
      <c r="L83" t="s">
        <v>6953</v>
      </c>
      <c r="O83" s="3" t="s">
        <v>12019</v>
      </c>
      <c r="P83" t="s">
        <v>6953</v>
      </c>
      <c r="Q83" t="s">
        <v>17706</v>
      </c>
      <c r="R83">
        <v>5</v>
      </c>
      <c r="S83">
        <v>1</v>
      </c>
      <c r="T83" s="7">
        <f ca="1">TODAY()-G83</f>
        <v>7</v>
      </c>
      <c r="U83">
        <v>1</v>
      </c>
    </row>
    <row r="84" spans="1:21" x14ac:dyDescent="0.3">
      <c r="A84" t="s">
        <v>20</v>
      </c>
      <c r="B84" t="s">
        <v>22978</v>
      </c>
      <c r="C84" t="s">
        <v>24</v>
      </c>
      <c r="D84" t="s">
        <v>29</v>
      </c>
      <c r="E84" t="s">
        <v>34</v>
      </c>
      <c r="F84" t="s">
        <v>4250</v>
      </c>
      <c r="G84" s="2">
        <v>44958</v>
      </c>
      <c r="H84" t="s">
        <v>5582</v>
      </c>
      <c r="I84" t="s">
        <v>5583</v>
      </c>
      <c r="J84" t="s">
        <v>5587</v>
      </c>
      <c r="K84" t="s">
        <v>5589</v>
      </c>
      <c r="L84" t="s">
        <v>10304</v>
      </c>
      <c r="O84" s="3" t="s">
        <v>12019</v>
      </c>
      <c r="P84" t="s">
        <v>15755</v>
      </c>
      <c r="Q84" t="s">
        <v>17642</v>
      </c>
      <c r="R84">
        <v>5</v>
      </c>
      <c r="S84">
        <v>1</v>
      </c>
      <c r="T84" s="7">
        <f ca="1">TODAY()-G84</f>
        <v>7</v>
      </c>
      <c r="U84">
        <v>1</v>
      </c>
    </row>
    <row r="85" spans="1:21" x14ac:dyDescent="0.3">
      <c r="A85" t="s">
        <v>16</v>
      </c>
      <c r="B85" t="s">
        <v>22980</v>
      </c>
      <c r="C85" t="s">
        <v>21</v>
      </c>
      <c r="D85" t="s">
        <v>25</v>
      </c>
      <c r="E85" t="s">
        <v>30</v>
      </c>
      <c r="F85" t="s">
        <v>102</v>
      </c>
      <c r="G85" s="2">
        <v>44957</v>
      </c>
      <c r="H85" t="s">
        <v>5578</v>
      </c>
      <c r="I85" t="s">
        <v>5585</v>
      </c>
      <c r="J85" t="s">
        <v>5587</v>
      </c>
      <c r="K85" t="s">
        <v>5588</v>
      </c>
      <c r="L85" t="s">
        <v>5657</v>
      </c>
      <c r="O85" s="3" t="s">
        <v>12015</v>
      </c>
      <c r="P85" t="s">
        <v>12074</v>
      </c>
      <c r="Q85" t="s">
        <v>17033</v>
      </c>
      <c r="R85">
        <v>1</v>
      </c>
      <c r="S85">
        <v>1</v>
      </c>
      <c r="T85" s="7">
        <f ca="1">TODAY()-G85</f>
        <v>8</v>
      </c>
      <c r="U85">
        <v>-1</v>
      </c>
    </row>
    <row r="86" spans="1:21" x14ac:dyDescent="0.3">
      <c r="A86" t="s">
        <v>16</v>
      </c>
      <c r="B86" t="s">
        <v>22980</v>
      </c>
      <c r="C86" t="s">
        <v>21</v>
      </c>
      <c r="D86" t="s">
        <v>25</v>
      </c>
      <c r="E86" t="s">
        <v>30</v>
      </c>
      <c r="F86" t="s">
        <v>106</v>
      </c>
      <c r="G86" s="2">
        <v>44957</v>
      </c>
      <c r="H86" t="s">
        <v>5578</v>
      </c>
      <c r="I86" t="s">
        <v>5585</v>
      </c>
      <c r="J86" t="s">
        <v>5587</v>
      </c>
      <c r="K86" t="s">
        <v>5588</v>
      </c>
      <c r="L86" t="s">
        <v>5661</v>
      </c>
      <c r="O86" s="3" t="s">
        <v>12015</v>
      </c>
      <c r="P86" t="s">
        <v>12077</v>
      </c>
      <c r="Q86" t="s">
        <v>17037</v>
      </c>
      <c r="R86">
        <v>1</v>
      </c>
      <c r="S86">
        <v>1</v>
      </c>
      <c r="T86" s="7">
        <f ca="1">TODAY()-G86</f>
        <v>8</v>
      </c>
      <c r="U86">
        <v>-1</v>
      </c>
    </row>
    <row r="87" spans="1:21" x14ac:dyDescent="0.3">
      <c r="A87" t="s">
        <v>16</v>
      </c>
      <c r="B87" t="s">
        <v>22980</v>
      </c>
      <c r="C87" t="s">
        <v>21</v>
      </c>
      <c r="D87" t="s">
        <v>25</v>
      </c>
      <c r="E87" t="s">
        <v>30</v>
      </c>
      <c r="F87" t="s">
        <v>181</v>
      </c>
      <c r="G87" s="2">
        <v>44957</v>
      </c>
      <c r="H87" t="s">
        <v>5578</v>
      </c>
      <c r="I87" t="s">
        <v>5585</v>
      </c>
      <c r="J87" t="s">
        <v>5587</v>
      </c>
      <c r="K87" t="s">
        <v>5588</v>
      </c>
      <c r="L87" t="s">
        <v>5741</v>
      </c>
      <c r="O87" s="3" t="s">
        <v>12015</v>
      </c>
      <c r="P87" t="s">
        <v>12155</v>
      </c>
      <c r="Q87" t="s">
        <v>17114</v>
      </c>
      <c r="R87">
        <v>1</v>
      </c>
      <c r="S87">
        <v>1</v>
      </c>
      <c r="T87" s="7">
        <f ca="1">TODAY()-G87</f>
        <v>8</v>
      </c>
      <c r="U87">
        <v>-1</v>
      </c>
    </row>
    <row r="88" spans="1:21" x14ac:dyDescent="0.3">
      <c r="A88" t="s">
        <v>17</v>
      </c>
      <c r="B88" t="s">
        <v>22980</v>
      </c>
      <c r="C88" t="s">
        <v>22</v>
      </c>
      <c r="D88" t="s">
        <v>26</v>
      </c>
      <c r="E88" t="s">
        <v>31</v>
      </c>
      <c r="F88" t="s">
        <v>408</v>
      </c>
      <c r="G88" s="2">
        <v>44957</v>
      </c>
      <c r="H88" t="s">
        <v>5579</v>
      </c>
      <c r="I88" t="s">
        <v>5585</v>
      </c>
      <c r="J88" t="s">
        <v>5587</v>
      </c>
      <c r="K88" t="s">
        <v>5588</v>
      </c>
      <c r="L88" t="s">
        <v>5989</v>
      </c>
      <c r="O88" s="3" t="s">
        <v>12016</v>
      </c>
      <c r="P88" t="s">
        <v>12379</v>
      </c>
      <c r="Q88" t="s">
        <v>17355</v>
      </c>
      <c r="R88">
        <v>1</v>
      </c>
      <c r="S88">
        <v>1</v>
      </c>
      <c r="T88" s="7">
        <f ca="1">TODAY()-G88</f>
        <v>8</v>
      </c>
      <c r="U88">
        <v>-1</v>
      </c>
    </row>
    <row r="89" spans="1:21" x14ac:dyDescent="0.3">
      <c r="A89" t="s">
        <v>18</v>
      </c>
      <c r="B89" t="s">
        <v>22977</v>
      </c>
      <c r="C89" t="s">
        <v>23</v>
      </c>
      <c r="D89" t="s">
        <v>27</v>
      </c>
      <c r="E89" t="s">
        <v>32</v>
      </c>
      <c r="F89" t="s">
        <v>51</v>
      </c>
      <c r="G89" s="2">
        <v>44957</v>
      </c>
      <c r="H89" t="s">
        <v>5580</v>
      </c>
      <c r="I89" t="s">
        <v>5585</v>
      </c>
      <c r="J89" t="s">
        <v>5587</v>
      </c>
      <c r="K89" t="s">
        <v>5588</v>
      </c>
      <c r="L89" t="s">
        <v>6525</v>
      </c>
      <c r="M89" t="s">
        <v>11941</v>
      </c>
      <c r="N89">
        <v>1</v>
      </c>
      <c r="O89" s="3" t="s">
        <v>12017</v>
      </c>
      <c r="P89" t="s">
        <v>12865</v>
      </c>
      <c r="Q89" t="s">
        <v>17876</v>
      </c>
      <c r="R89">
        <v>1</v>
      </c>
      <c r="S89">
        <v>1</v>
      </c>
      <c r="T89" s="7">
        <f ca="1">TODAY()-G89</f>
        <v>8</v>
      </c>
      <c r="U89">
        <v>-1</v>
      </c>
    </row>
    <row r="90" spans="1:21" x14ac:dyDescent="0.3">
      <c r="A90" t="s">
        <v>18</v>
      </c>
      <c r="B90" t="s">
        <v>22977</v>
      </c>
      <c r="C90" t="s">
        <v>23</v>
      </c>
      <c r="D90" t="s">
        <v>27</v>
      </c>
      <c r="E90" t="s">
        <v>32</v>
      </c>
      <c r="F90" t="s">
        <v>880</v>
      </c>
      <c r="G90" s="2">
        <v>44957</v>
      </c>
      <c r="H90" t="s">
        <v>5580</v>
      </c>
      <c r="I90" t="s">
        <v>5585</v>
      </c>
      <c r="J90" t="s">
        <v>5587</v>
      </c>
      <c r="K90" t="s">
        <v>5588</v>
      </c>
      <c r="L90" t="s">
        <v>6531</v>
      </c>
      <c r="O90" s="3" t="s">
        <v>12017</v>
      </c>
      <c r="P90" t="s">
        <v>12871</v>
      </c>
      <c r="Q90" t="s">
        <v>17882</v>
      </c>
      <c r="R90">
        <v>1</v>
      </c>
      <c r="S90">
        <v>1</v>
      </c>
      <c r="T90" s="7">
        <f ca="1">TODAY()-G90</f>
        <v>8</v>
      </c>
      <c r="U90">
        <v>-1</v>
      </c>
    </row>
    <row r="91" spans="1:21" x14ac:dyDescent="0.3">
      <c r="A91" t="s">
        <v>16</v>
      </c>
      <c r="B91" t="s">
        <v>22980</v>
      </c>
      <c r="C91" t="s">
        <v>21</v>
      </c>
      <c r="D91" t="s">
        <v>25</v>
      </c>
      <c r="E91" t="s">
        <v>30</v>
      </c>
      <c r="F91" t="s">
        <v>75</v>
      </c>
      <c r="G91" s="2">
        <v>44957</v>
      </c>
      <c r="H91" t="s">
        <v>5578</v>
      </c>
      <c r="I91" t="s">
        <v>5584</v>
      </c>
      <c r="J91" t="s">
        <v>5587</v>
      </c>
      <c r="K91" t="s">
        <v>5588</v>
      </c>
      <c r="L91" t="s">
        <v>5630</v>
      </c>
      <c r="M91" t="s">
        <v>11942</v>
      </c>
      <c r="N91">
        <v>2</v>
      </c>
      <c r="O91" s="3" t="s">
        <v>12015</v>
      </c>
      <c r="P91" t="s">
        <v>12047</v>
      </c>
      <c r="Q91" t="s">
        <v>17006</v>
      </c>
      <c r="R91">
        <v>3</v>
      </c>
      <c r="S91">
        <v>1</v>
      </c>
      <c r="T91" s="7">
        <f ca="1">TODAY()-G91</f>
        <v>8</v>
      </c>
      <c r="U91">
        <v>-1</v>
      </c>
    </row>
    <row r="92" spans="1:21" x14ac:dyDescent="0.3">
      <c r="A92" t="s">
        <v>18</v>
      </c>
      <c r="B92" t="s">
        <v>22977</v>
      </c>
      <c r="C92" t="s">
        <v>23</v>
      </c>
      <c r="D92" t="s">
        <v>27</v>
      </c>
      <c r="E92" t="s">
        <v>32</v>
      </c>
      <c r="F92" t="s">
        <v>3551</v>
      </c>
      <c r="G92" s="2">
        <v>44957</v>
      </c>
      <c r="H92" t="s">
        <v>5580</v>
      </c>
      <c r="I92" t="s">
        <v>22</v>
      </c>
      <c r="J92" t="s">
        <v>22975</v>
      </c>
      <c r="K92" t="s">
        <v>5589</v>
      </c>
      <c r="L92" t="s">
        <v>9508</v>
      </c>
      <c r="O92" s="3" t="s">
        <v>12017</v>
      </c>
      <c r="P92" t="s">
        <v>8282</v>
      </c>
      <c r="Q92" t="s">
        <v>20697</v>
      </c>
      <c r="R92">
        <v>4</v>
      </c>
      <c r="S92">
        <v>1</v>
      </c>
      <c r="T92" s="7">
        <f ca="1">TODAY()-G92</f>
        <v>8</v>
      </c>
      <c r="U92">
        <v>1</v>
      </c>
    </row>
    <row r="93" spans="1:21" x14ac:dyDescent="0.3">
      <c r="A93" t="s">
        <v>20</v>
      </c>
      <c r="B93" t="s">
        <v>22978</v>
      </c>
      <c r="C93" t="s">
        <v>24</v>
      </c>
      <c r="D93" t="s">
        <v>29</v>
      </c>
      <c r="E93" t="s">
        <v>34</v>
      </c>
      <c r="F93" t="s">
        <v>4091</v>
      </c>
      <c r="G93" s="2">
        <v>44957</v>
      </c>
      <c r="H93" t="s">
        <v>5582</v>
      </c>
      <c r="I93" t="s">
        <v>22</v>
      </c>
      <c r="J93" t="s">
        <v>5587</v>
      </c>
      <c r="K93" t="s">
        <v>5589</v>
      </c>
      <c r="L93" t="s">
        <v>10125</v>
      </c>
      <c r="O93" s="3" t="s">
        <v>12019</v>
      </c>
      <c r="P93" t="s">
        <v>15608</v>
      </c>
      <c r="Q93" t="s">
        <v>21289</v>
      </c>
      <c r="R93">
        <v>4</v>
      </c>
      <c r="S93">
        <v>1</v>
      </c>
      <c r="T93" s="7">
        <f ca="1">TODAY()-G93</f>
        <v>8</v>
      </c>
      <c r="U93">
        <v>1</v>
      </c>
    </row>
    <row r="94" spans="1:21" x14ac:dyDescent="0.3">
      <c r="A94" t="s">
        <v>18</v>
      </c>
      <c r="B94" t="s">
        <v>22977</v>
      </c>
      <c r="C94" t="s">
        <v>23</v>
      </c>
      <c r="D94" t="s">
        <v>27</v>
      </c>
      <c r="E94" t="s">
        <v>32</v>
      </c>
      <c r="F94" t="s">
        <v>914</v>
      </c>
      <c r="G94" s="2">
        <v>44957</v>
      </c>
      <c r="H94" t="s">
        <v>5580</v>
      </c>
      <c r="I94" t="s">
        <v>5583</v>
      </c>
      <c r="J94" t="s">
        <v>5587</v>
      </c>
      <c r="K94" t="s">
        <v>5589</v>
      </c>
      <c r="L94" t="s">
        <v>9070</v>
      </c>
      <c r="O94" s="3" t="s">
        <v>12017</v>
      </c>
      <c r="P94" t="s">
        <v>14833</v>
      </c>
      <c r="Q94" t="s">
        <v>20290</v>
      </c>
      <c r="R94">
        <v>5</v>
      </c>
      <c r="S94">
        <v>1</v>
      </c>
      <c r="T94" s="7">
        <f ca="1">TODAY()-G94</f>
        <v>8</v>
      </c>
      <c r="U94">
        <v>1</v>
      </c>
    </row>
    <row r="95" spans="1:21" x14ac:dyDescent="0.3">
      <c r="A95" t="s">
        <v>18</v>
      </c>
      <c r="B95" t="s">
        <v>22977</v>
      </c>
      <c r="C95" t="s">
        <v>23</v>
      </c>
      <c r="D95" t="s">
        <v>27</v>
      </c>
      <c r="E95" t="s">
        <v>32</v>
      </c>
      <c r="F95" t="s">
        <v>388</v>
      </c>
      <c r="G95" s="2">
        <v>44957</v>
      </c>
      <c r="H95" t="s">
        <v>5580</v>
      </c>
      <c r="I95" t="s">
        <v>5583</v>
      </c>
      <c r="J95" t="s">
        <v>5587</v>
      </c>
      <c r="K95" t="s">
        <v>5589</v>
      </c>
      <c r="L95" t="s">
        <v>9078</v>
      </c>
      <c r="O95" s="3" t="s">
        <v>12017</v>
      </c>
      <c r="P95" t="s">
        <v>9078</v>
      </c>
      <c r="Q95" t="s">
        <v>20297</v>
      </c>
      <c r="R95">
        <v>5</v>
      </c>
      <c r="S95">
        <v>1</v>
      </c>
      <c r="T95" s="7">
        <f ca="1">TODAY()-G95</f>
        <v>8</v>
      </c>
      <c r="U95">
        <v>1</v>
      </c>
    </row>
    <row r="96" spans="1:21" x14ac:dyDescent="0.3">
      <c r="A96" t="s">
        <v>18</v>
      </c>
      <c r="B96" t="s">
        <v>22977</v>
      </c>
      <c r="C96" t="s">
        <v>23</v>
      </c>
      <c r="D96" t="s">
        <v>27</v>
      </c>
      <c r="E96" t="s">
        <v>32</v>
      </c>
      <c r="F96" t="s">
        <v>3163</v>
      </c>
      <c r="G96" s="2">
        <v>44957</v>
      </c>
      <c r="H96" t="s">
        <v>5580</v>
      </c>
      <c r="I96" t="s">
        <v>5583</v>
      </c>
      <c r="J96" t="s">
        <v>5587</v>
      </c>
      <c r="K96" t="s">
        <v>5589</v>
      </c>
      <c r="L96" t="s">
        <v>9091</v>
      </c>
      <c r="O96" s="3" t="s">
        <v>12017</v>
      </c>
      <c r="P96" t="s">
        <v>14851</v>
      </c>
      <c r="Q96" t="s">
        <v>20310</v>
      </c>
      <c r="R96">
        <v>5</v>
      </c>
      <c r="S96">
        <v>1</v>
      </c>
      <c r="T96" s="7">
        <f ca="1">TODAY()-G96</f>
        <v>8</v>
      </c>
      <c r="U96">
        <v>1</v>
      </c>
    </row>
    <row r="97" spans="1:21" x14ac:dyDescent="0.3">
      <c r="A97" t="s">
        <v>18</v>
      </c>
      <c r="B97" t="s">
        <v>22977</v>
      </c>
      <c r="C97" t="s">
        <v>23</v>
      </c>
      <c r="D97" t="s">
        <v>27</v>
      </c>
      <c r="E97" t="s">
        <v>32</v>
      </c>
      <c r="F97" t="s">
        <v>3166</v>
      </c>
      <c r="G97" s="2">
        <v>44957</v>
      </c>
      <c r="H97" t="s">
        <v>5580</v>
      </c>
      <c r="I97" t="s">
        <v>5583</v>
      </c>
      <c r="J97" t="s">
        <v>5587</v>
      </c>
      <c r="K97" t="s">
        <v>5589</v>
      </c>
      <c r="L97" t="s">
        <v>9094</v>
      </c>
      <c r="O97" s="3" t="s">
        <v>12017</v>
      </c>
      <c r="P97" t="s">
        <v>14853</v>
      </c>
      <c r="Q97" t="s">
        <v>20313</v>
      </c>
      <c r="R97">
        <v>5</v>
      </c>
      <c r="S97">
        <v>1</v>
      </c>
      <c r="T97" s="7">
        <f ca="1">TODAY()-G97</f>
        <v>8</v>
      </c>
      <c r="U97">
        <v>1</v>
      </c>
    </row>
    <row r="98" spans="1:21" x14ac:dyDescent="0.3">
      <c r="A98" t="s">
        <v>18</v>
      </c>
      <c r="B98" t="s">
        <v>22977</v>
      </c>
      <c r="C98" t="s">
        <v>23</v>
      </c>
      <c r="D98" t="s">
        <v>27</v>
      </c>
      <c r="E98" t="s">
        <v>32</v>
      </c>
      <c r="F98" t="s">
        <v>3170</v>
      </c>
      <c r="G98" s="2">
        <v>44957</v>
      </c>
      <c r="H98" t="s">
        <v>5580</v>
      </c>
      <c r="I98" t="s">
        <v>5583</v>
      </c>
      <c r="J98" t="s">
        <v>5587</v>
      </c>
      <c r="K98" t="s">
        <v>5589</v>
      </c>
      <c r="L98" t="s">
        <v>7057</v>
      </c>
      <c r="O98" s="3" t="s">
        <v>12017</v>
      </c>
      <c r="P98" t="s">
        <v>7057</v>
      </c>
      <c r="R98">
        <v>5</v>
      </c>
      <c r="S98">
        <v>1</v>
      </c>
      <c r="T98" s="7">
        <f ca="1">TODAY()-G98</f>
        <v>8</v>
      </c>
      <c r="U98">
        <v>1</v>
      </c>
    </row>
    <row r="99" spans="1:21" x14ac:dyDescent="0.3">
      <c r="A99" t="s">
        <v>20</v>
      </c>
      <c r="B99" t="s">
        <v>22978</v>
      </c>
      <c r="C99" t="s">
        <v>24</v>
      </c>
      <c r="D99" t="s">
        <v>29</v>
      </c>
      <c r="E99" t="s">
        <v>34</v>
      </c>
      <c r="F99" t="s">
        <v>4134</v>
      </c>
      <c r="G99" s="2">
        <v>44957</v>
      </c>
      <c r="H99" t="s">
        <v>5582</v>
      </c>
      <c r="I99" t="s">
        <v>5583</v>
      </c>
      <c r="J99" t="s">
        <v>5587</v>
      </c>
      <c r="K99" t="s">
        <v>5589</v>
      </c>
      <c r="L99" t="s">
        <v>10174</v>
      </c>
      <c r="O99" s="3" t="s">
        <v>12019</v>
      </c>
      <c r="P99" t="s">
        <v>15648</v>
      </c>
      <c r="Q99" t="s">
        <v>21337</v>
      </c>
      <c r="R99">
        <v>5</v>
      </c>
      <c r="S99">
        <v>1</v>
      </c>
      <c r="T99" s="7">
        <f ca="1">TODAY()-G99</f>
        <v>8</v>
      </c>
      <c r="U99">
        <v>1</v>
      </c>
    </row>
    <row r="100" spans="1:21" x14ac:dyDescent="0.3">
      <c r="A100" t="s">
        <v>16</v>
      </c>
      <c r="B100" t="s">
        <v>22980</v>
      </c>
      <c r="C100" t="s">
        <v>21</v>
      </c>
      <c r="D100" t="s">
        <v>25</v>
      </c>
      <c r="E100" t="s">
        <v>30</v>
      </c>
      <c r="F100" t="s">
        <v>4588</v>
      </c>
      <c r="G100" s="2">
        <v>44957</v>
      </c>
      <c r="H100" t="s">
        <v>5578</v>
      </c>
      <c r="I100" t="s">
        <v>5583</v>
      </c>
      <c r="J100" t="s">
        <v>5587</v>
      </c>
      <c r="K100" t="s">
        <v>5589</v>
      </c>
      <c r="L100" t="s">
        <v>10726</v>
      </c>
      <c r="O100" s="3" t="s">
        <v>12015</v>
      </c>
      <c r="P100" t="s">
        <v>15588</v>
      </c>
      <c r="Q100" t="s">
        <v>21863</v>
      </c>
      <c r="R100">
        <v>5</v>
      </c>
      <c r="S100">
        <v>1</v>
      </c>
      <c r="T100" s="7">
        <f ca="1">TODAY()-G100</f>
        <v>8</v>
      </c>
      <c r="U100">
        <v>1</v>
      </c>
    </row>
    <row r="101" spans="1:21" x14ac:dyDescent="0.3">
      <c r="A101" t="s">
        <v>16</v>
      </c>
      <c r="B101" t="s">
        <v>22980</v>
      </c>
      <c r="C101" t="s">
        <v>21</v>
      </c>
      <c r="D101" t="s">
        <v>25</v>
      </c>
      <c r="E101" t="s">
        <v>30</v>
      </c>
      <c r="F101" t="s">
        <v>2236</v>
      </c>
      <c r="G101" s="2">
        <v>44957</v>
      </c>
      <c r="H101" t="s">
        <v>5578</v>
      </c>
      <c r="I101" t="s">
        <v>5583</v>
      </c>
      <c r="J101" t="s">
        <v>5587</v>
      </c>
      <c r="K101" t="s">
        <v>5589</v>
      </c>
      <c r="L101" t="s">
        <v>10736</v>
      </c>
      <c r="O101" s="3" t="s">
        <v>12015</v>
      </c>
      <c r="P101" t="s">
        <v>16094</v>
      </c>
      <c r="Q101" t="s">
        <v>21873</v>
      </c>
      <c r="R101">
        <v>5</v>
      </c>
      <c r="S101">
        <v>1</v>
      </c>
      <c r="T101" s="7">
        <f ca="1">TODAY()-G101</f>
        <v>8</v>
      </c>
      <c r="U101">
        <v>1</v>
      </c>
    </row>
    <row r="102" spans="1:21" x14ac:dyDescent="0.3">
      <c r="A102" t="s">
        <v>16</v>
      </c>
      <c r="B102" t="s">
        <v>22980</v>
      </c>
      <c r="C102" t="s">
        <v>21</v>
      </c>
      <c r="D102" t="s">
        <v>25</v>
      </c>
      <c r="E102" t="s">
        <v>30</v>
      </c>
      <c r="F102" t="s">
        <v>4596</v>
      </c>
      <c r="G102" s="2">
        <v>44957</v>
      </c>
      <c r="H102" t="s">
        <v>5578</v>
      </c>
      <c r="I102" t="s">
        <v>5583</v>
      </c>
      <c r="J102" t="s">
        <v>5587</v>
      </c>
      <c r="K102" t="s">
        <v>5589</v>
      </c>
      <c r="L102" t="s">
        <v>10739</v>
      </c>
      <c r="O102" s="3" t="s">
        <v>12015</v>
      </c>
      <c r="P102" t="s">
        <v>13525</v>
      </c>
      <c r="R102">
        <v>5</v>
      </c>
      <c r="S102">
        <v>1</v>
      </c>
      <c r="T102" s="7">
        <f ca="1">TODAY()-G102</f>
        <v>8</v>
      </c>
      <c r="U102">
        <v>1</v>
      </c>
    </row>
    <row r="103" spans="1:21" x14ac:dyDescent="0.3">
      <c r="A103" t="s">
        <v>20</v>
      </c>
      <c r="B103" t="s">
        <v>22978</v>
      </c>
      <c r="C103" t="s">
        <v>24</v>
      </c>
      <c r="D103" t="s">
        <v>29</v>
      </c>
      <c r="E103" t="s">
        <v>34</v>
      </c>
      <c r="F103" t="s">
        <v>1002</v>
      </c>
      <c r="G103" s="2">
        <v>44956</v>
      </c>
      <c r="H103" t="s">
        <v>5582</v>
      </c>
      <c r="I103" t="s">
        <v>5585</v>
      </c>
      <c r="J103" t="s">
        <v>5587</v>
      </c>
      <c r="K103" t="s">
        <v>5588</v>
      </c>
      <c r="L103" t="s">
        <v>6692</v>
      </c>
      <c r="O103" s="3" t="s">
        <v>12019</v>
      </c>
      <c r="P103" t="s">
        <v>13017</v>
      </c>
      <c r="Q103" t="s">
        <v>18041</v>
      </c>
      <c r="R103">
        <v>1</v>
      </c>
      <c r="S103">
        <v>1</v>
      </c>
      <c r="T103" s="7">
        <f ca="1">TODAY()-G103</f>
        <v>9</v>
      </c>
      <c r="U103">
        <v>-1</v>
      </c>
    </row>
    <row r="104" spans="1:21" x14ac:dyDescent="0.3">
      <c r="A104" t="s">
        <v>18</v>
      </c>
      <c r="B104" t="s">
        <v>22977</v>
      </c>
      <c r="C104" t="s">
        <v>23</v>
      </c>
      <c r="D104" t="s">
        <v>27</v>
      </c>
      <c r="E104" t="s">
        <v>32</v>
      </c>
      <c r="F104" t="s">
        <v>841</v>
      </c>
      <c r="G104" s="2">
        <v>44956</v>
      </c>
      <c r="H104" t="s">
        <v>5580</v>
      </c>
      <c r="I104" t="s">
        <v>5584</v>
      </c>
      <c r="J104" t="s">
        <v>5587</v>
      </c>
      <c r="K104" t="s">
        <v>5588</v>
      </c>
      <c r="L104" t="s">
        <v>6478</v>
      </c>
      <c r="O104" s="3" t="s">
        <v>12017</v>
      </c>
      <c r="P104" t="s">
        <v>12824</v>
      </c>
      <c r="Q104" t="s">
        <v>17830</v>
      </c>
      <c r="R104">
        <v>3</v>
      </c>
      <c r="S104">
        <v>1</v>
      </c>
      <c r="T104" s="7">
        <f ca="1">TODAY()-G104</f>
        <v>9</v>
      </c>
      <c r="U104">
        <v>-1</v>
      </c>
    </row>
    <row r="105" spans="1:21" x14ac:dyDescent="0.3">
      <c r="A105" t="s">
        <v>16</v>
      </c>
      <c r="B105" t="s">
        <v>22980</v>
      </c>
      <c r="C105" t="s">
        <v>21</v>
      </c>
      <c r="D105" t="s">
        <v>25</v>
      </c>
      <c r="E105" t="s">
        <v>30</v>
      </c>
      <c r="F105" t="s">
        <v>42</v>
      </c>
      <c r="G105" s="2">
        <v>44956</v>
      </c>
      <c r="H105" t="s">
        <v>5578</v>
      </c>
      <c r="I105" t="s">
        <v>22</v>
      </c>
      <c r="J105" t="s">
        <v>5587</v>
      </c>
      <c r="K105" t="s">
        <v>5588</v>
      </c>
      <c r="L105" t="s">
        <v>5597</v>
      </c>
      <c r="O105" s="3" t="s">
        <v>12015</v>
      </c>
      <c r="P105" t="s">
        <v>5597</v>
      </c>
      <c r="Q105" t="s">
        <v>16973</v>
      </c>
      <c r="R105">
        <v>4</v>
      </c>
      <c r="S105">
        <v>1</v>
      </c>
      <c r="T105" s="7">
        <f ca="1">TODAY()-G105</f>
        <v>9</v>
      </c>
      <c r="U105">
        <v>-1</v>
      </c>
    </row>
    <row r="106" spans="1:21" x14ac:dyDescent="0.3">
      <c r="A106" t="s">
        <v>18</v>
      </c>
      <c r="B106" t="s">
        <v>22977</v>
      </c>
      <c r="C106" t="s">
        <v>23</v>
      </c>
      <c r="D106" t="s">
        <v>27</v>
      </c>
      <c r="E106" t="s">
        <v>32</v>
      </c>
      <c r="F106" t="s">
        <v>2845</v>
      </c>
      <c r="G106" s="2">
        <v>44956</v>
      </c>
      <c r="H106" t="s">
        <v>5580</v>
      </c>
      <c r="I106" t="s">
        <v>22</v>
      </c>
      <c r="J106" t="s">
        <v>5587</v>
      </c>
      <c r="K106" t="s">
        <v>5589</v>
      </c>
      <c r="L106" t="s">
        <v>9000</v>
      </c>
      <c r="O106" s="3" t="s">
        <v>12017</v>
      </c>
      <c r="P106" t="s">
        <v>14771</v>
      </c>
      <c r="Q106" t="s">
        <v>20221</v>
      </c>
      <c r="R106">
        <v>4</v>
      </c>
      <c r="S106">
        <v>1</v>
      </c>
      <c r="T106" s="7">
        <f ca="1">TODAY()-G106</f>
        <v>9</v>
      </c>
      <c r="U106">
        <v>1</v>
      </c>
    </row>
    <row r="107" spans="1:21" x14ac:dyDescent="0.3">
      <c r="A107" t="s">
        <v>18</v>
      </c>
      <c r="B107" t="s">
        <v>22977</v>
      </c>
      <c r="C107" t="s">
        <v>23</v>
      </c>
      <c r="D107" t="s">
        <v>27</v>
      </c>
      <c r="E107" t="s">
        <v>32</v>
      </c>
      <c r="F107" t="s">
        <v>3083</v>
      </c>
      <c r="G107" s="2">
        <v>44956</v>
      </c>
      <c r="H107" t="s">
        <v>5580</v>
      </c>
      <c r="I107" t="s">
        <v>22</v>
      </c>
      <c r="J107" t="s">
        <v>5587</v>
      </c>
      <c r="K107" t="s">
        <v>5589</v>
      </c>
      <c r="L107" t="s">
        <v>9003</v>
      </c>
      <c r="O107" s="3" t="s">
        <v>12017</v>
      </c>
      <c r="P107" t="s">
        <v>8487</v>
      </c>
      <c r="Q107" t="s">
        <v>20224</v>
      </c>
      <c r="R107">
        <v>4</v>
      </c>
      <c r="S107">
        <v>1</v>
      </c>
      <c r="T107" s="7">
        <f ca="1">TODAY()-G107</f>
        <v>9</v>
      </c>
      <c r="U107">
        <v>1</v>
      </c>
    </row>
    <row r="108" spans="1:21" x14ac:dyDescent="0.3">
      <c r="A108" t="s">
        <v>18</v>
      </c>
      <c r="B108" t="s">
        <v>22977</v>
      </c>
      <c r="C108" t="s">
        <v>23</v>
      </c>
      <c r="D108" t="s">
        <v>27</v>
      </c>
      <c r="E108" t="s">
        <v>32</v>
      </c>
      <c r="F108" t="s">
        <v>3088</v>
      </c>
      <c r="G108" s="2">
        <v>44956</v>
      </c>
      <c r="H108" t="s">
        <v>5580</v>
      </c>
      <c r="I108" t="s">
        <v>22</v>
      </c>
      <c r="J108" t="s">
        <v>5587</v>
      </c>
      <c r="K108" t="s">
        <v>5589</v>
      </c>
      <c r="L108" t="s">
        <v>9008</v>
      </c>
      <c r="O108" s="3" t="s">
        <v>12017</v>
      </c>
      <c r="P108" t="s">
        <v>14786</v>
      </c>
      <c r="Q108" t="s">
        <v>20229</v>
      </c>
      <c r="R108">
        <v>4</v>
      </c>
      <c r="S108">
        <v>1</v>
      </c>
      <c r="T108" s="7">
        <f ca="1">TODAY()-G108</f>
        <v>9</v>
      </c>
      <c r="U108">
        <v>1</v>
      </c>
    </row>
    <row r="109" spans="1:21" x14ac:dyDescent="0.3">
      <c r="A109" t="s">
        <v>16</v>
      </c>
      <c r="B109" t="s">
        <v>22980</v>
      </c>
      <c r="C109" t="s">
        <v>21</v>
      </c>
      <c r="D109" t="s">
        <v>25</v>
      </c>
      <c r="E109" t="s">
        <v>30</v>
      </c>
      <c r="F109" t="s">
        <v>42</v>
      </c>
      <c r="G109" s="2">
        <v>44956</v>
      </c>
      <c r="H109" t="s">
        <v>5578</v>
      </c>
      <c r="I109" t="s">
        <v>22</v>
      </c>
      <c r="J109" t="s">
        <v>5587</v>
      </c>
      <c r="K109" t="s">
        <v>5589</v>
      </c>
      <c r="L109" t="s">
        <v>5597</v>
      </c>
      <c r="O109" s="3" t="s">
        <v>12015</v>
      </c>
      <c r="P109" t="s">
        <v>5597</v>
      </c>
      <c r="Q109" t="s">
        <v>16973</v>
      </c>
      <c r="R109">
        <v>4</v>
      </c>
      <c r="S109">
        <v>1</v>
      </c>
      <c r="T109" s="7">
        <f ca="1">TODAY()-G109</f>
        <v>9</v>
      </c>
      <c r="U109">
        <v>1</v>
      </c>
    </row>
    <row r="110" spans="1:21" x14ac:dyDescent="0.3">
      <c r="A110" t="s">
        <v>18</v>
      </c>
      <c r="B110" t="s">
        <v>22977</v>
      </c>
      <c r="C110" t="s">
        <v>23</v>
      </c>
      <c r="D110" t="s">
        <v>27</v>
      </c>
      <c r="E110" t="s">
        <v>32</v>
      </c>
      <c r="F110" t="s">
        <v>3149</v>
      </c>
      <c r="G110" s="2">
        <v>44956</v>
      </c>
      <c r="H110" t="s">
        <v>5580</v>
      </c>
      <c r="I110" t="s">
        <v>5583</v>
      </c>
      <c r="J110" t="s">
        <v>5587</v>
      </c>
      <c r="K110" t="s">
        <v>5589</v>
      </c>
      <c r="L110" t="s">
        <v>9076</v>
      </c>
      <c r="O110" s="3" t="s">
        <v>12017</v>
      </c>
      <c r="P110" t="s">
        <v>14839</v>
      </c>
      <c r="Q110" t="s">
        <v>20296</v>
      </c>
      <c r="R110">
        <v>5</v>
      </c>
      <c r="S110">
        <v>1</v>
      </c>
      <c r="T110" s="7">
        <f ca="1">TODAY()-G110</f>
        <v>9</v>
      </c>
      <c r="U110">
        <v>1</v>
      </c>
    </row>
    <row r="111" spans="1:21" x14ac:dyDescent="0.3">
      <c r="A111" t="s">
        <v>18</v>
      </c>
      <c r="B111" t="s">
        <v>22977</v>
      </c>
      <c r="C111" t="s">
        <v>23</v>
      </c>
      <c r="D111" t="s">
        <v>27</v>
      </c>
      <c r="E111" t="s">
        <v>32</v>
      </c>
      <c r="F111" t="s">
        <v>3152</v>
      </c>
      <c r="G111" s="2">
        <v>44956</v>
      </c>
      <c r="H111" t="s">
        <v>5580</v>
      </c>
      <c r="I111" t="s">
        <v>5583</v>
      </c>
      <c r="J111" t="s">
        <v>5587</v>
      </c>
      <c r="K111" t="s">
        <v>5589</v>
      </c>
      <c r="L111" t="s">
        <v>9080</v>
      </c>
      <c r="O111" s="3" t="s">
        <v>12017</v>
      </c>
      <c r="P111" t="s">
        <v>7003</v>
      </c>
      <c r="Q111" t="s">
        <v>20299</v>
      </c>
      <c r="R111">
        <v>5</v>
      </c>
      <c r="S111">
        <v>1</v>
      </c>
      <c r="T111" s="7">
        <f ca="1">TODAY()-G111</f>
        <v>9</v>
      </c>
      <c r="U111">
        <v>1</v>
      </c>
    </row>
    <row r="112" spans="1:21" x14ac:dyDescent="0.3">
      <c r="A112" t="s">
        <v>18</v>
      </c>
      <c r="B112" t="s">
        <v>22977</v>
      </c>
      <c r="C112" t="s">
        <v>23</v>
      </c>
      <c r="D112" t="s">
        <v>27</v>
      </c>
      <c r="E112" t="s">
        <v>32</v>
      </c>
      <c r="F112" t="s">
        <v>51</v>
      </c>
      <c r="G112" s="2">
        <v>44956</v>
      </c>
      <c r="H112" t="s">
        <v>5580</v>
      </c>
      <c r="I112" t="s">
        <v>5583</v>
      </c>
      <c r="J112" t="s">
        <v>5587</v>
      </c>
      <c r="K112" t="s">
        <v>5589</v>
      </c>
      <c r="L112" t="s">
        <v>9086</v>
      </c>
      <c r="O112" s="3" t="s">
        <v>12017</v>
      </c>
      <c r="P112" t="s">
        <v>14848</v>
      </c>
      <c r="Q112" t="s">
        <v>20305</v>
      </c>
      <c r="R112">
        <v>5</v>
      </c>
      <c r="S112">
        <v>1</v>
      </c>
      <c r="T112" s="7">
        <f ca="1">TODAY()-G112</f>
        <v>9</v>
      </c>
      <c r="U112">
        <v>1</v>
      </c>
    </row>
    <row r="113" spans="1:21" x14ac:dyDescent="0.3">
      <c r="A113" t="s">
        <v>18</v>
      </c>
      <c r="B113" t="s">
        <v>22977</v>
      </c>
      <c r="C113" t="s">
        <v>23</v>
      </c>
      <c r="D113" t="s">
        <v>27</v>
      </c>
      <c r="E113" t="s">
        <v>32</v>
      </c>
      <c r="F113" t="s">
        <v>3164</v>
      </c>
      <c r="G113" s="2">
        <v>44956</v>
      </c>
      <c r="H113" t="s">
        <v>5580</v>
      </c>
      <c r="I113" t="s">
        <v>5583</v>
      </c>
      <c r="J113" t="s">
        <v>5587</v>
      </c>
      <c r="K113" t="s">
        <v>5589</v>
      </c>
      <c r="L113" t="s">
        <v>9092</v>
      </c>
      <c r="O113" s="3" t="s">
        <v>12017</v>
      </c>
      <c r="P113" t="s">
        <v>9092</v>
      </c>
      <c r="Q113" t="s">
        <v>20311</v>
      </c>
      <c r="R113">
        <v>5</v>
      </c>
      <c r="S113">
        <v>1</v>
      </c>
      <c r="T113" s="7">
        <f ca="1">TODAY()-G113</f>
        <v>9</v>
      </c>
      <c r="U113">
        <v>1</v>
      </c>
    </row>
    <row r="114" spans="1:21" x14ac:dyDescent="0.3">
      <c r="A114" t="s">
        <v>18</v>
      </c>
      <c r="B114" t="s">
        <v>22977</v>
      </c>
      <c r="C114" t="s">
        <v>23</v>
      </c>
      <c r="D114" t="s">
        <v>27</v>
      </c>
      <c r="E114" t="s">
        <v>32</v>
      </c>
      <c r="F114" t="s">
        <v>3168</v>
      </c>
      <c r="G114" s="2">
        <v>44956</v>
      </c>
      <c r="H114" t="s">
        <v>5580</v>
      </c>
      <c r="I114" t="s">
        <v>5583</v>
      </c>
      <c r="J114" t="s">
        <v>5587</v>
      </c>
      <c r="K114" t="s">
        <v>5589</v>
      </c>
      <c r="L114" t="s">
        <v>9096</v>
      </c>
      <c r="O114" s="3" t="s">
        <v>12017</v>
      </c>
      <c r="P114" t="s">
        <v>14856</v>
      </c>
      <c r="Q114" t="s">
        <v>20315</v>
      </c>
      <c r="R114">
        <v>5</v>
      </c>
      <c r="S114">
        <v>1</v>
      </c>
      <c r="T114" s="7">
        <f ca="1">TODAY()-G114</f>
        <v>9</v>
      </c>
      <c r="U114">
        <v>1</v>
      </c>
    </row>
    <row r="115" spans="1:21" x14ac:dyDescent="0.3">
      <c r="A115" t="s">
        <v>18</v>
      </c>
      <c r="B115" t="s">
        <v>22977</v>
      </c>
      <c r="C115" t="s">
        <v>23</v>
      </c>
      <c r="D115" t="s">
        <v>27</v>
      </c>
      <c r="E115" t="s">
        <v>32</v>
      </c>
      <c r="F115" t="s">
        <v>3236</v>
      </c>
      <c r="G115" s="2">
        <v>44932</v>
      </c>
      <c r="H115" t="s">
        <v>5580</v>
      </c>
      <c r="I115" t="s">
        <v>5583</v>
      </c>
      <c r="J115" t="s">
        <v>5587</v>
      </c>
      <c r="K115" t="s">
        <v>5589</v>
      </c>
      <c r="L115" t="s">
        <v>9172</v>
      </c>
      <c r="O115" s="3" t="s">
        <v>12017</v>
      </c>
      <c r="P115" t="s">
        <v>5614</v>
      </c>
      <c r="Q115" t="s">
        <v>20386</v>
      </c>
      <c r="R115">
        <v>5</v>
      </c>
      <c r="S115">
        <v>1</v>
      </c>
      <c r="T115" s="7">
        <f ca="1">TODAY()-G115</f>
        <v>33</v>
      </c>
      <c r="U115">
        <v>1</v>
      </c>
    </row>
    <row r="116" spans="1:21" x14ac:dyDescent="0.3">
      <c r="A116" t="s">
        <v>18</v>
      </c>
      <c r="B116" t="s">
        <v>22977</v>
      </c>
      <c r="C116" t="s">
        <v>23</v>
      </c>
      <c r="D116" t="s">
        <v>27</v>
      </c>
      <c r="E116" t="s">
        <v>32</v>
      </c>
      <c r="F116" t="s">
        <v>3717</v>
      </c>
      <c r="G116" s="2">
        <v>44956</v>
      </c>
      <c r="H116" t="s">
        <v>5580</v>
      </c>
      <c r="I116" t="s">
        <v>5583</v>
      </c>
      <c r="J116" t="s">
        <v>22975</v>
      </c>
      <c r="K116" t="s">
        <v>5589</v>
      </c>
      <c r="O116" s="3" t="s">
        <v>12017</v>
      </c>
      <c r="P116" t="s">
        <v>8059</v>
      </c>
      <c r="R116">
        <v>5</v>
      </c>
      <c r="S116">
        <v>1</v>
      </c>
      <c r="T116" s="7">
        <f ca="1">TODAY()-G116</f>
        <v>9</v>
      </c>
      <c r="U116">
        <v>1</v>
      </c>
    </row>
    <row r="117" spans="1:21" x14ac:dyDescent="0.3">
      <c r="A117" t="s">
        <v>19</v>
      </c>
      <c r="B117" t="s">
        <v>22979</v>
      </c>
      <c r="C117" t="s">
        <v>23</v>
      </c>
      <c r="D117" t="s">
        <v>28</v>
      </c>
      <c r="E117" t="s">
        <v>33</v>
      </c>
      <c r="F117" t="s">
        <v>4019</v>
      </c>
      <c r="G117" s="2">
        <v>44956</v>
      </c>
      <c r="H117" t="s">
        <v>5581</v>
      </c>
      <c r="I117" t="s">
        <v>5583</v>
      </c>
      <c r="J117" t="s">
        <v>22975</v>
      </c>
      <c r="K117" t="s">
        <v>5589</v>
      </c>
      <c r="L117" t="s">
        <v>10039</v>
      </c>
      <c r="O117" s="3" t="s">
        <v>12018</v>
      </c>
      <c r="P117" t="s">
        <v>15543</v>
      </c>
      <c r="Q117" t="s">
        <v>21203</v>
      </c>
      <c r="R117">
        <v>5</v>
      </c>
      <c r="S117">
        <v>1</v>
      </c>
      <c r="T117" s="7">
        <f ca="1">TODAY()-G117</f>
        <v>9</v>
      </c>
      <c r="U117">
        <v>1</v>
      </c>
    </row>
    <row r="118" spans="1:21" x14ac:dyDescent="0.3">
      <c r="A118" t="s">
        <v>20</v>
      </c>
      <c r="B118" t="s">
        <v>22978</v>
      </c>
      <c r="C118" t="s">
        <v>24</v>
      </c>
      <c r="D118" t="s">
        <v>29</v>
      </c>
      <c r="E118" t="s">
        <v>34</v>
      </c>
      <c r="F118" t="s">
        <v>4133</v>
      </c>
      <c r="G118" s="2">
        <v>44956</v>
      </c>
      <c r="H118" t="s">
        <v>5582</v>
      </c>
      <c r="I118" t="s">
        <v>5583</v>
      </c>
      <c r="J118" t="s">
        <v>5587</v>
      </c>
      <c r="K118" t="s">
        <v>5589</v>
      </c>
      <c r="L118" t="s">
        <v>10173</v>
      </c>
      <c r="O118" s="3" t="s">
        <v>12019</v>
      </c>
      <c r="P118" t="s">
        <v>15647</v>
      </c>
      <c r="Q118" t="s">
        <v>21336</v>
      </c>
      <c r="R118">
        <v>5</v>
      </c>
      <c r="S118">
        <v>1</v>
      </c>
      <c r="T118" s="7">
        <f ca="1">TODAY()-G118</f>
        <v>9</v>
      </c>
      <c r="U118">
        <v>1</v>
      </c>
    </row>
    <row r="119" spans="1:21" x14ac:dyDescent="0.3">
      <c r="A119" t="s">
        <v>20</v>
      </c>
      <c r="B119" t="s">
        <v>22978</v>
      </c>
      <c r="C119" t="s">
        <v>24</v>
      </c>
      <c r="D119" t="s">
        <v>29</v>
      </c>
      <c r="E119" t="s">
        <v>34</v>
      </c>
      <c r="F119" t="s">
        <v>4135</v>
      </c>
      <c r="G119" s="2">
        <v>44956</v>
      </c>
      <c r="H119" t="s">
        <v>5582</v>
      </c>
      <c r="I119" t="s">
        <v>5583</v>
      </c>
      <c r="J119" t="s">
        <v>5587</v>
      </c>
      <c r="K119" t="s">
        <v>5589</v>
      </c>
      <c r="L119" t="s">
        <v>10175</v>
      </c>
      <c r="O119" s="3" t="s">
        <v>12019</v>
      </c>
      <c r="P119" t="s">
        <v>15649</v>
      </c>
      <c r="Q119" t="s">
        <v>21338</v>
      </c>
      <c r="R119">
        <v>5</v>
      </c>
      <c r="S119">
        <v>1</v>
      </c>
      <c r="T119" s="7">
        <f ca="1">TODAY()-G119</f>
        <v>9</v>
      </c>
      <c r="U119">
        <v>1</v>
      </c>
    </row>
    <row r="120" spans="1:21" x14ac:dyDescent="0.3">
      <c r="A120" t="s">
        <v>16</v>
      </c>
      <c r="B120" t="s">
        <v>22980</v>
      </c>
      <c r="C120" t="s">
        <v>21</v>
      </c>
      <c r="D120" t="s">
        <v>25</v>
      </c>
      <c r="E120" t="s">
        <v>30</v>
      </c>
      <c r="F120" t="s">
        <v>104</v>
      </c>
      <c r="G120" s="2">
        <v>44956</v>
      </c>
      <c r="H120" t="s">
        <v>5578</v>
      </c>
      <c r="I120" t="s">
        <v>5583</v>
      </c>
      <c r="J120" t="s">
        <v>22975</v>
      </c>
      <c r="K120" t="s">
        <v>5589</v>
      </c>
      <c r="L120" t="s">
        <v>11744</v>
      </c>
      <c r="O120" s="3" t="s">
        <v>12015</v>
      </c>
      <c r="P120" t="s">
        <v>16836</v>
      </c>
      <c r="Q120" t="s">
        <v>22784</v>
      </c>
      <c r="R120">
        <v>5</v>
      </c>
      <c r="S120">
        <v>1</v>
      </c>
      <c r="T120" s="7">
        <f ca="1">TODAY()-G120</f>
        <v>9</v>
      </c>
      <c r="U120">
        <v>1</v>
      </c>
    </row>
    <row r="121" spans="1:21" x14ac:dyDescent="0.3">
      <c r="A121" t="s">
        <v>17</v>
      </c>
      <c r="B121" t="s">
        <v>22980</v>
      </c>
      <c r="C121" t="s">
        <v>22</v>
      </c>
      <c r="D121" t="s">
        <v>26</v>
      </c>
      <c r="E121" t="s">
        <v>31</v>
      </c>
      <c r="F121" t="s">
        <v>1209</v>
      </c>
      <c r="G121" s="2">
        <v>44955</v>
      </c>
      <c r="H121" t="s">
        <v>5579</v>
      </c>
      <c r="I121" t="s">
        <v>22</v>
      </c>
      <c r="J121" t="s">
        <v>5587</v>
      </c>
      <c r="K121" t="s">
        <v>5589</v>
      </c>
      <c r="L121" t="s">
        <v>6946</v>
      </c>
      <c r="M121" t="s">
        <v>11941</v>
      </c>
      <c r="N121">
        <v>1</v>
      </c>
      <c r="O121" s="3" t="s">
        <v>12016</v>
      </c>
      <c r="P121" t="s">
        <v>5579</v>
      </c>
      <c r="Q121" t="s">
        <v>18294</v>
      </c>
      <c r="R121">
        <v>4</v>
      </c>
      <c r="S121">
        <v>1</v>
      </c>
      <c r="T121" s="7">
        <f ca="1">TODAY()-G121</f>
        <v>10</v>
      </c>
      <c r="U121">
        <v>1</v>
      </c>
    </row>
    <row r="122" spans="1:21" x14ac:dyDescent="0.3">
      <c r="A122" t="s">
        <v>18</v>
      </c>
      <c r="B122" t="s">
        <v>22977</v>
      </c>
      <c r="C122" t="s">
        <v>23</v>
      </c>
      <c r="D122" t="s">
        <v>27</v>
      </c>
      <c r="E122" t="s">
        <v>32</v>
      </c>
      <c r="F122" t="s">
        <v>51</v>
      </c>
      <c r="G122" s="2">
        <v>44955</v>
      </c>
      <c r="H122" t="s">
        <v>5580</v>
      </c>
      <c r="I122" t="s">
        <v>22</v>
      </c>
      <c r="J122" t="s">
        <v>5587</v>
      </c>
      <c r="K122" t="s">
        <v>5589</v>
      </c>
      <c r="L122" t="s">
        <v>8997</v>
      </c>
      <c r="M122" t="s">
        <v>11942</v>
      </c>
      <c r="N122">
        <v>2</v>
      </c>
      <c r="O122" s="3" t="s">
        <v>12017</v>
      </c>
      <c r="P122" t="s">
        <v>14778</v>
      </c>
      <c r="Q122" t="s">
        <v>20218</v>
      </c>
      <c r="R122">
        <v>4</v>
      </c>
      <c r="S122">
        <v>1</v>
      </c>
      <c r="T122" s="7">
        <f ca="1">TODAY()-G122</f>
        <v>10</v>
      </c>
      <c r="U122">
        <v>1</v>
      </c>
    </row>
    <row r="123" spans="1:21" x14ac:dyDescent="0.3">
      <c r="A123" t="s">
        <v>18</v>
      </c>
      <c r="B123" t="s">
        <v>22977</v>
      </c>
      <c r="C123" t="s">
        <v>23</v>
      </c>
      <c r="D123" t="s">
        <v>27</v>
      </c>
      <c r="E123" t="s">
        <v>32</v>
      </c>
      <c r="F123" t="s">
        <v>3104</v>
      </c>
      <c r="G123" s="2">
        <v>44955</v>
      </c>
      <c r="H123" t="s">
        <v>5580</v>
      </c>
      <c r="I123" t="s">
        <v>22</v>
      </c>
      <c r="J123" t="s">
        <v>5587</v>
      </c>
      <c r="K123" t="s">
        <v>5589</v>
      </c>
      <c r="L123" t="s">
        <v>9028</v>
      </c>
      <c r="O123" s="3" t="s">
        <v>12017</v>
      </c>
      <c r="P123" t="s">
        <v>14804</v>
      </c>
      <c r="Q123" t="s">
        <v>20249</v>
      </c>
      <c r="R123">
        <v>4</v>
      </c>
      <c r="S123">
        <v>1</v>
      </c>
      <c r="T123" s="7">
        <f ca="1">TODAY()-G123</f>
        <v>10</v>
      </c>
      <c r="U123">
        <v>1</v>
      </c>
    </row>
    <row r="124" spans="1:21" x14ac:dyDescent="0.3">
      <c r="A124" t="s">
        <v>20</v>
      </c>
      <c r="B124" t="s">
        <v>22978</v>
      </c>
      <c r="C124" t="s">
        <v>24</v>
      </c>
      <c r="D124" t="s">
        <v>29</v>
      </c>
      <c r="E124" t="s">
        <v>34</v>
      </c>
      <c r="F124" t="s">
        <v>4084</v>
      </c>
      <c r="G124" s="2">
        <v>44955</v>
      </c>
      <c r="H124" t="s">
        <v>5582</v>
      </c>
      <c r="I124" t="s">
        <v>22</v>
      </c>
      <c r="J124" t="s">
        <v>5587</v>
      </c>
      <c r="K124" t="s">
        <v>5589</v>
      </c>
      <c r="L124" t="s">
        <v>10120</v>
      </c>
      <c r="O124" s="3" t="s">
        <v>12019</v>
      </c>
      <c r="P124" t="s">
        <v>15604</v>
      </c>
      <c r="Q124" t="s">
        <v>21284</v>
      </c>
      <c r="R124">
        <v>4</v>
      </c>
      <c r="S124">
        <v>1</v>
      </c>
      <c r="T124" s="7">
        <f ca="1">TODAY()-G124</f>
        <v>10</v>
      </c>
      <c r="U124">
        <v>1</v>
      </c>
    </row>
    <row r="125" spans="1:21" x14ac:dyDescent="0.3">
      <c r="A125" t="s">
        <v>18</v>
      </c>
      <c r="B125" t="s">
        <v>22977</v>
      </c>
      <c r="C125" t="s">
        <v>23</v>
      </c>
      <c r="D125" t="s">
        <v>27</v>
      </c>
      <c r="E125" t="s">
        <v>32</v>
      </c>
      <c r="F125" t="s">
        <v>3141</v>
      </c>
      <c r="G125" s="2">
        <v>44955</v>
      </c>
      <c r="H125" t="s">
        <v>5580</v>
      </c>
      <c r="I125" t="s">
        <v>5583</v>
      </c>
      <c r="J125" t="s">
        <v>5587</v>
      </c>
      <c r="K125" t="s">
        <v>5589</v>
      </c>
      <c r="L125" t="s">
        <v>9066</v>
      </c>
      <c r="O125" s="3" t="s">
        <v>12017</v>
      </c>
      <c r="P125" t="s">
        <v>12044</v>
      </c>
      <c r="Q125" t="s">
        <v>20286</v>
      </c>
      <c r="R125">
        <v>5</v>
      </c>
      <c r="S125">
        <v>1</v>
      </c>
      <c r="T125" s="7">
        <f ca="1">TODAY()-G125</f>
        <v>10</v>
      </c>
      <c r="U125">
        <v>1</v>
      </c>
    </row>
    <row r="126" spans="1:21" x14ac:dyDescent="0.3">
      <c r="A126" t="s">
        <v>18</v>
      </c>
      <c r="B126" t="s">
        <v>22977</v>
      </c>
      <c r="C126" t="s">
        <v>23</v>
      </c>
      <c r="D126" t="s">
        <v>27</v>
      </c>
      <c r="E126" t="s">
        <v>32</v>
      </c>
      <c r="F126" t="s">
        <v>3155</v>
      </c>
      <c r="G126" s="2">
        <v>44955</v>
      </c>
      <c r="H126" t="s">
        <v>5580</v>
      </c>
      <c r="I126" t="s">
        <v>5583</v>
      </c>
      <c r="J126" t="s">
        <v>5587</v>
      </c>
      <c r="K126" t="s">
        <v>5589</v>
      </c>
      <c r="L126" t="s">
        <v>9083</v>
      </c>
      <c r="O126" s="3" t="s">
        <v>12017</v>
      </c>
      <c r="P126" t="s">
        <v>14844</v>
      </c>
      <c r="Q126" t="s">
        <v>20302</v>
      </c>
      <c r="R126">
        <v>5</v>
      </c>
      <c r="S126">
        <v>1</v>
      </c>
      <c r="T126" s="7">
        <f ca="1">TODAY()-G126</f>
        <v>10</v>
      </c>
      <c r="U126">
        <v>1</v>
      </c>
    </row>
    <row r="127" spans="1:21" x14ac:dyDescent="0.3">
      <c r="A127" t="s">
        <v>18</v>
      </c>
      <c r="B127" t="s">
        <v>22977</v>
      </c>
      <c r="C127" t="s">
        <v>23</v>
      </c>
      <c r="D127" t="s">
        <v>27</v>
      </c>
      <c r="E127" t="s">
        <v>32</v>
      </c>
      <c r="F127" t="s">
        <v>269</v>
      </c>
      <c r="G127" s="2">
        <v>44955</v>
      </c>
      <c r="H127" t="s">
        <v>5580</v>
      </c>
      <c r="I127" t="s">
        <v>5583</v>
      </c>
      <c r="J127" t="s">
        <v>5587</v>
      </c>
      <c r="K127" t="s">
        <v>5589</v>
      </c>
      <c r="L127" t="s">
        <v>8237</v>
      </c>
      <c r="O127" s="3" t="s">
        <v>12017</v>
      </c>
      <c r="P127" t="s">
        <v>14854</v>
      </c>
      <c r="R127">
        <v>5</v>
      </c>
      <c r="S127">
        <v>1</v>
      </c>
      <c r="T127" s="7">
        <f ca="1">TODAY()-G127</f>
        <v>10</v>
      </c>
      <c r="U127">
        <v>1</v>
      </c>
    </row>
    <row r="128" spans="1:21" x14ac:dyDescent="0.3">
      <c r="A128" t="s">
        <v>20</v>
      </c>
      <c r="B128" t="s">
        <v>22978</v>
      </c>
      <c r="C128" t="s">
        <v>24</v>
      </c>
      <c r="D128" t="s">
        <v>29</v>
      </c>
      <c r="E128" t="s">
        <v>34</v>
      </c>
      <c r="F128" t="s">
        <v>51</v>
      </c>
      <c r="G128" s="2">
        <v>44955</v>
      </c>
      <c r="H128" t="s">
        <v>5582</v>
      </c>
      <c r="I128" t="s">
        <v>5583</v>
      </c>
      <c r="J128" t="s">
        <v>5587</v>
      </c>
      <c r="K128" t="s">
        <v>5589</v>
      </c>
      <c r="O128" s="3" t="s">
        <v>12019</v>
      </c>
      <c r="P128" t="s">
        <v>15689</v>
      </c>
      <c r="R128">
        <v>5</v>
      </c>
      <c r="S128">
        <v>1</v>
      </c>
      <c r="T128" s="7">
        <f ca="1">TODAY()-G128</f>
        <v>10</v>
      </c>
      <c r="U128">
        <v>1</v>
      </c>
    </row>
    <row r="129" spans="1:21" x14ac:dyDescent="0.3">
      <c r="A129" t="s">
        <v>20</v>
      </c>
      <c r="B129" t="s">
        <v>22978</v>
      </c>
      <c r="C129" t="s">
        <v>24</v>
      </c>
      <c r="D129" t="s">
        <v>29</v>
      </c>
      <c r="E129" t="s">
        <v>34</v>
      </c>
      <c r="F129" t="s">
        <v>3290</v>
      </c>
      <c r="G129" s="2">
        <v>44955</v>
      </c>
      <c r="H129" t="s">
        <v>5582</v>
      </c>
      <c r="I129" t="s">
        <v>5583</v>
      </c>
      <c r="J129" t="s">
        <v>5587</v>
      </c>
      <c r="K129" t="s">
        <v>5589</v>
      </c>
      <c r="L129" t="s">
        <v>8263</v>
      </c>
      <c r="O129" s="3" t="s">
        <v>12019</v>
      </c>
      <c r="P129" t="s">
        <v>15776</v>
      </c>
      <c r="Q129" t="s">
        <v>19544</v>
      </c>
      <c r="R129">
        <v>5</v>
      </c>
      <c r="S129">
        <v>1</v>
      </c>
      <c r="T129" s="7">
        <f ca="1">TODAY()-G129</f>
        <v>10</v>
      </c>
      <c r="U129">
        <v>1</v>
      </c>
    </row>
    <row r="130" spans="1:21" x14ac:dyDescent="0.3">
      <c r="A130" t="s">
        <v>20</v>
      </c>
      <c r="B130" t="s">
        <v>22978</v>
      </c>
      <c r="C130" t="s">
        <v>24</v>
      </c>
      <c r="D130" t="s">
        <v>29</v>
      </c>
      <c r="E130" t="s">
        <v>34</v>
      </c>
      <c r="F130" t="s">
        <v>4160</v>
      </c>
      <c r="G130" s="2">
        <v>44932</v>
      </c>
      <c r="H130" t="s">
        <v>5582</v>
      </c>
      <c r="I130" t="s">
        <v>5583</v>
      </c>
      <c r="J130" t="s">
        <v>5587</v>
      </c>
      <c r="K130" t="s">
        <v>5589</v>
      </c>
      <c r="L130" t="s">
        <v>10201</v>
      </c>
      <c r="M130" t="s">
        <v>11941</v>
      </c>
      <c r="N130">
        <v>1</v>
      </c>
      <c r="O130" s="3" t="s">
        <v>12019</v>
      </c>
      <c r="P130" t="s">
        <v>15668</v>
      </c>
      <c r="Q130" t="s">
        <v>21363</v>
      </c>
      <c r="R130">
        <v>5</v>
      </c>
      <c r="S130">
        <v>1</v>
      </c>
      <c r="T130" s="7">
        <f ca="1">TODAY()-G130</f>
        <v>33</v>
      </c>
      <c r="U130">
        <v>1</v>
      </c>
    </row>
    <row r="131" spans="1:21" x14ac:dyDescent="0.3">
      <c r="A131" t="s">
        <v>16</v>
      </c>
      <c r="B131" t="s">
        <v>22980</v>
      </c>
      <c r="C131" t="s">
        <v>21</v>
      </c>
      <c r="D131" t="s">
        <v>25</v>
      </c>
      <c r="E131" t="s">
        <v>30</v>
      </c>
      <c r="F131" t="s">
        <v>4607</v>
      </c>
      <c r="G131" s="2">
        <v>44955</v>
      </c>
      <c r="H131" t="s">
        <v>5578</v>
      </c>
      <c r="I131" t="s">
        <v>5583</v>
      </c>
      <c r="J131" t="s">
        <v>5587</v>
      </c>
      <c r="K131" t="s">
        <v>5589</v>
      </c>
      <c r="L131" t="s">
        <v>10234</v>
      </c>
      <c r="O131" s="3" t="s">
        <v>12015</v>
      </c>
      <c r="P131" t="s">
        <v>10234</v>
      </c>
      <c r="Q131" t="s">
        <v>21395</v>
      </c>
      <c r="R131">
        <v>5</v>
      </c>
      <c r="S131">
        <v>1</v>
      </c>
      <c r="T131" s="7">
        <f ca="1">TODAY()-G131</f>
        <v>10</v>
      </c>
      <c r="U131">
        <v>1</v>
      </c>
    </row>
    <row r="132" spans="1:21" x14ac:dyDescent="0.3">
      <c r="A132" t="s">
        <v>16</v>
      </c>
      <c r="B132" t="s">
        <v>22980</v>
      </c>
      <c r="C132" t="s">
        <v>21</v>
      </c>
      <c r="D132" t="s">
        <v>25</v>
      </c>
      <c r="E132" t="s">
        <v>30</v>
      </c>
      <c r="F132" t="s">
        <v>127</v>
      </c>
      <c r="G132" s="2">
        <v>44954</v>
      </c>
      <c r="H132" t="s">
        <v>5578</v>
      </c>
      <c r="I132" t="s">
        <v>5585</v>
      </c>
      <c r="J132" t="s">
        <v>5587</v>
      </c>
      <c r="K132" t="s">
        <v>5588</v>
      </c>
      <c r="L132" t="s">
        <v>5682</v>
      </c>
      <c r="O132" s="3" t="s">
        <v>12015</v>
      </c>
      <c r="P132" t="s">
        <v>12096</v>
      </c>
      <c r="Q132" t="s">
        <v>17056</v>
      </c>
      <c r="R132">
        <v>1</v>
      </c>
      <c r="S132">
        <v>1</v>
      </c>
      <c r="T132" s="7">
        <f ca="1">TODAY()-G132</f>
        <v>11</v>
      </c>
      <c r="U132">
        <v>-1</v>
      </c>
    </row>
    <row r="133" spans="1:21" x14ac:dyDescent="0.3">
      <c r="A133" t="s">
        <v>18</v>
      </c>
      <c r="B133" t="s">
        <v>22977</v>
      </c>
      <c r="C133" t="s">
        <v>23</v>
      </c>
      <c r="D133" t="s">
        <v>27</v>
      </c>
      <c r="E133" t="s">
        <v>32</v>
      </c>
      <c r="F133" t="s">
        <v>888</v>
      </c>
      <c r="G133" s="2">
        <v>44954</v>
      </c>
      <c r="H133" t="s">
        <v>5580</v>
      </c>
      <c r="I133" t="s">
        <v>5585</v>
      </c>
      <c r="J133" t="s">
        <v>5587</v>
      </c>
      <c r="K133" t="s">
        <v>5588</v>
      </c>
      <c r="L133" t="s">
        <v>6542</v>
      </c>
      <c r="O133" s="3" t="s">
        <v>12017</v>
      </c>
      <c r="P133" t="s">
        <v>12881</v>
      </c>
      <c r="Q133" t="s">
        <v>17893</v>
      </c>
      <c r="R133">
        <v>1</v>
      </c>
      <c r="S133">
        <v>1</v>
      </c>
      <c r="T133" s="7">
        <f ca="1">TODAY()-G133</f>
        <v>11</v>
      </c>
      <c r="U133">
        <v>-1</v>
      </c>
    </row>
    <row r="134" spans="1:21" x14ac:dyDescent="0.3">
      <c r="A134" t="s">
        <v>18</v>
      </c>
      <c r="B134" t="s">
        <v>22977</v>
      </c>
      <c r="C134" t="s">
        <v>23</v>
      </c>
      <c r="D134" t="s">
        <v>27</v>
      </c>
      <c r="E134" t="s">
        <v>32</v>
      </c>
      <c r="F134" t="s">
        <v>3085</v>
      </c>
      <c r="G134" s="2">
        <v>44954</v>
      </c>
      <c r="H134" t="s">
        <v>5580</v>
      </c>
      <c r="I134" t="s">
        <v>22</v>
      </c>
      <c r="J134" t="s">
        <v>5587</v>
      </c>
      <c r="K134" t="s">
        <v>5589</v>
      </c>
      <c r="L134" t="s">
        <v>9005</v>
      </c>
      <c r="O134" s="3" t="s">
        <v>12017</v>
      </c>
      <c r="P134" t="s">
        <v>14784</v>
      </c>
      <c r="Q134" t="s">
        <v>20226</v>
      </c>
      <c r="R134">
        <v>4</v>
      </c>
      <c r="S134">
        <v>1</v>
      </c>
      <c r="T134" s="7">
        <f ca="1">TODAY()-G134</f>
        <v>11</v>
      </c>
      <c r="U134">
        <v>1</v>
      </c>
    </row>
    <row r="135" spans="1:21" x14ac:dyDescent="0.3">
      <c r="A135" t="s">
        <v>18</v>
      </c>
      <c r="B135" t="s">
        <v>22977</v>
      </c>
      <c r="C135" t="s">
        <v>23</v>
      </c>
      <c r="D135" t="s">
        <v>27</v>
      </c>
      <c r="E135" t="s">
        <v>32</v>
      </c>
      <c r="F135" t="s">
        <v>3091</v>
      </c>
      <c r="G135" s="2">
        <v>44954</v>
      </c>
      <c r="H135" t="s">
        <v>5580</v>
      </c>
      <c r="I135" t="s">
        <v>22</v>
      </c>
      <c r="J135" t="s">
        <v>5587</v>
      </c>
      <c r="K135" t="s">
        <v>5589</v>
      </c>
      <c r="L135" t="s">
        <v>9011</v>
      </c>
      <c r="O135" s="3" t="s">
        <v>12017</v>
      </c>
      <c r="P135" t="s">
        <v>14789</v>
      </c>
      <c r="Q135" t="s">
        <v>20232</v>
      </c>
      <c r="R135">
        <v>4</v>
      </c>
      <c r="S135">
        <v>1</v>
      </c>
      <c r="T135" s="7">
        <f ca="1">TODAY()-G135</f>
        <v>11</v>
      </c>
      <c r="U135">
        <v>1</v>
      </c>
    </row>
    <row r="136" spans="1:21" x14ac:dyDescent="0.3">
      <c r="A136" t="s">
        <v>18</v>
      </c>
      <c r="B136" t="s">
        <v>22977</v>
      </c>
      <c r="C136" t="s">
        <v>23</v>
      </c>
      <c r="D136" t="s">
        <v>27</v>
      </c>
      <c r="E136" t="s">
        <v>32</v>
      </c>
      <c r="F136" t="s">
        <v>3095</v>
      </c>
      <c r="G136" s="2">
        <v>44954</v>
      </c>
      <c r="H136" t="s">
        <v>5580</v>
      </c>
      <c r="I136" t="s">
        <v>22</v>
      </c>
      <c r="J136" t="s">
        <v>5587</v>
      </c>
      <c r="K136" t="s">
        <v>5589</v>
      </c>
      <c r="L136" t="s">
        <v>9017</v>
      </c>
      <c r="O136" s="3" t="s">
        <v>12017</v>
      </c>
      <c r="P136" t="s">
        <v>14793</v>
      </c>
      <c r="Q136" t="s">
        <v>20238</v>
      </c>
      <c r="R136">
        <v>4</v>
      </c>
      <c r="S136">
        <v>1</v>
      </c>
      <c r="T136" s="7">
        <f ca="1">TODAY()-G136</f>
        <v>11</v>
      </c>
      <c r="U136">
        <v>1</v>
      </c>
    </row>
    <row r="137" spans="1:21" x14ac:dyDescent="0.3">
      <c r="A137" t="s">
        <v>18</v>
      </c>
      <c r="B137" t="s">
        <v>22977</v>
      </c>
      <c r="C137" t="s">
        <v>23</v>
      </c>
      <c r="D137" t="s">
        <v>27</v>
      </c>
      <c r="E137" t="s">
        <v>32</v>
      </c>
      <c r="F137" t="s">
        <v>374</v>
      </c>
      <c r="G137" s="2">
        <v>44954</v>
      </c>
      <c r="H137" t="s">
        <v>5580</v>
      </c>
      <c r="I137" t="s">
        <v>22</v>
      </c>
      <c r="J137" t="s">
        <v>5587</v>
      </c>
      <c r="K137" t="s">
        <v>5589</v>
      </c>
      <c r="L137" t="s">
        <v>5679</v>
      </c>
      <c r="O137" s="3" t="s">
        <v>12017</v>
      </c>
      <c r="P137" t="s">
        <v>13471</v>
      </c>
      <c r="R137">
        <v>4</v>
      </c>
      <c r="S137">
        <v>1</v>
      </c>
      <c r="T137" s="7">
        <f ca="1">TODAY()-G137</f>
        <v>11</v>
      </c>
      <c r="U137">
        <v>1</v>
      </c>
    </row>
    <row r="138" spans="1:21" x14ac:dyDescent="0.3">
      <c r="A138" t="s">
        <v>16</v>
      </c>
      <c r="B138" t="s">
        <v>22980</v>
      </c>
      <c r="C138" t="s">
        <v>21</v>
      </c>
      <c r="D138" t="s">
        <v>25</v>
      </c>
      <c r="E138" t="s">
        <v>30</v>
      </c>
      <c r="F138" t="s">
        <v>51</v>
      </c>
      <c r="G138" s="2">
        <v>44954</v>
      </c>
      <c r="H138" t="s">
        <v>5578</v>
      </c>
      <c r="I138" t="s">
        <v>22</v>
      </c>
      <c r="J138" t="s">
        <v>22975</v>
      </c>
      <c r="K138" t="s">
        <v>5589</v>
      </c>
      <c r="L138" t="s">
        <v>11057</v>
      </c>
      <c r="O138" s="3" t="s">
        <v>12015</v>
      </c>
      <c r="P138" t="s">
        <v>8903</v>
      </c>
      <c r="Q138" t="s">
        <v>22165</v>
      </c>
      <c r="R138">
        <v>4</v>
      </c>
      <c r="S138">
        <v>1</v>
      </c>
      <c r="T138" s="7">
        <f ca="1">TODAY()-G138</f>
        <v>11</v>
      </c>
      <c r="U138">
        <v>1</v>
      </c>
    </row>
    <row r="139" spans="1:21" x14ac:dyDescent="0.3">
      <c r="A139" t="s">
        <v>16</v>
      </c>
      <c r="B139" t="s">
        <v>22980</v>
      </c>
      <c r="C139" t="s">
        <v>21</v>
      </c>
      <c r="D139" t="s">
        <v>25</v>
      </c>
      <c r="E139" t="s">
        <v>30</v>
      </c>
      <c r="F139" t="s">
        <v>57</v>
      </c>
      <c r="G139" s="2">
        <v>44954</v>
      </c>
      <c r="H139" t="s">
        <v>5578</v>
      </c>
      <c r="I139" t="s">
        <v>5583</v>
      </c>
      <c r="J139" t="s">
        <v>5587</v>
      </c>
      <c r="K139" t="s">
        <v>5588</v>
      </c>
      <c r="L139" t="s">
        <v>5612</v>
      </c>
      <c r="O139" s="3" t="s">
        <v>12015</v>
      </c>
      <c r="P139" t="s">
        <v>12035</v>
      </c>
      <c r="Q139" t="s">
        <v>16988</v>
      </c>
      <c r="R139">
        <v>5</v>
      </c>
      <c r="S139">
        <v>1</v>
      </c>
      <c r="T139" s="7">
        <f ca="1">TODAY()-G139</f>
        <v>11</v>
      </c>
      <c r="U139">
        <v>-1</v>
      </c>
    </row>
    <row r="140" spans="1:21" x14ac:dyDescent="0.3">
      <c r="A140" t="s">
        <v>16</v>
      </c>
      <c r="B140" t="s">
        <v>22980</v>
      </c>
      <c r="C140" t="s">
        <v>21</v>
      </c>
      <c r="D140" t="s">
        <v>25</v>
      </c>
      <c r="E140" t="s">
        <v>30</v>
      </c>
      <c r="F140" t="s">
        <v>58</v>
      </c>
      <c r="G140" s="2">
        <v>44933</v>
      </c>
      <c r="H140" t="s">
        <v>5578</v>
      </c>
      <c r="I140" t="s">
        <v>22</v>
      </c>
      <c r="J140" t="s">
        <v>5587</v>
      </c>
      <c r="K140" t="s">
        <v>5588</v>
      </c>
      <c r="L140" t="s">
        <v>5613</v>
      </c>
      <c r="M140" t="s">
        <v>11941</v>
      </c>
      <c r="N140">
        <v>1</v>
      </c>
      <c r="O140" s="3" t="s">
        <v>12015</v>
      </c>
      <c r="P140" t="s">
        <v>12036</v>
      </c>
      <c r="Q140" t="s">
        <v>16989</v>
      </c>
      <c r="R140">
        <v>4</v>
      </c>
      <c r="S140">
        <v>1</v>
      </c>
      <c r="T140" s="7">
        <f ca="1">TODAY()-G140</f>
        <v>32</v>
      </c>
      <c r="U140">
        <v>-1</v>
      </c>
    </row>
    <row r="141" spans="1:21" x14ac:dyDescent="0.3">
      <c r="A141" t="s">
        <v>18</v>
      </c>
      <c r="B141" t="s">
        <v>22977</v>
      </c>
      <c r="C141" t="s">
        <v>23</v>
      </c>
      <c r="D141" t="s">
        <v>27</v>
      </c>
      <c r="E141" t="s">
        <v>32</v>
      </c>
      <c r="F141" t="s">
        <v>3165</v>
      </c>
      <c r="G141" s="2">
        <v>44954</v>
      </c>
      <c r="H141" t="s">
        <v>5580</v>
      </c>
      <c r="I141" t="s">
        <v>5583</v>
      </c>
      <c r="J141" t="s">
        <v>5587</v>
      </c>
      <c r="K141" t="s">
        <v>5589</v>
      </c>
      <c r="L141" t="s">
        <v>9093</v>
      </c>
      <c r="O141" s="3" t="s">
        <v>12017</v>
      </c>
      <c r="P141" t="s">
        <v>14852</v>
      </c>
      <c r="Q141" t="s">
        <v>20312</v>
      </c>
      <c r="R141">
        <v>5</v>
      </c>
      <c r="S141">
        <v>1</v>
      </c>
      <c r="T141" s="7">
        <f ca="1">TODAY()-G141</f>
        <v>11</v>
      </c>
      <c r="U141">
        <v>1</v>
      </c>
    </row>
    <row r="142" spans="1:21" x14ac:dyDescent="0.3">
      <c r="A142" t="s">
        <v>18</v>
      </c>
      <c r="B142" t="s">
        <v>22977</v>
      </c>
      <c r="C142" t="s">
        <v>23</v>
      </c>
      <c r="D142" t="s">
        <v>27</v>
      </c>
      <c r="E142" t="s">
        <v>32</v>
      </c>
      <c r="F142" t="s">
        <v>3175</v>
      </c>
      <c r="G142" s="2">
        <v>44954</v>
      </c>
      <c r="H142" t="s">
        <v>5580</v>
      </c>
      <c r="I142" t="s">
        <v>5583</v>
      </c>
      <c r="J142" t="s">
        <v>5587</v>
      </c>
      <c r="K142" t="s">
        <v>5589</v>
      </c>
      <c r="L142" t="s">
        <v>9103</v>
      </c>
      <c r="O142" s="3" t="s">
        <v>12017</v>
      </c>
      <c r="P142" t="s">
        <v>13990</v>
      </c>
      <c r="Q142" t="s">
        <v>20321</v>
      </c>
      <c r="R142">
        <v>5</v>
      </c>
      <c r="S142">
        <v>1</v>
      </c>
      <c r="T142" s="7">
        <f ca="1">TODAY()-G142</f>
        <v>11</v>
      </c>
      <c r="U142">
        <v>1</v>
      </c>
    </row>
    <row r="143" spans="1:21" x14ac:dyDescent="0.3">
      <c r="A143" t="s">
        <v>18</v>
      </c>
      <c r="B143" t="s">
        <v>22977</v>
      </c>
      <c r="C143" t="s">
        <v>23</v>
      </c>
      <c r="D143" t="s">
        <v>27</v>
      </c>
      <c r="E143" t="s">
        <v>32</v>
      </c>
      <c r="F143" t="s">
        <v>3185</v>
      </c>
      <c r="G143" s="2">
        <v>44954</v>
      </c>
      <c r="H143" t="s">
        <v>5580</v>
      </c>
      <c r="I143" t="s">
        <v>5583</v>
      </c>
      <c r="J143" t="s">
        <v>5587</v>
      </c>
      <c r="K143" t="s">
        <v>5589</v>
      </c>
      <c r="L143" t="s">
        <v>9116</v>
      </c>
      <c r="O143" s="3" t="s">
        <v>12017</v>
      </c>
      <c r="P143" t="s">
        <v>14867</v>
      </c>
      <c r="Q143" t="s">
        <v>20333</v>
      </c>
      <c r="R143">
        <v>5</v>
      </c>
      <c r="S143">
        <v>1</v>
      </c>
      <c r="T143" s="7">
        <f ca="1">TODAY()-G143</f>
        <v>11</v>
      </c>
      <c r="U143">
        <v>1</v>
      </c>
    </row>
    <row r="144" spans="1:21" x14ac:dyDescent="0.3">
      <c r="A144" t="s">
        <v>16</v>
      </c>
      <c r="B144" t="s">
        <v>22980</v>
      </c>
      <c r="C144" t="s">
        <v>21</v>
      </c>
      <c r="D144" t="s">
        <v>25</v>
      </c>
      <c r="E144" t="s">
        <v>30</v>
      </c>
      <c r="F144" t="s">
        <v>58</v>
      </c>
      <c r="G144" s="2">
        <v>44933</v>
      </c>
      <c r="H144" t="s">
        <v>5578</v>
      </c>
      <c r="I144" t="s">
        <v>22</v>
      </c>
      <c r="J144" t="s">
        <v>5587</v>
      </c>
      <c r="K144" t="s">
        <v>5589</v>
      </c>
      <c r="L144" t="s">
        <v>5613</v>
      </c>
      <c r="M144" t="s">
        <v>11941</v>
      </c>
      <c r="N144">
        <v>1</v>
      </c>
      <c r="O144" s="3" t="s">
        <v>12015</v>
      </c>
      <c r="P144" t="s">
        <v>12036</v>
      </c>
      <c r="Q144" t="s">
        <v>16989</v>
      </c>
      <c r="R144">
        <v>4</v>
      </c>
      <c r="S144">
        <v>1</v>
      </c>
      <c r="T144" s="7">
        <f ca="1">TODAY()-G144</f>
        <v>32</v>
      </c>
      <c r="U144">
        <v>1</v>
      </c>
    </row>
    <row r="145" spans="1:21" x14ac:dyDescent="0.3">
      <c r="A145" t="s">
        <v>18</v>
      </c>
      <c r="B145" t="s">
        <v>22977</v>
      </c>
      <c r="C145" t="s">
        <v>23</v>
      </c>
      <c r="D145" t="s">
        <v>27</v>
      </c>
      <c r="E145" t="s">
        <v>32</v>
      </c>
      <c r="F145" t="s">
        <v>3092</v>
      </c>
      <c r="G145" s="2">
        <v>44934</v>
      </c>
      <c r="H145" t="s">
        <v>5580</v>
      </c>
      <c r="I145" t="s">
        <v>22</v>
      </c>
      <c r="J145" t="s">
        <v>5587</v>
      </c>
      <c r="K145" t="s">
        <v>5589</v>
      </c>
      <c r="L145" t="s">
        <v>9012</v>
      </c>
      <c r="O145" s="3" t="s">
        <v>12017</v>
      </c>
      <c r="P145" t="s">
        <v>14790</v>
      </c>
      <c r="Q145" t="s">
        <v>20233</v>
      </c>
      <c r="R145">
        <v>4</v>
      </c>
      <c r="S145">
        <v>1</v>
      </c>
      <c r="T145" s="7">
        <f ca="1">TODAY()-G145</f>
        <v>31</v>
      </c>
      <c r="U145">
        <v>1</v>
      </c>
    </row>
    <row r="146" spans="1:21" x14ac:dyDescent="0.3">
      <c r="A146" t="s">
        <v>20</v>
      </c>
      <c r="B146" t="s">
        <v>22978</v>
      </c>
      <c r="C146" t="s">
        <v>24</v>
      </c>
      <c r="D146" t="s">
        <v>29</v>
      </c>
      <c r="E146" t="s">
        <v>34</v>
      </c>
      <c r="F146" t="s">
        <v>4170</v>
      </c>
      <c r="G146" s="2">
        <v>44954</v>
      </c>
      <c r="H146" t="s">
        <v>5582</v>
      </c>
      <c r="I146" t="s">
        <v>5583</v>
      </c>
      <c r="J146" t="s">
        <v>5587</v>
      </c>
      <c r="K146" t="s">
        <v>5589</v>
      </c>
      <c r="O146" s="3" t="s">
        <v>12019</v>
      </c>
      <c r="P146" t="s">
        <v>15679</v>
      </c>
      <c r="R146">
        <v>5</v>
      </c>
      <c r="S146">
        <v>1</v>
      </c>
      <c r="T146" s="7">
        <f ca="1">TODAY()-G146</f>
        <v>11</v>
      </c>
      <c r="U146">
        <v>1</v>
      </c>
    </row>
    <row r="147" spans="1:21" x14ac:dyDescent="0.3">
      <c r="A147" t="s">
        <v>20</v>
      </c>
      <c r="B147" t="s">
        <v>22978</v>
      </c>
      <c r="C147" t="s">
        <v>24</v>
      </c>
      <c r="D147" t="s">
        <v>29</v>
      </c>
      <c r="E147" t="s">
        <v>34</v>
      </c>
      <c r="F147" t="s">
        <v>4178</v>
      </c>
      <c r="G147" s="2">
        <v>44954</v>
      </c>
      <c r="H147" t="s">
        <v>5582</v>
      </c>
      <c r="I147" t="s">
        <v>5583</v>
      </c>
      <c r="J147" t="s">
        <v>5587</v>
      </c>
      <c r="K147" t="s">
        <v>5589</v>
      </c>
      <c r="L147" t="s">
        <v>7190</v>
      </c>
      <c r="O147" s="3" t="s">
        <v>12019</v>
      </c>
      <c r="P147" t="s">
        <v>15684</v>
      </c>
      <c r="R147">
        <v>5</v>
      </c>
      <c r="S147">
        <v>1</v>
      </c>
      <c r="T147" s="7">
        <f ca="1">TODAY()-G147</f>
        <v>11</v>
      </c>
      <c r="U147">
        <v>1</v>
      </c>
    </row>
    <row r="148" spans="1:21" x14ac:dyDescent="0.3">
      <c r="A148" t="s">
        <v>20</v>
      </c>
      <c r="B148" t="s">
        <v>22978</v>
      </c>
      <c r="C148" t="s">
        <v>24</v>
      </c>
      <c r="D148" t="s">
        <v>29</v>
      </c>
      <c r="E148" t="s">
        <v>34</v>
      </c>
      <c r="F148" t="s">
        <v>4264</v>
      </c>
      <c r="G148" s="2">
        <v>44954</v>
      </c>
      <c r="H148" t="s">
        <v>5582</v>
      </c>
      <c r="I148" t="s">
        <v>5583</v>
      </c>
      <c r="J148" t="s">
        <v>5587</v>
      </c>
      <c r="K148" t="s">
        <v>5589</v>
      </c>
      <c r="L148" t="s">
        <v>8263</v>
      </c>
      <c r="M148" t="s">
        <v>11941</v>
      </c>
      <c r="N148">
        <v>1</v>
      </c>
      <c r="O148" s="3" t="s">
        <v>12019</v>
      </c>
      <c r="P148" t="s">
        <v>15766</v>
      </c>
      <c r="Q148" t="s">
        <v>19544</v>
      </c>
      <c r="R148">
        <v>5</v>
      </c>
      <c r="S148">
        <v>1</v>
      </c>
      <c r="T148" s="7">
        <f ca="1">TODAY()-G148</f>
        <v>11</v>
      </c>
      <c r="U148">
        <v>1</v>
      </c>
    </row>
    <row r="149" spans="1:21" x14ac:dyDescent="0.3">
      <c r="A149" t="s">
        <v>16</v>
      </c>
      <c r="B149" t="s">
        <v>22980</v>
      </c>
      <c r="C149" t="s">
        <v>21</v>
      </c>
      <c r="D149" t="s">
        <v>25</v>
      </c>
      <c r="E149" t="s">
        <v>30</v>
      </c>
      <c r="F149" t="s">
        <v>57</v>
      </c>
      <c r="G149" s="2">
        <v>44954</v>
      </c>
      <c r="H149" t="s">
        <v>5578</v>
      </c>
      <c r="I149" t="s">
        <v>5583</v>
      </c>
      <c r="J149" t="s">
        <v>5587</v>
      </c>
      <c r="K149" t="s">
        <v>5589</v>
      </c>
      <c r="L149" t="s">
        <v>5612</v>
      </c>
      <c r="O149" s="3" t="s">
        <v>12015</v>
      </c>
      <c r="P149" t="s">
        <v>12035</v>
      </c>
      <c r="Q149" t="s">
        <v>16988</v>
      </c>
      <c r="R149">
        <v>5</v>
      </c>
      <c r="S149">
        <v>1</v>
      </c>
      <c r="T149" s="7">
        <f ca="1">TODAY()-G149</f>
        <v>11</v>
      </c>
      <c r="U149">
        <v>1</v>
      </c>
    </row>
    <row r="150" spans="1:21" x14ac:dyDescent="0.3">
      <c r="A150" t="s">
        <v>16</v>
      </c>
      <c r="B150" t="s">
        <v>22980</v>
      </c>
      <c r="C150" t="s">
        <v>21</v>
      </c>
      <c r="D150" t="s">
        <v>25</v>
      </c>
      <c r="E150" t="s">
        <v>30</v>
      </c>
      <c r="F150" t="s">
        <v>4576</v>
      </c>
      <c r="G150" s="2">
        <v>44954</v>
      </c>
      <c r="H150" t="s">
        <v>5578</v>
      </c>
      <c r="I150" t="s">
        <v>5583</v>
      </c>
      <c r="J150" t="s">
        <v>5587</v>
      </c>
      <c r="K150" t="s">
        <v>5589</v>
      </c>
      <c r="L150" t="s">
        <v>10708</v>
      </c>
      <c r="O150" s="3" t="s">
        <v>12015</v>
      </c>
      <c r="P150" t="s">
        <v>16073</v>
      </c>
      <c r="Q150" t="s">
        <v>21845</v>
      </c>
      <c r="R150">
        <v>5</v>
      </c>
      <c r="S150">
        <v>1</v>
      </c>
      <c r="T150" s="7">
        <f ca="1">TODAY()-G150</f>
        <v>11</v>
      </c>
      <c r="U150">
        <v>1</v>
      </c>
    </row>
    <row r="151" spans="1:21" x14ac:dyDescent="0.3">
      <c r="A151" t="s">
        <v>16</v>
      </c>
      <c r="B151" t="s">
        <v>22980</v>
      </c>
      <c r="C151" t="s">
        <v>21</v>
      </c>
      <c r="D151" t="s">
        <v>25</v>
      </c>
      <c r="E151" t="s">
        <v>30</v>
      </c>
      <c r="F151" t="s">
        <v>109</v>
      </c>
      <c r="G151" s="2">
        <v>44953</v>
      </c>
      <c r="H151" t="s">
        <v>5578</v>
      </c>
      <c r="I151" t="s">
        <v>5585</v>
      </c>
      <c r="J151" t="s">
        <v>5587</v>
      </c>
      <c r="K151" t="s">
        <v>5588</v>
      </c>
      <c r="L151" t="s">
        <v>5664</v>
      </c>
      <c r="O151" s="3" t="s">
        <v>12015</v>
      </c>
      <c r="P151" t="s">
        <v>12080</v>
      </c>
      <c r="Q151" t="s">
        <v>17040</v>
      </c>
      <c r="R151">
        <v>1</v>
      </c>
      <c r="S151">
        <v>1</v>
      </c>
      <c r="T151" s="7">
        <f ca="1">TODAY()-G151</f>
        <v>12</v>
      </c>
      <c r="U151">
        <v>-1</v>
      </c>
    </row>
    <row r="152" spans="1:21" x14ac:dyDescent="0.3">
      <c r="A152" t="s">
        <v>16</v>
      </c>
      <c r="B152" t="s">
        <v>22980</v>
      </c>
      <c r="C152" t="s">
        <v>21</v>
      </c>
      <c r="D152" t="s">
        <v>25</v>
      </c>
      <c r="E152" t="s">
        <v>30</v>
      </c>
      <c r="F152" t="s">
        <v>126</v>
      </c>
      <c r="G152" s="2">
        <v>44953</v>
      </c>
      <c r="H152" t="s">
        <v>5578</v>
      </c>
      <c r="I152" t="s">
        <v>5585</v>
      </c>
      <c r="J152" t="s">
        <v>5587</v>
      </c>
      <c r="K152" t="s">
        <v>5588</v>
      </c>
      <c r="L152" t="s">
        <v>5681</v>
      </c>
      <c r="O152" s="3" t="s">
        <v>12015</v>
      </c>
      <c r="P152" t="s">
        <v>12095</v>
      </c>
      <c r="Q152" t="s">
        <v>17055</v>
      </c>
      <c r="R152">
        <v>1</v>
      </c>
      <c r="S152">
        <v>1</v>
      </c>
      <c r="T152" s="7">
        <f ca="1">TODAY()-G152</f>
        <v>12</v>
      </c>
      <c r="U152">
        <v>-1</v>
      </c>
    </row>
    <row r="153" spans="1:21" x14ac:dyDescent="0.3">
      <c r="A153" t="s">
        <v>16</v>
      </c>
      <c r="B153" t="s">
        <v>22980</v>
      </c>
      <c r="C153" t="s">
        <v>21</v>
      </c>
      <c r="D153" t="s">
        <v>25</v>
      </c>
      <c r="E153" t="s">
        <v>30</v>
      </c>
      <c r="F153" t="s">
        <v>152</v>
      </c>
      <c r="G153" s="2">
        <v>44953</v>
      </c>
      <c r="H153" t="s">
        <v>5578</v>
      </c>
      <c r="I153" t="s">
        <v>5585</v>
      </c>
      <c r="J153" t="s">
        <v>5587</v>
      </c>
      <c r="K153" t="s">
        <v>5588</v>
      </c>
      <c r="L153" t="s">
        <v>5707</v>
      </c>
      <c r="O153" s="3" t="s">
        <v>12015</v>
      </c>
      <c r="P153" t="s">
        <v>12121</v>
      </c>
      <c r="Q153" t="s">
        <v>17081</v>
      </c>
      <c r="R153">
        <v>1</v>
      </c>
      <c r="S153">
        <v>1</v>
      </c>
      <c r="T153" s="7">
        <f ca="1">TODAY()-G153</f>
        <v>12</v>
      </c>
      <c r="U153">
        <v>-1</v>
      </c>
    </row>
    <row r="154" spans="1:21" x14ac:dyDescent="0.3">
      <c r="A154" t="s">
        <v>16</v>
      </c>
      <c r="B154" t="s">
        <v>22980</v>
      </c>
      <c r="C154" t="s">
        <v>21</v>
      </c>
      <c r="D154" t="s">
        <v>25</v>
      </c>
      <c r="E154" t="s">
        <v>30</v>
      </c>
      <c r="F154" t="s">
        <v>370</v>
      </c>
      <c r="G154" s="2">
        <v>44953</v>
      </c>
      <c r="H154" t="s">
        <v>5578</v>
      </c>
      <c r="I154" t="s">
        <v>5585</v>
      </c>
      <c r="J154" t="s">
        <v>22975</v>
      </c>
      <c r="K154" t="s">
        <v>5588</v>
      </c>
      <c r="L154" t="s">
        <v>5947</v>
      </c>
      <c r="O154" s="3" t="s">
        <v>12015</v>
      </c>
      <c r="P154" t="s">
        <v>12338</v>
      </c>
      <c r="Q154" t="s">
        <v>17315</v>
      </c>
      <c r="R154">
        <v>1</v>
      </c>
      <c r="S154">
        <v>1</v>
      </c>
      <c r="T154" s="7">
        <f ca="1">TODAY()-G154</f>
        <v>12</v>
      </c>
      <c r="U154">
        <v>-1</v>
      </c>
    </row>
    <row r="155" spans="1:21" x14ac:dyDescent="0.3">
      <c r="A155" t="s">
        <v>17</v>
      </c>
      <c r="B155" t="s">
        <v>22980</v>
      </c>
      <c r="C155" t="s">
        <v>22</v>
      </c>
      <c r="D155" t="s">
        <v>26</v>
      </c>
      <c r="E155" t="s">
        <v>31</v>
      </c>
      <c r="F155" t="s">
        <v>410</v>
      </c>
      <c r="G155" s="2">
        <v>44953</v>
      </c>
      <c r="H155" t="s">
        <v>5579</v>
      </c>
      <c r="I155" t="s">
        <v>5585</v>
      </c>
      <c r="J155" t="s">
        <v>5587</v>
      </c>
      <c r="K155" t="s">
        <v>5588</v>
      </c>
      <c r="L155" t="s">
        <v>5992</v>
      </c>
      <c r="O155" s="3" t="s">
        <v>12016</v>
      </c>
      <c r="P155" t="s">
        <v>12382</v>
      </c>
      <c r="Q155" t="s">
        <v>17358</v>
      </c>
      <c r="R155">
        <v>1</v>
      </c>
      <c r="S155">
        <v>1</v>
      </c>
      <c r="T155" s="7">
        <f ca="1">TODAY()-G155</f>
        <v>12</v>
      </c>
      <c r="U155">
        <v>-1</v>
      </c>
    </row>
    <row r="156" spans="1:21" x14ac:dyDescent="0.3">
      <c r="A156" t="s">
        <v>16</v>
      </c>
      <c r="B156" t="s">
        <v>22980</v>
      </c>
      <c r="C156" t="s">
        <v>21</v>
      </c>
      <c r="D156" t="s">
        <v>25</v>
      </c>
      <c r="E156" t="s">
        <v>30</v>
      </c>
      <c r="F156" t="s">
        <v>44</v>
      </c>
      <c r="G156" s="2">
        <v>44953</v>
      </c>
      <c r="H156" t="s">
        <v>5578</v>
      </c>
      <c r="I156" t="s">
        <v>22</v>
      </c>
      <c r="J156" t="s">
        <v>5587</v>
      </c>
      <c r="K156" t="s">
        <v>5588</v>
      </c>
      <c r="L156" t="s">
        <v>5599</v>
      </c>
      <c r="O156" s="3" t="s">
        <v>12015</v>
      </c>
      <c r="P156" t="s">
        <v>12025</v>
      </c>
      <c r="Q156" t="s">
        <v>16975</v>
      </c>
      <c r="R156">
        <v>4</v>
      </c>
      <c r="S156">
        <v>1</v>
      </c>
      <c r="T156" s="7">
        <f ca="1">TODAY()-G156</f>
        <v>12</v>
      </c>
      <c r="U156">
        <v>-1</v>
      </c>
    </row>
    <row r="157" spans="1:21" x14ac:dyDescent="0.3">
      <c r="A157" t="s">
        <v>17</v>
      </c>
      <c r="B157" t="s">
        <v>22980</v>
      </c>
      <c r="C157" t="s">
        <v>22</v>
      </c>
      <c r="D157" t="s">
        <v>26</v>
      </c>
      <c r="E157" t="s">
        <v>31</v>
      </c>
      <c r="F157" t="s">
        <v>1217</v>
      </c>
      <c r="G157" s="2">
        <v>44953</v>
      </c>
      <c r="H157" t="s">
        <v>5579</v>
      </c>
      <c r="I157" t="s">
        <v>22</v>
      </c>
      <c r="J157" t="s">
        <v>5587</v>
      </c>
      <c r="K157" t="s">
        <v>5589</v>
      </c>
      <c r="L157" t="s">
        <v>6954</v>
      </c>
      <c r="O157" s="3" t="s">
        <v>12016</v>
      </c>
      <c r="P157" t="s">
        <v>13256</v>
      </c>
      <c r="Q157" t="s">
        <v>18301</v>
      </c>
      <c r="R157">
        <v>4</v>
      </c>
      <c r="S157">
        <v>1</v>
      </c>
      <c r="T157" s="7">
        <f ca="1">TODAY()-G157</f>
        <v>12</v>
      </c>
      <c r="U157">
        <v>1</v>
      </c>
    </row>
    <row r="158" spans="1:21" x14ac:dyDescent="0.3">
      <c r="A158" t="s">
        <v>18</v>
      </c>
      <c r="B158" t="s">
        <v>22977</v>
      </c>
      <c r="C158" t="s">
        <v>23</v>
      </c>
      <c r="D158" t="s">
        <v>27</v>
      </c>
      <c r="E158" t="s">
        <v>32</v>
      </c>
      <c r="F158" t="s">
        <v>3078</v>
      </c>
      <c r="G158" s="2">
        <v>44953</v>
      </c>
      <c r="H158" t="s">
        <v>5580</v>
      </c>
      <c r="I158" t="s">
        <v>22</v>
      </c>
      <c r="J158" t="s">
        <v>5587</v>
      </c>
      <c r="K158" t="s">
        <v>5589</v>
      </c>
      <c r="L158" t="s">
        <v>8995</v>
      </c>
      <c r="M158" t="s">
        <v>11941</v>
      </c>
      <c r="N158">
        <v>1</v>
      </c>
      <c r="O158" s="3" t="s">
        <v>12017</v>
      </c>
      <c r="P158" t="s">
        <v>14776</v>
      </c>
      <c r="Q158" t="s">
        <v>20216</v>
      </c>
      <c r="R158">
        <v>4</v>
      </c>
      <c r="S158">
        <v>1</v>
      </c>
      <c r="T158" s="7">
        <f ca="1">TODAY()-G158</f>
        <v>12</v>
      </c>
      <c r="U158">
        <v>1</v>
      </c>
    </row>
    <row r="159" spans="1:21" x14ac:dyDescent="0.3">
      <c r="A159" t="s">
        <v>18</v>
      </c>
      <c r="B159" t="s">
        <v>22977</v>
      </c>
      <c r="C159" t="s">
        <v>23</v>
      </c>
      <c r="D159" t="s">
        <v>27</v>
      </c>
      <c r="E159" t="s">
        <v>32</v>
      </c>
      <c r="F159" t="s">
        <v>3553</v>
      </c>
      <c r="G159" s="2">
        <v>44953</v>
      </c>
      <c r="H159" t="s">
        <v>5580</v>
      </c>
      <c r="I159" t="s">
        <v>22</v>
      </c>
      <c r="J159" t="s">
        <v>22975</v>
      </c>
      <c r="K159" t="s">
        <v>5589</v>
      </c>
      <c r="L159" t="s">
        <v>9510</v>
      </c>
      <c r="O159" s="3" t="s">
        <v>12017</v>
      </c>
      <c r="P159" t="s">
        <v>15139</v>
      </c>
      <c r="Q159" t="s">
        <v>20699</v>
      </c>
      <c r="R159">
        <v>4</v>
      </c>
      <c r="S159">
        <v>1</v>
      </c>
      <c r="T159" s="7">
        <f ca="1">TODAY()-G159</f>
        <v>12</v>
      </c>
      <c r="U159">
        <v>1</v>
      </c>
    </row>
    <row r="160" spans="1:21" x14ac:dyDescent="0.3">
      <c r="A160" t="s">
        <v>18</v>
      </c>
      <c r="B160" t="s">
        <v>22977</v>
      </c>
      <c r="C160" t="s">
        <v>23</v>
      </c>
      <c r="D160" t="s">
        <v>27</v>
      </c>
      <c r="E160" t="s">
        <v>32</v>
      </c>
      <c r="F160" t="s">
        <v>3564</v>
      </c>
      <c r="G160" s="2">
        <v>44953</v>
      </c>
      <c r="H160" t="s">
        <v>5580</v>
      </c>
      <c r="I160" t="s">
        <v>22</v>
      </c>
      <c r="J160" t="s">
        <v>22975</v>
      </c>
      <c r="K160" t="s">
        <v>5589</v>
      </c>
      <c r="L160" t="s">
        <v>9522</v>
      </c>
      <c r="O160" s="3" t="s">
        <v>12017</v>
      </c>
      <c r="P160" t="s">
        <v>15152</v>
      </c>
      <c r="Q160" t="s">
        <v>20711</v>
      </c>
      <c r="R160">
        <v>4</v>
      </c>
      <c r="S160">
        <v>1</v>
      </c>
      <c r="T160" s="7">
        <f ca="1">TODAY()-G160</f>
        <v>12</v>
      </c>
      <c r="U160">
        <v>1</v>
      </c>
    </row>
    <row r="161" spans="1:21" x14ac:dyDescent="0.3">
      <c r="A161" t="s">
        <v>19</v>
      </c>
      <c r="B161" t="s">
        <v>22979</v>
      </c>
      <c r="C161" t="s">
        <v>23</v>
      </c>
      <c r="D161" t="s">
        <v>28</v>
      </c>
      <c r="E161" t="s">
        <v>33</v>
      </c>
      <c r="F161" t="s">
        <v>3935</v>
      </c>
      <c r="G161" s="2">
        <v>44953</v>
      </c>
      <c r="H161" t="s">
        <v>5581</v>
      </c>
      <c r="I161" t="s">
        <v>22</v>
      </c>
      <c r="J161" t="s">
        <v>22975</v>
      </c>
      <c r="K161" t="s">
        <v>5589</v>
      </c>
      <c r="L161" t="s">
        <v>9947</v>
      </c>
      <c r="O161" s="3" t="s">
        <v>12018</v>
      </c>
      <c r="P161" t="s">
        <v>15473</v>
      </c>
      <c r="Q161" t="s">
        <v>21116</v>
      </c>
      <c r="R161">
        <v>4</v>
      </c>
      <c r="S161">
        <v>1</v>
      </c>
      <c r="T161" s="7">
        <f ca="1">TODAY()-G161</f>
        <v>12</v>
      </c>
      <c r="U161">
        <v>1</v>
      </c>
    </row>
    <row r="162" spans="1:21" x14ac:dyDescent="0.3">
      <c r="A162" t="s">
        <v>16</v>
      </c>
      <c r="B162" t="s">
        <v>22980</v>
      </c>
      <c r="C162" t="s">
        <v>21</v>
      </c>
      <c r="D162" t="s">
        <v>25</v>
      </c>
      <c r="E162" t="s">
        <v>30</v>
      </c>
      <c r="F162" t="s">
        <v>44</v>
      </c>
      <c r="G162" s="2">
        <v>44953</v>
      </c>
      <c r="H162" t="s">
        <v>5578</v>
      </c>
      <c r="I162" t="s">
        <v>22</v>
      </c>
      <c r="J162" t="s">
        <v>5587</v>
      </c>
      <c r="K162" t="s">
        <v>5589</v>
      </c>
      <c r="L162" t="s">
        <v>5599</v>
      </c>
      <c r="O162" s="3" t="s">
        <v>12015</v>
      </c>
      <c r="P162" t="s">
        <v>12025</v>
      </c>
      <c r="Q162" t="s">
        <v>16975</v>
      </c>
      <c r="R162">
        <v>4</v>
      </c>
      <c r="S162">
        <v>1</v>
      </c>
      <c r="T162" s="7">
        <f ca="1">TODAY()-G162</f>
        <v>12</v>
      </c>
      <c r="U162">
        <v>1</v>
      </c>
    </row>
    <row r="163" spans="1:21" x14ac:dyDescent="0.3">
      <c r="A163" t="s">
        <v>17</v>
      </c>
      <c r="B163" t="s">
        <v>22980</v>
      </c>
      <c r="C163" t="s">
        <v>22</v>
      </c>
      <c r="D163" t="s">
        <v>26</v>
      </c>
      <c r="E163" t="s">
        <v>31</v>
      </c>
      <c r="F163" t="s">
        <v>1260</v>
      </c>
      <c r="G163" s="2">
        <v>44953</v>
      </c>
      <c r="H163" t="s">
        <v>5579</v>
      </c>
      <c r="I163" t="s">
        <v>5583</v>
      </c>
      <c r="J163" t="s">
        <v>5587</v>
      </c>
      <c r="K163" t="s">
        <v>5589</v>
      </c>
      <c r="L163" t="s">
        <v>6997</v>
      </c>
      <c r="O163" s="3" t="s">
        <v>12016</v>
      </c>
      <c r="P163" t="s">
        <v>13292</v>
      </c>
      <c r="Q163" t="s">
        <v>18343</v>
      </c>
      <c r="R163">
        <v>5</v>
      </c>
      <c r="S163">
        <v>1</v>
      </c>
      <c r="T163" s="7">
        <f ca="1">TODAY()-G163</f>
        <v>12</v>
      </c>
      <c r="U163">
        <v>1</v>
      </c>
    </row>
    <row r="164" spans="1:21" x14ac:dyDescent="0.3">
      <c r="A164" t="s">
        <v>17</v>
      </c>
      <c r="B164" t="s">
        <v>22980</v>
      </c>
      <c r="C164" t="s">
        <v>22</v>
      </c>
      <c r="D164" t="s">
        <v>26</v>
      </c>
      <c r="E164" t="s">
        <v>31</v>
      </c>
      <c r="F164" t="s">
        <v>1272</v>
      </c>
      <c r="G164" s="2">
        <v>44953</v>
      </c>
      <c r="H164" t="s">
        <v>5579</v>
      </c>
      <c r="I164" t="s">
        <v>5583</v>
      </c>
      <c r="J164" t="s">
        <v>5587</v>
      </c>
      <c r="K164" t="s">
        <v>5589</v>
      </c>
      <c r="L164" t="s">
        <v>7007</v>
      </c>
      <c r="O164" s="3" t="s">
        <v>12016</v>
      </c>
      <c r="P164" t="s">
        <v>13300</v>
      </c>
      <c r="Q164" t="s">
        <v>18353</v>
      </c>
      <c r="R164">
        <v>5</v>
      </c>
      <c r="S164">
        <v>1</v>
      </c>
      <c r="T164" s="7">
        <f ca="1">TODAY()-G164</f>
        <v>12</v>
      </c>
      <c r="U164">
        <v>1</v>
      </c>
    </row>
    <row r="165" spans="1:21" x14ac:dyDescent="0.3">
      <c r="A165" t="s">
        <v>18</v>
      </c>
      <c r="B165" t="s">
        <v>22977</v>
      </c>
      <c r="C165" t="s">
        <v>23</v>
      </c>
      <c r="D165" t="s">
        <v>27</v>
      </c>
      <c r="E165" t="s">
        <v>32</v>
      </c>
      <c r="F165" t="s">
        <v>3187</v>
      </c>
      <c r="G165" s="2">
        <v>44953</v>
      </c>
      <c r="H165" t="s">
        <v>5580</v>
      </c>
      <c r="I165" t="s">
        <v>5583</v>
      </c>
      <c r="J165" t="s">
        <v>5587</v>
      </c>
      <c r="K165" t="s">
        <v>5589</v>
      </c>
      <c r="L165" t="s">
        <v>9118</v>
      </c>
      <c r="O165" s="3" t="s">
        <v>12017</v>
      </c>
      <c r="P165" t="s">
        <v>13802</v>
      </c>
      <c r="Q165" t="s">
        <v>20335</v>
      </c>
      <c r="R165">
        <v>5</v>
      </c>
      <c r="S165">
        <v>1</v>
      </c>
      <c r="T165" s="7">
        <f ca="1">TODAY()-G165</f>
        <v>12</v>
      </c>
      <c r="U165">
        <v>1</v>
      </c>
    </row>
    <row r="166" spans="1:21" x14ac:dyDescent="0.3">
      <c r="A166" t="s">
        <v>18</v>
      </c>
      <c r="B166" t="s">
        <v>22977</v>
      </c>
      <c r="C166" t="s">
        <v>23</v>
      </c>
      <c r="D166" t="s">
        <v>27</v>
      </c>
      <c r="E166" t="s">
        <v>32</v>
      </c>
      <c r="F166" t="s">
        <v>1189</v>
      </c>
      <c r="G166" s="2">
        <v>44953</v>
      </c>
      <c r="H166" t="s">
        <v>5580</v>
      </c>
      <c r="I166" t="s">
        <v>5583</v>
      </c>
      <c r="J166" t="s">
        <v>22975</v>
      </c>
      <c r="K166" t="s">
        <v>5589</v>
      </c>
      <c r="L166" t="s">
        <v>9690</v>
      </c>
      <c r="O166" s="3" t="s">
        <v>12017</v>
      </c>
      <c r="P166" t="s">
        <v>15273</v>
      </c>
      <c r="Q166" t="s">
        <v>20866</v>
      </c>
      <c r="R166">
        <v>5</v>
      </c>
      <c r="S166">
        <v>1</v>
      </c>
      <c r="T166" s="7">
        <f ca="1">TODAY()-G166</f>
        <v>12</v>
      </c>
      <c r="U166">
        <v>1</v>
      </c>
    </row>
    <row r="167" spans="1:21" x14ac:dyDescent="0.3">
      <c r="A167" t="s">
        <v>18</v>
      </c>
      <c r="B167" t="s">
        <v>22977</v>
      </c>
      <c r="C167" t="s">
        <v>23</v>
      </c>
      <c r="D167" t="s">
        <v>27</v>
      </c>
      <c r="E167" t="s">
        <v>32</v>
      </c>
      <c r="F167" t="s">
        <v>3719</v>
      </c>
      <c r="G167" s="2">
        <v>44953</v>
      </c>
      <c r="H167" t="s">
        <v>5580</v>
      </c>
      <c r="I167" t="s">
        <v>5583</v>
      </c>
      <c r="J167" t="s">
        <v>22975</v>
      </c>
      <c r="K167" t="s">
        <v>5589</v>
      </c>
      <c r="L167" t="s">
        <v>9691</v>
      </c>
      <c r="O167" s="3" t="s">
        <v>12017</v>
      </c>
      <c r="P167" t="s">
        <v>8169</v>
      </c>
      <c r="Q167" t="s">
        <v>20867</v>
      </c>
      <c r="R167">
        <v>5</v>
      </c>
      <c r="S167">
        <v>1</v>
      </c>
      <c r="T167" s="7">
        <f ca="1">TODAY()-G167</f>
        <v>12</v>
      </c>
      <c r="U167">
        <v>1</v>
      </c>
    </row>
    <row r="168" spans="1:21" x14ac:dyDescent="0.3">
      <c r="A168" t="s">
        <v>18</v>
      </c>
      <c r="B168" t="s">
        <v>22977</v>
      </c>
      <c r="C168" t="s">
        <v>23</v>
      </c>
      <c r="D168" t="s">
        <v>27</v>
      </c>
      <c r="E168" t="s">
        <v>32</v>
      </c>
      <c r="F168" t="s">
        <v>51</v>
      </c>
      <c r="G168" s="2">
        <v>44953</v>
      </c>
      <c r="H168" t="s">
        <v>5580</v>
      </c>
      <c r="I168" t="s">
        <v>5583</v>
      </c>
      <c r="J168" t="s">
        <v>22975</v>
      </c>
      <c r="K168" t="s">
        <v>5589</v>
      </c>
      <c r="L168" t="s">
        <v>9692</v>
      </c>
      <c r="O168" s="3" t="s">
        <v>12017</v>
      </c>
      <c r="P168" t="s">
        <v>15274</v>
      </c>
      <c r="Q168" t="s">
        <v>20868</v>
      </c>
      <c r="R168">
        <v>5</v>
      </c>
      <c r="S168">
        <v>1</v>
      </c>
      <c r="T168" s="7">
        <f ca="1">TODAY()-G168</f>
        <v>12</v>
      </c>
      <c r="U168">
        <v>1</v>
      </c>
    </row>
    <row r="169" spans="1:21" x14ac:dyDescent="0.3">
      <c r="A169" t="s">
        <v>20</v>
      </c>
      <c r="B169" t="s">
        <v>22978</v>
      </c>
      <c r="C169" t="s">
        <v>24</v>
      </c>
      <c r="D169" t="s">
        <v>29</v>
      </c>
      <c r="E169" t="s">
        <v>34</v>
      </c>
      <c r="F169" t="s">
        <v>4172</v>
      </c>
      <c r="G169" s="2">
        <v>44953</v>
      </c>
      <c r="H169" t="s">
        <v>5582</v>
      </c>
      <c r="I169" t="s">
        <v>5583</v>
      </c>
      <c r="J169" t="s">
        <v>5587</v>
      </c>
      <c r="K169" t="s">
        <v>5589</v>
      </c>
      <c r="L169" t="s">
        <v>10215</v>
      </c>
      <c r="O169" s="3" t="s">
        <v>12019</v>
      </c>
      <c r="P169" t="s">
        <v>15681</v>
      </c>
      <c r="Q169" t="s">
        <v>21377</v>
      </c>
      <c r="R169">
        <v>5</v>
      </c>
      <c r="S169">
        <v>1</v>
      </c>
      <c r="T169" s="7">
        <f ca="1">TODAY()-G169</f>
        <v>12</v>
      </c>
      <c r="U169">
        <v>1</v>
      </c>
    </row>
    <row r="170" spans="1:21" x14ac:dyDescent="0.3">
      <c r="A170" t="s">
        <v>20</v>
      </c>
      <c r="B170" t="s">
        <v>22978</v>
      </c>
      <c r="C170" t="s">
        <v>24</v>
      </c>
      <c r="D170" t="s">
        <v>29</v>
      </c>
      <c r="E170" t="s">
        <v>34</v>
      </c>
      <c r="F170" t="s">
        <v>4190</v>
      </c>
      <c r="G170" s="2">
        <v>44953</v>
      </c>
      <c r="H170" t="s">
        <v>5582</v>
      </c>
      <c r="I170" t="s">
        <v>5583</v>
      </c>
      <c r="J170" t="s">
        <v>5587</v>
      </c>
      <c r="K170" t="s">
        <v>5589</v>
      </c>
      <c r="O170" s="3" t="s">
        <v>12019</v>
      </c>
      <c r="P170" t="s">
        <v>14190</v>
      </c>
      <c r="R170">
        <v>5</v>
      </c>
      <c r="S170">
        <v>1</v>
      </c>
      <c r="T170" s="7">
        <f ca="1">TODAY()-G170</f>
        <v>12</v>
      </c>
      <c r="U170">
        <v>1</v>
      </c>
    </row>
    <row r="171" spans="1:21" x14ac:dyDescent="0.3">
      <c r="A171" t="s">
        <v>16</v>
      </c>
      <c r="B171" t="s">
        <v>22980</v>
      </c>
      <c r="C171" t="s">
        <v>21</v>
      </c>
      <c r="D171" t="s">
        <v>25</v>
      </c>
      <c r="E171" t="s">
        <v>30</v>
      </c>
      <c r="F171" t="s">
        <v>4589</v>
      </c>
      <c r="G171" s="2">
        <v>44953</v>
      </c>
      <c r="H171" t="s">
        <v>5578</v>
      </c>
      <c r="I171" t="s">
        <v>5583</v>
      </c>
      <c r="J171" t="s">
        <v>5587</v>
      </c>
      <c r="K171" t="s">
        <v>5589</v>
      </c>
      <c r="L171" t="s">
        <v>10727</v>
      </c>
      <c r="O171" s="3" t="s">
        <v>12015</v>
      </c>
      <c r="P171" t="s">
        <v>9100</v>
      </c>
      <c r="Q171" t="s">
        <v>21864</v>
      </c>
      <c r="R171">
        <v>5</v>
      </c>
      <c r="S171">
        <v>1</v>
      </c>
      <c r="T171" s="7">
        <f ca="1">TODAY()-G171</f>
        <v>12</v>
      </c>
      <c r="U171">
        <v>1</v>
      </c>
    </row>
    <row r="172" spans="1:21" x14ac:dyDescent="0.3">
      <c r="A172" t="s">
        <v>16</v>
      </c>
      <c r="B172" t="s">
        <v>22980</v>
      </c>
      <c r="C172" t="s">
        <v>21</v>
      </c>
      <c r="D172" t="s">
        <v>25</v>
      </c>
      <c r="E172" t="s">
        <v>30</v>
      </c>
      <c r="F172" t="s">
        <v>3085</v>
      </c>
      <c r="G172" s="2">
        <v>44953</v>
      </c>
      <c r="H172" t="s">
        <v>5578</v>
      </c>
      <c r="I172" t="s">
        <v>5583</v>
      </c>
      <c r="J172" t="s">
        <v>5587</v>
      </c>
      <c r="K172" t="s">
        <v>5589</v>
      </c>
      <c r="L172" t="s">
        <v>10743</v>
      </c>
      <c r="O172" s="3" t="s">
        <v>12015</v>
      </c>
      <c r="P172" t="s">
        <v>16098</v>
      </c>
      <c r="Q172" t="s">
        <v>21878</v>
      </c>
      <c r="R172">
        <v>5</v>
      </c>
      <c r="S172">
        <v>1</v>
      </c>
      <c r="T172" s="7">
        <f ca="1">TODAY()-G172</f>
        <v>12</v>
      </c>
      <c r="U172">
        <v>1</v>
      </c>
    </row>
    <row r="173" spans="1:21" x14ac:dyDescent="0.3">
      <c r="A173" t="s">
        <v>16</v>
      </c>
      <c r="B173" t="s">
        <v>22980</v>
      </c>
      <c r="C173" t="s">
        <v>21</v>
      </c>
      <c r="D173" t="s">
        <v>25</v>
      </c>
      <c r="E173" t="s">
        <v>30</v>
      </c>
      <c r="F173" t="s">
        <v>3194</v>
      </c>
      <c r="G173" s="2">
        <v>44953</v>
      </c>
      <c r="H173" t="s">
        <v>5578</v>
      </c>
      <c r="I173" t="s">
        <v>5583</v>
      </c>
      <c r="J173" t="s">
        <v>5587</v>
      </c>
      <c r="K173" t="s">
        <v>5589</v>
      </c>
      <c r="L173" t="s">
        <v>10748</v>
      </c>
      <c r="O173" s="3" t="s">
        <v>12015</v>
      </c>
      <c r="P173" t="s">
        <v>16102</v>
      </c>
      <c r="Q173" t="s">
        <v>21883</v>
      </c>
      <c r="R173">
        <v>5</v>
      </c>
      <c r="S173">
        <v>1</v>
      </c>
      <c r="T173" s="7">
        <f ca="1">TODAY()-G173</f>
        <v>12</v>
      </c>
      <c r="U173">
        <v>1</v>
      </c>
    </row>
    <row r="174" spans="1:21" x14ac:dyDescent="0.3">
      <c r="A174" t="s">
        <v>16</v>
      </c>
      <c r="B174" t="s">
        <v>22980</v>
      </c>
      <c r="C174" t="s">
        <v>21</v>
      </c>
      <c r="D174" t="s">
        <v>25</v>
      </c>
      <c r="E174" t="s">
        <v>30</v>
      </c>
      <c r="F174" t="s">
        <v>139</v>
      </c>
      <c r="G174" s="2">
        <v>44952</v>
      </c>
      <c r="H174" t="s">
        <v>5578</v>
      </c>
      <c r="I174" t="s">
        <v>5585</v>
      </c>
      <c r="J174" t="s">
        <v>5587</v>
      </c>
      <c r="K174" t="s">
        <v>5588</v>
      </c>
      <c r="L174" t="s">
        <v>5693</v>
      </c>
      <c r="O174" s="3" t="s">
        <v>12015</v>
      </c>
      <c r="P174" t="s">
        <v>12108</v>
      </c>
      <c r="Q174" t="s">
        <v>17067</v>
      </c>
      <c r="R174">
        <v>1</v>
      </c>
      <c r="S174">
        <v>1</v>
      </c>
      <c r="T174" s="7">
        <f ca="1">TODAY()-G174</f>
        <v>13</v>
      </c>
      <c r="U174">
        <v>-1</v>
      </c>
    </row>
    <row r="175" spans="1:21" x14ac:dyDescent="0.3">
      <c r="A175" t="s">
        <v>16</v>
      </c>
      <c r="B175" t="s">
        <v>22980</v>
      </c>
      <c r="C175" t="s">
        <v>21</v>
      </c>
      <c r="D175" t="s">
        <v>25</v>
      </c>
      <c r="E175" t="s">
        <v>30</v>
      </c>
      <c r="F175" t="s">
        <v>43</v>
      </c>
      <c r="G175" s="2">
        <v>44952</v>
      </c>
      <c r="H175" t="s">
        <v>5578</v>
      </c>
      <c r="I175" t="s">
        <v>22</v>
      </c>
      <c r="J175" t="s">
        <v>5587</v>
      </c>
      <c r="K175" t="s">
        <v>5588</v>
      </c>
      <c r="L175" t="s">
        <v>5598</v>
      </c>
      <c r="O175" s="3" t="s">
        <v>12015</v>
      </c>
      <c r="P175" t="s">
        <v>5679</v>
      </c>
      <c r="Q175" t="s">
        <v>16974</v>
      </c>
      <c r="R175">
        <v>4</v>
      </c>
      <c r="S175">
        <v>1</v>
      </c>
      <c r="T175" s="7">
        <f ca="1">TODAY()-G175</f>
        <v>13</v>
      </c>
      <c r="U175">
        <v>-1</v>
      </c>
    </row>
    <row r="176" spans="1:21" x14ac:dyDescent="0.3">
      <c r="A176" t="s">
        <v>20</v>
      </c>
      <c r="B176" t="s">
        <v>22978</v>
      </c>
      <c r="C176" t="s">
        <v>24</v>
      </c>
      <c r="D176" t="s">
        <v>29</v>
      </c>
      <c r="E176" t="s">
        <v>34</v>
      </c>
      <c r="F176" t="s">
        <v>4080</v>
      </c>
      <c r="G176" s="2">
        <v>44952</v>
      </c>
      <c r="H176" t="s">
        <v>5582</v>
      </c>
      <c r="I176" t="s">
        <v>22</v>
      </c>
      <c r="J176" t="s">
        <v>5587</v>
      </c>
      <c r="K176" t="s">
        <v>5589</v>
      </c>
      <c r="L176" t="s">
        <v>10114</v>
      </c>
      <c r="M176" t="s">
        <v>11942</v>
      </c>
      <c r="N176">
        <v>2</v>
      </c>
      <c r="O176" s="3" t="s">
        <v>12019</v>
      </c>
      <c r="P176" t="s">
        <v>15601</v>
      </c>
      <c r="Q176" t="s">
        <v>21278</v>
      </c>
      <c r="R176">
        <v>4</v>
      </c>
      <c r="S176">
        <v>1</v>
      </c>
      <c r="T176" s="7">
        <f ca="1">TODAY()-G176</f>
        <v>13</v>
      </c>
      <c r="U176">
        <v>1</v>
      </c>
    </row>
    <row r="177" spans="1:21" x14ac:dyDescent="0.3">
      <c r="A177" t="s">
        <v>16</v>
      </c>
      <c r="B177" t="s">
        <v>22980</v>
      </c>
      <c r="C177" t="s">
        <v>21</v>
      </c>
      <c r="D177" t="s">
        <v>25</v>
      </c>
      <c r="E177" t="s">
        <v>30</v>
      </c>
      <c r="F177" t="s">
        <v>43</v>
      </c>
      <c r="G177" s="2">
        <v>44952</v>
      </c>
      <c r="H177" t="s">
        <v>5578</v>
      </c>
      <c r="I177" t="s">
        <v>22</v>
      </c>
      <c r="J177" t="s">
        <v>5587</v>
      </c>
      <c r="K177" t="s">
        <v>5589</v>
      </c>
      <c r="L177" t="s">
        <v>5598</v>
      </c>
      <c r="O177" s="3" t="s">
        <v>12015</v>
      </c>
      <c r="P177" t="s">
        <v>5679</v>
      </c>
      <c r="Q177" t="s">
        <v>16974</v>
      </c>
      <c r="R177">
        <v>4</v>
      </c>
      <c r="S177">
        <v>1</v>
      </c>
      <c r="T177" s="7">
        <f ca="1">TODAY()-G177</f>
        <v>13</v>
      </c>
      <c r="U177">
        <v>1</v>
      </c>
    </row>
    <row r="178" spans="1:21" x14ac:dyDescent="0.3">
      <c r="A178" t="s">
        <v>16</v>
      </c>
      <c r="B178" t="s">
        <v>22980</v>
      </c>
      <c r="C178" t="s">
        <v>21</v>
      </c>
      <c r="D178" t="s">
        <v>25</v>
      </c>
      <c r="E178" t="s">
        <v>30</v>
      </c>
      <c r="F178" t="s">
        <v>140</v>
      </c>
      <c r="G178" s="2">
        <v>44951</v>
      </c>
      <c r="H178" t="s">
        <v>5578</v>
      </c>
      <c r="I178" t="s">
        <v>5585</v>
      </c>
      <c r="J178" t="s">
        <v>5587</v>
      </c>
      <c r="K178" t="s">
        <v>5588</v>
      </c>
      <c r="L178" t="s">
        <v>5694</v>
      </c>
      <c r="O178" s="3" t="s">
        <v>12015</v>
      </c>
      <c r="P178" t="s">
        <v>12109</v>
      </c>
      <c r="Q178" t="s">
        <v>17068</v>
      </c>
      <c r="R178">
        <v>1</v>
      </c>
      <c r="S178">
        <v>1</v>
      </c>
      <c r="T178" s="7">
        <f ca="1">TODAY()-G178</f>
        <v>14</v>
      </c>
      <c r="U178">
        <v>-1</v>
      </c>
    </row>
    <row r="179" spans="1:21" x14ac:dyDescent="0.3">
      <c r="A179" t="s">
        <v>18</v>
      </c>
      <c r="B179" t="s">
        <v>22977</v>
      </c>
      <c r="C179" t="s">
        <v>23</v>
      </c>
      <c r="D179" t="s">
        <v>27</v>
      </c>
      <c r="E179" t="s">
        <v>32</v>
      </c>
      <c r="F179" t="s">
        <v>866</v>
      </c>
      <c r="G179" s="2">
        <v>44951</v>
      </c>
      <c r="H179" t="s">
        <v>5580</v>
      </c>
      <c r="I179" t="s">
        <v>5585</v>
      </c>
      <c r="J179" t="s">
        <v>5587</v>
      </c>
      <c r="K179" t="s">
        <v>5588</v>
      </c>
      <c r="L179" t="s">
        <v>6510</v>
      </c>
      <c r="O179" s="3" t="s">
        <v>12017</v>
      </c>
      <c r="P179" t="s">
        <v>12854</v>
      </c>
      <c r="Q179" t="s">
        <v>17861</v>
      </c>
      <c r="R179">
        <v>1</v>
      </c>
      <c r="S179">
        <v>1</v>
      </c>
      <c r="T179" s="7">
        <f ca="1">TODAY()-G179</f>
        <v>14</v>
      </c>
      <c r="U179">
        <v>-1</v>
      </c>
    </row>
    <row r="180" spans="1:21" x14ac:dyDescent="0.3">
      <c r="A180" t="s">
        <v>18</v>
      </c>
      <c r="B180" t="s">
        <v>22977</v>
      </c>
      <c r="C180" t="s">
        <v>23</v>
      </c>
      <c r="D180" t="s">
        <v>27</v>
      </c>
      <c r="E180" t="s">
        <v>32</v>
      </c>
      <c r="F180" t="s">
        <v>872</v>
      </c>
      <c r="G180" s="2">
        <v>44951</v>
      </c>
      <c r="H180" t="s">
        <v>5580</v>
      </c>
      <c r="I180" t="s">
        <v>5585</v>
      </c>
      <c r="J180" t="s">
        <v>5587</v>
      </c>
      <c r="K180" t="s">
        <v>5588</v>
      </c>
      <c r="L180" t="s">
        <v>6517</v>
      </c>
      <c r="M180" t="s">
        <v>11945</v>
      </c>
      <c r="N180">
        <v>3</v>
      </c>
      <c r="O180" s="3" t="s">
        <v>12017</v>
      </c>
      <c r="P180" t="s">
        <v>12858</v>
      </c>
      <c r="Q180" t="s">
        <v>17868</v>
      </c>
      <c r="R180">
        <v>1</v>
      </c>
      <c r="S180">
        <v>1</v>
      </c>
      <c r="T180" s="7">
        <f ca="1">TODAY()-G180</f>
        <v>14</v>
      </c>
      <c r="U180">
        <v>-1</v>
      </c>
    </row>
    <row r="181" spans="1:21" x14ac:dyDescent="0.3">
      <c r="A181" t="s">
        <v>19</v>
      </c>
      <c r="B181" t="s">
        <v>22979</v>
      </c>
      <c r="C181" t="s">
        <v>23</v>
      </c>
      <c r="D181" t="s">
        <v>28</v>
      </c>
      <c r="E181" t="s">
        <v>33</v>
      </c>
      <c r="F181" t="s">
        <v>946</v>
      </c>
      <c r="G181" s="2">
        <v>44951</v>
      </c>
      <c r="H181" t="s">
        <v>5581</v>
      </c>
      <c r="I181" t="s">
        <v>5585</v>
      </c>
      <c r="J181" t="s">
        <v>5587</v>
      </c>
      <c r="K181" t="s">
        <v>5588</v>
      </c>
      <c r="L181" t="s">
        <v>6618</v>
      </c>
      <c r="M181" t="s">
        <v>11942</v>
      </c>
      <c r="N181">
        <v>2</v>
      </c>
      <c r="O181" s="3" t="s">
        <v>12018</v>
      </c>
      <c r="P181" t="s">
        <v>12947</v>
      </c>
      <c r="Q181" t="s">
        <v>17967</v>
      </c>
      <c r="R181">
        <v>1</v>
      </c>
      <c r="S181">
        <v>1</v>
      </c>
      <c r="T181" s="7">
        <f ca="1">TODAY()-G181</f>
        <v>14</v>
      </c>
      <c r="U181">
        <v>-1</v>
      </c>
    </row>
    <row r="182" spans="1:21" x14ac:dyDescent="0.3">
      <c r="A182" t="s">
        <v>20</v>
      </c>
      <c r="B182" t="s">
        <v>22978</v>
      </c>
      <c r="C182" t="s">
        <v>24</v>
      </c>
      <c r="D182" t="s">
        <v>29</v>
      </c>
      <c r="E182" t="s">
        <v>34</v>
      </c>
      <c r="F182" t="s">
        <v>997</v>
      </c>
      <c r="G182" s="2">
        <v>44951</v>
      </c>
      <c r="H182" t="s">
        <v>5582</v>
      </c>
      <c r="I182" t="s">
        <v>5585</v>
      </c>
      <c r="J182" t="s">
        <v>5587</v>
      </c>
      <c r="K182" t="s">
        <v>5588</v>
      </c>
      <c r="L182" t="s">
        <v>6685</v>
      </c>
      <c r="O182" s="3" t="s">
        <v>12019</v>
      </c>
      <c r="P182" t="s">
        <v>13012</v>
      </c>
      <c r="Q182" t="s">
        <v>18034</v>
      </c>
      <c r="R182">
        <v>1</v>
      </c>
      <c r="S182">
        <v>1</v>
      </c>
      <c r="T182" s="7">
        <f ca="1">TODAY()-G182</f>
        <v>14</v>
      </c>
      <c r="U182">
        <v>-1</v>
      </c>
    </row>
    <row r="183" spans="1:21" x14ac:dyDescent="0.3">
      <c r="A183" t="s">
        <v>18</v>
      </c>
      <c r="B183" t="s">
        <v>22977</v>
      </c>
      <c r="C183" t="s">
        <v>23</v>
      </c>
      <c r="D183" t="s">
        <v>27</v>
      </c>
      <c r="E183" t="s">
        <v>32</v>
      </c>
      <c r="F183" t="s">
        <v>526</v>
      </c>
      <c r="G183" s="2">
        <v>44951</v>
      </c>
      <c r="H183" t="s">
        <v>5580</v>
      </c>
      <c r="I183" t="s">
        <v>5584</v>
      </c>
      <c r="J183" t="s">
        <v>5587</v>
      </c>
      <c r="K183" t="s">
        <v>5588</v>
      </c>
      <c r="L183" t="s">
        <v>6473</v>
      </c>
      <c r="M183" t="s">
        <v>11945</v>
      </c>
      <c r="N183">
        <v>3</v>
      </c>
      <c r="O183" s="3" t="s">
        <v>12017</v>
      </c>
      <c r="P183" t="s">
        <v>12819</v>
      </c>
      <c r="Q183" t="s">
        <v>17825</v>
      </c>
      <c r="R183">
        <v>3</v>
      </c>
      <c r="S183">
        <v>1</v>
      </c>
      <c r="T183" s="7">
        <f ca="1">TODAY()-G183</f>
        <v>14</v>
      </c>
      <c r="U183">
        <v>-1</v>
      </c>
    </row>
    <row r="184" spans="1:21" x14ac:dyDescent="0.3">
      <c r="A184" t="s">
        <v>16</v>
      </c>
      <c r="B184" t="s">
        <v>22980</v>
      </c>
      <c r="C184" t="s">
        <v>21</v>
      </c>
      <c r="D184" t="s">
        <v>25</v>
      </c>
      <c r="E184" t="s">
        <v>30</v>
      </c>
      <c r="F184" t="s">
        <v>39</v>
      </c>
      <c r="G184" s="2">
        <v>44951</v>
      </c>
      <c r="H184" t="s">
        <v>5578</v>
      </c>
      <c r="I184" t="s">
        <v>22</v>
      </c>
      <c r="J184" t="s">
        <v>5587</v>
      </c>
      <c r="K184" t="s">
        <v>5588</v>
      </c>
      <c r="L184" t="s">
        <v>5594</v>
      </c>
      <c r="O184" s="3" t="s">
        <v>12015</v>
      </c>
      <c r="P184" t="s">
        <v>6953</v>
      </c>
      <c r="Q184" t="s">
        <v>16970</v>
      </c>
      <c r="R184">
        <v>4</v>
      </c>
      <c r="S184">
        <v>1</v>
      </c>
      <c r="T184" s="7">
        <f ca="1">TODAY()-G184</f>
        <v>14</v>
      </c>
      <c r="U184">
        <v>-1</v>
      </c>
    </row>
    <row r="185" spans="1:21" x14ac:dyDescent="0.3">
      <c r="A185" t="s">
        <v>16</v>
      </c>
      <c r="B185" t="s">
        <v>22980</v>
      </c>
      <c r="C185" t="s">
        <v>21</v>
      </c>
      <c r="D185" t="s">
        <v>25</v>
      </c>
      <c r="E185" t="s">
        <v>30</v>
      </c>
      <c r="F185" t="s">
        <v>73</v>
      </c>
      <c r="G185" s="2">
        <v>44951</v>
      </c>
      <c r="H185" t="s">
        <v>5578</v>
      </c>
      <c r="I185" t="s">
        <v>22</v>
      </c>
      <c r="J185" t="s">
        <v>5587</v>
      </c>
      <c r="K185" t="s">
        <v>5588</v>
      </c>
      <c r="L185" t="s">
        <v>5628</v>
      </c>
      <c r="O185" s="3" t="s">
        <v>12015</v>
      </c>
      <c r="P185" t="s">
        <v>7003</v>
      </c>
      <c r="Q185" t="s">
        <v>17004</v>
      </c>
      <c r="R185">
        <v>4</v>
      </c>
      <c r="S185">
        <v>1</v>
      </c>
      <c r="T185" s="7">
        <f ca="1">TODAY()-G185</f>
        <v>14</v>
      </c>
      <c r="U185">
        <v>-1</v>
      </c>
    </row>
    <row r="186" spans="1:21" x14ac:dyDescent="0.3">
      <c r="A186" t="s">
        <v>18</v>
      </c>
      <c r="B186" t="s">
        <v>22977</v>
      </c>
      <c r="C186" t="s">
        <v>23</v>
      </c>
      <c r="D186" t="s">
        <v>27</v>
      </c>
      <c r="E186" t="s">
        <v>32</v>
      </c>
      <c r="F186" t="s">
        <v>3089</v>
      </c>
      <c r="G186" s="2">
        <v>44951</v>
      </c>
      <c r="H186" t="s">
        <v>5580</v>
      </c>
      <c r="I186" t="s">
        <v>22</v>
      </c>
      <c r="J186" t="s">
        <v>5587</v>
      </c>
      <c r="K186" t="s">
        <v>5589</v>
      </c>
      <c r="L186" t="s">
        <v>9009</v>
      </c>
      <c r="O186" s="3" t="s">
        <v>12017</v>
      </c>
      <c r="P186" t="s">
        <v>14787</v>
      </c>
      <c r="Q186" t="s">
        <v>20230</v>
      </c>
      <c r="R186">
        <v>4</v>
      </c>
      <c r="S186">
        <v>1</v>
      </c>
      <c r="T186" s="7">
        <f ca="1">TODAY()-G186</f>
        <v>14</v>
      </c>
      <c r="U186">
        <v>1</v>
      </c>
    </row>
    <row r="187" spans="1:21" x14ac:dyDescent="0.3">
      <c r="A187" t="s">
        <v>18</v>
      </c>
      <c r="B187" t="s">
        <v>22977</v>
      </c>
      <c r="C187" t="s">
        <v>23</v>
      </c>
      <c r="D187" t="s">
        <v>27</v>
      </c>
      <c r="E187" t="s">
        <v>32</v>
      </c>
      <c r="F187" t="s">
        <v>2260</v>
      </c>
      <c r="G187" s="2">
        <v>44951</v>
      </c>
      <c r="H187" t="s">
        <v>5580</v>
      </c>
      <c r="I187" t="s">
        <v>22</v>
      </c>
      <c r="J187" t="s">
        <v>5587</v>
      </c>
      <c r="K187" t="s">
        <v>5589</v>
      </c>
      <c r="L187" t="s">
        <v>9015</v>
      </c>
      <c r="O187" s="3" t="s">
        <v>12017</v>
      </c>
      <c r="P187" t="s">
        <v>3605</v>
      </c>
      <c r="Q187" t="s">
        <v>20236</v>
      </c>
      <c r="R187">
        <v>4</v>
      </c>
      <c r="S187">
        <v>1</v>
      </c>
      <c r="T187" s="7">
        <f ca="1">TODAY()-G187</f>
        <v>14</v>
      </c>
      <c r="U187">
        <v>1</v>
      </c>
    </row>
    <row r="188" spans="1:21" x14ac:dyDescent="0.3">
      <c r="A188" t="s">
        <v>19</v>
      </c>
      <c r="B188" t="s">
        <v>22979</v>
      </c>
      <c r="C188" t="s">
        <v>23</v>
      </c>
      <c r="D188" t="s">
        <v>28</v>
      </c>
      <c r="E188" t="s">
        <v>33</v>
      </c>
      <c r="F188" t="s">
        <v>3833</v>
      </c>
      <c r="G188" s="2">
        <v>44951</v>
      </c>
      <c r="H188" t="s">
        <v>5581</v>
      </c>
      <c r="I188" t="s">
        <v>22</v>
      </c>
      <c r="J188" t="s">
        <v>5587</v>
      </c>
      <c r="K188" t="s">
        <v>5589</v>
      </c>
      <c r="L188" t="s">
        <v>9833</v>
      </c>
      <c r="M188" t="s">
        <v>11941</v>
      </c>
      <c r="N188">
        <v>1</v>
      </c>
      <c r="O188" s="3" t="s">
        <v>12018</v>
      </c>
      <c r="P188" t="s">
        <v>5581</v>
      </c>
      <c r="Q188" t="s">
        <v>21008</v>
      </c>
      <c r="R188">
        <v>4</v>
      </c>
      <c r="S188">
        <v>1</v>
      </c>
      <c r="T188" s="7">
        <f ca="1">TODAY()-G188</f>
        <v>14</v>
      </c>
      <c r="U188">
        <v>1</v>
      </c>
    </row>
    <row r="189" spans="1:21" x14ac:dyDescent="0.3">
      <c r="A189" t="s">
        <v>19</v>
      </c>
      <c r="B189" t="s">
        <v>22979</v>
      </c>
      <c r="C189" t="s">
        <v>23</v>
      </c>
      <c r="D189" t="s">
        <v>28</v>
      </c>
      <c r="E189" t="s">
        <v>33</v>
      </c>
      <c r="F189" t="s">
        <v>997</v>
      </c>
      <c r="G189" s="2">
        <v>44951</v>
      </c>
      <c r="H189" t="s">
        <v>5581</v>
      </c>
      <c r="I189" t="s">
        <v>22</v>
      </c>
      <c r="J189" t="s">
        <v>5587</v>
      </c>
      <c r="K189" t="s">
        <v>5589</v>
      </c>
      <c r="L189" t="s">
        <v>9834</v>
      </c>
      <c r="M189" t="s">
        <v>11942</v>
      </c>
      <c r="N189">
        <v>2</v>
      </c>
      <c r="O189" s="3" t="s">
        <v>12018</v>
      </c>
      <c r="P189" t="s">
        <v>15377</v>
      </c>
      <c r="Q189" t="s">
        <v>21009</v>
      </c>
      <c r="R189">
        <v>4</v>
      </c>
      <c r="S189">
        <v>1</v>
      </c>
      <c r="T189" s="7">
        <f ca="1">TODAY()-G189</f>
        <v>14</v>
      </c>
      <c r="U189">
        <v>1</v>
      </c>
    </row>
    <row r="190" spans="1:21" x14ac:dyDescent="0.3">
      <c r="A190" t="s">
        <v>20</v>
      </c>
      <c r="B190" t="s">
        <v>22978</v>
      </c>
      <c r="C190" t="s">
        <v>24</v>
      </c>
      <c r="D190" t="s">
        <v>29</v>
      </c>
      <c r="E190" t="s">
        <v>34</v>
      </c>
      <c r="F190" t="s">
        <v>2304</v>
      </c>
      <c r="G190" s="2">
        <v>44951</v>
      </c>
      <c r="H190" t="s">
        <v>5582</v>
      </c>
      <c r="I190" t="s">
        <v>22</v>
      </c>
      <c r="J190" t="s">
        <v>5587</v>
      </c>
      <c r="K190" t="s">
        <v>5589</v>
      </c>
      <c r="L190" t="s">
        <v>10129</v>
      </c>
      <c r="O190" s="3" t="s">
        <v>12019</v>
      </c>
      <c r="P190" t="s">
        <v>15610</v>
      </c>
      <c r="Q190" t="s">
        <v>21293</v>
      </c>
      <c r="R190">
        <v>4</v>
      </c>
      <c r="S190">
        <v>1</v>
      </c>
      <c r="T190" s="7">
        <f ca="1">TODAY()-G190</f>
        <v>14</v>
      </c>
      <c r="U190">
        <v>1</v>
      </c>
    </row>
    <row r="191" spans="1:21" x14ac:dyDescent="0.3">
      <c r="A191" t="s">
        <v>20</v>
      </c>
      <c r="B191" t="s">
        <v>22978</v>
      </c>
      <c r="C191" t="s">
        <v>24</v>
      </c>
      <c r="D191" t="s">
        <v>29</v>
      </c>
      <c r="E191" t="s">
        <v>34</v>
      </c>
      <c r="F191" t="s">
        <v>51</v>
      </c>
      <c r="G191" s="2">
        <v>44951</v>
      </c>
      <c r="H191" t="s">
        <v>5582</v>
      </c>
      <c r="I191" t="s">
        <v>22</v>
      </c>
      <c r="J191" t="s">
        <v>22975</v>
      </c>
      <c r="K191" t="s">
        <v>5589</v>
      </c>
      <c r="L191" t="s">
        <v>10645</v>
      </c>
      <c r="O191" s="3" t="s">
        <v>12019</v>
      </c>
      <c r="P191" t="s">
        <v>16020</v>
      </c>
      <c r="Q191" t="s">
        <v>21784</v>
      </c>
      <c r="R191">
        <v>4</v>
      </c>
      <c r="S191">
        <v>1</v>
      </c>
      <c r="T191" s="7">
        <f ca="1">TODAY()-G191</f>
        <v>14</v>
      </c>
      <c r="U191">
        <v>1</v>
      </c>
    </row>
    <row r="192" spans="1:21" x14ac:dyDescent="0.3">
      <c r="A192" t="s">
        <v>16</v>
      </c>
      <c r="B192" t="s">
        <v>22980</v>
      </c>
      <c r="C192" t="s">
        <v>21</v>
      </c>
      <c r="D192" t="s">
        <v>25</v>
      </c>
      <c r="E192" t="s">
        <v>30</v>
      </c>
      <c r="F192" t="s">
        <v>39</v>
      </c>
      <c r="G192" s="2">
        <v>44951</v>
      </c>
      <c r="H192" t="s">
        <v>5578</v>
      </c>
      <c r="I192" t="s">
        <v>22</v>
      </c>
      <c r="J192" t="s">
        <v>5587</v>
      </c>
      <c r="K192" t="s">
        <v>5589</v>
      </c>
      <c r="L192" t="s">
        <v>5594</v>
      </c>
      <c r="O192" s="3" t="s">
        <v>12015</v>
      </c>
      <c r="P192" t="s">
        <v>6953</v>
      </c>
      <c r="Q192" t="s">
        <v>16970</v>
      </c>
      <c r="R192">
        <v>4</v>
      </c>
      <c r="S192">
        <v>1</v>
      </c>
      <c r="T192" s="7">
        <f ca="1">TODAY()-G192</f>
        <v>14</v>
      </c>
      <c r="U192">
        <v>1</v>
      </c>
    </row>
    <row r="193" spans="1:21" x14ac:dyDescent="0.3">
      <c r="A193" t="s">
        <v>16</v>
      </c>
      <c r="B193" t="s">
        <v>22980</v>
      </c>
      <c r="C193" t="s">
        <v>21</v>
      </c>
      <c r="D193" t="s">
        <v>25</v>
      </c>
      <c r="E193" t="s">
        <v>30</v>
      </c>
      <c r="F193" t="s">
        <v>73</v>
      </c>
      <c r="G193" s="2">
        <v>44951</v>
      </c>
      <c r="H193" t="s">
        <v>5578</v>
      </c>
      <c r="I193" t="s">
        <v>22</v>
      </c>
      <c r="J193" t="s">
        <v>5587</v>
      </c>
      <c r="K193" t="s">
        <v>5589</v>
      </c>
      <c r="L193" t="s">
        <v>5628</v>
      </c>
      <c r="O193" s="3" t="s">
        <v>12015</v>
      </c>
      <c r="P193" t="s">
        <v>7003</v>
      </c>
      <c r="Q193" t="s">
        <v>17004</v>
      </c>
      <c r="R193">
        <v>4</v>
      </c>
      <c r="S193">
        <v>1</v>
      </c>
      <c r="T193" s="7">
        <f ca="1">TODAY()-G193</f>
        <v>14</v>
      </c>
      <c r="U193">
        <v>1</v>
      </c>
    </row>
    <row r="194" spans="1:21" x14ac:dyDescent="0.3">
      <c r="A194" t="s">
        <v>17</v>
      </c>
      <c r="B194" t="s">
        <v>22980</v>
      </c>
      <c r="C194" t="s">
        <v>22</v>
      </c>
      <c r="D194" t="s">
        <v>26</v>
      </c>
      <c r="E194" t="s">
        <v>31</v>
      </c>
      <c r="F194" t="s">
        <v>1252</v>
      </c>
      <c r="G194" s="2">
        <v>44951</v>
      </c>
      <c r="H194" t="s">
        <v>5579</v>
      </c>
      <c r="I194" t="s">
        <v>5583</v>
      </c>
      <c r="J194" t="s">
        <v>5587</v>
      </c>
      <c r="K194" t="s">
        <v>5589</v>
      </c>
      <c r="L194" t="s">
        <v>6991</v>
      </c>
      <c r="O194" s="3" t="s">
        <v>12016</v>
      </c>
      <c r="P194" t="s">
        <v>13286</v>
      </c>
      <c r="Q194" t="s">
        <v>18337</v>
      </c>
      <c r="R194">
        <v>5</v>
      </c>
      <c r="S194">
        <v>1</v>
      </c>
      <c r="T194" s="7">
        <f ca="1">TODAY()-G194</f>
        <v>14</v>
      </c>
      <c r="U194">
        <v>1</v>
      </c>
    </row>
    <row r="195" spans="1:21" x14ac:dyDescent="0.3">
      <c r="A195" t="s">
        <v>18</v>
      </c>
      <c r="B195" t="s">
        <v>22977</v>
      </c>
      <c r="C195" t="s">
        <v>23</v>
      </c>
      <c r="D195" t="s">
        <v>27</v>
      </c>
      <c r="E195" t="s">
        <v>32</v>
      </c>
      <c r="F195" t="s">
        <v>3139</v>
      </c>
      <c r="G195" s="2">
        <v>44951</v>
      </c>
      <c r="H195" t="s">
        <v>5580</v>
      </c>
      <c r="I195" t="s">
        <v>5583</v>
      </c>
      <c r="J195" t="s">
        <v>5587</v>
      </c>
      <c r="K195" t="s">
        <v>5589</v>
      </c>
      <c r="L195" t="s">
        <v>9064</v>
      </c>
      <c r="O195" s="3" t="s">
        <v>12017</v>
      </c>
      <c r="P195" t="s">
        <v>14830</v>
      </c>
      <c r="Q195" t="s">
        <v>20284</v>
      </c>
      <c r="R195">
        <v>5</v>
      </c>
      <c r="S195">
        <v>1</v>
      </c>
      <c r="T195" s="7">
        <f ca="1">TODAY()-G195</f>
        <v>14</v>
      </c>
      <c r="U195">
        <v>1</v>
      </c>
    </row>
    <row r="196" spans="1:21" x14ac:dyDescent="0.3">
      <c r="A196" t="s">
        <v>18</v>
      </c>
      <c r="B196" t="s">
        <v>22977</v>
      </c>
      <c r="C196" t="s">
        <v>23</v>
      </c>
      <c r="D196" t="s">
        <v>27</v>
      </c>
      <c r="E196" t="s">
        <v>32</v>
      </c>
      <c r="F196" t="s">
        <v>3146</v>
      </c>
      <c r="G196" s="2">
        <v>44951</v>
      </c>
      <c r="H196" t="s">
        <v>5580</v>
      </c>
      <c r="I196" t="s">
        <v>5583</v>
      </c>
      <c r="J196" t="s">
        <v>5587</v>
      </c>
      <c r="K196" t="s">
        <v>5589</v>
      </c>
      <c r="L196" t="s">
        <v>9073</v>
      </c>
      <c r="O196" s="3" t="s">
        <v>12017</v>
      </c>
      <c r="P196" t="s">
        <v>14836</v>
      </c>
      <c r="Q196" t="s">
        <v>20293</v>
      </c>
      <c r="R196">
        <v>5</v>
      </c>
      <c r="S196">
        <v>1</v>
      </c>
      <c r="T196" s="7">
        <f ca="1">TODAY()-G196</f>
        <v>14</v>
      </c>
      <c r="U196">
        <v>1</v>
      </c>
    </row>
    <row r="197" spans="1:21" x14ac:dyDescent="0.3">
      <c r="A197" t="s">
        <v>18</v>
      </c>
      <c r="B197" t="s">
        <v>22977</v>
      </c>
      <c r="C197" t="s">
        <v>23</v>
      </c>
      <c r="D197" t="s">
        <v>27</v>
      </c>
      <c r="E197" t="s">
        <v>32</v>
      </c>
      <c r="F197" t="s">
        <v>3148</v>
      </c>
      <c r="G197" s="2">
        <v>44951</v>
      </c>
      <c r="H197" t="s">
        <v>5580</v>
      </c>
      <c r="I197" t="s">
        <v>5583</v>
      </c>
      <c r="J197" t="s">
        <v>5587</v>
      </c>
      <c r="K197" t="s">
        <v>5589</v>
      </c>
      <c r="L197" t="s">
        <v>9075</v>
      </c>
      <c r="O197" s="3" t="s">
        <v>12017</v>
      </c>
      <c r="P197" t="s">
        <v>14838</v>
      </c>
      <c r="Q197" t="s">
        <v>20295</v>
      </c>
      <c r="R197">
        <v>5</v>
      </c>
      <c r="S197">
        <v>1</v>
      </c>
      <c r="T197" s="7">
        <f ca="1">TODAY()-G197</f>
        <v>14</v>
      </c>
      <c r="U197">
        <v>1</v>
      </c>
    </row>
    <row r="198" spans="1:21" x14ac:dyDescent="0.3">
      <c r="A198" t="s">
        <v>18</v>
      </c>
      <c r="B198" t="s">
        <v>22977</v>
      </c>
      <c r="C198" t="s">
        <v>23</v>
      </c>
      <c r="D198" t="s">
        <v>27</v>
      </c>
      <c r="E198" t="s">
        <v>32</v>
      </c>
      <c r="F198" t="s">
        <v>3160</v>
      </c>
      <c r="G198" s="2">
        <v>44951</v>
      </c>
      <c r="H198" t="s">
        <v>5580</v>
      </c>
      <c r="I198" t="s">
        <v>5583</v>
      </c>
      <c r="J198" t="s">
        <v>5587</v>
      </c>
      <c r="K198" t="s">
        <v>5589</v>
      </c>
      <c r="L198" t="s">
        <v>9088</v>
      </c>
      <c r="O198" s="3" t="s">
        <v>12017</v>
      </c>
      <c r="P198" t="s">
        <v>12517</v>
      </c>
      <c r="Q198" t="s">
        <v>20307</v>
      </c>
      <c r="R198">
        <v>5</v>
      </c>
      <c r="S198">
        <v>1</v>
      </c>
      <c r="T198" s="7">
        <f ca="1">TODAY()-G198</f>
        <v>14</v>
      </c>
      <c r="U198">
        <v>1</v>
      </c>
    </row>
    <row r="199" spans="1:21" x14ac:dyDescent="0.3">
      <c r="A199" t="s">
        <v>18</v>
      </c>
      <c r="B199" t="s">
        <v>22977</v>
      </c>
      <c r="C199" t="s">
        <v>23</v>
      </c>
      <c r="D199" t="s">
        <v>27</v>
      </c>
      <c r="E199" t="s">
        <v>32</v>
      </c>
      <c r="F199" t="s">
        <v>3176</v>
      </c>
      <c r="G199" s="2">
        <v>44951</v>
      </c>
      <c r="H199" t="s">
        <v>5580</v>
      </c>
      <c r="I199" t="s">
        <v>5583</v>
      </c>
      <c r="J199" t="s">
        <v>5587</v>
      </c>
      <c r="K199" t="s">
        <v>5589</v>
      </c>
      <c r="L199" t="s">
        <v>9104</v>
      </c>
      <c r="O199" s="3" t="s">
        <v>12017</v>
      </c>
      <c r="P199" t="s">
        <v>14861</v>
      </c>
      <c r="Q199" t="s">
        <v>20322</v>
      </c>
      <c r="R199">
        <v>5</v>
      </c>
      <c r="S199">
        <v>1</v>
      </c>
      <c r="T199" s="7">
        <f ca="1">TODAY()-G199</f>
        <v>14</v>
      </c>
      <c r="U199">
        <v>1</v>
      </c>
    </row>
    <row r="200" spans="1:21" x14ac:dyDescent="0.3">
      <c r="A200" t="s">
        <v>18</v>
      </c>
      <c r="B200" t="s">
        <v>22977</v>
      </c>
      <c r="C200" t="s">
        <v>23</v>
      </c>
      <c r="D200" t="s">
        <v>27</v>
      </c>
      <c r="E200" t="s">
        <v>32</v>
      </c>
      <c r="F200" t="s">
        <v>3186</v>
      </c>
      <c r="G200" s="2">
        <v>44951</v>
      </c>
      <c r="H200" t="s">
        <v>5580</v>
      </c>
      <c r="I200" t="s">
        <v>5583</v>
      </c>
      <c r="J200" t="s">
        <v>5587</v>
      </c>
      <c r="K200" t="s">
        <v>5589</v>
      </c>
      <c r="L200" t="s">
        <v>7003</v>
      </c>
      <c r="O200" s="3" t="s">
        <v>12017</v>
      </c>
      <c r="P200" t="s">
        <v>14868</v>
      </c>
      <c r="Q200" t="s">
        <v>18349</v>
      </c>
      <c r="R200">
        <v>5</v>
      </c>
      <c r="S200">
        <v>1</v>
      </c>
      <c r="T200" s="7">
        <f ca="1">TODAY()-G200</f>
        <v>14</v>
      </c>
      <c r="U200">
        <v>1</v>
      </c>
    </row>
    <row r="201" spans="1:21" x14ac:dyDescent="0.3">
      <c r="A201" t="s">
        <v>18</v>
      </c>
      <c r="B201" t="s">
        <v>22977</v>
      </c>
      <c r="C201" t="s">
        <v>23</v>
      </c>
      <c r="D201" t="s">
        <v>27</v>
      </c>
      <c r="E201" t="s">
        <v>32</v>
      </c>
      <c r="F201" t="s">
        <v>2538</v>
      </c>
      <c r="G201" s="2">
        <v>44951</v>
      </c>
      <c r="H201" t="s">
        <v>5580</v>
      </c>
      <c r="I201" t="s">
        <v>5583</v>
      </c>
      <c r="J201" t="s">
        <v>22975</v>
      </c>
      <c r="K201" t="s">
        <v>5589</v>
      </c>
      <c r="L201" t="s">
        <v>9689</v>
      </c>
      <c r="O201" s="3" t="s">
        <v>12017</v>
      </c>
      <c r="P201" t="s">
        <v>15272</v>
      </c>
      <c r="Q201" t="s">
        <v>20865</v>
      </c>
      <c r="R201">
        <v>5</v>
      </c>
      <c r="S201">
        <v>1</v>
      </c>
      <c r="T201" s="7">
        <f ca="1">TODAY()-G201</f>
        <v>14</v>
      </c>
      <c r="U201">
        <v>1</v>
      </c>
    </row>
    <row r="202" spans="1:21" x14ac:dyDescent="0.3">
      <c r="A202" t="s">
        <v>18</v>
      </c>
      <c r="B202" t="s">
        <v>22977</v>
      </c>
      <c r="C202" t="s">
        <v>23</v>
      </c>
      <c r="D202" t="s">
        <v>27</v>
      </c>
      <c r="E202" t="s">
        <v>32</v>
      </c>
      <c r="F202" t="s">
        <v>3721</v>
      </c>
      <c r="G202" s="2">
        <v>44951</v>
      </c>
      <c r="H202" t="s">
        <v>5580</v>
      </c>
      <c r="I202" t="s">
        <v>5583</v>
      </c>
      <c r="J202" t="s">
        <v>22975</v>
      </c>
      <c r="K202" t="s">
        <v>5589</v>
      </c>
      <c r="L202" t="s">
        <v>9694</v>
      </c>
      <c r="O202" s="3" t="s">
        <v>12017</v>
      </c>
      <c r="P202" t="s">
        <v>15276</v>
      </c>
      <c r="Q202" t="s">
        <v>20870</v>
      </c>
      <c r="R202">
        <v>5</v>
      </c>
      <c r="S202">
        <v>1</v>
      </c>
      <c r="T202" s="7">
        <f ca="1">TODAY()-G202</f>
        <v>14</v>
      </c>
      <c r="U202">
        <v>1</v>
      </c>
    </row>
    <row r="203" spans="1:21" x14ac:dyDescent="0.3">
      <c r="A203" t="s">
        <v>19</v>
      </c>
      <c r="B203" t="s">
        <v>22979</v>
      </c>
      <c r="C203" t="s">
        <v>23</v>
      </c>
      <c r="D203" t="s">
        <v>28</v>
      </c>
      <c r="E203" t="s">
        <v>33</v>
      </c>
      <c r="F203" t="s">
        <v>51</v>
      </c>
      <c r="G203" s="2">
        <v>44951</v>
      </c>
      <c r="H203" t="s">
        <v>5581</v>
      </c>
      <c r="I203" t="s">
        <v>5583</v>
      </c>
      <c r="J203" t="s">
        <v>5587</v>
      </c>
      <c r="K203" t="s">
        <v>5589</v>
      </c>
      <c r="L203" t="s">
        <v>9870</v>
      </c>
      <c r="O203" s="3" t="s">
        <v>12018</v>
      </c>
      <c r="P203" t="s">
        <v>15407</v>
      </c>
      <c r="Q203" t="s">
        <v>21043</v>
      </c>
      <c r="R203">
        <v>5</v>
      </c>
      <c r="S203">
        <v>1</v>
      </c>
      <c r="T203" s="7">
        <f ca="1">TODAY()-G203</f>
        <v>14</v>
      </c>
      <c r="U203">
        <v>1</v>
      </c>
    </row>
    <row r="204" spans="1:21" x14ac:dyDescent="0.3">
      <c r="A204" t="s">
        <v>20</v>
      </c>
      <c r="B204" t="s">
        <v>22978</v>
      </c>
      <c r="C204" t="s">
        <v>24</v>
      </c>
      <c r="D204" t="s">
        <v>29</v>
      </c>
      <c r="E204" t="s">
        <v>34</v>
      </c>
      <c r="F204" t="s">
        <v>4187</v>
      </c>
      <c r="G204" s="2">
        <v>44951</v>
      </c>
      <c r="H204" t="s">
        <v>5582</v>
      </c>
      <c r="I204" t="s">
        <v>5583</v>
      </c>
      <c r="J204" t="s">
        <v>5587</v>
      </c>
      <c r="K204" t="s">
        <v>5589</v>
      </c>
      <c r="L204" t="s">
        <v>10234</v>
      </c>
      <c r="O204" s="3" t="s">
        <v>12019</v>
      </c>
      <c r="P204" t="s">
        <v>10234</v>
      </c>
      <c r="Q204" t="s">
        <v>21395</v>
      </c>
      <c r="R204">
        <v>5</v>
      </c>
      <c r="S204">
        <v>1</v>
      </c>
      <c r="T204" s="7">
        <f ca="1">TODAY()-G204</f>
        <v>14</v>
      </c>
      <c r="U204">
        <v>1</v>
      </c>
    </row>
    <row r="205" spans="1:21" x14ac:dyDescent="0.3">
      <c r="A205" t="s">
        <v>20</v>
      </c>
      <c r="B205" t="s">
        <v>22978</v>
      </c>
      <c r="C205" t="s">
        <v>24</v>
      </c>
      <c r="D205" t="s">
        <v>29</v>
      </c>
      <c r="E205" t="s">
        <v>34</v>
      </c>
      <c r="F205" t="s">
        <v>51</v>
      </c>
      <c r="G205" s="2">
        <v>44951</v>
      </c>
      <c r="H205" t="s">
        <v>5582</v>
      </c>
      <c r="I205" t="s">
        <v>5583</v>
      </c>
      <c r="J205" t="s">
        <v>5587</v>
      </c>
      <c r="K205" t="s">
        <v>5589</v>
      </c>
      <c r="L205" t="s">
        <v>5679</v>
      </c>
      <c r="O205" s="3" t="s">
        <v>12019</v>
      </c>
      <c r="P205" t="s">
        <v>5679</v>
      </c>
      <c r="R205">
        <v>5</v>
      </c>
      <c r="S205">
        <v>1</v>
      </c>
      <c r="T205" s="7">
        <f ca="1">TODAY()-G205</f>
        <v>14</v>
      </c>
      <c r="U205">
        <v>1</v>
      </c>
    </row>
    <row r="206" spans="1:21" x14ac:dyDescent="0.3">
      <c r="A206" t="s">
        <v>16</v>
      </c>
      <c r="B206" t="s">
        <v>22980</v>
      </c>
      <c r="C206" t="s">
        <v>21</v>
      </c>
      <c r="D206" t="s">
        <v>25</v>
      </c>
      <c r="E206" t="s">
        <v>30</v>
      </c>
      <c r="F206" t="s">
        <v>4583</v>
      </c>
      <c r="G206" s="2">
        <v>44951</v>
      </c>
      <c r="H206" t="s">
        <v>5578</v>
      </c>
      <c r="I206" t="s">
        <v>5583</v>
      </c>
      <c r="J206" t="s">
        <v>5587</v>
      </c>
      <c r="K206" t="s">
        <v>5589</v>
      </c>
      <c r="L206" t="s">
        <v>10718</v>
      </c>
      <c r="O206" s="3" t="s">
        <v>12015</v>
      </c>
      <c r="P206" t="s">
        <v>16080</v>
      </c>
      <c r="Q206" t="s">
        <v>21855</v>
      </c>
      <c r="R206">
        <v>5</v>
      </c>
      <c r="S206">
        <v>1</v>
      </c>
      <c r="T206" s="7">
        <f ca="1">TODAY()-G206</f>
        <v>14</v>
      </c>
      <c r="U206">
        <v>1</v>
      </c>
    </row>
    <row r="207" spans="1:21" x14ac:dyDescent="0.3">
      <c r="A207" t="s">
        <v>18</v>
      </c>
      <c r="B207" t="s">
        <v>22977</v>
      </c>
      <c r="C207" t="s">
        <v>23</v>
      </c>
      <c r="D207" t="s">
        <v>27</v>
      </c>
      <c r="E207" t="s">
        <v>32</v>
      </c>
      <c r="F207" t="s">
        <v>2731</v>
      </c>
      <c r="G207" s="2">
        <v>44937</v>
      </c>
      <c r="H207" t="s">
        <v>5580</v>
      </c>
      <c r="I207" t="s">
        <v>22</v>
      </c>
      <c r="J207" t="s">
        <v>5587</v>
      </c>
      <c r="K207" t="s">
        <v>5589</v>
      </c>
      <c r="L207" t="s">
        <v>9022</v>
      </c>
      <c r="O207" s="3" t="s">
        <v>12017</v>
      </c>
      <c r="P207" t="s">
        <v>14798</v>
      </c>
      <c r="Q207" t="s">
        <v>20243</v>
      </c>
      <c r="R207">
        <v>4</v>
      </c>
      <c r="S207">
        <v>1</v>
      </c>
      <c r="T207" s="7">
        <f ca="1">TODAY()-G207</f>
        <v>28</v>
      </c>
      <c r="U207">
        <v>1</v>
      </c>
    </row>
    <row r="208" spans="1:21" x14ac:dyDescent="0.3">
      <c r="A208" t="s">
        <v>16</v>
      </c>
      <c r="B208" t="s">
        <v>22980</v>
      </c>
      <c r="C208" t="s">
        <v>21</v>
      </c>
      <c r="D208" t="s">
        <v>25</v>
      </c>
      <c r="E208" t="s">
        <v>30</v>
      </c>
      <c r="F208" t="s">
        <v>4598</v>
      </c>
      <c r="G208" s="2">
        <v>44951</v>
      </c>
      <c r="H208" t="s">
        <v>5578</v>
      </c>
      <c r="I208" t="s">
        <v>5583</v>
      </c>
      <c r="J208" t="s">
        <v>5587</v>
      </c>
      <c r="K208" t="s">
        <v>5589</v>
      </c>
      <c r="L208" t="s">
        <v>10741</v>
      </c>
      <c r="O208" s="3" t="s">
        <v>12015</v>
      </c>
      <c r="P208" t="s">
        <v>5614</v>
      </c>
      <c r="Q208" t="s">
        <v>21876</v>
      </c>
      <c r="R208">
        <v>5</v>
      </c>
      <c r="S208">
        <v>1</v>
      </c>
      <c r="T208" s="7">
        <f ca="1">TODAY()-G208</f>
        <v>14</v>
      </c>
      <c r="U208">
        <v>1</v>
      </c>
    </row>
    <row r="209" spans="1:21" x14ac:dyDescent="0.3">
      <c r="A209" t="s">
        <v>16</v>
      </c>
      <c r="B209" t="s">
        <v>22980</v>
      </c>
      <c r="C209" t="s">
        <v>21</v>
      </c>
      <c r="D209" t="s">
        <v>25</v>
      </c>
      <c r="E209" t="s">
        <v>30</v>
      </c>
      <c r="F209" t="s">
        <v>4603</v>
      </c>
      <c r="G209" s="2">
        <v>44951</v>
      </c>
      <c r="H209" t="s">
        <v>5578</v>
      </c>
      <c r="I209" t="s">
        <v>5583</v>
      </c>
      <c r="J209" t="s">
        <v>5587</v>
      </c>
      <c r="K209" t="s">
        <v>5589</v>
      </c>
      <c r="L209" t="s">
        <v>10750</v>
      </c>
      <c r="O209" s="3" t="s">
        <v>12015</v>
      </c>
      <c r="P209" t="s">
        <v>6953</v>
      </c>
      <c r="Q209" t="s">
        <v>21885</v>
      </c>
      <c r="R209">
        <v>5</v>
      </c>
      <c r="S209">
        <v>1</v>
      </c>
      <c r="T209" s="7">
        <f ca="1">TODAY()-G209</f>
        <v>14</v>
      </c>
      <c r="U209">
        <v>1</v>
      </c>
    </row>
    <row r="210" spans="1:21" x14ac:dyDescent="0.3">
      <c r="A210" t="s">
        <v>16</v>
      </c>
      <c r="B210" t="s">
        <v>22980</v>
      </c>
      <c r="C210" t="s">
        <v>21</v>
      </c>
      <c r="D210" t="s">
        <v>25</v>
      </c>
      <c r="E210" t="s">
        <v>30</v>
      </c>
      <c r="F210" t="s">
        <v>5440</v>
      </c>
      <c r="G210" s="2">
        <v>44951</v>
      </c>
      <c r="H210" t="s">
        <v>5578</v>
      </c>
      <c r="I210" t="s">
        <v>5583</v>
      </c>
      <c r="J210" t="s">
        <v>22975</v>
      </c>
      <c r="K210" t="s">
        <v>5589</v>
      </c>
      <c r="L210" t="s">
        <v>11749</v>
      </c>
      <c r="O210" s="3" t="s">
        <v>12015</v>
      </c>
      <c r="P210" t="s">
        <v>6953</v>
      </c>
      <c r="Q210" t="s">
        <v>22788</v>
      </c>
      <c r="R210">
        <v>5</v>
      </c>
      <c r="S210">
        <v>1</v>
      </c>
      <c r="T210" s="7">
        <f ca="1">TODAY()-G210</f>
        <v>14</v>
      </c>
      <c r="U210">
        <v>1</v>
      </c>
    </row>
    <row r="211" spans="1:21" x14ac:dyDescent="0.3">
      <c r="A211" t="s">
        <v>16</v>
      </c>
      <c r="B211" t="s">
        <v>22980</v>
      </c>
      <c r="C211" t="s">
        <v>21</v>
      </c>
      <c r="D211" t="s">
        <v>25</v>
      </c>
      <c r="E211" t="s">
        <v>30</v>
      </c>
      <c r="F211" t="s">
        <v>162</v>
      </c>
      <c r="G211" s="2">
        <v>44950</v>
      </c>
      <c r="H211" t="s">
        <v>5578</v>
      </c>
      <c r="I211" t="s">
        <v>5585</v>
      </c>
      <c r="J211" t="s">
        <v>5587</v>
      </c>
      <c r="K211" t="s">
        <v>5588</v>
      </c>
      <c r="L211" t="s">
        <v>5718</v>
      </c>
      <c r="O211" s="3" t="s">
        <v>12015</v>
      </c>
      <c r="P211" t="s">
        <v>12132</v>
      </c>
      <c r="Q211" t="s">
        <v>17092</v>
      </c>
      <c r="R211">
        <v>1</v>
      </c>
      <c r="S211">
        <v>1</v>
      </c>
      <c r="T211" s="7">
        <f ca="1">TODAY()-G211</f>
        <v>15</v>
      </c>
      <c r="U211">
        <v>-1</v>
      </c>
    </row>
    <row r="212" spans="1:21" x14ac:dyDescent="0.3">
      <c r="A212" t="s">
        <v>16</v>
      </c>
      <c r="B212" t="s">
        <v>22980</v>
      </c>
      <c r="C212" t="s">
        <v>21</v>
      </c>
      <c r="D212" t="s">
        <v>25</v>
      </c>
      <c r="E212" t="s">
        <v>30</v>
      </c>
      <c r="F212" t="s">
        <v>77</v>
      </c>
      <c r="G212" s="2">
        <v>44950</v>
      </c>
      <c r="H212" t="s">
        <v>5578</v>
      </c>
      <c r="I212" t="s">
        <v>5584</v>
      </c>
      <c r="J212" t="s">
        <v>5587</v>
      </c>
      <c r="K212" t="s">
        <v>5588</v>
      </c>
      <c r="L212" t="s">
        <v>5632</v>
      </c>
      <c r="O212" s="3" t="s">
        <v>12015</v>
      </c>
      <c r="P212" t="s">
        <v>12049</v>
      </c>
      <c r="Q212" t="s">
        <v>17008</v>
      </c>
      <c r="R212">
        <v>3</v>
      </c>
      <c r="S212">
        <v>1</v>
      </c>
      <c r="T212" s="7">
        <f ca="1">TODAY()-G212</f>
        <v>15</v>
      </c>
      <c r="U212">
        <v>-1</v>
      </c>
    </row>
    <row r="213" spans="1:21" x14ac:dyDescent="0.3">
      <c r="A213" t="s">
        <v>18</v>
      </c>
      <c r="B213" t="s">
        <v>22977</v>
      </c>
      <c r="C213" t="s">
        <v>23</v>
      </c>
      <c r="D213" t="s">
        <v>27</v>
      </c>
      <c r="E213" t="s">
        <v>32</v>
      </c>
      <c r="F213" t="s">
        <v>839</v>
      </c>
      <c r="G213" s="2">
        <v>44950</v>
      </c>
      <c r="H213" t="s">
        <v>5580</v>
      </c>
      <c r="I213" t="s">
        <v>5584</v>
      </c>
      <c r="J213" t="s">
        <v>5587</v>
      </c>
      <c r="K213" t="s">
        <v>5588</v>
      </c>
      <c r="L213" t="s">
        <v>6476</v>
      </c>
      <c r="O213" s="3" t="s">
        <v>12017</v>
      </c>
      <c r="P213" t="s">
        <v>12822</v>
      </c>
      <c r="Q213" t="s">
        <v>17828</v>
      </c>
      <c r="R213">
        <v>3</v>
      </c>
      <c r="S213">
        <v>1</v>
      </c>
      <c r="T213" s="7">
        <f ca="1">TODAY()-G213</f>
        <v>15</v>
      </c>
      <c r="U213">
        <v>-1</v>
      </c>
    </row>
    <row r="214" spans="1:21" x14ac:dyDescent="0.3">
      <c r="A214" t="s">
        <v>16</v>
      </c>
      <c r="B214" t="s">
        <v>22980</v>
      </c>
      <c r="C214" t="s">
        <v>21</v>
      </c>
      <c r="D214" t="s">
        <v>25</v>
      </c>
      <c r="E214" t="s">
        <v>30</v>
      </c>
      <c r="F214" t="s">
        <v>46</v>
      </c>
      <c r="G214" s="2">
        <v>44950</v>
      </c>
      <c r="H214" t="s">
        <v>5578</v>
      </c>
      <c r="I214" t="s">
        <v>22</v>
      </c>
      <c r="J214" t="s">
        <v>5587</v>
      </c>
      <c r="K214" t="s">
        <v>5588</v>
      </c>
      <c r="L214" t="s">
        <v>5601</v>
      </c>
      <c r="O214" s="3" t="s">
        <v>12015</v>
      </c>
      <c r="P214" t="s">
        <v>7518</v>
      </c>
      <c r="Q214" t="s">
        <v>16977</v>
      </c>
      <c r="R214">
        <v>4</v>
      </c>
      <c r="S214">
        <v>1</v>
      </c>
      <c r="T214" s="7">
        <f ca="1">TODAY()-G214</f>
        <v>15</v>
      </c>
      <c r="U214">
        <v>-1</v>
      </c>
    </row>
    <row r="215" spans="1:21" x14ac:dyDescent="0.3">
      <c r="A215" t="s">
        <v>18</v>
      </c>
      <c r="B215" t="s">
        <v>22977</v>
      </c>
      <c r="C215" t="s">
        <v>23</v>
      </c>
      <c r="D215" t="s">
        <v>27</v>
      </c>
      <c r="E215" t="s">
        <v>32</v>
      </c>
      <c r="F215" t="s">
        <v>3086</v>
      </c>
      <c r="G215" s="2">
        <v>44950</v>
      </c>
      <c r="H215" t="s">
        <v>5580</v>
      </c>
      <c r="I215" t="s">
        <v>22</v>
      </c>
      <c r="J215" t="s">
        <v>5587</v>
      </c>
      <c r="K215" t="s">
        <v>5589</v>
      </c>
      <c r="L215" t="s">
        <v>9006</v>
      </c>
      <c r="O215" s="3" t="s">
        <v>12017</v>
      </c>
      <c r="P215" t="s">
        <v>7027</v>
      </c>
      <c r="Q215" t="s">
        <v>20227</v>
      </c>
      <c r="R215">
        <v>4</v>
      </c>
      <c r="S215">
        <v>1</v>
      </c>
      <c r="T215" s="7">
        <f ca="1">TODAY()-G215</f>
        <v>15</v>
      </c>
      <c r="U215">
        <v>1</v>
      </c>
    </row>
    <row r="216" spans="1:21" x14ac:dyDescent="0.3">
      <c r="A216" t="s">
        <v>18</v>
      </c>
      <c r="B216" t="s">
        <v>22977</v>
      </c>
      <c r="C216" t="s">
        <v>23</v>
      </c>
      <c r="D216" t="s">
        <v>27</v>
      </c>
      <c r="E216" t="s">
        <v>32</v>
      </c>
      <c r="F216" t="s">
        <v>3096</v>
      </c>
      <c r="G216" s="2">
        <v>44950</v>
      </c>
      <c r="H216" t="s">
        <v>5580</v>
      </c>
      <c r="I216" t="s">
        <v>22</v>
      </c>
      <c r="J216" t="s">
        <v>5587</v>
      </c>
      <c r="K216" t="s">
        <v>5589</v>
      </c>
      <c r="L216" t="s">
        <v>9018</v>
      </c>
      <c r="O216" s="3" t="s">
        <v>12017</v>
      </c>
      <c r="P216" t="s">
        <v>14794</v>
      </c>
      <c r="Q216" t="s">
        <v>20239</v>
      </c>
      <c r="R216">
        <v>4</v>
      </c>
      <c r="S216">
        <v>1</v>
      </c>
      <c r="T216" s="7">
        <f ca="1">TODAY()-G216</f>
        <v>15</v>
      </c>
      <c r="U216">
        <v>1</v>
      </c>
    </row>
    <row r="217" spans="1:21" x14ac:dyDescent="0.3">
      <c r="A217" t="s">
        <v>20</v>
      </c>
      <c r="B217" t="s">
        <v>22978</v>
      </c>
      <c r="C217" t="s">
        <v>24</v>
      </c>
      <c r="D217" t="s">
        <v>29</v>
      </c>
      <c r="E217" t="s">
        <v>34</v>
      </c>
      <c r="F217" t="s">
        <v>2260</v>
      </c>
      <c r="G217" s="2">
        <v>44950</v>
      </c>
      <c r="H217" t="s">
        <v>5582</v>
      </c>
      <c r="I217" t="s">
        <v>22</v>
      </c>
      <c r="J217" t="s">
        <v>5587</v>
      </c>
      <c r="K217" t="s">
        <v>5589</v>
      </c>
      <c r="L217" t="s">
        <v>10115</v>
      </c>
      <c r="O217" s="3" t="s">
        <v>12019</v>
      </c>
      <c r="P217" t="s">
        <v>15602</v>
      </c>
      <c r="Q217" t="s">
        <v>21279</v>
      </c>
      <c r="R217">
        <v>4</v>
      </c>
      <c r="S217">
        <v>1</v>
      </c>
      <c r="T217" s="7">
        <f ca="1">TODAY()-G217</f>
        <v>15</v>
      </c>
      <c r="U217">
        <v>1</v>
      </c>
    </row>
    <row r="218" spans="1:21" x14ac:dyDescent="0.3">
      <c r="A218" t="s">
        <v>16</v>
      </c>
      <c r="B218" t="s">
        <v>22980</v>
      </c>
      <c r="C218" t="s">
        <v>21</v>
      </c>
      <c r="D218" t="s">
        <v>25</v>
      </c>
      <c r="E218" t="s">
        <v>30</v>
      </c>
      <c r="F218" t="s">
        <v>46</v>
      </c>
      <c r="G218" s="2">
        <v>44950</v>
      </c>
      <c r="H218" t="s">
        <v>5578</v>
      </c>
      <c r="I218" t="s">
        <v>22</v>
      </c>
      <c r="J218" t="s">
        <v>5587</v>
      </c>
      <c r="K218" t="s">
        <v>5589</v>
      </c>
      <c r="L218" t="s">
        <v>5601</v>
      </c>
      <c r="O218" s="3" t="s">
        <v>12015</v>
      </c>
      <c r="P218" t="s">
        <v>7518</v>
      </c>
      <c r="Q218" t="s">
        <v>16977</v>
      </c>
      <c r="R218">
        <v>4</v>
      </c>
      <c r="S218">
        <v>1</v>
      </c>
      <c r="T218" s="7">
        <f ca="1">TODAY()-G218</f>
        <v>15</v>
      </c>
      <c r="U218">
        <v>1</v>
      </c>
    </row>
    <row r="219" spans="1:21" x14ac:dyDescent="0.3">
      <c r="A219" t="s">
        <v>17</v>
      </c>
      <c r="B219" t="s">
        <v>22980</v>
      </c>
      <c r="C219" t="s">
        <v>22</v>
      </c>
      <c r="D219" t="s">
        <v>26</v>
      </c>
      <c r="E219" t="s">
        <v>31</v>
      </c>
      <c r="F219" t="s">
        <v>1273</v>
      </c>
      <c r="G219" s="2">
        <v>44950</v>
      </c>
      <c r="H219" t="s">
        <v>5579</v>
      </c>
      <c r="I219" t="s">
        <v>5583</v>
      </c>
      <c r="J219" t="s">
        <v>5587</v>
      </c>
      <c r="K219" t="s">
        <v>5589</v>
      </c>
      <c r="L219" t="s">
        <v>7008</v>
      </c>
      <c r="O219" s="3" t="s">
        <v>12016</v>
      </c>
      <c r="P219" t="s">
        <v>11622</v>
      </c>
      <c r="Q219" t="s">
        <v>18354</v>
      </c>
      <c r="R219">
        <v>5</v>
      </c>
      <c r="S219">
        <v>1</v>
      </c>
      <c r="T219" s="7">
        <f ca="1">TODAY()-G219</f>
        <v>15</v>
      </c>
      <c r="U219">
        <v>1</v>
      </c>
    </row>
    <row r="220" spans="1:21" x14ac:dyDescent="0.3">
      <c r="A220" t="s">
        <v>18</v>
      </c>
      <c r="B220" t="s">
        <v>22977</v>
      </c>
      <c r="C220" t="s">
        <v>23</v>
      </c>
      <c r="D220" t="s">
        <v>27</v>
      </c>
      <c r="E220" t="s">
        <v>32</v>
      </c>
      <c r="F220" t="s">
        <v>3210</v>
      </c>
      <c r="G220" s="2">
        <v>44950</v>
      </c>
      <c r="H220" t="s">
        <v>5580</v>
      </c>
      <c r="I220" t="s">
        <v>5583</v>
      </c>
      <c r="J220" t="s">
        <v>5587</v>
      </c>
      <c r="K220" t="s">
        <v>5589</v>
      </c>
      <c r="L220" t="s">
        <v>8032</v>
      </c>
      <c r="O220" s="3" t="s">
        <v>12017</v>
      </c>
      <c r="P220" t="s">
        <v>8032</v>
      </c>
      <c r="Q220" t="s">
        <v>19336</v>
      </c>
      <c r="R220">
        <v>5</v>
      </c>
      <c r="S220">
        <v>1</v>
      </c>
      <c r="T220" s="7">
        <f ca="1">TODAY()-G220</f>
        <v>15</v>
      </c>
      <c r="U220">
        <v>1</v>
      </c>
    </row>
    <row r="221" spans="1:21" x14ac:dyDescent="0.3">
      <c r="A221" t="s">
        <v>18</v>
      </c>
      <c r="B221" t="s">
        <v>22977</v>
      </c>
      <c r="C221" t="s">
        <v>23</v>
      </c>
      <c r="D221" t="s">
        <v>27</v>
      </c>
      <c r="E221" t="s">
        <v>32</v>
      </c>
      <c r="F221" t="s">
        <v>3722</v>
      </c>
      <c r="G221" s="2">
        <v>44950</v>
      </c>
      <c r="H221" t="s">
        <v>5580</v>
      </c>
      <c r="I221" t="s">
        <v>5583</v>
      </c>
      <c r="J221" t="s">
        <v>22975</v>
      </c>
      <c r="K221" t="s">
        <v>5589</v>
      </c>
      <c r="L221" t="s">
        <v>9696</v>
      </c>
      <c r="O221" s="3" t="s">
        <v>12017</v>
      </c>
      <c r="P221" t="s">
        <v>15278</v>
      </c>
      <c r="Q221" t="s">
        <v>20872</v>
      </c>
      <c r="R221">
        <v>5</v>
      </c>
      <c r="S221">
        <v>1</v>
      </c>
      <c r="T221" s="7">
        <f ca="1">TODAY()-G221</f>
        <v>15</v>
      </c>
      <c r="U221">
        <v>1</v>
      </c>
    </row>
    <row r="222" spans="1:21" x14ac:dyDescent="0.3">
      <c r="A222" t="s">
        <v>20</v>
      </c>
      <c r="B222" t="s">
        <v>22978</v>
      </c>
      <c r="C222" t="s">
        <v>24</v>
      </c>
      <c r="D222" t="s">
        <v>29</v>
      </c>
      <c r="E222" t="s">
        <v>34</v>
      </c>
      <c r="F222" t="s">
        <v>4165</v>
      </c>
      <c r="G222" s="2">
        <v>44950</v>
      </c>
      <c r="H222" t="s">
        <v>5582</v>
      </c>
      <c r="I222" t="s">
        <v>5583</v>
      </c>
      <c r="J222" t="s">
        <v>5587</v>
      </c>
      <c r="K222" t="s">
        <v>5589</v>
      </c>
      <c r="L222" t="s">
        <v>10207</v>
      </c>
      <c r="O222" s="3" t="s">
        <v>12019</v>
      </c>
      <c r="P222" t="s">
        <v>15670</v>
      </c>
      <c r="Q222" t="s">
        <v>21369</v>
      </c>
      <c r="R222">
        <v>5</v>
      </c>
      <c r="S222">
        <v>1</v>
      </c>
      <c r="T222" s="7">
        <f ca="1">TODAY()-G222</f>
        <v>15</v>
      </c>
      <c r="U222">
        <v>1</v>
      </c>
    </row>
    <row r="223" spans="1:21" x14ac:dyDescent="0.3">
      <c r="A223" t="s">
        <v>20</v>
      </c>
      <c r="B223" t="s">
        <v>22978</v>
      </c>
      <c r="C223" t="s">
        <v>24</v>
      </c>
      <c r="D223" t="s">
        <v>29</v>
      </c>
      <c r="E223" t="s">
        <v>34</v>
      </c>
      <c r="F223" t="s">
        <v>4185</v>
      </c>
      <c r="G223" s="2">
        <v>44950</v>
      </c>
      <c r="H223" t="s">
        <v>5582</v>
      </c>
      <c r="I223" t="s">
        <v>5583</v>
      </c>
      <c r="J223" t="s">
        <v>5587</v>
      </c>
      <c r="K223" t="s">
        <v>5589</v>
      </c>
      <c r="L223" t="s">
        <v>10231</v>
      </c>
      <c r="O223" s="3" t="s">
        <v>12019</v>
      </c>
      <c r="P223" t="s">
        <v>15695</v>
      </c>
      <c r="Q223" t="s">
        <v>18591</v>
      </c>
      <c r="R223">
        <v>5</v>
      </c>
      <c r="S223">
        <v>1</v>
      </c>
      <c r="T223" s="7">
        <f ca="1">TODAY()-G223</f>
        <v>15</v>
      </c>
      <c r="U223">
        <v>1</v>
      </c>
    </row>
    <row r="224" spans="1:21" x14ac:dyDescent="0.3">
      <c r="A224" t="s">
        <v>16</v>
      </c>
      <c r="B224" t="s">
        <v>22980</v>
      </c>
      <c r="C224" t="s">
        <v>21</v>
      </c>
      <c r="D224" t="s">
        <v>25</v>
      </c>
      <c r="E224" t="s">
        <v>30</v>
      </c>
      <c r="F224" t="s">
        <v>4580</v>
      </c>
      <c r="G224" s="2">
        <v>44950</v>
      </c>
      <c r="H224" t="s">
        <v>5578</v>
      </c>
      <c r="I224" t="s">
        <v>5583</v>
      </c>
      <c r="J224" t="s">
        <v>5587</v>
      </c>
      <c r="K224" t="s">
        <v>5589</v>
      </c>
      <c r="L224" t="s">
        <v>10714</v>
      </c>
      <c r="O224" s="3" t="s">
        <v>12015</v>
      </c>
      <c r="P224" t="s">
        <v>16077</v>
      </c>
      <c r="Q224" t="s">
        <v>21851</v>
      </c>
      <c r="R224">
        <v>5</v>
      </c>
      <c r="S224">
        <v>1</v>
      </c>
      <c r="T224" s="7">
        <f ca="1">TODAY()-G224</f>
        <v>15</v>
      </c>
      <c r="U224">
        <v>1</v>
      </c>
    </row>
    <row r="225" spans="1:21" x14ac:dyDescent="0.3">
      <c r="A225" t="s">
        <v>16</v>
      </c>
      <c r="B225" t="s">
        <v>22980</v>
      </c>
      <c r="C225" t="s">
        <v>21</v>
      </c>
      <c r="D225" t="s">
        <v>25</v>
      </c>
      <c r="E225" t="s">
        <v>30</v>
      </c>
      <c r="F225" t="s">
        <v>51</v>
      </c>
      <c r="G225" s="2">
        <v>44950</v>
      </c>
      <c r="H225" t="s">
        <v>5578</v>
      </c>
      <c r="I225" t="s">
        <v>5583</v>
      </c>
      <c r="J225" t="s">
        <v>5587</v>
      </c>
      <c r="K225" t="s">
        <v>5589</v>
      </c>
      <c r="L225" t="s">
        <v>10742</v>
      </c>
      <c r="O225" s="3" t="s">
        <v>12015</v>
      </c>
      <c r="P225" t="s">
        <v>10588</v>
      </c>
      <c r="Q225" t="s">
        <v>21877</v>
      </c>
      <c r="R225">
        <v>5</v>
      </c>
      <c r="S225">
        <v>1</v>
      </c>
      <c r="T225" s="7">
        <f ca="1">TODAY()-G225</f>
        <v>15</v>
      </c>
      <c r="U225">
        <v>1</v>
      </c>
    </row>
    <row r="226" spans="1:21" x14ac:dyDescent="0.3">
      <c r="A226" t="s">
        <v>16</v>
      </c>
      <c r="B226" t="s">
        <v>22980</v>
      </c>
      <c r="C226" t="s">
        <v>21</v>
      </c>
      <c r="D226" t="s">
        <v>25</v>
      </c>
      <c r="E226" t="s">
        <v>30</v>
      </c>
      <c r="F226" t="s">
        <v>4601</v>
      </c>
      <c r="G226" s="2">
        <v>44950</v>
      </c>
      <c r="H226" t="s">
        <v>5578</v>
      </c>
      <c r="I226" t="s">
        <v>5583</v>
      </c>
      <c r="J226" t="s">
        <v>5587</v>
      </c>
      <c r="K226" t="s">
        <v>5589</v>
      </c>
      <c r="L226" t="s">
        <v>10747</v>
      </c>
      <c r="O226" s="3" t="s">
        <v>12015</v>
      </c>
      <c r="P226" t="s">
        <v>16101</v>
      </c>
      <c r="Q226" t="s">
        <v>21882</v>
      </c>
      <c r="R226">
        <v>5</v>
      </c>
      <c r="S226">
        <v>1</v>
      </c>
      <c r="T226" s="7">
        <f ca="1">TODAY()-G226</f>
        <v>15</v>
      </c>
      <c r="U226">
        <v>1</v>
      </c>
    </row>
    <row r="227" spans="1:21" x14ac:dyDescent="0.3">
      <c r="A227" t="s">
        <v>16</v>
      </c>
      <c r="B227" t="s">
        <v>22980</v>
      </c>
      <c r="C227" t="s">
        <v>21</v>
      </c>
      <c r="D227" t="s">
        <v>25</v>
      </c>
      <c r="E227" t="s">
        <v>30</v>
      </c>
      <c r="F227" t="s">
        <v>51</v>
      </c>
      <c r="G227" s="2">
        <v>44950</v>
      </c>
      <c r="H227" t="s">
        <v>5578</v>
      </c>
      <c r="I227" t="s">
        <v>5583</v>
      </c>
      <c r="J227" t="s">
        <v>5587</v>
      </c>
      <c r="K227" t="s">
        <v>5589</v>
      </c>
      <c r="L227" t="s">
        <v>10762</v>
      </c>
      <c r="O227" s="3" t="s">
        <v>12015</v>
      </c>
      <c r="P227" t="s">
        <v>16111</v>
      </c>
      <c r="Q227" t="s">
        <v>21897</v>
      </c>
      <c r="R227">
        <v>5</v>
      </c>
      <c r="S227">
        <v>1</v>
      </c>
      <c r="T227" s="7">
        <f ca="1">TODAY()-G227</f>
        <v>15</v>
      </c>
      <c r="U227">
        <v>1</v>
      </c>
    </row>
    <row r="228" spans="1:21" x14ac:dyDescent="0.3">
      <c r="A228" t="s">
        <v>16</v>
      </c>
      <c r="B228" t="s">
        <v>22980</v>
      </c>
      <c r="C228" t="s">
        <v>21</v>
      </c>
      <c r="D228" t="s">
        <v>25</v>
      </c>
      <c r="E228" t="s">
        <v>30</v>
      </c>
      <c r="F228" t="s">
        <v>4615</v>
      </c>
      <c r="G228" s="2">
        <v>44950</v>
      </c>
      <c r="H228" t="s">
        <v>5578</v>
      </c>
      <c r="I228" t="s">
        <v>5583</v>
      </c>
      <c r="J228" t="s">
        <v>5587</v>
      </c>
      <c r="K228" t="s">
        <v>5589</v>
      </c>
      <c r="L228" t="s">
        <v>10765</v>
      </c>
      <c r="O228" s="3" t="s">
        <v>12015</v>
      </c>
      <c r="P228" t="s">
        <v>8024</v>
      </c>
      <c r="Q228" t="s">
        <v>21900</v>
      </c>
      <c r="R228">
        <v>5</v>
      </c>
      <c r="S228">
        <v>1</v>
      </c>
      <c r="T228" s="7">
        <f ca="1">TODAY()-G228</f>
        <v>15</v>
      </c>
      <c r="U228">
        <v>1</v>
      </c>
    </row>
    <row r="229" spans="1:21" x14ac:dyDescent="0.3">
      <c r="A229" t="s">
        <v>16</v>
      </c>
      <c r="B229" t="s">
        <v>22980</v>
      </c>
      <c r="C229" t="s">
        <v>21</v>
      </c>
      <c r="D229" t="s">
        <v>25</v>
      </c>
      <c r="E229" t="s">
        <v>30</v>
      </c>
      <c r="F229" t="s">
        <v>4616</v>
      </c>
      <c r="G229" s="2">
        <v>44950</v>
      </c>
      <c r="H229" t="s">
        <v>5578</v>
      </c>
      <c r="I229" t="s">
        <v>5583</v>
      </c>
      <c r="J229" t="s">
        <v>5587</v>
      </c>
      <c r="K229" t="s">
        <v>5589</v>
      </c>
      <c r="L229" t="s">
        <v>8325</v>
      </c>
      <c r="O229" s="3" t="s">
        <v>12015</v>
      </c>
      <c r="P229" t="s">
        <v>8325</v>
      </c>
      <c r="R229">
        <v>5</v>
      </c>
      <c r="S229">
        <v>1</v>
      </c>
      <c r="T229" s="7">
        <f ca="1">TODAY()-G229</f>
        <v>15</v>
      </c>
      <c r="U229">
        <v>1</v>
      </c>
    </row>
    <row r="230" spans="1:21" x14ac:dyDescent="0.3">
      <c r="A230" t="s">
        <v>16</v>
      </c>
      <c r="B230" t="s">
        <v>22980</v>
      </c>
      <c r="C230" t="s">
        <v>21</v>
      </c>
      <c r="D230" t="s">
        <v>25</v>
      </c>
      <c r="E230" t="s">
        <v>30</v>
      </c>
      <c r="F230" t="s">
        <v>5441</v>
      </c>
      <c r="G230" s="2">
        <v>44950</v>
      </c>
      <c r="H230" t="s">
        <v>5578</v>
      </c>
      <c r="I230" t="s">
        <v>5583</v>
      </c>
      <c r="J230" t="s">
        <v>22975</v>
      </c>
      <c r="K230" t="s">
        <v>5589</v>
      </c>
      <c r="L230" t="s">
        <v>11750</v>
      </c>
      <c r="O230" s="3" t="s">
        <v>12015</v>
      </c>
      <c r="P230" t="s">
        <v>16843</v>
      </c>
      <c r="Q230" t="s">
        <v>22789</v>
      </c>
      <c r="R230">
        <v>5</v>
      </c>
      <c r="S230">
        <v>1</v>
      </c>
      <c r="T230" s="7">
        <f ca="1">TODAY()-G230</f>
        <v>15</v>
      </c>
      <c r="U230">
        <v>1</v>
      </c>
    </row>
    <row r="231" spans="1:21" x14ac:dyDescent="0.3">
      <c r="A231" t="s">
        <v>16</v>
      </c>
      <c r="B231" t="s">
        <v>22980</v>
      </c>
      <c r="C231" t="s">
        <v>21</v>
      </c>
      <c r="D231" t="s">
        <v>25</v>
      </c>
      <c r="E231" t="s">
        <v>30</v>
      </c>
      <c r="F231" t="s">
        <v>51</v>
      </c>
      <c r="G231" s="2">
        <v>44950</v>
      </c>
      <c r="H231" t="s">
        <v>5578</v>
      </c>
      <c r="I231" t="s">
        <v>5583</v>
      </c>
      <c r="J231" t="s">
        <v>22975</v>
      </c>
      <c r="K231" t="s">
        <v>5589</v>
      </c>
      <c r="L231" t="s">
        <v>11757</v>
      </c>
      <c r="O231" s="3" t="s">
        <v>12015</v>
      </c>
      <c r="P231" t="s">
        <v>16848</v>
      </c>
      <c r="Q231" t="s">
        <v>22794</v>
      </c>
      <c r="R231">
        <v>5</v>
      </c>
      <c r="S231">
        <v>1</v>
      </c>
      <c r="T231" s="7">
        <f ca="1">TODAY()-G231</f>
        <v>15</v>
      </c>
      <c r="U231">
        <v>1</v>
      </c>
    </row>
    <row r="232" spans="1:21" x14ac:dyDescent="0.3">
      <c r="A232" t="s">
        <v>16</v>
      </c>
      <c r="B232" t="s">
        <v>22980</v>
      </c>
      <c r="C232" t="s">
        <v>21</v>
      </c>
      <c r="D232" t="s">
        <v>25</v>
      </c>
      <c r="E232" t="s">
        <v>30</v>
      </c>
      <c r="F232" t="s">
        <v>107</v>
      </c>
      <c r="G232" s="2">
        <v>44949</v>
      </c>
      <c r="H232" t="s">
        <v>5578</v>
      </c>
      <c r="I232" t="s">
        <v>5585</v>
      </c>
      <c r="J232" t="s">
        <v>5587</v>
      </c>
      <c r="K232" t="s">
        <v>5588</v>
      </c>
      <c r="L232" t="s">
        <v>5662</v>
      </c>
      <c r="M232" t="s">
        <v>11941</v>
      </c>
      <c r="N232">
        <v>1</v>
      </c>
      <c r="O232" s="3" t="s">
        <v>12015</v>
      </c>
      <c r="P232" t="s">
        <v>12078</v>
      </c>
      <c r="Q232" t="s">
        <v>17038</v>
      </c>
      <c r="R232">
        <v>1</v>
      </c>
      <c r="S232">
        <v>1</v>
      </c>
      <c r="T232" s="7">
        <f ca="1">TODAY()-G232</f>
        <v>16</v>
      </c>
      <c r="U232">
        <v>-1</v>
      </c>
    </row>
    <row r="233" spans="1:21" x14ac:dyDescent="0.3">
      <c r="A233" t="s">
        <v>16</v>
      </c>
      <c r="B233" t="s">
        <v>22980</v>
      </c>
      <c r="C233" t="s">
        <v>21</v>
      </c>
      <c r="D233" t="s">
        <v>25</v>
      </c>
      <c r="E233" t="s">
        <v>30</v>
      </c>
      <c r="F233" t="s">
        <v>51</v>
      </c>
      <c r="G233" s="2">
        <v>44949</v>
      </c>
      <c r="H233" t="s">
        <v>5578</v>
      </c>
      <c r="I233" t="s">
        <v>5585</v>
      </c>
      <c r="J233" t="s">
        <v>5587</v>
      </c>
      <c r="K233" t="s">
        <v>5588</v>
      </c>
      <c r="L233" t="s">
        <v>5732</v>
      </c>
      <c r="O233" s="3" t="s">
        <v>12015</v>
      </c>
      <c r="P233" t="s">
        <v>12146</v>
      </c>
      <c r="R233">
        <v>1</v>
      </c>
      <c r="S233">
        <v>1</v>
      </c>
      <c r="T233" s="7">
        <f ca="1">TODAY()-G233</f>
        <v>16</v>
      </c>
      <c r="U233">
        <v>-1</v>
      </c>
    </row>
    <row r="234" spans="1:21" x14ac:dyDescent="0.3">
      <c r="A234" t="s">
        <v>17</v>
      </c>
      <c r="B234" t="s">
        <v>22980</v>
      </c>
      <c r="C234" t="s">
        <v>22</v>
      </c>
      <c r="D234" t="s">
        <v>26</v>
      </c>
      <c r="E234" t="s">
        <v>31</v>
      </c>
      <c r="F234" t="s">
        <v>413</v>
      </c>
      <c r="G234" s="2">
        <v>44949</v>
      </c>
      <c r="H234" t="s">
        <v>5579</v>
      </c>
      <c r="I234" t="s">
        <v>5585</v>
      </c>
      <c r="J234" t="s">
        <v>5587</v>
      </c>
      <c r="K234" t="s">
        <v>5588</v>
      </c>
      <c r="L234" t="s">
        <v>5995</v>
      </c>
      <c r="O234" s="3" t="s">
        <v>12016</v>
      </c>
      <c r="P234" t="s">
        <v>12385</v>
      </c>
      <c r="Q234" t="s">
        <v>17361</v>
      </c>
      <c r="R234">
        <v>1</v>
      </c>
      <c r="S234">
        <v>1</v>
      </c>
      <c r="T234" s="7">
        <f ca="1">TODAY()-G234</f>
        <v>16</v>
      </c>
      <c r="U234">
        <v>-1</v>
      </c>
    </row>
    <row r="235" spans="1:21" x14ac:dyDescent="0.3">
      <c r="A235" t="s">
        <v>18</v>
      </c>
      <c r="B235" t="s">
        <v>22977</v>
      </c>
      <c r="C235" t="s">
        <v>23</v>
      </c>
      <c r="D235" t="s">
        <v>27</v>
      </c>
      <c r="E235" t="s">
        <v>32</v>
      </c>
      <c r="F235" t="s">
        <v>51</v>
      </c>
      <c r="G235" s="2">
        <v>44949</v>
      </c>
      <c r="H235" t="s">
        <v>5580</v>
      </c>
      <c r="I235" t="s">
        <v>5585</v>
      </c>
      <c r="J235" t="s">
        <v>5587</v>
      </c>
      <c r="K235" t="s">
        <v>5588</v>
      </c>
      <c r="L235" t="s">
        <v>6540</v>
      </c>
      <c r="M235" t="s">
        <v>11942</v>
      </c>
      <c r="N235">
        <v>2</v>
      </c>
      <c r="O235" s="3" t="s">
        <v>12017</v>
      </c>
      <c r="P235" t="s">
        <v>12880</v>
      </c>
      <c r="Q235" t="s">
        <v>17891</v>
      </c>
      <c r="R235">
        <v>1</v>
      </c>
      <c r="S235">
        <v>1</v>
      </c>
      <c r="T235" s="7">
        <f ca="1">TODAY()-G235</f>
        <v>16</v>
      </c>
      <c r="U235">
        <v>-1</v>
      </c>
    </row>
    <row r="236" spans="1:21" x14ac:dyDescent="0.3">
      <c r="A236" t="s">
        <v>20</v>
      </c>
      <c r="B236" t="s">
        <v>22978</v>
      </c>
      <c r="C236" t="s">
        <v>24</v>
      </c>
      <c r="D236" t="s">
        <v>29</v>
      </c>
      <c r="E236" t="s">
        <v>34</v>
      </c>
      <c r="F236" t="s">
        <v>1027</v>
      </c>
      <c r="G236" s="2">
        <v>44949</v>
      </c>
      <c r="H236" t="s">
        <v>5582</v>
      </c>
      <c r="I236" t="s">
        <v>5585</v>
      </c>
      <c r="J236" t="s">
        <v>5587</v>
      </c>
      <c r="K236" t="s">
        <v>5588</v>
      </c>
      <c r="L236" t="s">
        <v>6721</v>
      </c>
      <c r="O236" s="3" t="s">
        <v>12019</v>
      </c>
      <c r="P236" t="s">
        <v>13043</v>
      </c>
      <c r="Q236" t="s">
        <v>18070</v>
      </c>
      <c r="R236">
        <v>1</v>
      </c>
      <c r="S236">
        <v>1</v>
      </c>
      <c r="T236" s="7">
        <f ca="1">TODAY()-G236</f>
        <v>16</v>
      </c>
      <c r="U236">
        <v>-1</v>
      </c>
    </row>
    <row r="237" spans="1:21" x14ac:dyDescent="0.3">
      <c r="A237" t="s">
        <v>20</v>
      </c>
      <c r="B237" t="s">
        <v>22978</v>
      </c>
      <c r="C237" t="s">
        <v>24</v>
      </c>
      <c r="D237" t="s">
        <v>29</v>
      </c>
      <c r="E237" t="s">
        <v>34</v>
      </c>
      <c r="F237" t="s">
        <v>987</v>
      </c>
      <c r="G237" s="2">
        <v>44949</v>
      </c>
      <c r="H237" t="s">
        <v>5582</v>
      </c>
      <c r="I237" t="s">
        <v>5586</v>
      </c>
      <c r="J237" t="s">
        <v>5587</v>
      </c>
      <c r="K237" t="s">
        <v>5588</v>
      </c>
      <c r="L237" t="s">
        <v>6671</v>
      </c>
      <c r="O237" s="3" t="s">
        <v>12019</v>
      </c>
      <c r="P237" t="s">
        <v>12999</v>
      </c>
      <c r="Q237" t="s">
        <v>18020</v>
      </c>
      <c r="R237">
        <v>2</v>
      </c>
      <c r="S237">
        <v>1</v>
      </c>
      <c r="T237" s="7">
        <f ca="1">TODAY()-G237</f>
        <v>16</v>
      </c>
      <c r="U237">
        <v>-1</v>
      </c>
    </row>
    <row r="238" spans="1:21" x14ac:dyDescent="0.3">
      <c r="A238" t="s">
        <v>16</v>
      </c>
      <c r="B238" t="s">
        <v>22980</v>
      </c>
      <c r="C238" t="s">
        <v>21</v>
      </c>
      <c r="D238" t="s">
        <v>25</v>
      </c>
      <c r="E238" t="s">
        <v>30</v>
      </c>
      <c r="F238" t="s">
        <v>38</v>
      </c>
      <c r="G238" s="2">
        <v>44949</v>
      </c>
      <c r="H238" t="s">
        <v>5578</v>
      </c>
      <c r="I238" t="s">
        <v>22</v>
      </c>
      <c r="J238" t="s">
        <v>5587</v>
      </c>
      <c r="K238" t="s">
        <v>5588</v>
      </c>
      <c r="L238" t="s">
        <v>5593</v>
      </c>
      <c r="O238" s="3" t="s">
        <v>12015</v>
      </c>
      <c r="P238" t="s">
        <v>12022</v>
      </c>
      <c r="Q238" t="s">
        <v>16969</v>
      </c>
      <c r="R238">
        <v>4</v>
      </c>
      <c r="S238">
        <v>1</v>
      </c>
      <c r="T238" s="7">
        <f ca="1">TODAY()-G238</f>
        <v>16</v>
      </c>
      <c r="U238">
        <v>-1</v>
      </c>
    </row>
    <row r="239" spans="1:21" x14ac:dyDescent="0.3">
      <c r="A239" t="s">
        <v>17</v>
      </c>
      <c r="B239" t="s">
        <v>22980</v>
      </c>
      <c r="C239" t="s">
        <v>22</v>
      </c>
      <c r="D239" t="s">
        <v>26</v>
      </c>
      <c r="E239" t="s">
        <v>31</v>
      </c>
      <c r="F239" t="s">
        <v>1219</v>
      </c>
      <c r="G239" s="2">
        <v>44949</v>
      </c>
      <c r="H239" t="s">
        <v>5579</v>
      </c>
      <c r="I239" t="s">
        <v>22</v>
      </c>
      <c r="J239" t="s">
        <v>5587</v>
      </c>
      <c r="K239" t="s">
        <v>5589</v>
      </c>
      <c r="L239" t="s">
        <v>6956</v>
      </c>
      <c r="M239" t="s">
        <v>11942</v>
      </c>
      <c r="N239">
        <v>2</v>
      </c>
      <c r="O239" s="3" t="s">
        <v>12016</v>
      </c>
      <c r="P239" t="s">
        <v>13257</v>
      </c>
      <c r="Q239" t="s">
        <v>18303</v>
      </c>
      <c r="R239">
        <v>4</v>
      </c>
      <c r="S239">
        <v>1</v>
      </c>
      <c r="T239" s="7">
        <f ca="1">TODAY()-G239</f>
        <v>16</v>
      </c>
      <c r="U239">
        <v>1</v>
      </c>
    </row>
    <row r="240" spans="1:21" x14ac:dyDescent="0.3">
      <c r="A240" t="s">
        <v>17</v>
      </c>
      <c r="B240" t="s">
        <v>22980</v>
      </c>
      <c r="C240" t="s">
        <v>22</v>
      </c>
      <c r="D240" t="s">
        <v>26</v>
      </c>
      <c r="E240" t="s">
        <v>31</v>
      </c>
      <c r="F240" t="s">
        <v>1220</v>
      </c>
      <c r="G240" s="2">
        <v>44949</v>
      </c>
      <c r="H240" t="s">
        <v>5579</v>
      </c>
      <c r="I240" t="s">
        <v>22</v>
      </c>
      <c r="J240" t="s">
        <v>5587</v>
      </c>
      <c r="K240" t="s">
        <v>5589</v>
      </c>
      <c r="L240" t="s">
        <v>6957</v>
      </c>
      <c r="O240" s="3" t="s">
        <v>12016</v>
      </c>
      <c r="P240" t="s">
        <v>13258</v>
      </c>
      <c r="Q240" t="s">
        <v>18304</v>
      </c>
      <c r="R240">
        <v>4</v>
      </c>
      <c r="S240">
        <v>1</v>
      </c>
      <c r="T240" s="7">
        <f ca="1">TODAY()-G240</f>
        <v>16</v>
      </c>
      <c r="U240">
        <v>1</v>
      </c>
    </row>
    <row r="241" spans="1:21" x14ac:dyDescent="0.3">
      <c r="A241" t="s">
        <v>18</v>
      </c>
      <c r="B241" t="s">
        <v>22977</v>
      </c>
      <c r="C241" t="s">
        <v>23</v>
      </c>
      <c r="D241" t="s">
        <v>27</v>
      </c>
      <c r="E241" t="s">
        <v>32</v>
      </c>
      <c r="F241" t="s">
        <v>3087</v>
      </c>
      <c r="G241" s="2">
        <v>44949</v>
      </c>
      <c r="H241" t="s">
        <v>5580</v>
      </c>
      <c r="I241" t="s">
        <v>22</v>
      </c>
      <c r="J241" t="s">
        <v>5587</v>
      </c>
      <c r="K241" t="s">
        <v>5589</v>
      </c>
      <c r="L241" t="s">
        <v>9007</v>
      </c>
      <c r="O241" s="3" t="s">
        <v>12017</v>
      </c>
      <c r="P241" t="s">
        <v>14785</v>
      </c>
      <c r="Q241" t="s">
        <v>20228</v>
      </c>
      <c r="R241">
        <v>4</v>
      </c>
      <c r="S241">
        <v>1</v>
      </c>
      <c r="T241" s="7">
        <f ca="1">TODAY()-G241</f>
        <v>16</v>
      </c>
      <c r="U241">
        <v>1</v>
      </c>
    </row>
    <row r="242" spans="1:21" x14ac:dyDescent="0.3">
      <c r="A242" t="s">
        <v>18</v>
      </c>
      <c r="B242" t="s">
        <v>22977</v>
      </c>
      <c r="C242" t="s">
        <v>23</v>
      </c>
      <c r="D242" t="s">
        <v>27</v>
      </c>
      <c r="E242" t="s">
        <v>32</v>
      </c>
      <c r="F242" t="s">
        <v>51</v>
      </c>
      <c r="G242" s="2">
        <v>44949</v>
      </c>
      <c r="H242" t="s">
        <v>5580</v>
      </c>
      <c r="I242" t="s">
        <v>22</v>
      </c>
      <c r="J242" t="s">
        <v>22975</v>
      </c>
      <c r="K242" t="s">
        <v>5589</v>
      </c>
      <c r="L242" t="s">
        <v>9530</v>
      </c>
      <c r="O242" s="3" t="s">
        <v>12017</v>
      </c>
      <c r="P242" t="s">
        <v>15159</v>
      </c>
      <c r="Q242" t="s">
        <v>20719</v>
      </c>
      <c r="R242">
        <v>4</v>
      </c>
      <c r="S242">
        <v>1</v>
      </c>
      <c r="T242" s="7">
        <f ca="1">TODAY()-G242</f>
        <v>16</v>
      </c>
      <c r="U242">
        <v>1</v>
      </c>
    </row>
    <row r="243" spans="1:21" x14ac:dyDescent="0.3">
      <c r="A243" t="s">
        <v>20</v>
      </c>
      <c r="B243" t="s">
        <v>22978</v>
      </c>
      <c r="C243" t="s">
        <v>24</v>
      </c>
      <c r="D243" t="s">
        <v>29</v>
      </c>
      <c r="E243" t="s">
        <v>34</v>
      </c>
      <c r="F243" t="s">
        <v>4093</v>
      </c>
      <c r="G243" s="2">
        <v>44949</v>
      </c>
      <c r="H243" t="s">
        <v>5582</v>
      </c>
      <c r="I243" t="s">
        <v>22</v>
      </c>
      <c r="J243" t="s">
        <v>5587</v>
      </c>
      <c r="K243" t="s">
        <v>5589</v>
      </c>
      <c r="L243" t="s">
        <v>10127</v>
      </c>
      <c r="O243" s="3" t="s">
        <v>12019</v>
      </c>
      <c r="P243" t="s">
        <v>7247</v>
      </c>
      <c r="Q243" t="s">
        <v>21291</v>
      </c>
      <c r="R243">
        <v>4</v>
      </c>
      <c r="S243">
        <v>1</v>
      </c>
      <c r="T243" s="7">
        <f ca="1">TODAY()-G243</f>
        <v>16</v>
      </c>
      <c r="U243">
        <v>1</v>
      </c>
    </row>
    <row r="244" spans="1:21" x14ac:dyDescent="0.3">
      <c r="A244" t="s">
        <v>16</v>
      </c>
      <c r="B244" t="s">
        <v>22980</v>
      </c>
      <c r="C244" t="s">
        <v>21</v>
      </c>
      <c r="D244" t="s">
        <v>25</v>
      </c>
      <c r="E244" t="s">
        <v>30</v>
      </c>
      <c r="F244" t="s">
        <v>38</v>
      </c>
      <c r="G244" s="2">
        <v>44949</v>
      </c>
      <c r="H244" t="s">
        <v>5578</v>
      </c>
      <c r="I244" t="s">
        <v>22</v>
      </c>
      <c r="J244" t="s">
        <v>5587</v>
      </c>
      <c r="K244" t="s">
        <v>5589</v>
      </c>
      <c r="L244" t="s">
        <v>5593</v>
      </c>
      <c r="O244" s="3" t="s">
        <v>12015</v>
      </c>
      <c r="P244" t="s">
        <v>12022</v>
      </c>
      <c r="Q244" t="s">
        <v>16969</v>
      </c>
      <c r="R244">
        <v>4</v>
      </c>
      <c r="S244">
        <v>1</v>
      </c>
      <c r="T244" s="7">
        <f ca="1">TODAY()-G244</f>
        <v>16</v>
      </c>
      <c r="U244">
        <v>1</v>
      </c>
    </row>
    <row r="245" spans="1:21" x14ac:dyDescent="0.3">
      <c r="A245" t="s">
        <v>17</v>
      </c>
      <c r="B245" t="s">
        <v>22980</v>
      </c>
      <c r="C245" t="s">
        <v>22</v>
      </c>
      <c r="D245" t="s">
        <v>26</v>
      </c>
      <c r="E245" t="s">
        <v>31</v>
      </c>
      <c r="F245" t="s">
        <v>1281</v>
      </c>
      <c r="G245" s="2">
        <v>44949</v>
      </c>
      <c r="H245" t="s">
        <v>5579</v>
      </c>
      <c r="I245" t="s">
        <v>5583</v>
      </c>
      <c r="J245" t="s">
        <v>5587</v>
      </c>
      <c r="K245" t="s">
        <v>5589</v>
      </c>
      <c r="L245" t="s">
        <v>7017</v>
      </c>
      <c r="O245" s="3" t="s">
        <v>12016</v>
      </c>
      <c r="P245" t="s">
        <v>7017</v>
      </c>
      <c r="Q245" t="s">
        <v>17643</v>
      </c>
      <c r="R245">
        <v>5</v>
      </c>
      <c r="S245">
        <v>1</v>
      </c>
      <c r="T245" s="7">
        <f ca="1">TODAY()-G245</f>
        <v>16</v>
      </c>
      <c r="U245">
        <v>1</v>
      </c>
    </row>
    <row r="246" spans="1:21" x14ac:dyDescent="0.3">
      <c r="A246" t="s">
        <v>19</v>
      </c>
      <c r="B246" t="s">
        <v>22979</v>
      </c>
      <c r="C246" t="s">
        <v>23</v>
      </c>
      <c r="D246" t="s">
        <v>28</v>
      </c>
      <c r="E246" t="s">
        <v>33</v>
      </c>
      <c r="F246" t="s">
        <v>2438</v>
      </c>
      <c r="G246" s="2">
        <v>44949</v>
      </c>
      <c r="H246" t="s">
        <v>5581</v>
      </c>
      <c r="I246" t="s">
        <v>5583</v>
      </c>
      <c r="J246" t="s">
        <v>5587</v>
      </c>
      <c r="K246" t="s">
        <v>5589</v>
      </c>
      <c r="L246" t="s">
        <v>9840</v>
      </c>
      <c r="O246" s="3" t="s">
        <v>12018</v>
      </c>
      <c r="P246" t="s">
        <v>15380</v>
      </c>
      <c r="Q246" t="s">
        <v>21015</v>
      </c>
      <c r="R246">
        <v>5</v>
      </c>
      <c r="S246">
        <v>1</v>
      </c>
      <c r="T246" s="7">
        <f ca="1">TODAY()-G246</f>
        <v>16</v>
      </c>
      <c r="U246">
        <v>1</v>
      </c>
    </row>
    <row r="247" spans="1:21" x14ac:dyDescent="0.3">
      <c r="A247" t="s">
        <v>19</v>
      </c>
      <c r="B247" t="s">
        <v>22979</v>
      </c>
      <c r="C247" t="s">
        <v>23</v>
      </c>
      <c r="D247" t="s">
        <v>28</v>
      </c>
      <c r="E247" t="s">
        <v>33</v>
      </c>
      <c r="F247" t="s">
        <v>143</v>
      </c>
      <c r="G247" s="2">
        <v>44949</v>
      </c>
      <c r="H247" t="s">
        <v>5581</v>
      </c>
      <c r="I247" t="s">
        <v>5583</v>
      </c>
      <c r="J247" t="s">
        <v>5587</v>
      </c>
      <c r="K247" t="s">
        <v>5589</v>
      </c>
      <c r="L247" t="s">
        <v>9849</v>
      </c>
      <c r="O247" s="3" t="s">
        <v>12018</v>
      </c>
      <c r="P247" t="s">
        <v>15388</v>
      </c>
      <c r="Q247" t="s">
        <v>21023</v>
      </c>
      <c r="R247">
        <v>5</v>
      </c>
      <c r="S247">
        <v>1</v>
      </c>
      <c r="T247" s="7">
        <f ca="1">TODAY()-G247</f>
        <v>16</v>
      </c>
      <c r="U247">
        <v>1</v>
      </c>
    </row>
    <row r="248" spans="1:21" x14ac:dyDescent="0.3">
      <c r="A248" t="s">
        <v>19</v>
      </c>
      <c r="B248" t="s">
        <v>22979</v>
      </c>
      <c r="C248" t="s">
        <v>23</v>
      </c>
      <c r="D248" t="s">
        <v>28</v>
      </c>
      <c r="E248" t="s">
        <v>33</v>
      </c>
      <c r="F248" t="s">
        <v>4020</v>
      </c>
      <c r="G248" s="2">
        <v>44949</v>
      </c>
      <c r="H248" t="s">
        <v>5581</v>
      </c>
      <c r="I248" t="s">
        <v>5583</v>
      </c>
      <c r="J248" t="s">
        <v>22975</v>
      </c>
      <c r="K248" t="s">
        <v>5589</v>
      </c>
      <c r="L248" t="s">
        <v>10041</v>
      </c>
      <c r="O248" s="3" t="s">
        <v>12018</v>
      </c>
      <c r="P248" t="s">
        <v>15545</v>
      </c>
      <c r="Q248" t="s">
        <v>21205</v>
      </c>
      <c r="R248">
        <v>5</v>
      </c>
      <c r="S248">
        <v>1</v>
      </c>
      <c r="T248" s="7">
        <f ca="1">TODAY()-G248</f>
        <v>16</v>
      </c>
      <c r="U248">
        <v>1</v>
      </c>
    </row>
    <row r="249" spans="1:21" x14ac:dyDescent="0.3">
      <c r="A249" t="s">
        <v>20</v>
      </c>
      <c r="B249" t="s">
        <v>22978</v>
      </c>
      <c r="C249" t="s">
        <v>24</v>
      </c>
      <c r="D249" t="s">
        <v>29</v>
      </c>
      <c r="E249" t="s">
        <v>34</v>
      </c>
      <c r="F249" t="s">
        <v>4144</v>
      </c>
      <c r="G249" s="2">
        <v>44949</v>
      </c>
      <c r="H249" t="s">
        <v>5582</v>
      </c>
      <c r="I249" t="s">
        <v>5583</v>
      </c>
      <c r="J249" t="s">
        <v>5587</v>
      </c>
      <c r="K249" t="s">
        <v>5589</v>
      </c>
      <c r="L249" t="s">
        <v>10186</v>
      </c>
      <c r="O249" s="3" t="s">
        <v>12019</v>
      </c>
      <c r="P249" t="s">
        <v>15656</v>
      </c>
      <c r="Q249" t="s">
        <v>21349</v>
      </c>
      <c r="R249">
        <v>5</v>
      </c>
      <c r="S249">
        <v>1</v>
      </c>
      <c r="T249" s="7">
        <f ca="1">TODAY()-G249</f>
        <v>16</v>
      </c>
      <c r="U249">
        <v>1</v>
      </c>
    </row>
    <row r="250" spans="1:21" x14ac:dyDescent="0.3">
      <c r="A250" t="s">
        <v>20</v>
      </c>
      <c r="B250" t="s">
        <v>22978</v>
      </c>
      <c r="C250" t="s">
        <v>24</v>
      </c>
      <c r="D250" t="s">
        <v>29</v>
      </c>
      <c r="E250" t="s">
        <v>34</v>
      </c>
      <c r="F250" t="s">
        <v>51</v>
      </c>
      <c r="G250" s="2">
        <v>44949</v>
      </c>
      <c r="H250" t="s">
        <v>5582</v>
      </c>
      <c r="I250" t="s">
        <v>5583</v>
      </c>
      <c r="J250" t="s">
        <v>5587</v>
      </c>
      <c r="K250" t="s">
        <v>5589</v>
      </c>
      <c r="O250" s="3" t="s">
        <v>12019</v>
      </c>
      <c r="P250" t="s">
        <v>15697</v>
      </c>
      <c r="R250">
        <v>5</v>
      </c>
      <c r="S250">
        <v>1</v>
      </c>
      <c r="T250" s="7">
        <f ca="1">TODAY()-G250</f>
        <v>16</v>
      </c>
      <c r="U250">
        <v>1</v>
      </c>
    </row>
    <row r="251" spans="1:21" x14ac:dyDescent="0.3">
      <c r="A251" t="s">
        <v>16</v>
      </c>
      <c r="B251" t="s">
        <v>22980</v>
      </c>
      <c r="C251" t="s">
        <v>21</v>
      </c>
      <c r="D251" t="s">
        <v>25</v>
      </c>
      <c r="E251" t="s">
        <v>30</v>
      </c>
      <c r="F251" t="s">
        <v>1486</v>
      </c>
      <c r="G251" s="2">
        <v>44949</v>
      </c>
      <c r="H251" t="s">
        <v>5578</v>
      </c>
      <c r="I251" t="s">
        <v>5583</v>
      </c>
      <c r="J251" t="s">
        <v>5587</v>
      </c>
      <c r="K251" t="s">
        <v>5589</v>
      </c>
      <c r="L251" t="s">
        <v>10712</v>
      </c>
      <c r="O251" s="3" t="s">
        <v>12015</v>
      </c>
      <c r="P251" t="s">
        <v>16076</v>
      </c>
      <c r="Q251" t="s">
        <v>21849</v>
      </c>
      <c r="R251">
        <v>5</v>
      </c>
      <c r="S251">
        <v>1</v>
      </c>
      <c r="T251" s="7">
        <f ca="1">TODAY()-G251</f>
        <v>16</v>
      </c>
      <c r="U251">
        <v>1</v>
      </c>
    </row>
    <row r="252" spans="1:21" x14ac:dyDescent="0.3">
      <c r="A252" t="s">
        <v>16</v>
      </c>
      <c r="B252" t="s">
        <v>22980</v>
      </c>
      <c r="C252" t="s">
        <v>21</v>
      </c>
      <c r="D252" t="s">
        <v>25</v>
      </c>
      <c r="E252" t="s">
        <v>30</v>
      </c>
      <c r="F252" t="s">
        <v>4611</v>
      </c>
      <c r="G252" s="2">
        <v>44949</v>
      </c>
      <c r="H252" t="s">
        <v>5578</v>
      </c>
      <c r="I252" t="s">
        <v>5583</v>
      </c>
      <c r="J252" t="s">
        <v>5587</v>
      </c>
      <c r="K252" t="s">
        <v>5589</v>
      </c>
      <c r="L252" t="s">
        <v>10758</v>
      </c>
      <c r="O252" s="3" t="s">
        <v>12015</v>
      </c>
      <c r="P252" t="s">
        <v>16109</v>
      </c>
      <c r="Q252" t="s">
        <v>21893</v>
      </c>
      <c r="R252">
        <v>5</v>
      </c>
      <c r="S252">
        <v>1</v>
      </c>
      <c r="T252" s="7">
        <f ca="1">TODAY()-G252</f>
        <v>16</v>
      </c>
      <c r="U252">
        <v>1</v>
      </c>
    </row>
    <row r="253" spans="1:21" x14ac:dyDescent="0.3">
      <c r="A253" t="s">
        <v>16</v>
      </c>
      <c r="B253" t="s">
        <v>22980</v>
      </c>
      <c r="C253" t="s">
        <v>21</v>
      </c>
      <c r="D253" t="s">
        <v>25</v>
      </c>
      <c r="E253" t="s">
        <v>30</v>
      </c>
      <c r="F253" t="s">
        <v>1847</v>
      </c>
      <c r="G253" s="2">
        <v>44949</v>
      </c>
      <c r="H253" t="s">
        <v>5578</v>
      </c>
      <c r="I253" t="s">
        <v>5583</v>
      </c>
      <c r="J253" t="s">
        <v>22975</v>
      </c>
      <c r="K253" t="s">
        <v>5589</v>
      </c>
      <c r="L253" t="s">
        <v>11748</v>
      </c>
      <c r="O253" s="3" t="s">
        <v>12015</v>
      </c>
      <c r="P253" t="s">
        <v>16842</v>
      </c>
      <c r="Q253" t="s">
        <v>22787</v>
      </c>
      <c r="R253">
        <v>5</v>
      </c>
      <c r="S253">
        <v>1</v>
      </c>
      <c r="T253" s="7">
        <f ca="1">TODAY()-G253</f>
        <v>16</v>
      </c>
      <c r="U253">
        <v>1</v>
      </c>
    </row>
    <row r="254" spans="1:21" x14ac:dyDescent="0.3">
      <c r="A254" t="s">
        <v>16</v>
      </c>
      <c r="B254" t="s">
        <v>22980</v>
      </c>
      <c r="C254" t="s">
        <v>21</v>
      </c>
      <c r="D254" t="s">
        <v>25</v>
      </c>
      <c r="E254" t="s">
        <v>30</v>
      </c>
      <c r="F254" t="s">
        <v>1260</v>
      </c>
      <c r="G254" s="2">
        <v>44949</v>
      </c>
      <c r="H254" t="s">
        <v>5578</v>
      </c>
      <c r="I254" t="s">
        <v>5583</v>
      </c>
      <c r="J254" t="s">
        <v>22975</v>
      </c>
      <c r="K254" t="s">
        <v>5589</v>
      </c>
      <c r="L254" t="s">
        <v>11752</v>
      </c>
      <c r="O254" s="3" t="s">
        <v>12015</v>
      </c>
      <c r="P254" t="s">
        <v>16846</v>
      </c>
      <c r="Q254" t="s">
        <v>22790</v>
      </c>
      <c r="R254">
        <v>5</v>
      </c>
      <c r="S254">
        <v>1</v>
      </c>
      <c r="T254" s="7">
        <f ca="1">TODAY()-G254</f>
        <v>16</v>
      </c>
      <c r="U254">
        <v>1</v>
      </c>
    </row>
    <row r="255" spans="1:21" x14ac:dyDescent="0.3">
      <c r="A255" t="s">
        <v>16</v>
      </c>
      <c r="B255" t="s">
        <v>22980</v>
      </c>
      <c r="C255" t="s">
        <v>21</v>
      </c>
      <c r="D255" t="s">
        <v>25</v>
      </c>
      <c r="E255" t="s">
        <v>30</v>
      </c>
      <c r="F255" t="s">
        <v>5443</v>
      </c>
      <c r="G255" s="2">
        <v>44949</v>
      </c>
      <c r="H255" t="s">
        <v>5578</v>
      </c>
      <c r="I255" t="s">
        <v>5583</v>
      </c>
      <c r="J255" t="s">
        <v>22975</v>
      </c>
      <c r="K255" t="s">
        <v>5589</v>
      </c>
      <c r="L255" t="s">
        <v>11753</v>
      </c>
      <c r="O255" s="3" t="s">
        <v>12015</v>
      </c>
      <c r="P255" t="s">
        <v>6495</v>
      </c>
      <c r="Q255" t="s">
        <v>22791</v>
      </c>
      <c r="R255">
        <v>5</v>
      </c>
      <c r="S255">
        <v>1</v>
      </c>
      <c r="T255" s="7">
        <f ca="1">TODAY()-G255</f>
        <v>16</v>
      </c>
      <c r="U255">
        <v>1</v>
      </c>
    </row>
    <row r="256" spans="1:21" x14ac:dyDescent="0.3">
      <c r="A256" t="s">
        <v>20</v>
      </c>
      <c r="B256" t="s">
        <v>22978</v>
      </c>
      <c r="C256" t="s">
        <v>24</v>
      </c>
      <c r="D256" t="s">
        <v>29</v>
      </c>
      <c r="E256" t="s">
        <v>34</v>
      </c>
      <c r="F256" t="s">
        <v>1007</v>
      </c>
      <c r="G256" s="2">
        <v>44948</v>
      </c>
      <c r="H256" t="s">
        <v>5582</v>
      </c>
      <c r="I256" t="s">
        <v>5585</v>
      </c>
      <c r="J256" t="s">
        <v>5587</v>
      </c>
      <c r="K256" t="s">
        <v>5588</v>
      </c>
      <c r="L256" t="s">
        <v>6697</v>
      </c>
      <c r="O256" s="3" t="s">
        <v>12019</v>
      </c>
      <c r="P256" t="s">
        <v>13022</v>
      </c>
      <c r="Q256" t="s">
        <v>18046</v>
      </c>
      <c r="R256">
        <v>1</v>
      </c>
      <c r="S256">
        <v>1</v>
      </c>
      <c r="T256" s="7">
        <f ca="1">TODAY()-G256</f>
        <v>17</v>
      </c>
      <c r="U256">
        <v>-1</v>
      </c>
    </row>
    <row r="257" spans="1:21" x14ac:dyDescent="0.3">
      <c r="A257" t="s">
        <v>18</v>
      </c>
      <c r="B257" t="s">
        <v>22977</v>
      </c>
      <c r="C257" t="s">
        <v>23</v>
      </c>
      <c r="D257" t="s">
        <v>27</v>
      </c>
      <c r="E257" t="s">
        <v>32</v>
      </c>
      <c r="F257" t="s">
        <v>838</v>
      </c>
      <c r="G257" s="2">
        <v>44948</v>
      </c>
      <c r="H257" t="s">
        <v>5580</v>
      </c>
      <c r="I257" t="s">
        <v>5584</v>
      </c>
      <c r="J257" t="s">
        <v>5587</v>
      </c>
      <c r="K257" t="s">
        <v>5588</v>
      </c>
      <c r="L257" t="s">
        <v>6475</v>
      </c>
      <c r="O257" s="3" t="s">
        <v>12017</v>
      </c>
      <c r="P257" t="s">
        <v>12821</v>
      </c>
      <c r="Q257" t="s">
        <v>17827</v>
      </c>
      <c r="R257">
        <v>3</v>
      </c>
      <c r="S257">
        <v>1</v>
      </c>
      <c r="T257" s="7">
        <f ca="1">TODAY()-G257</f>
        <v>17</v>
      </c>
      <c r="U257">
        <v>-1</v>
      </c>
    </row>
    <row r="258" spans="1:21" x14ac:dyDescent="0.3">
      <c r="A258" t="s">
        <v>20</v>
      </c>
      <c r="B258" t="s">
        <v>22978</v>
      </c>
      <c r="C258" t="s">
        <v>24</v>
      </c>
      <c r="D258" t="s">
        <v>29</v>
      </c>
      <c r="E258" t="s">
        <v>34</v>
      </c>
      <c r="F258" t="s">
        <v>972</v>
      </c>
      <c r="G258" s="2">
        <v>44948</v>
      </c>
      <c r="H258" t="s">
        <v>5582</v>
      </c>
      <c r="I258" t="s">
        <v>5584</v>
      </c>
      <c r="J258" t="s">
        <v>5587</v>
      </c>
      <c r="K258" t="s">
        <v>5588</v>
      </c>
      <c r="L258" t="s">
        <v>6651</v>
      </c>
      <c r="O258" s="3" t="s">
        <v>12019</v>
      </c>
      <c r="P258" t="s">
        <v>12980</v>
      </c>
      <c r="Q258" t="s">
        <v>18000</v>
      </c>
      <c r="R258">
        <v>3</v>
      </c>
      <c r="S258">
        <v>1</v>
      </c>
      <c r="T258" s="7">
        <f ca="1">TODAY()-G258</f>
        <v>17</v>
      </c>
      <c r="U258">
        <v>-1</v>
      </c>
    </row>
    <row r="259" spans="1:21" x14ac:dyDescent="0.3">
      <c r="A259" t="s">
        <v>20</v>
      </c>
      <c r="B259" t="s">
        <v>22978</v>
      </c>
      <c r="C259" t="s">
        <v>24</v>
      </c>
      <c r="D259" t="s">
        <v>29</v>
      </c>
      <c r="E259" t="s">
        <v>34</v>
      </c>
      <c r="F259" t="s">
        <v>304</v>
      </c>
      <c r="G259" s="2">
        <v>44948</v>
      </c>
      <c r="H259" t="s">
        <v>5582</v>
      </c>
      <c r="I259" t="s">
        <v>5583</v>
      </c>
      <c r="J259" t="s">
        <v>5587</v>
      </c>
      <c r="K259" t="s">
        <v>5589</v>
      </c>
      <c r="L259" t="s">
        <v>10211</v>
      </c>
      <c r="O259" s="3" t="s">
        <v>12019</v>
      </c>
      <c r="P259" t="s">
        <v>15676</v>
      </c>
      <c r="Q259" t="s">
        <v>21373</v>
      </c>
      <c r="R259">
        <v>5</v>
      </c>
      <c r="S259">
        <v>1</v>
      </c>
      <c r="T259" s="7">
        <f ca="1">TODAY()-G259</f>
        <v>17</v>
      </c>
      <c r="U259">
        <v>1</v>
      </c>
    </row>
    <row r="260" spans="1:21" x14ac:dyDescent="0.3">
      <c r="A260" t="s">
        <v>20</v>
      </c>
      <c r="B260" t="s">
        <v>22978</v>
      </c>
      <c r="C260" t="s">
        <v>24</v>
      </c>
      <c r="D260" t="s">
        <v>29</v>
      </c>
      <c r="E260" t="s">
        <v>34</v>
      </c>
      <c r="F260" t="s">
        <v>51</v>
      </c>
      <c r="G260" s="2">
        <v>44948</v>
      </c>
      <c r="H260" t="s">
        <v>5582</v>
      </c>
      <c r="I260" t="s">
        <v>5583</v>
      </c>
      <c r="J260" t="s">
        <v>5587</v>
      </c>
      <c r="K260" t="s">
        <v>5589</v>
      </c>
      <c r="O260" s="3" t="s">
        <v>12019</v>
      </c>
      <c r="P260" t="s">
        <v>15693</v>
      </c>
      <c r="R260">
        <v>5</v>
      </c>
      <c r="S260">
        <v>1</v>
      </c>
      <c r="T260" s="7">
        <f ca="1">TODAY()-G260</f>
        <v>17</v>
      </c>
      <c r="U260">
        <v>1</v>
      </c>
    </row>
    <row r="261" spans="1:21" x14ac:dyDescent="0.3">
      <c r="A261" t="s">
        <v>16</v>
      </c>
      <c r="B261" t="s">
        <v>22980</v>
      </c>
      <c r="C261" t="s">
        <v>21</v>
      </c>
      <c r="D261" t="s">
        <v>25</v>
      </c>
      <c r="E261" t="s">
        <v>30</v>
      </c>
      <c r="F261" t="s">
        <v>4136</v>
      </c>
      <c r="G261" s="2">
        <v>44948</v>
      </c>
      <c r="H261" t="s">
        <v>5578</v>
      </c>
      <c r="I261" t="s">
        <v>5583</v>
      </c>
      <c r="J261" t="s">
        <v>5587</v>
      </c>
      <c r="K261" t="s">
        <v>5589</v>
      </c>
      <c r="L261" t="s">
        <v>10745</v>
      </c>
      <c r="O261" s="3" t="s">
        <v>12015</v>
      </c>
      <c r="P261" t="s">
        <v>16099</v>
      </c>
      <c r="Q261" t="s">
        <v>21880</v>
      </c>
      <c r="R261">
        <v>5</v>
      </c>
      <c r="S261">
        <v>1</v>
      </c>
      <c r="T261" s="7">
        <f ca="1">TODAY()-G261</f>
        <v>17</v>
      </c>
      <c r="U261">
        <v>1</v>
      </c>
    </row>
    <row r="262" spans="1:21" x14ac:dyDescent="0.3">
      <c r="A262" t="s">
        <v>16</v>
      </c>
      <c r="B262" t="s">
        <v>22980</v>
      </c>
      <c r="C262" t="s">
        <v>21</v>
      </c>
      <c r="D262" t="s">
        <v>25</v>
      </c>
      <c r="E262" t="s">
        <v>30</v>
      </c>
      <c r="F262" t="s">
        <v>5446</v>
      </c>
      <c r="G262" s="2">
        <v>44948</v>
      </c>
      <c r="H262" t="s">
        <v>5578</v>
      </c>
      <c r="I262" t="s">
        <v>5583</v>
      </c>
      <c r="J262" t="s">
        <v>22975</v>
      </c>
      <c r="K262" t="s">
        <v>5589</v>
      </c>
      <c r="L262" t="s">
        <v>11756</v>
      </c>
      <c r="O262" s="3" t="s">
        <v>12015</v>
      </c>
      <c r="P262" t="s">
        <v>14836</v>
      </c>
      <c r="Q262" t="s">
        <v>22793</v>
      </c>
      <c r="R262">
        <v>5</v>
      </c>
      <c r="S262">
        <v>1</v>
      </c>
      <c r="T262" s="7">
        <f ca="1">TODAY()-G262</f>
        <v>17</v>
      </c>
      <c r="U262">
        <v>1</v>
      </c>
    </row>
    <row r="263" spans="1:21" x14ac:dyDescent="0.3">
      <c r="A263" t="s">
        <v>16</v>
      </c>
      <c r="B263" t="s">
        <v>22980</v>
      </c>
      <c r="C263" t="s">
        <v>21</v>
      </c>
      <c r="D263" t="s">
        <v>25</v>
      </c>
      <c r="E263" t="s">
        <v>30</v>
      </c>
      <c r="F263" t="s">
        <v>134</v>
      </c>
      <c r="G263" s="2">
        <v>44947</v>
      </c>
      <c r="H263" t="s">
        <v>5578</v>
      </c>
      <c r="I263" t="s">
        <v>5585</v>
      </c>
      <c r="J263" t="s">
        <v>5587</v>
      </c>
      <c r="K263" t="s">
        <v>5588</v>
      </c>
      <c r="L263" t="s">
        <v>5688</v>
      </c>
      <c r="O263" s="3" t="s">
        <v>12015</v>
      </c>
      <c r="P263" t="s">
        <v>12103</v>
      </c>
      <c r="Q263" t="s">
        <v>17062</v>
      </c>
      <c r="R263">
        <v>1</v>
      </c>
      <c r="S263">
        <v>1</v>
      </c>
      <c r="T263" s="7">
        <f ca="1">TODAY()-G263</f>
        <v>18</v>
      </c>
      <c r="U263">
        <v>-1</v>
      </c>
    </row>
    <row r="264" spans="1:21" x14ac:dyDescent="0.3">
      <c r="A264" t="s">
        <v>18</v>
      </c>
      <c r="B264" t="s">
        <v>22977</v>
      </c>
      <c r="C264" t="s">
        <v>23</v>
      </c>
      <c r="D264" t="s">
        <v>27</v>
      </c>
      <c r="E264" t="s">
        <v>32</v>
      </c>
      <c r="F264" t="s">
        <v>3097</v>
      </c>
      <c r="G264" s="2">
        <v>44947</v>
      </c>
      <c r="H264" t="s">
        <v>5580</v>
      </c>
      <c r="I264" t="s">
        <v>22</v>
      </c>
      <c r="J264" t="s">
        <v>5587</v>
      </c>
      <c r="K264" t="s">
        <v>5589</v>
      </c>
      <c r="L264" t="s">
        <v>9019</v>
      </c>
      <c r="O264" s="3" t="s">
        <v>12017</v>
      </c>
      <c r="P264" t="s">
        <v>14795</v>
      </c>
      <c r="Q264" t="s">
        <v>20240</v>
      </c>
      <c r="R264">
        <v>4</v>
      </c>
      <c r="S264">
        <v>1</v>
      </c>
      <c r="T264" s="7">
        <f ca="1">TODAY()-G264</f>
        <v>18</v>
      </c>
      <c r="U264">
        <v>1</v>
      </c>
    </row>
    <row r="265" spans="1:21" x14ac:dyDescent="0.3">
      <c r="A265" t="s">
        <v>17</v>
      </c>
      <c r="B265" t="s">
        <v>22980</v>
      </c>
      <c r="C265" t="s">
        <v>22</v>
      </c>
      <c r="D265" t="s">
        <v>26</v>
      </c>
      <c r="E265" t="s">
        <v>31</v>
      </c>
      <c r="F265" t="s">
        <v>1234</v>
      </c>
      <c r="G265" s="2">
        <v>44947</v>
      </c>
      <c r="H265" t="s">
        <v>5579</v>
      </c>
      <c r="I265" t="s">
        <v>5583</v>
      </c>
      <c r="J265" t="s">
        <v>5587</v>
      </c>
      <c r="K265" t="s">
        <v>5589</v>
      </c>
      <c r="L265" t="s">
        <v>6973</v>
      </c>
      <c r="O265" s="3" t="s">
        <v>12016</v>
      </c>
      <c r="P265" t="s">
        <v>13270</v>
      </c>
      <c r="Q265" t="s">
        <v>18320</v>
      </c>
      <c r="R265">
        <v>5</v>
      </c>
      <c r="S265">
        <v>1</v>
      </c>
      <c r="T265" s="7">
        <f ca="1">TODAY()-G265</f>
        <v>18</v>
      </c>
      <c r="U265">
        <v>1</v>
      </c>
    </row>
    <row r="266" spans="1:21" x14ac:dyDescent="0.3">
      <c r="A266" t="s">
        <v>18</v>
      </c>
      <c r="B266" t="s">
        <v>22977</v>
      </c>
      <c r="C266" t="s">
        <v>23</v>
      </c>
      <c r="D266" t="s">
        <v>27</v>
      </c>
      <c r="E266" t="s">
        <v>32</v>
      </c>
      <c r="F266" t="s">
        <v>420</v>
      </c>
      <c r="G266" s="2">
        <v>44947</v>
      </c>
      <c r="H266" t="s">
        <v>5580</v>
      </c>
      <c r="I266" t="s">
        <v>5583</v>
      </c>
      <c r="J266" t="s">
        <v>5587</v>
      </c>
      <c r="K266" t="s">
        <v>5589</v>
      </c>
      <c r="L266" t="s">
        <v>9117</v>
      </c>
      <c r="O266" s="3" t="s">
        <v>12017</v>
      </c>
      <c r="P266" t="s">
        <v>11695</v>
      </c>
      <c r="Q266" t="s">
        <v>20334</v>
      </c>
      <c r="R266">
        <v>5</v>
      </c>
      <c r="S266">
        <v>1</v>
      </c>
      <c r="T266" s="7">
        <f ca="1">TODAY()-G266</f>
        <v>18</v>
      </c>
      <c r="U266">
        <v>1</v>
      </c>
    </row>
    <row r="267" spans="1:21" x14ac:dyDescent="0.3">
      <c r="A267" t="s">
        <v>19</v>
      </c>
      <c r="B267" t="s">
        <v>22979</v>
      </c>
      <c r="C267" t="s">
        <v>23</v>
      </c>
      <c r="D267" t="s">
        <v>28</v>
      </c>
      <c r="E267" t="s">
        <v>33</v>
      </c>
      <c r="F267" t="s">
        <v>4021</v>
      </c>
      <c r="G267" s="2">
        <v>44947</v>
      </c>
      <c r="H267" t="s">
        <v>5581</v>
      </c>
      <c r="I267" t="s">
        <v>5583</v>
      </c>
      <c r="J267" t="s">
        <v>22975</v>
      </c>
      <c r="K267" t="s">
        <v>5589</v>
      </c>
      <c r="O267" s="3" t="s">
        <v>12018</v>
      </c>
      <c r="P267" t="s">
        <v>15546</v>
      </c>
      <c r="R267">
        <v>5</v>
      </c>
      <c r="S267">
        <v>1</v>
      </c>
      <c r="T267" s="7">
        <f ca="1">TODAY()-G267</f>
        <v>18</v>
      </c>
      <c r="U267">
        <v>1</v>
      </c>
    </row>
    <row r="268" spans="1:21" x14ac:dyDescent="0.3">
      <c r="A268" t="s">
        <v>20</v>
      </c>
      <c r="B268" t="s">
        <v>22978</v>
      </c>
      <c r="C268" t="s">
        <v>24</v>
      </c>
      <c r="D268" t="s">
        <v>29</v>
      </c>
      <c r="E268" t="s">
        <v>34</v>
      </c>
      <c r="F268" t="s">
        <v>4078</v>
      </c>
      <c r="G268" s="2">
        <v>44947</v>
      </c>
      <c r="H268" t="s">
        <v>5582</v>
      </c>
      <c r="I268" t="s">
        <v>5583</v>
      </c>
      <c r="J268" t="s">
        <v>5587</v>
      </c>
      <c r="K268" t="s">
        <v>5589</v>
      </c>
      <c r="L268" t="s">
        <v>10112</v>
      </c>
      <c r="O268" s="3" t="s">
        <v>12019</v>
      </c>
      <c r="P268" t="s">
        <v>15599</v>
      </c>
      <c r="Q268" t="s">
        <v>21276</v>
      </c>
      <c r="R268">
        <v>5</v>
      </c>
      <c r="S268">
        <v>1</v>
      </c>
      <c r="T268" s="7">
        <f ca="1">TODAY()-G268</f>
        <v>18</v>
      </c>
      <c r="U268">
        <v>1</v>
      </c>
    </row>
    <row r="269" spans="1:21" x14ac:dyDescent="0.3">
      <c r="A269" t="s">
        <v>20</v>
      </c>
      <c r="B269" t="s">
        <v>22978</v>
      </c>
      <c r="C269" t="s">
        <v>24</v>
      </c>
      <c r="D269" t="s">
        <v>29</v>
      </c>
      <c r="E269" t="s">
        <v>34</v>
      </c>
      <c r="F269" t="s">
        <v>4082</v>
      </c>
      <c r="G269" s="2">
        <v>44947</v>
      </c>
      <c r="H269" t="s">
        <v>5582</v>
      </c>
      <c r="I269" t="s">
        <v>5583</v>
      </c>
      <c r="J269" t="s">
        <v>5587</v>
      </c>
      <c r="K269" t="s">
        <v>5589</v>
      </c>
      <c r="L269" t="s">
        <v>10118</v>
      </c>
      <c r="O269" s="3" t="s">
        <v>12019</v>
      </c>
      <c r="P269" t="s">
        <v>14464</v>
      </c>
      <c r="Q269" t="s">
        <v>21282</v>
      </c>
      <c r="R269">
        <v>5</v>
      </c>
      <c r="S269">
        <v>1</v>
      </c>
      <c r="T269" s="7">
        <f ca="1">TODAY()-G269</f>
        <v>18</v>
      </c>
      <c r="U269">
        <v>1</v>
      </c>
    </row>
    <row r="270" spans="1:21" x14ac:dyDescent="0.3">
      <c r="A270" t="s">
        <v>20</v>
      </c>
      <c r="B270" t="s">
        <v>22978</v>
      </c>
      <c r="C270" t="s">
        <v>24</v>
      </c>
      <c r="D270" t="s">
        <v>29</v>
      </c>
      <c r="E270" t="s">
        <v>34</v>
      </c>
      <c r="F270" t="s">
        <v>4136</v>
      </c>
      <c r="G270" s="2">
        <v>44947</v>
      </c>
      <c r="H270" t="s">
        <v>5582</v>
      </c>
      <c r="I270" t="s">
        <v>5583</v>
      </c>
      <c r="J270" t="s">
        <v>5587</v>
      </c>
      <c r="K270" t="s">
        <v>5589</v>
      </c>
      <c r="L270" t="s">
        <v>10177</v>
      </c>
      <c r="O270" s="3" t="s">
        <v>12019</v>
      </c>
      <c r="P270" t="s">
        <v>15650</v>
      </c>
      <c r="Q270" t="s">
        <v>21340</v>
      </c>
      <c r="R270">
        <v>5</v>
      </c>
      <c r="S270">
        <v>1</v>
      </c>
      <c r="T270" s="7">
        <f ca="1">TODAY()-G270</f>
        <v>18</v>
      </c>
      <c r="U270">
        <v>1</v>
      </c>
    </row>
    <row r="271" spans="1:21" x14ac:dyDescent="0.3">
      <c r="A271" t="s">
        <v>20</v>
      </c>
      <c r="B271" t="s">
        <v>22978</v>
      </c>
      <c r="C271" t="s">
        <v>24</v>
      </c>
      <c r="D271" t="s">
        <v>29</v>
      </c>
      <c r="E271" t="s">
        <v>34</v>
      </c>
      <c r="F271" t="s">
        <v>4141</v>
      </c>
      <c r="G271" s="2">
        <v>44947</v>
      </c>
      <c r="H271" t="s">
        <v>5582</v>
      </c>
      <c r="I271" t="s">
        <v>5583</v>
      </c>
      <c r="J271" t="s">
        <v>5587</v>
      </c>
      <c r="K271" t="s">
        <v>5589</v>
      </c>
      <c r="L271" t="s">
        <v>10182</v>
      </c>
      <c r="O271" s="3" t="s">
        <v>12019</v>
      </c>
      <c r="P271" t="s">
        <v>15652</v>
      </c>
      <c r="Q271" t="s">
        <v>21345</v>
      </c>
      <c r="R271">
        <v>5</v>
      </c>
      <c r="S271">
        <v>1</v>
      </c>
      <c r="T271" s="7">
        <f ca="1">TODAY()-G271</f>
        <v>18</v>
      </c>
      <c r="U271">
        <v>1</v>
      </c>
    </row>
    <row r="272" spans="1:21" x14ac:dyDescent="0.3">
      <c r="A272" t="s">
        <v>20</v>
      </c>
      <c r="B272" t="s">
        <v>22978</v>
      </c>
      <c r="C272" t="s">
        <v>24</v>
      </c>
      <c r="D272" t="s">
        <v>29</v>
      </c>
      <c r="E272" t="s">
        <v>34</v>
      </c>
      <c r="F272" t="s">
        <v>4188</v>
      </c>
      <c r="G272" s="2">
        <v>44947</v>
      </c>
      <c r="H272" t="s">
        <v>5582</v>
      </c>
      <c r="I272" t="s">
        <v>5583</v>
      </c>
      <c r="J272" t="s">
        <v>5587</v>
      </c>
      <c r="K272" t="s">
        <v>5589</v>
      </c>
      <c r="O272" s="3" t="s">
        <v>12019</v>
      </c>
      <c r="P272" t="s">
        <v>15698</v>
      </c>
      <c r="R272">
        <v>5</v>
      </c>
      <c r="S272">
        <v>1</v>
      </c>
      <c r="T272" s="7">
        <f ca="1">TODAY()-G272</f>
        <v>18</v>
      </c>
      <c r="U272">
        <v>1</v>
      </c>
    </row>
    <row r="273" spans="1:21" x14ac:dyDescent="0.3">
      <c r="A273" t="s">
        <v>20</v>
      </c>
      <c r="B273" t="s">
        <v>22978</v>
      </c>
      <c r="C273" t="s">
        <v>24</v>
      </c>
      <c r="D273" t="s">
        <v>29</v>
      </c>
      <c r="E273" t="s">
        <v>34</v>
      </c>
      <c r="F273" t="s">
        <v>4198</v>
      </c>
      <c r="G273" s="2">
        <v>44947</v>
      </c>
      <c r="H273" t="s">
        <v>5582</v>
      </c>
      <c r="I273" t="s">
        <v>5583</v>
      </c>
      <c r="J273" t="s">
        <v>5587</v>
      </c>
      <c r="K273" t="s">
        <v>5589</v>
      </c>
      <c r="L273" t="s">
        <v>10245</v>
      </c>
      <c r="O273" s="3" t="s">
        <v>12019</v>
      </c>
      <c r="P273" t="s">
        <v>10245</v>
      </c>
      <c r="Q273" t="s">
        <v>21406</v>
      </c>
      <c r="R273">
        <v>5</v>
      </c>
      <c r="S273">
        <v>1</v>
      </c>
      <c r="T273" s="7">
        <f ca="1">TODAY()-G273</f>
        <v>18</v>
      </c>
      <c r="U273">
        <v>1</v>
      </c>
    </row>
    <row r="274" spans="1:21" x14ac:dyDescent="0.3">
      <c r="A274" t="s">
        <v>16</v>
      </c>
      <c r="B274" t="s">
        <v>22980</v>
      </c>
      <c r="C274" t="s">
        <v>21</v>
      </c>
      <c r="D274" t="s">
        <v>25</v>
      </c>
      <c r="E274" t="s">
        <v>30</v>
      </c>
      <c r="F274" t="s">
        <v>5445</v>
      </c>
      <c r="G274" s="2">
        <v>44947</v>
      </c>
      <c r="H274" t="s">
        <v>5578</v>
      </c>
      <c r="I274" t="s">
        <v>5583</v>
      </c>
      <c r="J274" t="s">
        <v>22975</v>
      </c>
      <c r="K274" t="s">
        <v>5589</v>
      </c>
      <c r="L274" t="s">
        <v>11755</v>
      </c>
      <c r="O274" s="3" t="s">
        <v>12015</v>
      </c>
      <c r="P274" t="s">
        <v>16847</v>
      </c>
      <c r="Q274" t="s">
        <v>22792</v>
      </c>
      <c r="R274">
        <v>5</v>
      </c>
      <c r="S274">
        <v>1</v>
      </c>
      <c r="T274" s="7">
        <f ca="1">TODAY()-G274</f>
        <v>18</v>
      </c>
      <c r="U274">
        <v>1</v>
      </c>
    </row>
    <row r="275" spans="1:21" x14ac:dyDescent="0.3">
      <c r="A275" t="s">
        <v>16</v>
      </c>
      <c r="B275" t="s">
        <v>22980</v>
      </c>
      <c r="C275" t="s">
        <v>21</v>
      </c>
      <c r="D275" t="s">
        <v>25</v>
      </c>
      <c r="E275" t="s">
        <v>30</v>
      </c>
      <c r="F275" t="s">
        <v>136</v>
      </c>
      <c r="G275" s="2">
        <v>44946</v>
      </c>
      <c r="H275" t="s">
        <v>5578</v>
      </c>
      <c r="I275" t="s">
        <v>5585</v>
      </c>
      <c r="J275" t="s">
        <v>5587</v>
      </c>
      <c r="K275" t="s">
        <v>5588</v>
      </c>
      <c r="L275" t="s">
        <v>5690</v>
      </c>
      <c r="O275" s="3" t="s">
        <v>12015</v>
      </c>
      <c r="P275" t="s">
        <v>12105</v>
      </c>
      <c r="Q275" t="s">
        <v>17064</v>
      </c>
      <c r="R275">
        <v>1</v>
      </c>
      <c r="S275">
        <v>1</v>
      </c>
      <c r="T275" s="7">
        <f ca="1">TODAY()-G275</f>
        <v>19</v>
      </c>
      <c r="U275">
        <v>-1</v>
      </c>
    </row>
    <row r="276" spans="1:21" x14ac:dyDescent="0.3">
      <c r="A276" t="s">
        <v>18</v>
      </c>
      <c r="B276" t="s">
        <v>22977</v>
      </c>
      <c r="C276" t="s">
        <v>23</v>
      </c>
      <c r="D276" t="s">
        <v>27</v>
      </c>
      <c r="E276" t="s">
        <v>32</v>
      </c>
      <c r="F276" t="s">
        <v>871</v>
      </c>
      <c r="G276" s="2">
        <v>44946</v>
      </c>
      <c r="H276" t="s">
        <v>5580</v>
      </c>
      <c r="I276" t="s">
        <v>5585</v>
      </c>
      <c r="J276" t="s">
        <v>5587</v>
      </c>
      <c r="K276" t="s">
        <v>5588</v>
      </c>
      <c r="L276" t="s">
        <v>6516</v>
      </c>
      <c r="M276" t="s">
        <v>11941</v>
      </c>
      <c r="N276">
        <v>1</v>
      </c>
      <c r="O276" s="3" t="s">
        <v>12017</v>
      </c>
      <c r="P276" t="s">
        <v>12109</v>
      </c>
      <c r="Q276" t="s">
        <v>17867</v>
      </c>
      <c r="R276">
        <v>1</v>
      </c>
      <c r="S276">
        <v>1</v>
      </c>
      <c r="T276" s="7">
        <f ca="1">TODAY()-G276</f>
        <v>19</v>
      </c>
      <c r="U276">
        <v>-1</v>
      </c>
    </row>
    <row r="277" spans="1:21" x14ac:dyDescent="0.3">
      <c r="A277" t="s">
        <v>16</v>
      </c>
      <c r="B277" t="s">
        <v>22980</v>
      </c>
      <c r="C277" t="s">
        <v>21</v>
      </c>
      <c r="D277" t="s">
        <v>25</v>
      </c>
      <c r="E277" t="s">
        <v>30</v>
      </c>
      <c r="F277" t="s">
        <v>4587</v>
      </c>
      <c r="G277" s="2">
        <v>44946</v>
      </c>
      <c r="H277" t="s">
        <v>5578</v>
      </c>
      <c r="I277" t="s">
        <v>5583</v>
      </c>
      <c r="J277" t="s">
        <v>5587</v>
      </c>
      <c r="K277" t="s">
        <v>5589</v>
      </c>
      <c r="L277" t="s">
        <v>10724</v>
      </c>
      <c r="O277" s="3" t="s">
        <v>12015</v>
      </c>
      <c r="P277" t="s">
        <v>16085</v>
      </c>
      <c r="Q277" t="s">
        <v>21861</v>
      </c>
      <c r="R277">
        <v>5</v>
      </c>
      <c r="S277">
        <v>1</v>
      </c>
      <c r="T277" s="7">
        <f ca="1">TODAY()-G277</f>
        <v>19</v>
      </c>
      <c r="U277">
        <v>1</v>
      </c>
    </row>
    <row r="278" spans="1:21" x14ac:dyDescent="0.3">
      <c r="A278" t="s">
        <v>16</v>
      </c>
      <c r="B278" t="s">
        <v>22980</v>
      </c>
      <c r="C278" t="s">
        <v>21</v>
      </c>
      <c r="D278" t="s">
        <v>25</v>
      </c>
      <c r="E278" t="s">
        <v>30</v>
      </c>
      <c r="F278" t="s">
        <v>4612</v>
      </c>
      <c r="G278" s="2">
        <v>44946</v>
      </c>
      <c r="H278" t="s">
        <v>5578</v>
      </c>
      <c r="I278" t="s">
        <v>5583</v>
      </c>
      <c r="J278" t="s">
        <v>5587</v>
      </c>
      <c r="K278" t="s">
        <v>5589</v>
      </c>
      <c r="L278" t="s">
        <v>10761</v>
      </c>
      <c r="O278" s="3" t="s">
        <v>12015</v>
      </c>
      <c r="P278" t="s">
        <v>6283</v>
      </c>
      <c r="Q278" t="s">
        <v>21896</v>
      </c>
      <c r="R278">
        <v>5</v>
      </c>
      <c r="S278">
        <v>1</v>
      </c>
      <c r="T278" s="7">
        <f ca="1">TODAY()-G278</f>
        <v>19</v>
      </c>
      <c r="U278">
        <v>1</v>
      </c>
    </row>
    <row r="279" spans="1:21" x14ac:dyDescent="0.3">
      <c r="A279" t="s">
        <v>18</v>
      </c>
      <c r="B279" t="s">
        <v>22977</v>
      </c>
      <c r="C279" t="s">
        <v>23</v>
      </c>
      <c r="D279" t="s">
        <v>27</v>
      </c>
      <c r="E279" t="s">
        <v>32</v>
      </c>
      <c r="F279" t="s">
        <v>3101</v>
      </c>
      <c r="G279" s="2">
        <v>44937</v>
      </c>
      <c r="H279" t="s">
        <v>5580</v>
      </c>
      <c r="I279" t="s">
        <v>22</v>
      </c>
      <c r="J279" t="s">
        <v>5587</v>
      </c>
      <c r="K279" t="s">
        <v>5589</v>
      </c>
      <c r="L279" t="s">
        <v>9024</v>
      </c>
      <c r="O279" s="3" t="s">
        <v>12017</v>
      </c>
      <c r="P279" t="s">
        <v>14800</v>
      </c>
      <c r="Q279" t="s">
        <v>20245</v>
      </c>
      <c r="R279">
        <v>4</v>
      </c>
      <c r="S279">
        <v>1</v>
      </c>
      <c r="T279" s="7">
        <f ca="1">TODAY()-G279</f>
        <v>28</v>
      </c>
      <c r="U279">
        <v>1</v>
      </c>
    </row>
    <row r="280" spans="1:21" x14ac:dyDescent="0.3">
      <c r="A280" t="s">
        <v>18</v>
      </c>
      <c r="B280" t="s">
        <v>22977</v>
      </c>
      <c r="C280" t="s">
        <v>23</v>
      </c>
      <c r="D280" t="s">
        <v>27</v>
      </c>
      <c r="E280" t="s">
        <v>32</v>
      </c>
      <c r="F280" t="s">
        <v>3110</v>
      </c>
      <c r="G280" s="2">
        <v>44937</v>
      </c>
      <c r="H280" t="s">
        <v>5580</v>
      </c>
      <c r="I280" t="s">
        <v>22</v>
      </c>
      <c r="J280" t="s">
        <v>5587</v>
      </c>
      <c r="K280" t="s">
        <v>5589</v>
      </c>
      <c r="L280" t="s">
        <v>9033</v>
      </c>
      <c r="O280" s="3" t="s">
        <v>12017</v>
      </c>
      <c r="P280" t="s">
        <v>14809</v>
      </c>
      <c r="Q280" t="s">
        <v>20254</v>
      </c>
      <c r="R280">
        <v>4</v>
      </c>
      <c r="S280">
        <v>1</v>
      </c>
      <c r="T280" s="7">
        <f ca="1">TODAY()-G280</f>
        <v>28</v>
      </c>
      <c r="U280">
        <v>1</v>
      </c>
    </row>
    <row r="281" spans="1:21" x14ac:dyDescent="0.3">
      <c r="A281" t="s">
        <v>18</v>
      </c>
      <c r="B281" t="s">
        <v>22977</v>
      </c>
      <c r="C281" t="s">
        <v>23</v>
      </c>
      <c r="D281" t="s">
        <v>27</v>
      </c>
      <c r="E281" t="s">
        <v>32</v>
      </c>
      <c r="F281" t="s">
        <v>879</v>
      </c>
      <c r="G281" s="2">
        <v>44945</v>
      </c>
      <c r="H281" t="s">
        <v>5580</v>
      </c>
      <c r="I281" t="s">
        <v>5584</v>
      </c>
      <c r="J281" t="s">
        <v>22975</v>
      </c>
      <c r="K281" t="s">
        <v>5588</v>
      </c>
      <c r="L281" t="s">
        <v>6530</v>
      </c>
      <c r="O281" s="3" t="s">
        <v>12017</v>
      </c>
      <c r="P281" t="s">
        <v>12870</v>
      </c>
      <c r="Q281" t="s">
        <v>17881</v>
      </c>
      <c r="R281">
        <v>3</v>
      </c>
      <c r="S281">
        <v>1</v>
      </c>
      <c r="T281" s="7">
        <f ca="1">TODAY()-G281</f>
        <v>20</v>
      </c>
      <c r="U281">
        <v>-1</v>
      </c>
    </row>
    <row r="282" spans="1:21" x14ac:dyDescent="0.3">
      <c r="A282" t="s">
        <v>18</v>
      </c>
      <c r="B282" t="s">
        <v>22977</v>
      </c>
      <c r="C282" t="s">
        <v>23</v>
      </c>
      <c r="D282" t="s">
        <v>27</v>
      </c>
      <c r="E282" t="s">
        <v>32</v>
      </c>
      <c r="F282" t="s">
        <v>3093</v>
      </c>
      <c r="G282" s="2">
        <v>44945</v>
      </c>
      <c r="H282" t="s">
        <v>5580</v>
      </c>
      <c r="I282" t="s">
        <v>22</v>
      </c>
      <c r="J282" t="s">
        <v>5587</v>
      </c>
      <c r="K282" t="s">
        <v>5589</v>
      </c>
      <c r="L282" t="s">
        <v>9013</v>
      </c>
      <c r="O282" s="3" t="s">
        <v>12017</v>
      </c>
      <c r="P282" t="s">
        <v>6953</v>
      </c>
      <c r="Q282" t="s">
        <v>20234</v>
      </c>
      <c r="R282">
        <v>4</v>
      </c>
      <c r="S282">
        <v>1</v>
      </c>
      <c r="T282" s="7">
        <f ca="1">TODAY()-G282</f>
        <v>20</v>
      </c>
      <c r="U282">
        <v>1</v>
      </c>
    </row>
    <row r="283" spans="1:21" x14ac:dyDescent="0.3">
      <c r="A283" t="s">
        <v>20</v>
      </c>
      <c r="B283" t="s">
        <v>22978</v>
      </c>
      <c r="C283" t="s">
        <v>24</v>
      </c>
      <c r="D283" t="s">
        <v>29</v>
      </c>
      <c r="E283" t="s">
        <v>34</v>
      </c>
      <c r="F283" t="s">
        <v>969</v>
      </c>
      <c r="G283" s="2">
        <v>44945</v>
      </c>
      <c r="H283" t="s">
        <v>5582</v>
      </c>
      <c r="I283" t="s">
        <v>22</v>
      </c>
      <c r="J283" t="s">
        <v>5587</v>
      </c>
      <c r="K283" t="s">
        <v>5589</v>
      </c>
      <c r="L283" t="s">
        <v>10132</v>
      </c>
      <c r="M283" t="s">
        <v>11941</v>
      </c>
      <c r="N283">
        <v>1</v>
      </c>
      <c r="O283" s="3" t="s">
        <v>12019</v>
      </c>
      <c r="P283" t="s">
        <v>15612</v>
      </c>
      <c r="Q283" t="s">
        <v>21296</v>
      </c>
      <c r="R283">
        <v>4</v>
      </c>
      <c r="S283">
        <v>1</v>
      </c>
      <c r="T283" s="7">
        <f ca="1">TODAY()-G283</f>
        <v>20</v>
      </c>
      <c r="U283">
        <v>1</v>
      </c>
    </row>
    <row r="284" spans="1:21" x14ac:dyDescent="0.3">
      <c r="A284" t="s">
        <v>17</v>
      </c>
      <c r="B284" t="s">
        <v>22980</v>
      </c>
      <c r="C284" t="s">
        <v>22</v>
      </c>
      <c r="D284" t="s">
        <v>26</v>
      </c>
      <c r="E284" t="s">
        <v>31</v>
      </c>
      <c r="F284" t="s">
        <v>1278</v>
      </c>
      <c r="G284" s="2">
        <v>44945</v>
      </c>
      <c r="H284" t="s">
        <v>5579</v>
      </c>
      <c r="I284" t="s">
        <v>5583</v>
      </c>
      <c r="J284" t="s">
        <v>5587</v>
      </c>
      <c r="K284" t="s">
        <v>5589</v>
      </c>
      <c r="L284" t="s">
        <v>7014</v>
      </c>
      <c r="O284" s="3" t="s">
        <v>12016</v>
      </c>
      <c r="P284" t="s">
        <v>13305</v>
      </c>
      <c r="Q284" t="s">
        <v>18359</v>
      </c>
      <c r="R284">
        <v>5</v>
      </c>
      <c r="S284">
        <v>1</v>
      </c>
      <c r="T284" s="7">
        <f ca="1">TODAY()-G284</f>
        <v>20</v>
      </c>
      <c r="U284">
        <v>1</v>
      </c>
    </row>
    <row r="285" spans="1:21" x14ac:dyDescent="0.3">
      <c r="A285" t="s">
        <v>17</v>
      </c>
      <c r="B285" t="s">
        <v>22980</v>
      </c>
      <c r="C285" t="s">
        <v>22</v>
      </c>
      <c r="D285" t="s">
        <v>26</v>
      </c>
      <c r="E285" t="s">
        <v>31</v>
      </c>
      <c r="F285" t="s">
        <v>51</v>
      </c>
      <c r="G285" s="2">
        <v>44945</v>
      </c>
      <c r="H285" t="s">
        <v>5579</v>
      </c>
      <c r="I285" t="s">
        <v>5583</v>
      </c>
      <c r="J285" t="s">
        <v>5587</v>
      </c>
      <c r="K285" t="s">
        <v>5589</v>
      </c>
      <c r="L285" t="s">
        <v>7022</v>
      </c>
      <c r="O285" s="3" t="s">
        <v>12016</v>
      </c>
      <c r="P285" t="s">
        <v>6953</v>
      </c>
      <c r="Q285" t="s">
        <v>18366</v>
      </c>
      <c r="R285">
        <v>5</v>
      </c>
      <c r="S285">
        <v>1</v>
      </c>
      <c r="T285" s="7">
        <f ca="1">TODAY()-G285</f>
        <v>20</v>
      </c>
      <c r="U285">
        <v>1</v>
      </c>
    </row>
    <row r="286" spans="1:21" x14ac:dyDescent="0.3">
      <c r="A286" t="s">
        <v>17</v>
      </c>
      <c r="B286" t="s">
        <v>22980</v>
      </c>
      <c r="C286" t="s">
        <v>22</v>
      </c>
      <c r="D286" t="s">
        <v>26</v>
      </c>
      <c r="E286" t="s">
        <v>31</v>
      </c>
      <c r="F286" t="s">
        <v>1288</v>
      </c>
      <c r="G286" s="2">
        <v>44945</v>
      </c>
      <c r="H286" t="s">
        <v>5579</v>
      </c>
      <c r="I286" t="s">
        <v>5583</v>
      </c>
      <c r="J286" t="s">
        <v>5587</v>
      </c>
      <c r="K286" t="s">
        <v>5589</v>
      </c>
      <c r="L286" t="s">
        <v>7026</v>
      </c>
      <c r="O286" s="3" t="s">
        <v>12016</v>
      </c>
      <c r="P286" t="s">
        <v>5679</v>
      </c>
      <c r="R286">
        <v>5</v>
      </c>
      <c r="S286">
        <v>1</v>
      </c>
      <c r="T286" s="7">
        <f ca="1">TODAY()-G286</f>
        <v>20</v>
      </c>
      <c r="U286">
        <v>1</v>
      </c>
    </row>
    <row r="287" spans="1:21" x14ac:dyDescent="0.3">
      <c r="A287" t="s">
        <v>17</v>
      </c>
      <c r="B287" t="s">
        <v>22980</v>
      </c>
      <c r="C287" t="s">
        <v>22</v>
      </c>
      <c r="D287" t="s">
        <v>26</v>
      </c>
      <c r="E287" t="s">
        <v>31</v>
      </c>
      <c r="F287" t="s">
        <v>2475</v>
      </c>
      <c r="G287" s="2">
        <v>44945</v>
      </c>
      <c r="H287" t="s">
        <v>5579</v>
      </c>
      <c r="I287" t="s">
        <v>5583</v>
      </c>
      <c r="J287" t="s">
        <v>22975</v>
      </c>
      <c r="K287" t="s">
        <v>5589</v>
      </c>
      <c r="L287" t="s">
        <v>8342</v>
      </c>
      <c r="O287" s="3" t="s">
        <v>12016</v>
      </c>
      <c r="P287" t="s">
        <v>13883</v>
      </c>
      <c r="Q287" t="s">
        <v>19616</v>
      </c>
      <c r="R287">
        <v>5</v>
      </c>
      <c r="S287">
        <v>1</v>
      </c>
      <c r="T287" s="7">
        <f ca="1">TODAY()-G287</f>
        <v>20</v>
      </c>
      <c r="U287">
        <v>1</v>
      </c>
    </row>
    <row r="288" spans="1:21" x14ac:dyDescent="0.3">
      <c r="A288" t="s">
        <v>18</v>
      </c>
      <c r="B288" t="s">
        <v>22977</v>
      </c>
      <c r="C288" t="s">
        <v>23</v>
      </c>
      <c r="D288" t="s">
        <v>27</v>
      </c>
      <c r="E288" t="s">
        <v>32</v>
      </c>
      <c r="F288" t="s">
        <v>3118</v>
      </c>
      <c r="G288" s="2">
        <v>44945</v>
      </c>
      <c r="H288" t="s">
        <v>5580</v>
      </c>
      <c r="I288" t="s">
        <v>5583</v>
      </c>
      <c r="J288" t="s">
        <v>5587</v>
      </c>
      <c r="K288" t="s">
        <v>5589</v>
      </c>
      <c r="L288" t="s">
        <v>9041</v>
      </c>
      <c r="O288" s="3" t="s">
        <v>12017</v>
      </c>
      <c r="P288" t="s">
        <v>14813</v>
      </c>
      <c r="Q288" t="s">
        <v>20262</v>
      </c>
      <c r="R288">
        <v>5</v>
      </c>
      <c r="S288">
        <v>1</v>
      </c>
      <c r="T288" s="7">
        <f ca="1">TODAY()-G288</f>
        <v>20</v>
      </c>
      <c r="U288">
        <v>1</v>
      </c>
    </row>
    <row r="289" spans="1:21" x14ac:dyDescent="0.3">
      <c r="A289" t="s">
        <v>18</v>
      </c>
      <c r="B289" t="s">
        <v>22977</v>
      </c>
      <c r="C289" t="s">
        <v>23</v>
      </c>
      <c r="D289" t="s">
        <v>27</v>
      </c>
      <c r="E289" t="s">
        <v>32</v>
      </c>
      <c r="F289" t="s">
        <v>3230</v>
      </c>
      <c r="G289" s="2">
        <v>44945</v>
      </c>
      <c r="H289" t="s">
        <v>5580</v>
      </c>
      <c r="I289" t="s">
        <v>5583</v>
      </c>
      <c r="J289" t="s">
        <v>5587</v>
      </c>
      <c r="K289" t="s">
        <v>5589</v>
      </c>
      <c r="L289" t="s">
        <v>9164</v>
      </c>
      <c r="O289" s="3" t="s">
        <v>12017</v>
      </c>
      <c r="P289" t="s">
        <v>14892</v>
      </c>
      <c r="Q289" t="s">
        <v>20379</v>
      </c>
      <c r="R289">
        <v>5</v>
      </c>
      <c r="S289">
        <v>1</v>
      </c>
      <c r="T289" s="7">
        <f ca="1">TODAY()-G289</f>
        <v>20</v>
      </c>
      <c r="U289">
        <v>1</v>
      </c>
    </row>
    <row r="290" spans="1:21" x14ac:dyDescent="0.3">
      <c r="A290" t="s">
        <v>16</v>
      </c>
      <c r="B290" t="s">
        <v>22980</v>
      </c>
      <c r="C290" t="s">
        <v>21</v>
      </c>
      <c r="D290" t="s">
        <v>25</v>
      </c>
      <c r="E290" t="s">
        <v>30</v>
      </c>
      <c r="F290" t="s">
        <v>2475</v>
      </c>
      <c r="G290" s="2">
        <v>44945</v>
      </c>
      <c r="H290" t="s">
        <v>5578</v>
      </c>
      <c r="I290" t="s">
        <v>5583</v>
      </c>
      <c r="J290" t="s">
        <v>5587</v>
      </c>
      <c r="K290" t="s">
        <v>5589</v>
      </c>
      <c r="L290" t="s">
        <v>10706</v>
      </c>
      <c r="O290" s="3" t="s">
        <v>12015</v>
      </c>
      <c r="P290" t="s">
        <v>16071</v>
      </c>
      <c r="Q290" t="s">
        <v>21843</v>
      </c>
      <c r="R290">
        <v>5</v>
      </c>
      <c r="S290">
        <v>1</v>
      </c>
      <c r="T290" s="7">
        <f ca="1">TODAY()-G290</f>
        <v>20</v>
      </c>
      <c r="U290">
        <v>1</v>
      </c>
    </row>
    <row r="291" spans="1:21" x14ac:dyDescent="0.3">
      <c r="A291" t="s">
        <v>16</v>
      </c>
      <c r="B291" t="s">
        <v>22980</v>
      </c>
      <c r="C291" t="s">
        <v>21</v>
      </c>
      <c r="D291" t="s">
        <v>25</v>
      </c>
      <c r="E291" t="s">
        <v>30</v>
      </c>
      <c r="F291" t="s">
        <v>4631</v>
      </c>
      <c r="G291" s="2">
        <v>44945</v>
      </c>
      <c r="H291" t="s">
        <v>5578</v>
      </c>
      <c r="I291" t="s">
        <v>5583</v>
      </c>
      <c r="J291" t="s">
        <v>5587</v>
      </c>
      <c r="K291" t="s">
        <v>5589</v>
      </c>
      <c r="L291" t="s">
        <v>10780</v>
      </c>
      <c r="O291" s="3" t="s">
        <v>12015</v>
      </c>
      <c r="P291" t="s">
        <v>8169</v>
      </c>
      <c r="Q291" t="s">
        <v>21914</v>
      </c>
      <c r="R291">
        <v>5</v>
      </c>
      <c r="S291">
        <v>1</v>
      </c>
      <c r="T291" s="7">
        <f ca="1">TODAY()-G291</f>
        <v>20</v>
      </c>
      <c r="U291">
        <v>1</v>
      </c>
    </row>
    <row r="292" spans="1:21" x14ac:dyDescent="0.3">
      <c r="A292" t="s">
        <v>16</v>
      </c>
      <c r="B292" t="s">
        <v>22980</v>
      </c>
      <c r="C292" t="s">
        <v>21</v>
      </c>
      <c r="D292" t="s">
        <v>25</v>
      </c>
      <c r="E292" t="s">
        <v>30</v>
      </c>
      <c r="F292" t="s">
        <v>147</v>
      </c>
      <c r="G292" s="2">
        <v>44944</v>
      </c>
      <c r="H292" t="s">
        <v>5578</v>
      </c>
      <c r="I292" t="s">
        <v>5585</v>
      </c>
      <c r="J292" t="s">
        <v>5587</v>
      </c>
      <c r="K292" t="s">
        <v>5588</v>
      </c>
      <c r="L292" t="s">
        <v>5701</v>
      </c>
      <c r="O292" s="3" t="s">
        <v>12015</v>
      </c>
      <c r="P292" t="s">
        <v>12115</v>
      </c>
      <c r="Q292" t="s">
        <v>17075</v>
      </c>
      <c r="R292">
        <v>1</v>
      </c>
      <c r="S292">
        <v>1</v>
      </c>
      <c r="T292" s="7">
        <f ca="1">TODAY()-G292</f>
        <v>21</v>
      </c>
      <c r="U292">
        <v>-1</v>
      </c>
    </row>
    <row r="293" spans="1:21" x14ac:dyDescent="0.3">
      <c r="A293" t="s">
        <v>20</v>
      </c>
      <c r="B293" t="s">
        <v>22978</v>
      </c>
      <c r="C293" t="s">
        <v>24</v>
      </c>
      <c r="D293" t="s">
        <v>29</v>
      </c>
      <c r="E293" t="s">
        <v>34</v>
      </c>
      <c r="F293" t="s">
        <v>1042</v>
      </c>
      <c r="G293" s="2">
        <v>44944</v>
      </c>
      <c r="H293" t="s">
        <v>5582</v>
      </c>
      <c r="I293" t="s">
        <v>5585</v>
      </c>
      <c r="J293" t="s">
        <v>5587</v>
      </c>
      <c r="K293" t="s">
        <v>5588</v>
      </c>
      <c r="M293" t="s">
        <v>11942</v>
      </c>
      <c r="N293">
        <v>2</v>
      </c>
      <c r="O293" s="3" t="s">
        <v>12019</v>
      </c>
      <c r="P293" t="s">
        <v>13061</v>
      </c>
      <c r="R293">
        <v>1</v>
      </c>
      <c r="S293">
        <v>1</v>
      </c>
      <c r="T293" s="7">
        <f ca="1">TODAY()-G293</f>
        <v>21</v>
      </c>
      <c r="U293">
        <v>-1</v>
      </c>
    </row>
    <row r="294" spans="1:21" x14ac:dyDescent="0.3">
      <c r="A294" t="s">
        <v>19</v>
      </c>
      <c r="B294" t="s">
        <v>22979</v>
      </c>
      <c r="C294" t="s">
        <v>23</v>
      </c>
      <c r="D294" t="s">
        <v>28</v>
      </c>
      <c r="E294" t="s">
        <v>33</v>
      </c>
      <c r="F294" t="s">
        <v>3941</v>
      </c>
      <c r="G294" s="2">
        <v>44944</v>
      </c>
      <c r="H294" t="s">
        <v>5581</v>
      </c>
      <c r="I294" t="s">
        <v>22</v>
      </c>
      <c r="J294" t="s">
        <v>22975</v>
      </c>
      <c r="K294" t="s">
        <v>5589</v>
      </c>
      <c r="L294" t="s">
        <v>9954</v>
      </c>
      <c r="M294" t="s">
        <v>11941</v>
      </c>
      <c r="N294">
        <v>1</v>
      </c>
      <c r="O294" s="3" t="s">
        <v>12018</v>
      </c>
      <c r="P294" t="s">
        <v>7247</v>
      </c>
      <c r="Q294" t="s">
        <v>21122</v>
      </c>
      <c r="R294">
        <v>4</v>
      </c>
      <c r="S294">
        <v>1</v>
      </c>
      <c r="T294" s="7">
        <f ca="1">TODAY()-G294</f>
        <v>21</v>
      </c>
      <c r="U294">
        <v>1</v>
      </c>
    </row>
    <row r="295" spans="1:21" x14ac:dyDescent="0.3">
      <c r="A295" t="s">
        <v>20</v>
      </c>
      <c r="B295" t="s">
        <v>22978</v>
      </c>
      <c r="C295" t="s">
        <v>24</v>
      </c>
      <c r="D295" t="s">
        <v>29</v>
      </c>
      <c r="E295" t="s">
        <v>34</v>
      </c>
      <c r="F295" t="s">
        <v>4092</v>
      </c>
      <c r="G295" s="2">
        <v>44944</v>
      </c>
      <c r="H295" t="s">
        <v>5582</v>
      </c>
      <c r="I295" t="s">
        <v>22</v>
      </c>
      <c r="J295" t="s">
        <v>5587</v>
      </c>
      <c r="K295" t="s">
        <v>5589</v>
      </c>
      <c r="L295" t="s">
        <v>10126</v>
      </c>
      <c r="O295" s="3" t="s">
        <v>12019</v>
      </c>
      <c r="P295" t="s">
        <v>6495</v>
      </c>
      <c r="Q295" t="s">
        <v>21290</v>
      </c>
      <c r="R295">
        <v>4</v>
      </c>
      <c r="S295">
        <v>1</v>
      </c>
      <c r="T295" s="7">
        <f ca="1">TODAY()-G295</f>
        <v>21</v>
      </c>
      <c r="U295">
        <v>1</v>
      </c>
    </row>
    <row r="296" spans="1:21" x14ac:dyDescent="0.3">
      <c r="A296" t="s">
        <v>20</v>
      </c>
      <c r="B296" t="s">
        <v>22978</v>
      </c>
      <c r="C296" t="s">
        <v>24</v>
      </c>
      <c r="D296" t="s">
        <v>29</v>
      </c>
      <c r="E296" t="s">
        <v>34</v>
      </c>
      <c r="F296" t="s">
        <v>51</v>
      </c>
      <c r="G296" s="2">
        <v>44944</v>
      </c>
      <c r="H296" t="s">
        <v>5582</v>
      </c>
      <c r="I296" t="s">
        <v>22</v>
      </c>
      <c r="J296" t="s">
        <v>5587</v>
      </c>
      <c r="K296" t="s">
        <v>5589</v>
      </c>
      <c r="L296" t="s">
        <v>10135</v>
      </c>
      <c r="M296" t="s">
        <v>11941</v>
      </c>
      <c r="N296">
        <v>1</v>
      </c>
      <c r="O296" s="3" t="s">
        <v>12019</v>
      </c>
      <c r="P296" t="s">
        <v>10135</v>
      </c>
      <c r="Q296" t="s">
        <v>21299</v>
      </c>
      <c r="R296">
        <v>4</v>
      </c>
      <c r="S296">
        <v>1</v>
      </c>
      <c r="T296" s="7">
        <f ca="1">TODAY()-G296</f>
        <v>21</v>
      </c>
      <c r="U296">
        <v>1</v>
      </c>
    </row>
    <row r="297" spans="1:21" x14ac:dyDescent="0.3">
      <c r="A297" t="s">
        <v>20</v>
      </c>
      <c r="B297" t="s">
        <v>22978</v>
      </c>
      <c r="C297" t="s">
        <v>24</v>
      </c>
      <c r="D297" t="s">
        <v>29</v>
      </c>
      <c r="E297" t="s">
        <v>34</v>
      </c>
      <c r="F297" t="s">
        <v>4101</v>
      </c>
      <c r="G297" s="2">
        <v>44944</v>
      </c>
      <c r="H297" t="s">
        <v>5582</v>
      </c>
      <c r="I297" t="s">
        <v>22</v>
      </c>
      <c r="J297" t="s">
        <v>5587</v>
      </c>
      <c r="K297" t="s">
        <v>5589</v>
      </c>
      <c r="O297" s="3" t="s">
        <v>12019</v>
      </c>
      <c r="P297" t="s">
        <v>7027</v>
      </c>
      <c r="R297">
        <v>4</v>
      </c>
      <c r="S297">
        <v>1</v>
      </c>
      <c r="T297" s="7">
        <f ca="1">TODAY()-G297</f>
        <v>21</v>
      </c>
      <c r="U297">
        <v>1</v>
      </c>
    </row>
    <row r="298" spans="1:21" x14ac:dyDescent="0.3">
      <c r="A298" t="s">
        <v>17</v>
      </c>
      <c r="B298" t="s">
        <v>22980</v>
      </c>
      <c r="C298" t="s">
        <v>22</v>
      </c>
      <c r="D298" t="s">
        <v>26</v>
      </c>
      <c r="E298" t="s">
        <v>31</v>
      </c>
      <c r="F298" t="s">
        <v>3064</v>
      </c>
      <c r="G298" s="2">
        <v>44944</v>
      </c>
      <c r="H298" t="s">
        <v>5579</v>
      </c>
      <c r="I298" t="s">
        <v>5583</v>
      </c>
      <c r="J298" t="s">
        <v>5587</v>
      </c>
      <c r="K298" t="s">
        <v>5589</v>
      </c>
      <c r="L298" t="s">
        <v>8980</v>
      </c>
      <c r="O298" s="3" t="s">
        <v>12016</v>
      </c>
      <c r="P298" t="s">
        <v>13966</v>
      </c>
      <c r="Q298" t="s">
        <v>20201</v>
      </c>
      <c r="R298">
        <v>5</v>
      </c>
      <c r="S298">
        <v>1</v>
      </c>
      <c r="T298" s="7">
        <f ca="1">TODAY()-G298</f>
        <v>21</v>
      </c>
      <c r="U298">
        <v>1</v>
      </c>
    </row>
    <row r="299" spans="1:21" x14ac:dyDescent="0.3">
      <c r="A299" t="s">
        <v>18</v>
      </c>
      <c r="B299" t="s">
        <v>22977</v>
      </c>
      <c r="C299" t="s">
        <v>23</v>
      </c>
      <c r="D299" t="s">
        <v>27</v>
      </c>
      <c r="E299" t="s">
        <v>32</v>
      </c>
      <c r="F299" t="s">
        <v>3194</v>
      </c>
      <c r="G299" s="2">
        <v>44944</v>
      </c>
      <c r="H299" t="s">
        <v>5580</v>
      </c>
      <c r="I299" t="s">
        <v>5583</v>
      </c>
      <c r="J299" t="s">
        <v>5587</v>
      </c>
      <c r="K299" t="s">
        <v>5589</v>
      </c>
      <c r="L299" t="s">
        <v>9126</v>
      </c>
      <c r="M299" t="s">
        <v>11941</v>
      </c>
      <c r="N299">
        <v>1</v>
      </c>
      <c r="O299" s="3" t="s">
        <v>12017</v>
      </c>
      <c r="P299" t="s">
        <v>7247</v>
      </c>
      <c r="Q299" t="s">
        <v>20343</v>
      </c>
      <c r="R299">
        <v>5</v>
      </c>
      <c r="S299">
        <v>1</v>
      </c>
      <c r="T299" s="7">
        <f ca="1">TODAY()-G299</f>
        <v>21</v>
      </c>
      <c r="U299">
        <v>1</v>
      </c>
    </row>
    <row r="300" spans="1:21" x14ac:dyDescent="0.3">
      <c r="A300" t="s">
        <v>19</v>
      </c>
      <c r="B300" t="s">
        <v>22979</v>
      </c>
      <c r="C300" t="s">
        <v>23</v>
      </c>
      <c r="D300" t="s">
        <v>28</v>
      </c>
      <c r="E300" t="s">
        <v>33</v>
      </c>
      <c r="F300" t="s">
        <v>3867</v>
      </c>
      <c r="G300" s="2">
        <v>44944</v>
      </c>
      <c r="H300" t="s">
        <v>5581</v>
      </c>
      <c r="I300" t="s">
        <v>5583</v>
      </c>
      <c r="J300" t="s">
        <v>5587</v>
      </c>
      <c r="K300" t="s">
        <v>5589</v>
      </c>
      <c r="L300" t="s">
        <v>5951</v>
      </c>
      <c r="M300" t="s">
        <v>11941</v>
      </c>
      <c r="N300">
        <v>1</v>
      </c>
      <c r="O300" s="3" t="s">
        <v>12018</v>
      </c>
      <c r="P300" t="s">
        <v>15410</v>
      </c>
      <c r="Q300" t="s">
        <v>17317</v>
      </c>
      <c r="R300">
        <v>5</v>
      </c>
      <c r="S300">
        <v>1</v>
      </c>
      <c r="T300" s="7">
        <f ca="1">TODAY()-G300</f>
        <v>21</v>
      </c>
      <c r="U300">
        <v>1</v>
      </c>
    </row>
    <row r="301" spans="1:21" x14ac:dyDescent="0.3">
      <c r="A301" t="s">
        <v>19</v>
      </c>
      <c r="B301" t="s">
        <v>22979</v>
      </c>
      <c r="C301" t="s">
        <v>23</v>
      </c>
      <c r="D301" t="s">
        <v>28</v>
      </c>
      <c r="E301" t="s">
        <v>33</v>
      </c>
      <c r="F301" t="s">
        <v>3868</v>
      </c>
      <c r="G301" s="2">
        <v>44944</v>
      </c>
      <c r="H301" t="s">
        <v>5581</v>
      </c>
      <c r="I301" t="s">
        <v>5583</v>
      </c>
      <c r="J301" t="s">
        <v>5587</v>
      </c>
      <c r="K301" t="s">
        <v>5589</v>
      </c>
      <c r="L301" t="s">
        <v>8263</v>
      </c>
      <c r="M301" t="s">
        <v>11941</v>
      </c>
      <c r="N301">
        <v>1</v>
      </c>
      <c r="O301" s="3" t="s">
        <v>12018</v>
      </c>
      <c r="P301" t="s">
        <v>15411</v>
      </c>
      <c r="Q301" t="s">
        <v>19544</v>
      </c>
      <c r="R301">
        <v>5</v>
      </c>
      <c r="S301">
        <v>1</v>
      </c>
      <c r="T301" s="7">
        <f ca="1">TODAY()-G301</f>
        <v>21</v>
      </c>
      <c r="U301">
        <v>1</v>
      </c>
    </row>
    <row r="302" spans="1:21" x14ac:dyDescent="0.3">
      <c r="A302" t="s">
        <v>20</v>
      </c>
      <c r="B302" t="s">
        <v>22978</v>
      </c>
      <c r="C302" t="s">
        <v>24</v>
      </c>
      <c r="D302" t="s">
        <v>29</v>
      </c>
      <c r="E302" t="s">
        <v>34</v>
      </c>
      <c r="F302" t="s">
        <v>4137</v>
      </c>
      <c r="G302" s="2">
        <v>44944</v>
      </c>
      <c r="H302" t="s">
        <v>5582</v>
      </c>
      <c r="I302" t="s">
        <v>5583</v>
      </c>
      <c r="J302" t="s">
        <v>5587</v>
      </c>
      <c r="K302" t="s">
        <v>5589</v>
      </c>
      <c r="L302" t="s">
        <v>10178</v>
      </c>
      <c r="M302" t="s">
        <v>11941</v>
      </c>
      <c r="N302">
        <v>1</v>
      </c>
      <c r="O302" s="3" t="s">
        <v>12019</v>
      </c>
      <c r="P302" t="s">
        <v>15651</v>
      </c>
      <c r="Q302" t="s">
        <v>21341</v>
      </c>
      <c r="R302">
        <v>5</v>
      </c>
      <c r="S302">
        <v>1</v>
      </c>
      <c r="T302" s="7">
        <f ca="1">TODAY()-G302</f>
        <v>21</v>
      </c>
      <c r="U302">
        <v>1</v>
      </c>
    </row>
    <row r="303" spans="1:21" x14ac:dyDescent="0.3">
      <c r="A303" t="s">
        <v>20</v>
      </c>
      <c r="B303" t="s">
        <v>22978</v>
      </c>
      <c r="C303" t="s">
        <v>24</v>
      </c>
      <c r="D303" t="s">
        <v>29</v>
      </c>
      <c r="E303" t="s">
        <v>34</v>
      </c>
      <c r="F303" t="s">
        <v>4177</v>
      </c>
      <c r="G303" s="2">
        <v>44944</v>
      </c>
      <c r="H303" t="s">
        <v>5582</v>
      </c>
      <c r="I303" t="s">
        <v>5583</v>
      </c>
      <c r="J303" t="s">
        <v>5587</v>
      </c>
      <c r="K303" t="s">
        <v>5589</v>
      </c>
      <c r="L303" t="s">
        <v>10219</v>
      </c>
      <c r="O303" s="3" t="s">
        <v>12019</v>
      </c>
      <c r="P303" t="s">
        <v>7964</v>
      </c>
      <c r="Q303" t="s">
        <v>21381</v>
      </c>
      <c r="R303">
        <v>5</v>
      </c>
      <c r="S303">
        <v>1</v>
      </c>
      <c r="T303" s="7">
        <f ca="1">TODAY()-G303</f>
        <v>21</v>
      </c>
      <c r="U303">
        <v>1</v>
      </c>
    </row>
    <row r="304" spans="1:21" x14ac:dyDescent="0.3">
      <c r="A304" t="s">
        <v>20</v>
      </c>
      <c r="B304" t="s">
        <v>22978</v>
      </c>
      <c r="C304" t="s">
        <v>24</v>
      </c>
      <c r="D304" t="s">
        <v>29</v>
      </c>
      <c r="E304" t="s">
        <v>34</v>
      </c>
      <c r="F304" t="s">
        <v>4179</v>
      </c>
      <c r="G304" s="2">
        <v>44944</v>
      </c>
      <c r="H304" t="s">
        <v>5582</v>
      </c>
      <c r="I304" t="s">
        <v>5583</v>
      </c>
      <c r="J304" t="s">
        <v>5587</v>
      </c>
      <c r="K304" t="s">
        <v>5589</v>
      </c>
      <c r="L304" t="s">
        <v>10221</v>
      </c>
      <c r="O304" s="3" t="s">
        <v>12019</v>
      </c>
      <c r="P304" t="s">
        <v>15686</v>
      </c>
      <c r="Q304" t="s">
        <v>21383</v>
      </c>
      <c r="R304">
        <v>5</v>
      </c>
      <c r="S304">
        <v>1</v>
      </c>
      <c r="T304" s="7">
        <f ca="1">TODAY()-G304</f>
        <v>21</v>
      </c>
      <c r="U304">
        <v>1</v>
      </c>
    </row>
    <row r="305" spans="1:21" x14ac:dyDescent="0.3">
      <c r="A305" t="s">
        <v>20</v>
      </c>
      <c r="B305" t="s">
        <v>22978</v>
      </c>
      <c r="C305" t="s">
        <v>24</v>
      </c>
      <c r="D305" t="s">
        <v>29</v>
      </c>
      <c r="E305" t="s">
        <v>34</v>
      </c>
      <c r="F305" t="s">
        <v>540</v>
      </c>
      <c r="G305" s="2">
        <v>44944</v>
      </c>
      <c r="H305" t="s">
        <v>5582</v>
      </c>
      <c r="I305" t="s">
        <v>5583</v>
      </c>
      <c r="J305" t="s">
        <v>5587</v>
      </c>
      <c r="K305" t="s">
        <v>5589</v>
      </c>
      <c r="L305" t="s">
        <v>10244</v>
      </c>
      <c r="O305" s="3" t="s">
        <v>12019</v>
      </c>
      <c r="P305" t="s">
        <v>8282</v>
      </c>
      <c r="Q305" t="s">
        <v>21405</v>
      </c>
      <c r="R305">
        <v>5</v>
      </c>
      <c r="S305">
        <v>1</v>
      </c>
      <c r="T305" s="7">
        <f ca="1">TODAY()-G305</f>
        <v>21</v>
      </c>
      <c r="U305">
        <v>1</v>
      </c>
    </row>
    <row r="306" spans="1:21" x14ac:dyDescent="0.3">
      <c r="A306" t="s">
        <v>20</v>
      </c>
      <c r="B306" t="s">
        <v>22978</v>
      </c>
      <c r="C306" t="s">
        <v>24</v>
      </c>
      <c r="D306" t="s">
        <v>29</v>
      </c>
      <c r="E306" t="s">
        <v>34</v>
      </c>
      <c r="F306" t="s">
        <v>3209</v>
      </c>
      <c r="G306" s="2">
        <v>44944</v>
      </c>
      <c r="H306" t="s">
        <v>5582</v>
      </c>
      <c r="I306" t="s">
        <v>5583</v>
      </c>
      <c r="J306" t="s">
        <v>5587</v>
      </c>
      <c r="K306" t="s">
        <v>5589</v>
      </c>
      <c r="L306" t="s">
        <v>10246</v>
      </c>
      <c r="O306" s="3" t="s">
        <v>12019</v>
      </c>
      <c r="P306" t="s">
        <v>7012</v>
      </c>
      <c r="Q306" t="s">
        <v>21407</v>
      </c>
      <c r="R306">
        <v>5</v>
      </c>
      <c r="S306">
        <v>1</v>
      </c>
      <c r="T306" s="7">
        <f ca="1">TODAY()-G306</f>
        <v>21</v>
      </c>
      <c r="U306">
        <v>1</v>
      </c>
    </row>
    <row r="307" spans="1:21" x14ac:dyDescent="0.3">
      <c r="A307" t="s">
        <v>20</v>
      </c>
      <c r="B307" t="s">
        <v>22978</v>
      </c>
      <c r="C307" t="s">
        <v>24</v>
      </c>
      <c r="D307" t="s">
        <v>29</v>
      </c>
      <c r="E307" t="s">
        <v>34</v>
      </c>
      <c r="F307" t="s">
        <v>4200</v>
      </c>
      <c r="G307" s="2">
        <v>44944</v>
      </c>
      <c r="H307" t="s">
        <v>5582</v>
      </c>
      <c r="I307" t="s">
        <v>5583</v>
      </c>
      <c r="J307" t="s">
        <v>5587</v>
      </c>
      <c r="K307" t="s">
        <v>5589</v>
      </c>
      <c r="O307" s="3" t="s">
        <v>12019</v>
      </c>
      <c r="P307" t="s">
        <v>15709</v>
      </c>
      <c r="R307">
        <v>5</v>
      </c>
      <c r="S307">
        <v>1</v>
      </c>
      <c r="T307" s="7">
        <f ca="1">TODAY()-G307</f>
        <v>21</v>
      </c>
      <c r="U307">
        <v>1</v>
      </c>
    </row>
    <row r="308" spans="1:21" x14ac:dyDescent="0.3">
      <c r="A308" t="s">
        <v>20</v>
      </c>
      <c r="B308" t="s">
        <v>22978</v>
      </c>
      <c r="C308" t="s">
        <v>24</v>
      </c>
      <c r="D308" t="s">
        <v>29</v>
      </c>
      <c r="E308" t="s">
        <v>34</v>
      </c>
      <c r="F308" t="s">
        <v>485</v>
      </c>
      <c r="G308" s="2">
        <v>44944</v>
      </c>
      <c r="H308" t="s">
        <v>5582</v>
      </c>
      <c r="I308" t="s">
        <v>5583</v>
      </c>
      <c r="J308" t="s">
        <v>5587</v>
      </c>
      <c r="K308" t="s">
        <v>5589</v>
      </c>
      <c r="O308" s="3" t="s">
        <v>12019</v>
      </c>
      <c r="P308" t="s">
        <v>15711</v>
      </c>
      <c r="R308">
        <v>5</v>
      </c>
      <c r="S308">
        <v>1</v>
      </c>
      <c r="T308" s="7">
        <f ca="1">TODAY()-G308</f>
        <v>21</v>
      </c>
      <c r="U308">
        <v>1</v>
      </c>
    </row>
    <row r="309" spans="1:21" x14ac:dyDescent="0.3">
      <c r="A309" t="s">
        <v>16</v>
      </c>
      <c r="B309" t="s">
        <v>22980</v>
      </c>
      <c r="C309" t="s">
        <v>21</v>
      </c>
      <c r="D309" t="s">
        <v>25</v>
      </c>
      <c r="E309" t="s">
        <v>30</v>
      </c>
      <c r="F309" t="s">
        <v>3064</v>
      </c>
      <c r="G309" s="2">
        <v>44944</v>
      </c>
      <c r="H309" t="s">
        <v>5578</v>
      </c>
      <c r="I309" t="s">
        <v>5583</v>
      </c>
      <c r="J309" t="s">
        <v>5587</v>
      </c>
      <c r="K309" t="s">
        <v>5589</v>
      </c>
      <c r="L309" t="s">
        <v>8980</v>
      </c>
      <c r="O309" s="3" t="s">
        <v>12015</v>
      </c>
      <c r="P309" t="s">
        <v>12517</v>
      </c>
      <c r="Q309" t="s">
        <v>20201</v>
      </c>
      <c r="R309">
        <v>5</v>
      </c>
      <c r="S309">
        <v>1</v>
      </c>
      <c r="T309" s="7">
        <f ca="1">TODAY()-G309</f>
        <v>21</v>
      </c>
      <c r="U309">
        <v>1</v>
      </c>
    </row>
    <row r="310" spans="1:21" x14ac:dyDescent="0.3">
      <c r="A310" t="s">
        <v>16</v>
      </c>
      <c r="B310" t="s">
        <v>22980</v>
      </c>
      <c r="C310" t="s">
        <v>21</v>
      </c>
      <c r="D310" t="s">
        <v>25</v>
      </c>
      <c r="E310" t="s">
        <v>30</v>
      </c>
      <c r="F310" t="s">
        <v>51</v>
      </c>
      <c r="G310" s="2">
        <v>44944</v>
      </c>
      <c r="H310" t="s">
        <v>5578</v>
      </c>
      <c r="I310" t="s">
        <v>5583</v>
      </c>
      <c r="J310" t="s">
        <v>5587</v>
      </c>
      <c r="K310" t="s">
        <v>5589</v>
      </c>
      <c r="L310" t="s">
        <v>10737</v>
      </c>
      <c r="O310" s="3" t="s">
        <v>12015</v>
      </c>
      <c r="P310" t="s">
        <v>16095</v>
      </c>
      <c r="Q310" t="s">
        <v>21874</v>
      </c>
      <c r="R310">
        <v>5</v>
      </c>
      <c r="S310">
        <v>1</v>
      </c>
      <c r="T310" s="7">
        <f ca="1">TODAY()-G310</f>
        <v>21</v>
      </c>
      <c r="U310">
        <v>1</v>
      </c>
    </row>
    <row r="311" spans="1:21" x14ac:dyDescent="0.3">
      <c r="A311" t="s">
        <v>16</v>
      </c>
      <c r="B311" t="s">
        <v>22980</v>
      </c>
      <c r="C311" t="s">
        <v>21</v>
      </c>
      <c r="D311" t="s">
        <v>25</v>
      </c>
      <c r="E311" t="s">
        <v>30</v>
      </c>
      <c r="F311" t="s">
        <v>4092</v>
      </c>
      <c r="G311" s="2">
        <v>44944</v>
      </c>
      <c r="H311" t="s">
        <v>5578</v>
      </c>
      <c r="I311" t="s">
        <v>5583</v>
      </c>
      <c r="J311" t="s">
        <v>5587</v>
      </c>
      <c r="K311" t="s">
        <v>5589</v>
      </c>
      <c r="L311" t="s">
        <v>10760</v>
      </c>
      <c r="O311" s="3" t="s">
        <v>12015</v>
      </c>
      <c r="P311" t="s">
        <v>6953</v>
      </c>
      <c r="Q311" t="s">
        <v>21895</v>
      </c>
      <c r="R311">
        <v>5</v>
      </c>
      <c r="S311">
        <v>1</v>
      </c>
      <c r="T311" s="7">
        <f ca="1">TODAY()-G311</f>
        <v>21</v>
      </c>
      <c r="U311">
        <v>1</v>
      </c>
    </row>
    <row r="312" spans="1:21" x14ac:dyDescent="0.3">
      <c r="A312" t="s">
        <v>16</v>
      </c>
      <c r="B312" t="s">
        <v>22980</v>
      </c>
      <c r="C312" t="s">
        <v>21</v>
      </c>
      <c r="D312" t="s">
        <v>25</v>
      </c>
      <c r="E312" t="s">
        <v>30</v>
      </c>
      <c r="F312" t="s">
        <v>4625</v>
      </c>
      <c r="G312" s="2">
        <v>44944</v>
      </c>
      <c r="H312" t="s">
        <v>5578</v>
      </c>
      <c r="I312" t="s">
        <v>5583</v>
      </c>
      <c r="J312" t="s">
        <v>5587</v>
      </c>
      <c r="K312" t="s">
        <v>5589</v>
      </c>
      <c r="L312" t="s">
        <v>10776</v>
      </c>
      <c r="O312" s="3" t="s">
        <v>12015</v>
      </c>
      <c r="P312" t="s">
        <v>7057</v>
      </c>
      <c r="R312">
        <v>5</v>
      </c>
      <c r="S312">
        <v>1</v>
      </c>
      <c r="T312" s="7">
        <f ca="1">TODAY()-G312</f>
        <v>21</v>
      </c>
      <c r="U312">
        <v>1</v>
      </c>
    </row>
    <row r="313" spans="1:21" x14ac:dyDescent="0.3">
      <c r="A313" t="s">
        <v>17</v>
      </c>
      <c r="B313" t="s">
        <v>22980</v>
      </c>
      <c r="C313" t="s">
        <v>22</v>
      </c>
      <c r="D313" t="s">
        <v>26</v>
      </c>
      <c r="E313" t="s">
        <v>31</v>
      </c>
      <c r="F313" t="s">
        <v>454</v>
      </c>
      <c r="G313" s="2">
        <v>44943</v>
      </c>
      <c r="H313" t="s">
        <v>5579</v>
      </c>
      <c r="I313" t="s">
        <v>5585</v>
      </c>
      <c r="J313" t="s">
        <v>5587</v>
      </c>
      <c r="K313" t="s">
        <v>5588</v>
      </c>
      <c r="L313" t="s">
        <v>6040</v>
      </c>
      <c r="O313" s="3" t="s">
        <v>12016</v>
      </c>
      <c r="P313" t="s">
        <v>6040</v>
      </c>
      <c r="Q313" t="s">
        <v>17404</v>
      </c>
      <c r="R313">
        <v>1</v>
      </c>
      <c r="S313">
        <v>1</v>
      </c>
      <c r="T313" s="7">
        <f ca="1">TODAY()-G313</f>
        <v>22</v>
      </c>
      <c r="U313">
        <v>-1</v>
      </c>
    </row>
    <row r="314" spans="1:21" x14ac:dyDescent="0.3">
      <c r="A314" t="s">
        <v>18</v>
      </c>
      <c r="B314" t="s">
        <v>22977</v>
      </c>
      <c r="C314" t="s">
        <v>23</v>
      </c>
      <c r="D314" t="s">
        <v>27</v>
      </c>
      <c r="E314" t="s">
        <v>32</v>
      </c>
      <c r="F314" t="s">
        <v>882</v>
      </c>
      <c r="G314" s="2">
        <v>44943</v>
      </c>
      <c r="H314" t="s">
        <v>5580</v>
      </c>
      <c r="I314" t="s">
        <v>5585</v>
      </c>
      <c r="J314" t="s">
        <v>5587</v>
      </c>
      <c r="K314" t="s">
        <v>5588</v>
      </c>
      <c r="L314" t="s">
        <v>6534</v>
      </c>
      <c r="M314" t="s">
        <v>11942</v>
      </c>
      <c r="N314">
        <v>2</v>
      </c>
      <c r="O314" s="3" t="s">
        <v>12017</v>
      </c>
      <c r="P314" t="s">
        <v>12874</v>
      </c>
      <c r="Q314" t="s">
        <v>17885</v>
      </c>
      <c r="R314">
        <v>1</v>
      </c>
      <c r="S314">
        <v>1</v>
      </c>
      <c r="T314" s="7">
        <f ca="1">TODAY()-G314</f>
        <v>22</v>
      </c>
      <c r="U314">
        <v>-1</v>
      </c>
    </row>
    <row r="315" spans="1:21" x14ac:dyDescent="0.3">
      <c r="A315" t="s">
        <v>20</v>
      </c>
      <c r="B315" t="s">
        <v>22978</v>
      </c>
      <c r="C315" t="s">
        <v>24</v>
      </c>
      <c r="D315" t="s">
        <v>29</v>
      </c>
      <c r="E315" t="s">
        <v>34</v>
      </c>
      <c r="F315" t="s">
        <v>992</v>
      </c>
      <c r="G315" s="2">
        <v>44943</v>
      </c>
      <c r="H315" t="s">
        <v>5582</v>
      </c>
      <c r="I315" t="s">
        <v>5586</v>
      </c>
      <c r="J315" t="s">
        <v>5587</v>
      </c>
      <c r="K315" t="s">
        <v>5588</v>
      </c>
      <c r="L315" t="s">
        <v>6678</v>
      </c>
      <c r="O315" s="3" t="s">
        <v>12019</v>
      </c>
      <c r="P315" t="s">
        <v>13006</v>
      </c>
      <c r="Q315" t="s">
        <v>18027</v>
      </c>
      <c r="R315">
        <v>2</v>
      </c>
      <c r="S315">
        <v>1</v>
      </c>
      <c r="T315" s="7">
        <f ca="1">TODAY()-G315</f>
        <v>22</v>
      </c>
      <c r="U315">
        <v>-1</v>
      </c>
    </row>
    <row r="316" spans="1:21" x14ac:dyDescent="0.3">
      <c r="A316" t="s">
        <v>20</v>
      </c>
      <c r="B316" t="s">
        <v>22978</v>
      </c>
      <c r="C316" t="s">
        <v>24</v>
      </c>
      <c r="D316" t="s">
        <v>29</v>
      </c>
      <c r="E316" t="s">
        <v>34</v>
      </c>
      <c r="F316" t="s">
        <v>1184</v>
      </c>
      <c r="G316" s="2">
        <v>44943</v>
      </c>
      <c r="H316" t="s">
        <v>5582</v>
      </c>
      <c r="I316" t="s">
        <v>5584</v>
      </c>
      <c r="J316" t="s">
        <v>22975</v>
      </c>
      <c r="K316" t="s">
        <v>5588</v>
      </c>
      <c r="L316" t="s">
        <v>6911</v>
      </c>
      <c r="M316" t="s">
        <v>11941</v>
      </c>
      <c r="N316">
        <v>1</v>
      </c>
      <c r="O316" s="3" t="s">
        <v>12019</v>
      </c>
      <c r="P316" t="s">
        <v>13214</v>
      </c>
      <c r="Q316" t="s">
        <v>18260</v>
      </c>
      <c r="R316">
        <v>3</v>
      </c>
      <c r="S316">
        <v>1</v>
      </c>
      <c r="T316" s="7">
        <f ca="1">TODAY()-G316</f>
        <v>22</v>
      </c>
      <c r="U316">
        <v>-1</v>
      </c>
    </row>
    <row r="317" spans="1:21" x14ac:dyDescent="0.3">
      <c r="A317" t="s">
        <v>17</v>
      </c>
      <c r="B317" t="s">
        <v>22980</v>
      </c>
      <c r="C317" t="s">
        <v>22</v>
      </c>
      <c r="D317" t="s">
        <v>26</v>
      </c>
      <c r="E317" t="s">
        <v>31</v>
      </c>
      <c r="F317" t="s">
        <v>1218</v>
      </c>
      <c r="G317" s="2">
        <v>44943</v>
      </c>
      <c r="H317" t="s">
        <v>5579</v>
      </c>
      <c r="I317" t="s">
        <v>22</v>
      </c>
      <c r="J317" t="s">
        <v>5587</v>
      </c>
      <c r="K317" t="s">
        <v>5589</v>
      </c>
      <c r="L317" t="s">
        <v>6955</v>
      </c>
      <c r="O317" s="3" t="s">
        <v>12016</v>
      </c>
      <c r="P317" t="s">
        <v>7259</v>
      </c>
      <c r="Q317" t="s">
        <v>18302</v>
      </c>
      <c r="R317">
        <v>4</v>
      </c>
      <c r="S317">
        <v>1</v>
      </c>
      <c r="T317" s="7">
        <f ca="1">TODAY()-G317</f>
        <v>22</v>
      </c>
      <c r="U317">
        <v>1</v>
      </c>
    </row>
    <row r="318" spans="1:21" x14ac:dyDescent="0.3">
      <c r="A318" t="s">
        <v>18</v>
      </c>
      <c r="B318" t="s">
        <v>22977</v>
      </c>
      <c r="C318" t="s">
        <v>23</v>
      </c>
      <c r="D318" t="s">
        <v>27</v>
      </c>
      <c r="E318" t="s">
        <v>32</v>
      </c>
      <c r="F318" t="s">
        <v>3107</v>
      </c>
      <c r="G318" s="2">
        <v>44943</v>
      </c>
      <c r="H318" t="s">
        <v>5580</v>
      </c>
      <c r="I318" t="s">
        <v>22</v>
      </c>
      <c r="J318" t="s">
        <v>5587</v>
      </c>
      <c r="K318" t="s">
        <v>5589</v>
      </c>
      <c r="L318" t="s">
        <v>9031</v>
      </c>
      <c r="O318" s="3" t="s">
        <v>12017</v>
      </c>
      <c r="P318" t="s">
        <v>7027</v>
      </c>
      <c r="Q318" t="s">
        <v>20252</v>
      </c>
      <c r="R318">
        <v>4</v>
      </c>
      <c r="S318">
        <v>1</v>
      </c>
      <c r="T318" s="7">
        <f ca="1">TODAY()-G318</f>
        <v>22</v>
      </c>
      <c r="U318">
        <v>1</v>
      </c>
    </row>
    <row r="319" spans="1:21" x14ac:dyDescent="0.3">
      <c r="A319" t="s">
        <v>19</v>
      </c>
      <c r="B319" t="s">
        <v>22979</v>
      </c>
      <c r="C319" t="s">
        <v>23</v>
      </c>
      <c r="D319" t="s">
        <v>28</v>
      </c>
      <c r="E319" t="s">
        <v>33</v>
      </c>
      <c r="F319" t="s">
        <v>3834</v>
      </c>
      <c r="G319" s="2">
        <v>44943</v>
      </c>
      <c r="H319" t="s">
        <v>5581</v>
      </c>
      <c r="I319" t="s">
        <v>22</v>
      </c>
      <c r="J319" t="s">
        <v>5587</v>
      </c>
      <c r="K319" t="s">
        <v>5589</v>
      </c>
      <c r="L319" t="s">
        <v>9835</v>
      </c>
      <c r="M319" t="s">
        <v>11941</v>
      </c>
      <c r="N319">
        <v>1</v>
      </c>
      <c r="O319" s="3" t="s">
        <v>12018</v>
      </c>
      <c r="P319" t="s">
        <v>6953</v>
      </c>
      <c r="Q319" t="s">
        <v>21010</v>
      </c>
      <c r="R319">
        <v>4</v>
      </c>
      <c r="S319">
        <v>1</v>
      </c>
      <c r="T319" s="7">
        <f ca="1">TODAY()-G319</f>
        <v>22</v>
      </c>
      <c r="U319">
        <v>1</v>
      </c>
    </row>
    <row r="320" spans="1:21" x14ac:dyDescent="0.3">
      <c r="A320" t="s">
        <v>20</v>
      </c>
      <c r="B320" t="s">
        <v>22978</v>
      </c>
      <c r="C320" t="s">
        <v>24</v>
      </c>
      <c r="D320" t="s">
        <v>29</v>
      </c>
      <c r="E320" t="s">
        <v>34</v>
      </c>
      <c r="F320" t="s">
        <v>420</v>
      </c>
      <c r="G320" s="2">
        <v>44943</v>
      </c>
      <c r="H320" t="s">
        <v>5582</v>
      </c>
      <c r="I320" t="s">
        <v>22</v>
      </c>
      <c r="J320" t="s">
        <v>5587</v>
      </c>
      <c r="K320" t="s">
        <v>5589</v>
      </c>
      <c r="L320" t="s">
        <v>10110</v>
      </c>
      <c r="M320" t="s">
        <v>11942</v>
      </c>
      <c r="N320">
        <v>2</v>
      </c>
      <c r="O320" s="3" t="s">
        <v>12019</v>
      </c>
      <c r="P320" t="s">
        <v>15598</v>
      </c>
      <c r="Q320" t="s">
        <v>21274</v>
      </c>
      <c r="R320">
        <v>4</v>
      </c>
      <c r="S320">
        <v>1</v>
      </c>
      <c r="T320" s="7">
        <f ca="1">TODAY()-G320</f>
        <v>22</v>
      </c>
      <c r="U320">
        <v>1</v>
      </c>
    </row>
    <row r="321" spans="1:21" x14ac:dyDescent="0.3">
      <c r="A321" t="s">
        <v>20</v>
      </c>
      <c r="B321" t="s">
        <v>22978</v>
      </c>
      <c r="C321" t="s">
        <v>24</v>
      </c>
      <c r="D321" t="s">
        <v>29</v>
      </c>
      <c r="E321" t="s">
        <v>34</v>
      </c>
      <c r="F321" t="s">
        <v>4102</v>
      </c>
      <c r="G321" s="2">
        <v>44943</v>
      </c>
      <c r="H321" t="s">
        <v>5582</v>
      </c>
      <c r="I321" t="s">
        <v>22</v>
      </c>
      <c r="J321" t="s">
        <v>5587</v>
      </c>
      <c r="K321" t="s">
        <v>5589</v>
      </c>
      <c r="L321" t="s">
        <v>10140</v>
      </c>
      <c r="M321" t="s">
        <v>11941</v>
      </c>
      <c r="N321">
        <v>1</v>
      </c>
      <c r="O321" s="3" t="s">
        <v>12019</v>
      </c>
      <c r="P321" t="s">
        <v>15619</v>
      </c>
      <c r="Q321" t="s">
        <v>21304</v>
      </c>
      <c r="R321">
        <v>4</v>
      </c>
      <c r="S321">
        <v>1</v>
      </c>
      <c r="T321" s="7">
        <f ca="1">TODAY()-G321</f>
        <v>22</v>
      </c>
      <c r="U321">
        <v>1</v>
      </c>
    </row>
    <row r="322" spans="1:21" x14ac:dyDescent="0.3">
      <c r="A322" t="s">
        <v>20</v>
      </c>
      <c r="B322" t="s">
        <v>22978</v>
      </c>
      <c r="C322" t="s">
        <v>24</v>
      </c>
      <c r="D322" t="s">
        <v>29</v>
      </c>
      <c r="E322" t="s">
        <v>34</v>
      </c>
      <c r="F322" t="s">
        <v>4103</v>
      </c>
      <c r="G322" s="2">
        <v>44943</v>
      </c>
      <c r="H322" t="s">
        <v>5582</v>
      </c>
      <c r="I322" t="s">
        <v>22</v>
      </c>
      <c r="J322" t="s">
        <v>5587</v>
      </c>
      <c r="K322" t="s">
        <v>5589</v>
      </c>
      <c r="L322" t="s">
        <v>10141</v>
      </c>
      <c r="M322" t="s">
        <v>11941</v>
      </c>
      <c r="N322">
        <v>1</v>
      </c>
      <c r="O322" s="3" t="s">
        <v>12019</v>
      </c>
      <c r="P322" t="s">
        <v>15620</v>
      </c>
      <c r="Q322" t="s">
        <v>21305</v>
      </c>
      <c r="R322">
        <v>4</v>
      </c>
      <c r="S322">
        <v>1</v>
      </c>
      <c r="T322" s="7">
        <f ca="1">TODAY()-G322</f>
        <v>22</v>
      </c>
      <c r="U322">
        <v>1</v>
      </c>
    </row>
    <row r="323" spans="1:21" x14ac:dyDescent="0.3">
      <c r="A323" t="s">
        <v>20</v>
      </c>
      <c r="B323" t="s">
        <v>22978</v>
      </c>
      <c r="C323" t="s">
        <v>24</v>
      </c>
      <c r="D323" t="s">
        <v>29</v>
      </c>
      <c r="E323" t="s">
        <v>34</v>
      </c>
      <c r="F323" t="s">
        <v>4104</v>
      </c>
      <c r="G323" s="2">
        <v>44943</v>
      </c>
      <c r="H323" t="s">
        <v>5582</v>
      </c>
      <c r="I323" t="s">
        <v>22</v>
      </c>
      <c r="J323" t="s">
        <v>5587</v>
      </c>
      <c r="K323" t="s">
        <v>5589</v>
      </c>
      <c r="L323" t="s">
        <v>10142</v>
      </c>
      <c r="M323" t="s">
        <v>11941</v>
      </c>
      <c r="N323">
        <v>1</v>
      </c>
      <c r="O323" s="3" t="s">
        <v>12019</v>
      </c>
      <c r="P323" t="s">
        <v>15621</v>
      </c>
      <c r="Q323" t="s">
        <v>21306</v>
      </c>
      <c r="R323">
        <v>4</v>
      </c>
      <c r="S323">
        <v>1</v>
      </c>
      <c r="T323" s="7">
        <f ca="1">TODAY()-G323</f>
        <v>22</v>
      </c>
      <c r="U323">
        <v>1</v>
      </c>
    </row>
    <row r="324" spans="1:21" x14ac:dyDescent="0.3">
      <c r="A324" t="s">
        <v>16</v>
      </c>
      <c r="B324" t="s">
        <v>22980</v>
      </c>
      <c r="C324" t="s">
        <v>21</v>
      </c>
      <c r="D324" t="s">
        <v>25</v>
      </c>
      <c r="E324" t="s">
        <v>30</v>
      </c>
      <c r="F324" t="s">
        <v>51</v>
      </c>
      <c r="G324" s="2">
        <v>44943</v>
      </c>
      <c r="H324" t="s">
        <v>5578</v>
      </c>
      <c r="I324" t="s">
        <v>22</v>
      </c>
      <c r="J324" t="s">
        <v>22975</v>
      </c>
      <c r="K324" t="s">
        <v>5589</v>
      </c>
      <c r="L324" t="s">
        <v>11146</v>
      </c>
      <c r="O324" s="3" t="s">
        <v>12015</v>
      </c>
      <c r="P324" t="s">
        <v>16401</v>
      </c>
      <c r="Q324" t="s">
        <v>22250</v>
      </c>
      <c r="R324">
        <v>4</v>
      </c>
      <c r="S324">
        <v>1</v>
      </c>
      <c r="T324" s="7">
        <f ca="1">TODAY()-G324</f>
        <v>22</v>
      </c>
      <c r="U324">
        <v>1</v>
      </c>
    </row>
    <row r="325" spans="1:21" x14ac:dyDescent="0.3">
      <c r="A325" t="s">
        <v>16</v>
      </c>
      <c r="B325" t="s">
        <v>22980</v>
      </c>
      <c r="C325" t="s">
        <v>21</v>
      </c>
      <c r="D325" t="s">
        <v>25</v>
      </c>
      <c r="E325" t="s">
        <v>30</v>
      </c>
      <c r="F325" t="s">
        <v>4954</v>
      </c>
      <c r="G325" s="2">
        <v>44943</v>
      </c>
      <c r="H325" t="s">
        <v>5578</v>
      </c>
      <c r="I325" t="s">
        <v>22</v>
      </c>
      <c r="J325" t="s">
        <v>22975</v>
      </c>
      <c r="K325" t="s">
        <v>5589</v>
      </c>
      <c r="L325" t="s">
        <v>11172</v>
      </c>
      <c r="O325" s="3" t="s">
        <v>12015</v>
      </c>
      <c r="P325" t="s">
        <v>16416</v>
      </c>
      <c r="Q325" t="s">
        <v>22275</v>
      </c>
      <c r="R325">
        <v>4</v>
      </c>
      <c r="S325">
        <v>1</v>
      </c>
      <c r="T325" s="7">
        <f ca="1">TODAY()-G325</f>
        <v>22</v>
      </c>
      <c r="U325">
        <v>1</v>
      </c>
    </row>
    <row r="326" spans="1:21" x14ac:dyDescent="0.3">
      <c r="A326" t="s">
        <v>17</v>
      </c>
      <c r="B326" t="s">
        <v>22980</v>
      </c>
      <c r="C326" t="s">
        <v>22</v>
      </c>
      <c r="D326" t="s">
        <v>26</v>
      </c>
      <c r="E326" t="s">
        <v>31</v>
      </c>
      <c r="F326" t="s">
        <v>51</v>
      </c>
      <c r="G326" s="2">
        <v>44943</v>
      </c>
      <c r="H326" t="s">
        <v>5579</v>
      </c>
      <c r="I326" t="s">
        <v>5583</v>
      </c>
      <c r="J326" t="s">
        <v>22975</v>
      </c>
      <c r="K326" t="s">
        <v>5589</v>
      </c>
      <c r="L326" t="s">
        <v>8971</v>
      </c>
      <c r="O326" s="3" t="s">
        <v>12016</v>
      </c>
      <c r="P326" t="s">
        <v>14760</v>
      </c>
      <c r="Q326" t="s">
        <v>20192</v>
      </c>
      <c r="R326">
        <v>5</v>
      </c>
      <c r="S326">
        <v>1</v>
      </c>
      <c r="T326" s="7">
        <f ca="1">TODAY()-G326</f>
        <v>22</v>
      </c>
      <c r="U326">
        <v>1</v>
      </c>
    </row>
    <row r="327" spans="1:21" x14ac:dyDescent="0.3">
      <c r="A327" t="s">
        <v>18</v>
      </c>
      <c r="B327" t="s">
        <v>22977</v>
      </c>
      <c r="C327" t="s">
        <v>23</v>
      </c>
      <c r="D327" t="s">
        <v>27</v>
      </c>
      <c r="E327" t="s">
        <v>32</v>
      </c>
      <c r="F327" t="s">
        <v>3144</v>
      </c>
      <c r="G327" s="2">
        <v>44943</v>
      </c>
      <c r="H327" t="s">
        <v>5580</v>
      </c>
      <c r="I327" t="s">
        <v>5583</v>
      </c>
      <c r="J327" t="s">
        <v>5587</v>
      </c>
      <c r="K327" t="s">
        <v>5589</v>
      </c>
      <c r="L327" t="s">
        <v>9069</v>
      </c>
      <c r="O327" s="3" t="s">
        <v>12017</v>
      </c>
      <c r="P327" t="s">
        <v>6953</v>
      </c>
      <c r="Q327" t="s">
        <v>20289</v>
      </c>
      <c r="R327">
        <v>5</v>
      </c>
      <c r="S327">
        <v>1</v>
      </c>
      <c r="T327" s="7">
        <f ca="1">TODAY()-G327</f>
        <v>22</v>
      </c>
      <c r="U327">
        <v>1</v>
      </c>
    </row>
    <row r="328" spans="1:21" x14ac:dyDescent="0.3">
      <c r="A328" t="s">
        <v>18</v>
      </c>
      <c r="B328" t="s">
        <v>22977</v>
      </c>
      <c r="C328" t="s">
        <v>23</v>
      </c>
      <c r="D328" t="s">
        <v>27</v>
      </c>
      <c r="E328" t="s">
        <v>32</v>
      </c>
      <c r="F328" t="s">
        <v>3195</v>
      </c>
      <c r="G328" s="2">
        <v>44943</v>
      </c>
      <c r="H328" t="s">
        <v>5580</v>
      </c>
      <c r="I328" t="s">
        <v>5583</v>
      </c>
      <c r="J328" t="s">
        <v>5587</v>
      </c>
      <c r="K328" t="s">
        <v>5589</v>
      </c>
      <c r="L328" t="s">
        <v>9127</v>
      </c>
      <c r="O328" s="3" t="s">
        <v>12017</v>
      </c>
      <c r="P328" t="s">
        <v>14873</v>
      </c>
      <c r="Q328" t="s">
        <v>20344</v>
      </c>
      <c r="R328">
        <v>5</v>
      </c>
      <c r="S328">
        <v>1</v>
      </c>
      <c r="T328" s="7">
        <f ca="1">TODAY()-G328</f>
        <v>22</v>
      </c>
      <c r="U328">
        <v>1</v>
      </c>
    </row>
    <row r="329" spans="1:21" x14ac:dyDescent="0.3">
      <c r="A329" t="s">
        <v>20</v>
      </c>
      <c r="B329" t="s">
        <v>22978</v>
      </c>
      <c r="C329" t="s">
        <v>24</v>
      </c>
      <c r="D329" t="s">
        <v>29</v>
      </c>
      <c r="E329" t="s">
        <v>34</v>
      </c>
      <c r="F329" t="s">
        <v>1650</v>
      </c>
      <c r="G329" s="2">
        <v>44943</v>
      </c>
      <c r="H329" t="s">
        <v>5582</v>
      </c>
      <c r="I329" t="s">
        <v>5583</v>
      </c>
      <c r="J329" t="s">
        <v>5587</v>
      </c>
      <c r="K329" t="s">
        <v>5589</v>
      </c>
      <c r="L329" t="s">
        <v>10228</v>
      </c>
      <c r="M329" t="s">
        <v>11941</v>
      </c>
      <c r="N329">
        <v>1</v>
      </c>
      <c r="O329" s="3" t="s">
        <v>12019</v>
      </c>
      <c r="P329" t="s">
        <v>6953</v>
      </c>
      <c r="Q329" t="s">
        <v>21390</v>
      </c>
      <c r="R329">
        <v>5</v>
      </c>
      <c r="S329">
        <v>1</v>
      </c>
      <c r="T329" s="7">
        <f ca="1">TODAY()-G329</f>
        <v>22</v>
      </c>
      <c r="U329">
        <v>1</v>
      </c>
    </row>
    <row r="330" spans="1:21" x14ac:dyDescent="0.3">
      <c r="A330" t="s">
        <v>20</v>
      </c>
      <c r="B330" t="s">
        <v>22978</v>
      </c>
      <c r="C330" t="s">
        <v>24</v>
      </c>
      <c r="D330" t="s">
        <v>29</v>
      </c>
      <c r="E330" t="s">
        <v>34</v>
      </c>
      <c r="F330" t="s">
        <v>1342</v>
      </c>
      <c r="G330" s="2">
        <v>44943</v>
      </c>
      <c r="H330" t="s">
        <v>5582</v>
      </c>
      <c r="I330" t="s">
        <v>5583</v>
      </c>
      <c r="J330" t="s">
        <v>5587</v>
      </c>
      <c r="K330" t="s">
        <v>5589</v>
      </c>
      <c r="L330" t="s">
        <v>10256</v>
      </c>
      <c r="M330" t="s">
        <v>11941</v>
      </c>
      <c r="N330">
        <v>1</v>
      </c>
      <c r="O330" s="3" t="s">
        <v>12019</v>
      </c>
      <c r="P330" t="s">
        <v>15714</v>
      </c>
      <c r="Q330" t="s">
        <v>21417</v>
      </c>
      <c r="R330">
        <v>5</v>
      </c>
      <c r="S330">
        <v>1</v>
      </c>
      <c r="T330" s="7">
        <f ca="1">TODAY()-G330</f>
        <v>22</v>
      </c>
      <c r="U330">
        <v>1</v>
      </c>
    </row>
    <row r="331" spans="1:21" x14ac:dyDescent="0.3">
      <c r="A331" t="s">
        <v>20</v>
      </c>
      <c r="B331" t="s">
        <v>22978</v>
      </c>
      <c r="C331" t="s">
        <v>24</v>
      </c>
      <c r="D331" t="s">
        <v>29</v>
      </c>
      <c r="E331" t="s">
        <v>34</v>
      </c>
      <c r="F331" t="s">
        <v>4220</v>
      </c>
      <c r="G331" s="2">
        <v>44943</v>
      </c>
      <c r="H331" t="s">
        <v>5582</v>
      </c>
      <c r="I331" t="s">
        <v>5583</v>
      </c>
      <c r="J331" t="s">
        <v>5587</v>
      </c>
      <c r="K331" t="s">
        <v>5589</v>
      </c>
      <c r="L331" t="s">
        <v>7022</v>
      </c>
      <c r="M331" t="s">
        <v>11941</v>
      </c>
      <c r="N331">
        <v>1</v>
      </c>
      <c r="O331" s="3" t="s">
        <v>12019</v>
      </c>
      <c r="P331" t="s">
        <v>7022</v>
      </c>
      <c r="Q331" t="s">
        <v>18366</v>
      </c>
      <c r="R331">
        <v>5</v>
      </c>
      <c r="S331">
        <v>1</v>
      </c>
      <c r="T331" s="7">
        <f ca="1">TODAY()-G331</f>
        <v>22</v>
      </c>
      <c r="U331">
        <v>1</v>
      </c>
    </row>
    <row r="332" spans="1:21" x14ac:dyDescent="0.3">
      <c r="A332" t="s">
        <v>16</v>
      </c>
      <c r="B332" t="s">
        <v>22980</v>
      </c>
      <c r="C332" t="s">
        <v>21</v>
      </c>
      <c r="D332" t="s">
        <v>25</v>
      </c>
      <c r="E332" t="s">
        <v>30</v>
      </c>
      <c r="F332" t="s">
        <v>116</v>
      </c>
      <c r="G332" s="2">
        <v>44943</v>
      </c>
      <c r="H332" t="s">
        <v>5578</v>
      </c>
      <c r="I332" t="s">
        <v>5583</v>
      </c>
      <c r="J332" t="s">
        <v>5587</v>
      </c>
      <c r="K332" t="s">
        <v>5589</v>
      </c>
      <c r="L332" t="s">
        <v>10771</v>
      </c>
      <c r="O332" s="3" t="s">
        <v>12015</v>
      </c>
      <c r="P332" t="s">
        <v>7022</v>
      </c>
      <c r="Q332" t="s">
        <v>21906</v>
      </c>
      <c r="R332">
        <v>5</v>
      </c>
      <c r="S332">
        <v>1</v>
      </c>
      <c r="T332" s="7">
        <f ca="1">TODAY()-G332</f>
        <v>22</v>
      </c>
      <c r="U332">
        <v>1</v>
      </c>
    </row>
    <row r="333" spans="1:21" x14ac:dyDescent="0.3">
      <c r="A333" t="s">
        <v>16</v>
      </c>
      <c r="B333" t="s">
        <v>22980</v>
      </c>
      <c r="C333" t="s">
        <v>21</v>
      </c>
      <c r="D333" t="s">
        <v>25</v>
      </c>
      <c r="E333" t="s">
        <v>30</v>
      </c>
      <c r="F333" t="s">
        <v>5447</v>
      </c>
      <c r="G333" s="2">
        <v>44943</v>
      </c>
      <c r="H333" t="s">
        <v>5578</v>
      </c>
      <c r="I333" t="s">
        <v>5583</v>
      </c>
      <c r="J333" t="s">
        <v>22975</v>
      </c>
      <c r="K333" t="s">
        <v>5589</v>
      </c>
      <c r="L333" t="s">
        <v>11758</v>
      </c>
      <c r="O333" s="3" t="s">
        <v>12015</v>
      </c>
      <c r="P333" t="s">
        <v>5614</v>
      </c>
      <c r="Q333" t="s">
        <v>22795</v>
      </c>
      <c r="R333">
        <v>5</v>
      </c>
      <c r="S333">
        <v>1</v>
      </c>
      <c r="T333" s="7">
        <f ca="1">TODAY()-G333</f>
        <v>22</v>
      </c>
      <c r="U333">
        <v>1</v>
      </c>
    </row>
    <row r="334" spans="1:21" x14ac:dyDescent="0.3">
      <c r="A334" t="s">
        <v>16</v>
      </c>
      <c r="B334" t="s">
        <v>22980</v>
      </c>
      <c r="C334" t="s">
        <v>21</v>
      </c>
      <c r="D334" t="s">
        <v>25</v>
      </c>
      <c r="E334" t="s">
        <v>30</v>
      </c>
      <c r="F334" t="s">
        <v>142</v>
      </c>
      <c r="G334" s="2">
        <v>44942</v>
      </c>
      <c r="H334" t="s">
        <v>5578</v>
      </c>
      <c r="I334" t="s">
        <v>5585</v>
      </c>
      <c r="J334" t="s">
        <v>5587</v>
      </c>
      <c r="K334" t="s">
        <v>5588</v>
      </c>
      <c r="L334" t="s">
        <v>5696</v>
      </c>
      <c r="O334" s="3" t="s">
        <v>12015</v>
      </c>
      <c r="P334" t="s">
        <v>6386</v>
      </c>
      <c r="Q334" t="s">
        <v>17070</v>
      </c>
      <c r="R334">
        <v>1</v>
      </c>
      <c r="S334">
        <v>1</v>
      </c>
      <c r="T334" s="7">
        <f ca="1">TODAY()-G334</f>
        <v>23</v>
      </c>
      <c r="U334">
        <v>-1</v>
      </c>
    </row>
    <row r="335" spans="1:21" x14ac:dyDescent="0.3">
      <c r="A335" t="s">
        <v>16</v>
      </c>
      <c r="B335" t="s">
        <v>22980</v>
      </c>
      <c r="C335" t="s">
        <v>21</v>
      </c>
      <c r="D335" t="s">
        <v>25</v>
      </c>
      <c r="E335" t="s">
        <v>30</v>
      </c>
      <c r="F335" t="s">
        <v>143</v>
      </c>
      <c r="G335" s="2">
        <v>44942</v>
      </c>
      <c r="H335" t="s">
        <v>5578</v>
      </c>
      <c r="I335" t="s">
        <v>5585</v>
      </c>
      <c r="J335" t="s">
        <v>5587</v>
      </c>
      <c r="K335" t="s">
        <v>5588</v>
      </c>
      <c r="L335" t="s">
        <v>5697</v>
      </c>
      <c r="O335" s="3" t="s">
        <v>12015</v>
      </c>
      <c r="P335" t="s">
        <v>12111</v>
      </c>
      <c r="Q335" t="s">
        <v>17071</v>
      </c>
      <c r="R335">
        <v>1</v>
      </c>
      <c r="S335">
        <v>1</v>
      </c>
      <c r="T335" s="7">
        <f ca="1">TODAY()-G335</f>
        <v>23</v>
      </c>
      <c r="U335">
        <v>-1</v>
      </c>
    </row>
    <row r="336" spans="1:21" x14ac:dyDescent="0.3">
      <c r="A336" t="s">
        <v>18</v>
      </c>
      <c r="B336" t="s">
        <v>22977</v>
      </c>
      <c r="C336" t="s">
        <v>23</v>
      </c>
      <c r="D336" t="s">
        <v>27</v>
      </c>
      <c r="E336" t="s">
        <v>32</v>
      </c>
      <c r="F336" t="s">
        <v>869</v>
      </c>
      <c r="G336" s="2">
        <v>44942</v>
      </c>
      <c r="H336" t="s">
        <v>5580</v>
      </c>
      <c r="I336" t="s">
        <v>5585</v>
      </c>
      <c r="J336" t="s">
        <v>5587</v>
      </c>
      <c r="K336" t="s">
        <v>5588</v>
      </c>
      <c r="L336" t="s">
        <v>6514</v>
      </c>
      <c r="M336" t="s">
        <v>11940</v>
      </c>
      <c r="N336">
        <v>5</v>
      </c>
      <c r="O336" s="3" t="s">
        <v>12017</v>
      </c>
      <c r="P336" t="s">
        <v>12857</v>
      </c>
      <c r="Q336" t="s">
        <v>17865</v>
      </c>
      <c r="R336">
        <v>1</v>
      </c>
      <c r="S336">
        <v>1</v>
      </c>
      <c r="T336" s="7">
        <f ca="1">TODAY()-G336</f>
        <v>23</v>
      </c>
      <c r="U336">
        <v>-1</v>
      </c>
    </row>
    <row r="337" spans="1:21" x14ac:dyDescent="0.3">
      <c r="A337" t="s">
        <v>18</v>
      </c>
      <c r="B337" t="s">
        <v>22977</v>
      </c>
      <c r="C337" t="s">
        <v>23</v>
      </c>
      <c r="D337" t="s">
        <v>27</v>
      </c>
      <c r="E337" t="s">
        <v>32</v>
      </c>
      <c r="F337" t="s">
        <v>3211</v>
      </c>
      <c r="G337" s="2">
        <v>44937</v>
      </c>
      <c r="H337" t="s">
        <v>5580</v>
      </c>
      <c r="I337" t="s">
        <v>5583</v>
      </c>
      <c r="J337" t="s">
        <v>5587</v>
      </c>
      <c r="K337" t="s">
        <v>5589</v>
      </c>
      <c r="L337" t="s">
        <v>9142</v>
      </c>
      <c r="O337" s="3" t="s">
        <v>12017</v>
      </c>
      <c r="P337" t="s">
        <v>14882</v>
      </c>
      <c r="Q337" t="s">
        <v>20358</v>
      </c>
      <c r="R337">
        <v>5</v>
      </c>
      <c r="S337">
        <v>1</v>
      </c>
      <c r="T337" s="7">
        <f ca="1">TODAY()-G337</f>
        <v>28</v>
      </c>
      <c r="U337">
        <v>1</v>
      </c>
    </row>
    <row r="338" spans="1:21" x14ac:dyDescent="0.3">
      <c r="A338" t="s">
        <v>16</v>
      </c>
      <c r="B338" t="s">
        <v>22980</v>
      </c>
      <c r="C338" t="s">
        <v>21</v>
      </c>
      <c r="D338" t="s">
        <v>25</v>
      </c>
      <c r="E338" t="s">
        <v>30</v>
      </c>
      <c r="F338" t="s">
        <v>49</v>
      </c>
      <c r="G338" s="2">
        <v>44942</v>
      </c>
      <c r="H338" t="s">
        <v>5578</v>
      </c>
      <c r="I338" t="s">
        <v>22</v>
      </c>
      <c r="J338" t="s">
        <v>5587</v>
      </c>
      <c r="K338" t="s">
        <v>5588</v>
      </c>
      <c r="L338" t="s">
        <v>5604</v>
      </c>
      <c r="M338" t="s">
        <v>11941</v>
      </c>
      <c r="N338">
        <v>1</v>
      </c>
      <c r="O338" s="3" t="s">
        <v>12015</v>
      </c>
      <c r="P338" t="s">
        <v>12029</v>
      </c>
      <c r="Q338" t="s">
        <v>16980</v>
      </c>
      <c r="R338">
        <v>4</v>
      </c>
      <c r="S338">
        <v>1</v>
      </c>
      <c r="T338" s="7">
        <f ca="1">TODAY()-G338</f>
        <v>23</v>
      </c>
      <c r="U338">
        <v>-1</v>
      </c>
    </row>
    <row r="339" spans="1:21" x14ac:dyDescent="0.3">
      <c r="A339" t="s">
        <v>18</v>
      </c>
      <c r="B339" t="s">
        <v>22977</v>
      </c>
      <c r="C339" t="s">
        <v>23</v>
      </c>
      <c r="D339" t="s">
        <v>27</v>
      </c>
      <c r="E339" t="s">
        <v>32</v>
      </c>
      <c r="F339" t="s">
        <v>3113</v>
      </c>
      <c r="G339" s="2">
        <v>44942</v>
      </c>
      <c r="H339" t="s">
        <v>5580</v>
      </c>
      <c r="I339" t="s">
        <v>22</v>
      </c>
      <c r="J339" t="s">
        <v>5587</v>
      </c>
      <c r="K339" t="s">
        <v>5589</v>
      </c>
      <c r="L339" t="s">
        <v>9036</v>
      </c>
      <c r="O339" s="3" t="s">
        <v>12017</v>
      </c>
      <c r="P339" t="s">
        <v>5679</v>
      </c>
      <c r="Q339" t="s">
        <v>20257</v>
      </c>
      <c r="R339">
        <v>4</v>
      </c>
      <c r="S339">
        <v>1</v>
      </c>
      <c r="T339" s="7">
        <f ca="1">TODAY()-G339</f>
        <v>23</v>
      </c>
      <c r="U339">
        <v>1</v>
      </c>
    </row>
    <row r="340" spans="1:21" x14ac:dyDescent="0.3">
      <c r="A340" t="s">
        <v>19</v>
      </c>
      <c r="B340" t="s">
        <v>22979</v>
      </c>
      <c r="C340" t="s">
        <v>23</v>
      </c>
      <c r="D340" t="s">
        <v>28</v>
      </c>
      <c r="E340" t="s">
        <v>33</v>
      </c>
      <c r="F340" t="s">
        <v>3837</v>
      </c>
      <c r="G340" s="2">
        <v>44942</v>
      </c>
      <c r="H340" t="s">
        <v>5581</v>
      </c>
      <c r="I340" t="s">
        <v>22</v>
      </c>
      <c r="J340" t="s">
        <v>5587</v>
      </c>
      <c r="K340" t="s">
        <v>5589</v>
      </c>
      <c r="L340" t="s">
        <v>9838</v>
      </c>
      <c r="M340" t="s">
        <v>11941</v>
      </c>
      <c r="N340">
        <v>1</v>
      </c>
      <c r="O340" s="3" t="s">
        <v>12018</v>
      </c>
      <c r="P340" t="s">
        <v>15379</v>
      </c>
      <c r="Q340" t="s">
        <v>21013</v>
      </c>
      <c r="R340">
        <v>4</v>
      </c>
      <c r="S340">
        <v>1</v>
      </c>
      <c r="T340" s="7">
        <f ca="1">TODAY()-G340</f>
        <v>23</v>
      </c>
      <c r="U340">
        <v>1</v>
      </c>
    </row>
    <row r="341" spans="1:21" x14ac:dyDescent="0.3">
      <c r="A341" t="s">
        <v>20</v>
      </c>
      <c r="B341" t="s">
        <v>22978</v>
      </c>
      <c r="C341" t="s">
        <v>24</v>
      </c>
      <c r="D341" t="s">
        <v>29</v>
      </c>
      <c r="E341" t="s">
        <v>34</v>
      </c>
      <c r="F341" t="s">
        <v>4086</v>
      </c>
      <c r="G341" s="2">
        <v>44942</v>
      </c>
      <c r="H341" t="s">
        <v>5582</v>
      </c>
      <c r="I341" t="s">
        <v>22</v>
      </c>
      <c r="J341" t="s">
        <v>5587</v>
      </c>
      <c r="K341" t="s">
        <v>5589</v>
      </c>
      <c r="L341" t="s">
        <v>10122</v>
      </c>
      <c r="M341" t="s">
        <v>11941</v>
      </c>
      <c r="N341">
        <v>1</v>
      </c>
      <c r="O341" s="3" t="s">
        <v>12019</v>
      </c>
      <c r="P341" t="s">
        <v>7057</v>
      </c>
      <c r="Q341" t="s">
        <v>21286</v>
      </c>
      <c r="R341">
        <v>4</v>
      </c>
      <c r="S341">
        <v>1</v>
      </c>
      <c r="T341" s="7">
        <f ca="1">TODAY()-G341</f>
        <v>23</v>
      </c>
      <c r="U341">
        <v>1</v>
      </c>
    </row>
    <row r="342" spans="1:21" x14ac:dyDescent="0.3">
      <c r="A342" t="s">
        <v>20</v>
      </c>
      <c r="B342" t="s">
        <v>22978</v>
      </c>
      <c r="C342" t="s">
        <v>24</v>
      </c>
      <c r="D342" t="s">
        <v>29</v>
      </c>
      <c r="E342" t="s">
        <v>34</v>
      </c>
      <c r="F342" t="s">
        <v>51</v>
      </c>
      <c r="G342" s="2">
        <v>44942</v>
      </c>
      <c r="H342" t="s">
        <v>5582</v>
      </c>
      <c r="I342" t="s">
        <v>22</v>
      </c>
      <c r="J342" t="s">
        <v>5587</v>
      </c>
      <c r="K342" t="s">
        <v>5589</v>
      </c>
      <c r="L342" t="s">
        <v>10144</v>
      </c>
      <c r="M342" t="s">
        <v>11941</v>
      </c>
      <c r="N342">
        <v>1</v>
      </c>
      <c r="O342" s="3" t="s">
        <v>12019</v>
      </c>
      <c r="P342" t="s">
        <v>15623</v>
      </c>
      <c r="Q342" t="s">
        <v>21308</v>
      </c>
      <c r="R342">
        <v>4</v>
      </c>
      <c r="S342">
        <v>1</v>
      </c>
      <c r="T342" s="7">
        <f ca="1">TODAY()-G342</f>
        <v>23</v>
      </c>
      <c r="U342">
        <v>1</v>
      </c>
    </row>
    <row r="343" spans="1:21" x14ac:dyDescent="0.3">
      <c r="A343" t="s">
        <v>20</v>
      </c>
      <c r="B343" t="s">
        <v>22978</v>
      </c>
      <c r="C343" t="s">
        <v>24</v>
      </c>
      <c r="D343" t="s">
        <v>29</v>
      </c>
      <c r="E343" t="s">
        <v>34</v>
      </c>
      <c r="F343" t="s">
        <v>4107</v>
      </c>
      <c r="G343" s="2">
        <v>44942</v>
      </c>
      <c r="H343" t="s">
        <v>5582</v>
      </c>
      <c r="I343" t="s">
        <v>22</v>
      </c>
      <c r="J343" t="s">
        <v>5587</v>
      </c>
      <c r="K343" t="s">
        <v>5589</v>
      </c>
      <c r="L343" t="s">
        <v>10147</v>
      </c>
      <c r="M343" t="s">
        <v>11941</v>
      </c>
      <c r="N343">
        <v>1</v>
      </c>
      <c r="O343" s="3" t="s">
        <v>12019</v>
      </c>
      <c r="P343" t="s">
        <v>15625</v>
      </c>
      <c r="Q343" t="s">
        <v>21311</v>
      </c>
      <c r="R343">
        <v>4</v>
      </c>
      <c r="S343">
        <v>1</v>
      </c>
      <c r="T343" s="7">
        <f ca="1">TODAY()-G343</f>
        <v>23</v>
      </c>
      <c r="U343">
        <v>1</v>
      </c>
    </row>
    <row r="344" spans="1:21" x14ac:dyDescent="0.3">
      <c r="A344" t="s">
        <v>16</v>
      </c>
      <c r="B344" t="s">
        <v>22980</v>
      </c>
      <c r="C344" t="s">
        <v>21</v>
      </c>
      <c r="D344" t="s">
        <v>25</v>
      </c>
      <c r="E344" t="s">
        <v>30</v>
      </c>
      <c r="F344" t="s">
        <v>49</v>
      </c>
      <c r="G344" s="2">
        <v>44942</v>
      </c>
      <c r="H344" t="s">
        <v>5578</v>
      </c>
      <c r="I344" t="s">
        <v>22</v>
      </c>
      <c r="J344" t="s">
        <v>5587</v>
      </c>
      <c r="K344" t="s">
        <v>5589</v>
      </c>
      <c r="L344" t="s">
        <v>5604</v>
      </c>
      <c r="M344" t="s">
        <v>11941</v>
      </c>
      <c r="N344">
        <v>1</v>
      </c>
      <c r="O344" s="3" t="s">
        <v>12015</v>
      </c>
      <c r="P344" t="s">
        <v>12029</v>
      </c>
      <c r="Q344" t="s">
        <v>16980</v>
      </c>
      <c r="R344">
        <v>4</v>
      </c>
      <c r="S344">
        <v>1</v>
      </c>
      <c r="T344" s="7">
        <f ca="1">TODAY()-G344</f>
        <v>23</v>
      </c>
      <c r="U344">
        <v>1</v>
      </c>
    </row>
    <row r="345" spans="1:21" x14ac:dyDescent="0.3">
      <c r="A345" t="s">
        <v>17</v>
      </c>
      <c r="B345" t="s">
        <v>22980</v>
      </c>
      <c r="C345" t="s">
        <v>22</v>
      </c>
      <c r="D345" t="s">
        <v>26</v>
      </c>
      <c r="E345" t="s">
        <v>31</v>
      </c>
      <c r="F345" t="s">
        <v>1287</v>
      </c>
      <c r="G345" s="2">
        <v>44942</v>
      </c>
      <c r="H345" t="s">
        <v>5579</v>
      </c>
      <c r="I345" t="s">
        <v>5583</v>
      </c>
      <c r="J345" t="s">
        <v>5587</v>
      </c>
      <c r="K345" t="s">
        <v>5589</v>
      </c>
      <c r="L345" t="s">
        <v>7025</v>
      </c>
      <c r="O345" s="3" t="s">
        <v>12016</v>
      </c>
      <c r="P345" t="s">
        <v>13313</v>
      </c>
      <c r="Q345" t="s">
        <v>18369</v>
      </c>
      <c r="R345">
        <v>5</v>
      </c>
      <c r="S345">
        <v>1</v>
      </c>
      <c r="T345" s="7">
        <f ca="1">TODAY()-G345</f>
        <v>23</v>
      </c>
      <c r="U345">
        <v>1</v>
      </c>
    </row>
    <row r="346" spans="1:21" x14ac:dyDescent="0.3">
      <c r="A346" t="s">
        <v>17</v>
      </c>
      <c r="B346" t="s">
        <v>22980</v>
      </c>
      <c r="C346" t="s">
        <v>22</v>
      </c>
      <c r="D346" t="s">
        <v>26</v>
      </c>
      <c r="E346" t="s">
        <v>31</v>
      </c>
      <c r="F346" t="s">
        <v>1289</v>
      </c>
      <c r="G346" s="2">
        <v>44942</v>
      </c>
      <c r="H346" t="s">
        <v>5579</v>
      </c>
      <c r="I346" t="s">
        <v>5583</v>
      </c>
      <c r="J346" t="s">
        <v>5587</v>
      </c>
      <c r="K346" t="s">
        <v>5589</v>
      </c>
      <c r="L346" t="s">
        <v>7027</v>
      </c>
      <c r="O346" s="3" t="s">
        <v>12016</v>
      </c>
      <c r="P346" t="s">
        <v>6953</v>
      </c>
      <c r="Q346" t="s">
        <v>18370</v>
      </c>
      <c r="R346">
        <v>5</v>
      </c>
      <c r="S346">
        <v>1</v>
      </c>
      <c r="T346" s="7">
        <f ca="1">TODAY()-G346</f>
        <v>23</v>
      </c>
      <c r="U346">
        <v>1</v>
      </c>
    </row>
    <row r="347" spans="1:21" x14ac:dyDescent="0.3">
      <c r="A347" t="s">
        <v>18</v>
      </c>
      <c r="B347" t="s">
        <v>22977</v>
      </c>
      <c r="C347" t="s">
        <v>23</v>
      </c>
      <c r="D347" t="s">
        <v>27</v>
      </c>
      <c r="E347" t="s">
        <v>32</v>
      </c>
      <c r="F347" t="s">
        <v>3208</v>
      </c>
      <c r="G347" s="2">
        <v>44942</v>
      </c>
      <c r="H347" t="s">
        <v>5580</v>
      </c>
      <c r="I347" t="s">
        <v>5583</v>
      </c>
      <c r="J347" t="s">
        <v>5587</v>
      </c>
      <c r="K347" t="s">
        <v>5589</v>
      </c>
      <c r="L347" t="s">
        <v>9140</v>
      </c>
      <c r="O347" s="3" t="s">
        <v>12017</v>
      </c>
      <c r="P347" t="s">
        <v>6953</v>
      </c>
      <c r="Q347" t="s">
        <v>20356</v>
      </c>
      <c r="R347">
        <v>5</v>
      </c>
      <c r="S347">
        <v>1</v>
      </c>
      <c r="T347" s="7">
        <f ca="1">TODAY()-G347</f>
        <v>23</v>
      </c>
      <c r="U347">
        <v>1</v>
      </c>
    </row>
    <row r="348" spans="1:21" x14ac:dyDescent="0.3">
      <c r="A348" t="s">
        <v>18</v>
      </c>
      <c r="B348" t="s">
        <v>22977</v>
      </c>
      <c r="C348" t="s">
        <v>23</v>
      </c>
      <c r="D348" t="s">
        <v>27</v>
      </c>
      <c r="E348" t="s">
        <v>32</v>
      </c>
      <c r="F348" t="s">
        <v>3294</v>
      </c>
      <c r="G348" s="2">
        <v>44942</v>
      </c>
      <c r="H348" t="s">
        <v>5580</v>
      </c>
      <c r="I348" t="s">
        <v>5583</v>
      </c>
      <c r="J348" t="s">
        <v>5587</v>
      </c>
      <c r="K348" t="s">
        <v>5589</v>
      </c>
      <c r="L348" t="s">
        <v>5951</v>
      </c>
      <c r="O348" s="3" t="s">
        <v>12017</v>
      </c>
      <c r="P348" t="s">
        <v>14945</v>
      </c>
      <c r="Q348" t="s">
        <v>17317</v>
      </c>
      <c r="R348">
        <v>5</v>
      </c>
      <c r="S348">
        <v>1</v>
      </c>
      <c r="T348" s="7">
        <f ca="1">TODAY()-G348</f>
        <v>23</v>
      </c>
      <c r="U348">
        <v>1</v>
      </c>
    </row>
    <row r="349" spans="1:21" x14ac:dyDescent="0.3">
      <c r="A349" t="s">
        <v>19</v>
      </c>
      <c r="B349" t="s">
        <v>22979</v>
      </c>
      <c r="C349" t="s">
        <v>23</v>
      </c>
      <c r="D349" t="s">
        <v>28</v>
      </c>
      <c r="E349" t="s">
        <v>33</v>
      </c>
      <c r="F349" t="s">
        <v>3841</v>
      </c>
      <c r="G349" s="2">
        <v>44942</v>
      </c>
      <c r="H349" t="s">
        <v>5581</v>
      </c>
      <c r="I349" t="s">
        <v>5583</v>
      </c>
      <c r="J349" t="s">
        <v>5587</v>
      </c>
      <c r="K349" t="s">
        <v>5589</v>
      </c>
      <c r="L349" t="s">
        <v>9845</v>
      </c>
      <c r="M349" t="s">
        <v>11941</v>
      </c>
      <c r="N349">
        <v>1</v>
      </c>
      <c r="O349" s="3" t="s">
        <v>12018</v>
      </c>
      <c r="P349" t="s">
        <v>15384</v>
      </c>
      <c r="Q349" t="s">
        <v>21019</v>
      </c>
      <c r="R349">
        <v>5</v>
      </c>
      <c r="S349">
        <v>1</v>
      </c>
      <c r="T349" s="7">
        <f ca="1">TODAY()-G349</f>
        <v>23</v>
      </c>
      <c r="U349">
        <v>1</v>
      </c>
    </row>
    <row r="350" spans="1:21" x14ac:dyDescent="0.3">
      <c r="A350" t="s">
        <v>20</v>
      </c>
      <c r="B350" t="s">
        <v>22978</v>
      </c>
      <c r="C350" t="s">
        <v>24</v>
      </c>
      <c r="D350" t="s">
        <v>29</v>
      </c>
      <c r="E350" t="s">
        <v>34</v>
      </c>
      <c r="F350" t="s">
        <v>4158</v>
      </c>
      <c r="G350" s="2">
        <v>44942</v>
      </c>
      <c r="H350" t="s">
        <v>5582</v>
      </c>
      <c r="I350" t="s">
        <v>5583</v>
      </c>
      <c r="J350" t="s">
        <v>5587</v>
      </c>
      <c r="K350" t="s">
        <v>5589</v>
      </c>
      <c r="L350" t="s">
        <v>10199</v>
      </c>
      <c r="M350" t="s">
        <v>11941</v>
      </c>
      <c r="N350">
        <v>1</v>
      </c>
      <c r="O350" s="3" t="s">
        <v>12019</v>
      </c>
      <c r="P350" t="s">
        <v>15666</v>
      </c>
      <c r="Q350" t="s">
        <v>21361</v>
      </c>
      <c r="R350">
        <v>5</v>
      </c>
      <c r="S350">
        <v>1</v>
      </c>
      <c r="T350" s="7">
        <f ca="1">TODAY()-G350</f>
        <v>23</v>
      </c>
      <c r="U350">
        <v>1</v>
      </c>
    </row>
    <row r="351" spans="1:21" x14ac:dyDescent="0.3">
      <c r="A351" t="s">
        <v>20</v>
      </c>
      <c r="B351" t="s">
        <v>22978</v>
      </c>
      <c r="C351" t="s">
        <v>24</v>
      </c>
      <c r="D351" t="s">
        <v>29</v>
      </c>
      <c r="E351" t="s">
        <v>34</v>
      </c>
      <c r="F351" t="s">
        <v>4169</v>
      </c>
      <c r="G351" s="2">
        <v>44942</v>
      </c>
      <c r="H351" t="s">
        <v>5582</v>
      </c>
      <c r="I351" t="s">
        <v>5583</v>
      </c>
      <c r="J351" t="s">
        <v>5587</v>
      </c>
      <c r="K351" t="s">
        <v>5589</v>
      </c>
      <c r="L351" t="s">
        <v>10213</v>
      </c>
      <c r="M351" t="s">
        <v>11941</v>
      </c>
      <c r="N351">
        <v>1</v>
      </c>
      <c r="O351" s="3" t="s">
        <v>12019</v>
      </c>
      <c r="P351" t="s">
        <v>15678</v>
      </c>
      <c r="Q351" t="s">
        <v>21375</v>
      </c>
      <c r="R351">
        <v>5</v>
      </c>
      <c r="S351">
        <v>1</v>
      </c>
      <c r="T351" s="7">
        <f ca="1">TODAY()-G351</f>
        <v>23</v>
      </c>
      <c r="U351">
        <v>1</v>
      </c>
    </row>
    <row r="352" spans="1:21" x14ac:dyDescent="0.3">
      <c r="A352" t="s">
        <v>20</v>
      </c>
      <c r="B352" t="s">
        <v>22978</v>
      </c>
      <c r="C352" t="s">
        <v>24</v>
      </c>
      <c r="D352" t="s">
        <v>29</v>
      </c>
      <c r="E352" t="s">
        <v>34</v>
      </c>
      <c r="F352" t="s">
        <v>4176</v>
      </c>
      <c r="G352" s="2">
        <v>44942</v>
      </c>
      <c r="H352" t="s">
        <v>5582</v>
      </c>
      <c r="I352" t="s">
        <v>5583</v>
      </c>
      <c r="J352" t="s">
        <v>5587</v>
      </c>
      <c r="K352" t="s">
        <v>5589</v>
      </c>
      <c r="L352" t="s">
        <v>10218</v>
      </c>
      <c r="O352" s="3" t="s">
        <v>12019</v>
      </c>
      <c r="P352" t="s">
        <v>15683</v>
      </c>
      <c r="Q352" t="s">
        <v>21380</v>
      </c>
      <c r="R352">
        <v>5</v>
      </c>
      <c r="S352">
        <v>1</v>
      </c>
      <c r="T352" s="7">
        <f ca="1">TODAY()-G352</f>
        <v>23</v>
      </c>
      <c r="U352">
        <v>1</v>
      </c>
    </row>
    <row r="353" spans="1:21" x14ac:dyDescent="0.3">
      <c r="A353" t="s">
        <v>20</v>
      </c>
      <c r="B353" t="s">
        <v>22978</v>
      </c>
      <c r="C353" t="s">
        <v>24</v>
      </c>
      <c r="D353" t="s">
        <v>29</v>
      </c>
      <c r="E353" t="s">
        <v>34</v>
      </c>
      <c r="F353" t="s">
        <v>4207</v>
      </c>
      <c r="G353" s="2">
        <v>44942</v>
      </c>
      <c r="H353" t="s">
        <v>5582</v>
      </c>
      <c r="I353" t="s">
        <v>5583</v>
      </c>
      <c r="J353" t="s">
        <v>5587</v>
      </c>
      <c r="K353" t="s">
        <v>5589</v>
      </c>
      <c r="L353" t="s">
        <v>10257</v>
      </c>
      <c r="M353" t="s">
        <v>11941</v>
      </c>
      <c r="N353">
        <v>1</v>
      </c>
      <c r="O353" s="3" t="s">
        <v>12019</v>
      </c>
      <c r="P353" t="s">
        <v>15715</v>
      </c>
      <c r="Q353" t="s">
        <v>21418</v>
      </c>
      <c r="R353">
        <v>5</v>
      </c>
      <c r="S353">
        <v>1</v>
      </c>
      <c r="T353" s="7">
        <f ca="1">TODAY()-G353</f>
        <v>23</v>
      </c>
      <c r="U353">
        <v>1</v>
      </c>
    </row>
    <row r="354" spans="1:21" x14ac:dyDescent="0.3">
      <c r="A354" t="s">
        <v>20</v>
      </c>
      <c r="B354" t="s">
        <v>22978</v>
      </c>
      <c r="C354" t="s">
        <v>24</v>
      </c>
      <c r="D354" t="s">
        <v>29</v>
      </c>
      <c r="E354" t="s">
        <v>34</v>
      </c>
      <c r="F354" t="s">
        <v>4208</v>
      </c>
      <c r="G354" s="2">
        <v>44942</v>
      </c>
      <c r="H354" t="s">
        <v>5582</v>
      </c>
      <c r="I354" t="s">
        <v>5583</v>
      </c>
      <c r="J354" t="s">
        <v>5587</v>
      </c>
      <c r="K354" t="s">
        <v>5589</v>
      </c>
      <c r="L354" t="s">
        <v>10260</v>
      </c>
      <c r="M354" t="s">
        <v>11941</v>
      </c>
      <c r="N354">
        <v>1</v>
      </c>
      <c r="O354" s="3" t="s">
        <v>12019</v>
      </c>
      <c r="P354" t="s">
        <v>15717</v>
      </c>
      <c r="Q354" t="s">
        <v>21421</v>
      </c>
      <c r="R354">
        <v>5</v>
      </c>
      <c r="S354">
        <v>1</v>
      </c>
      <c r="T354" s="7">
        <f ca="1">TODAY()-G354</f>
        <v>23</v>
      </c>
      <c r="U354">
        <v>1</v>
      </c>
    </row>
    <row r="355" spans="1:21" x14ac:dyDescent="0.3">
      <c r="A355" t="s">
        <v>20</v>
      </c>
      <c r="B355" t="s">
        <v>22978</v>
      </c>
      <c r="C355" t="s">
        <v>24</v>
      </c>
      <c r="D355" t="s">
        <v>29</v>
      </c>
      <c r="E355" t="s">
        <v>34</v>
      </c>
      <c r="F355" t="s">
        <v>4215</v>
      </c>
      <c r="G355" s="2">
        <v>44942</v>
      </c>
      <c r="H355" t="s">
        <v>5582</v>
      </c>
      <c r="I355" t="s">
        <v>5583</v>
      </c>
      <c r="J355" t="s">
        <v>5587</v>
      </c>
      <c r="K355" t="s">
        <v>5589</v>
      </c>
      <c r="L355" t="s">
        <v>10267</v>
      </c>
      <c r="M355" t="s">
        <v>11941</v>
      </c>
      <c r="N355">
        <v>1</v>
      </c>
      <c r="O355" s="3" t="s">
        <v>12019</v>
      </c>
      <c r="P355" t="s">
        <v>15723</v>
      </c>
      <c r="Q355" t="s">
        <v>21428</v>
      </c>
      <c r="R355">
        <v>5</v>
      </c>
      <c r="S355">
        <v>1</v>
      </c>
      <c r="T355" s="7">
        <f ca="1">TODAY()-G355</f>
        <v>23</v>
      </c>
      <c r="U355">
        <v>1</v>
      </c>
    </row>
    <row r="356" spans="1:21" x14ac:dyDescent="0.3">
      <c r="A356" t="s">
        <v>20</v>
      </c>
      <c r="B356" t="s">
        <v>22978</v>
      </c>
      <c r="C356" t="s">
        <v>24</v>
      </c>
      <c r="D356" t="s">
        <v>29</v>
      </c>
      <c r="E356" t="s">
        <v>34</v>
      </c>
      <c r="F356" t="s">
        <v>2983</v>
      </c>
      <c r="G356" s="2">
        <v>44942</v>
      </c>
      <c r="H356" t="s">
        <v>5582</v>
      </c>
      <c r="I356" t="s">
        <v>5583</v>
      </c>
      <c r="J356" t="s">
        <v>5587</v>
      </c>
      <c r="K356" t="s">
        <v>5589</v>
      </c>
      <c r="M356" t="s">
        <v>11941</v>
      </c>
      <c r="N356">
        <v>1</v>
      </c>
      <c r="O356" s="3" t="s">
        <v>12019</v>
      </c>
      <c r="P356" t="s">
        <v>15728</v>
      </c>
      <c r="R356">
        <v>5</v>
      </c>
      <c r="S356">
        <v>1</v>
      </c>
      <c r="T356" s="7">
        <f ca="1">TODAY()-G356</f>
        <v>23</v>
      </c>
      <c r="U356">
        <v>1</v>
      </c>
    </row>
    <row r="357" spans="1:21" x14ac:dyDescent="0.3">
      <c r="A357" t="s">
        <v>20</v>
      </c>
      <c r="B357" t="s">
        <v>22978</v>
      </c>
      <c r="C357" t="s">
        <v>24</v>
      </c>
      <c r="D357" t="s">
        <v>29</v>
      </c>
      <c r="E357" t="s">
        <v>34</v>
      </c>
      <c r="F357" t="s">
        <v>4223</v>
      </c>
      <c r="G357" s="2">
        <v>44942</v>
      </c>
      <c r="H357" t="s">
        <v>5582</v>
      </c>
      <c r="I357" t="s">
        <v>5583</v>
      </c>
      <c r="J357" t="s">
        <v>5587</v>
      </c>
      <c r="K357" t="s">
        <v>5589</v>
      </c>
      <c r="M357" t="s">
        <v>11941</v>
      </c>
      <c r="N357">
        <v>1</v>
      </c>
      <c r="O357" s="3" t="s">
        <v>12019</v>
      </c>
      <c r="P357" t="s">
        <v>15729</v>
      </c>
      <c r="R357">
        <v>5</v>
      </c>
      <c r="S357">
        <v>1</v>
      </c>
      <c r="T357" s="7">
        <f ca="1">TODAY()-G357</f>
        <v>23</v>
      </c>
      <c r="U357">
        <v>1</v>
      </c>
    </row>
    <row r="358" spans="1:21" x14ac:dyDescent="0.3">
      <c r="A358" t="s">
        <v>18</v>
      </c>
      <c r="B358" t="s">
        <v>22977</v>
      </c>
      <c r="C358" t="s">
        <v>23</v>
      </c>
      <c r="D358" t="s">
        <v>27</v>
      </c>
      <c r="E358" t="s">
        <v>32</v>
      </c>
      <c r="F358" t="s">
        <v>3201</v>
      </c>
      <c r="G358" s="2">
        <v>44939</v>
      </c>
      <c r="H358" t="s">
        <v>5580</v>
      </c>
      <c r="I358" t="s">
        <v>5583</v>
      </c>
      <c r="J358" t="s">
        <v>5587</v>
      </c>
      <c r="K358" t="s">
        <v>5589</v>
      </c>
      <c r="L358" t="s">
        <v>9132</v>
      </c>
      <c r="O358" s="3" t="s">
        <v>12017</v>
      </c>
      <c r="P358" t="s">
        <v>14878</v>
      </c>
      <c r="Q358" t="s">
        <v>20348</v>
      </c>
      <c r="R358">
        <v>5</v>
      </c>
      <c r="S358">
        <v>1</v>
      </c>
      <c r="T358" s="7">
        <f ca="1">TODAY()-G358</f>
        <v>26</v>
      </c>
      <c r="U358">
        <v>1</v>
      </c>
    </row>
    <row r="359" spans="1:21" x14ac:dyDescent="0.3">
      <c r="A359" t="s">
        <v>16</v>
      </c>
      <c r="B359" t="s">
        <v>22980</v>
      </c>
      <c r="C359" t="s">
        <v>21</v>
      </c>
      <c r="D359" t="s">
        <v>25</v>
      </c>
      <c r="E359" t="s">
        <v>30</v>
      </c>
      <c r="F359" t="s">
        <v>4605</v>
      </c>
      <c r="G359" s="2">
        <v>44942</v>
      </c>
      <c r="H359" t="s">
        <v>5578</v>
      </c>
      <c r="I359" t="s">
        <v>5583</v>
      </c>
      <c r="J359" t="s">
        <v>5587</v>
      </c>
      <c r="K359" t="s">
        <v>5589</v>
      </c>
      <c r="L359" t="s">
        <v>10753</v>
      </c>
      <c r="O359" s="3" t="s">
        <v>12015</v>
      </c>
      <c r="P359" t="s">
        <v>16105</v>
      </c>
      <c r="Q359" t="s">
        <v>21888</v>
      </c>
      <c r="R359">
        <v>5</v>
      </c>
      <c r="S359">
        <v>1</v>
      </c>
      <c r="T359" s="7">
        <f ca="1">TODAY()-G359</f>
        <v>23</v>
      </c>
      <c r="U359">
        <v>1</v>
      </c>
    </row>
    <row r="360" spans="1:21" x14ac:dyDescent="0.3">
      <c r="A360" t="s">
        <v>16</v>
      </c>
      <c r="B360" t="s">
        <v>22980</v>
      </c>
      <c r="C360" t="s">
        <v>21</v>
      </c>
      <c r="D360" t="s">
        <v>25</v>
      </c>
      <c r="E360" t="s">
        <v>30</v>
      </c>
      <c r="F360" t="s">
        <v>4619</v>
      </c>
      <c r="G360" s="2">
        <v>44942</v>
      </c>
      <c r="H360" t="s">
        <v>5578</v>
      </c>
      <c r="I360" t="s">
        <v>5583</v>
      </c>
      <c r="J360" t="s">
        <v>5587</v>
      </c>
      <c r="K360" t="s">
        <v>5589</v>
      </c>
      <c r="L360" t="s">
        <v>10769</v>
      </c>
      <c r="O360" s="3" t="s">
        <v>12015</v>
      </c>
      <c r="P360" t="s">
        <v>6953</v>
      </c>
      <c r="Q360" t="s">
        <v>21904</v>
      </c>
      <c r="R360">
        <v>5</v>
      </c>
      <c r="S360">
        <v>1</v>
      </c>
      <c r="T360" s="7">
        <f ca="1">TODAY()-G360</f>
        <v>23</v>
      </c>
      <c r="U360">
        <v>1</v>
      </c>
    </row>
    <row r="361" spans="1:21" x14ac:dyDescent="0.3">
      <c r="A361" t="s">
        <v>16</v>
      </c>
      <c r="B361" t="s">
        <v>22980</v>
      </c>
      <c r="C361" t="s">
        <v>21</v>
      </c>
      <c r="D361" t="s">
        <v>25</v>
      </c>
      <c r="E361" t="s">
        <v>30</v>
      </c>
      <c r="F361" t="s">
        <v>4629</v>
      </c>
      <c r="G361" s="2">
        <v>44942</v>
      </c>
      <c r="H361" t="s">
        <v>5578</v>
      </c>
      <c r="I361" t="s">
        <v>5583</v>
      </c>
      <c r="J361" t="s">
        <v>5587</v>
      </c>
      <c r="K361" t="s">
        <v>5589</v>
      </c>
      <c r="O361" s="3" t="s">
        <v>12015</v>
      </c>
      <c r="P361" t="s">
        <v>15709</v>
      </c>
      <c r="R361">
        <v>5</v>
      </c>
      <c r="S361">
        <v>1</v>
      </c>
      <c r="T361" s="7">
        <f ca="1">TODAY()-G361</f>
        <v>23</v>
      </c>
      <c r="U361">
        <v>1</v>
      </c>
    </row>
    <row r="362" spans="1:21" x14ac:dyDescent="0.3">
      <c r="A362" t="s">
        <v>16</v>
      </c>
      <c r="B362" t="s">
        <v>22980</v>
      </c>
      <c r="C362" t="s">
        <v>21</v>
      </c>
      <c r="D362" t="s">
        <v>25</v>
      </c>
      <c r="E362" t="s">
        <v>30</v>
      </c>
      <c r="F362" t="s">
        <v>4630</v>
      </c>
      <c r="G362" s="2">
        <v>44942</v>
      </c>
      <c r="H362" t="s">
        <v>5578</v>
      </c>
      <c r="I362" t="s">
        <v>5583</v>
      </c>
      <c r="J362" t="s">
        <v>5587</v>
      </c>
      <c r="K362" t="s">
        <v>5589</v>
      </c>
      <c r="L362" t="s">
        <v>7003</v>
      </c>
      <c r="O362" s="3" t="s">
        <v>12015</v>
      </c>
      <c r="P362" t="s">
        <v>7003</v>
      </c>
      <c r="Q362" t="s">
        <v>18349</v>
      </c>
      <c r="R362">
        <v>5</v>
      </c>
      <c r="S362">
        <v>1</v>
      </c>
      <c r="T362" s="7">
        <f ca="1">TODAY()-G362</f>
        <v>23</v>
      </c>
      <c r="U362">
        <v>1</v>
      </c>
    </row>
    <row r="363" spans="1:21" x14ac:dyDescent="0.3">
      <c r="A363" t="s">
        <v>17</v>
      </c>
      <c r="B363" t="s">
        <v>22980</v>
      </c>
      <c r="C363" t="s">
        <v>22</v>
      </c>
      <c r="D363" t="s">
        <v>26</v>
      </c>
      <c r="E363" t="s">
        <v>31</v>
      </c>
      <c r="F363" t="s">
        <v>415</v>
      </c>
      <c r="G363" s="2">
        <v>44941</v>
      </c>
      <c r="H363" t="s">
        <v>5579</v>
      </c>
      <c r="I363" t="s">
        <v>5585</v>
      </c>
      <c r="J363" t="s">
        <v>5587</v>
      </c>
      <c r="K363" t="s">
        <v>5588</v>
      </c>
      <c r="L363" t="s">
        <v>5997</v>
      </c>
      <c r="O363" s="3" t="s">
        <v>12016</v>
      </c>
      <c r="P363" t="s">
        <v>12387</v>
      </c>
      <c r="Q363" t="s">
        <v>17363</v>
      </c>
      <c r="R363">
        <v>1</v>
      </c>
      <c r="S363">
        <v>1</v>
      </c>
      <c r="T363" s="7">
        <f ca="1">TODAY()-G363</f>
        <v>24</v>
      </c>
      <c r="U363">
        <v>-1</v>
      </c>
    </row>
    <row r="364" spans="1:21" x14ac:dyDescent="0.3">
      <c r="A364" t="s">
        <v>18</v>
      </c>
      <c r="B364" t="s">
        <v>22977</v>
      </c>
      <c r="C364" t="s">
        <v>23</v>
      </c>
      <c r="D364" t="s">
        <v>27</v>
      </c>
      <c r="E364" t="s">
        <v>32</v>
      </c>
      <c r="F364" t="s">
        <v>884</v>
      </c>
      <c r="G364" s="2">
        <v>44941</v>
      </c>
      <c r="H364" t="s">
        <v>5580</v>
      </c>
      <c r="I364" t="s">
        <v>5585</v>
      </c>
      <c r="J364" t="s">
        <v>5587</v>
      </c>
      <c r="K364" t="s">
        <v>5588</v>
      </c>
      <c r="L364" t="s">
        <v>6536</v>
      </c>
      <c r="M364" t="s">
        <v>11945</v>
      </c>
      <c r="N364">
        <v>3</v>
      </c>
      <c r="O364" s="3" t="s">
        <v>12017</v>
      </c>
      <c r="P364" t="s">
        <v>12876</v>
      </c>
      <c r="Q364" t="s">
        <v>17887</v>
      </c>
      <c r="R364">
        <v>1</v>
      </c>
      <c r="S364">
        <v>1</v>
      </c>
      <c r="T364" s="7">
        <f ca="1">TODAY()-G364</f>
        <v>24</v>
      </c>
      <c r="U364">
        <v>-1</v>
      </c>
    </row>
    <row r="365" spans="1:21" x14ac:dyDescent="0.3">
      <c r="A365" t="s">
        <v>19</v>
      </c>
      <c r="B365" t="s">
        <v>22979</v>
      </c>
      <c r="C365" t="s">
        <v>23</v>
      </c>
      <c r="D365" t="s">
        <v>28</v>
      </c>
      <c r="E365" t="s">
        <v>33</v>
      </c>
      <c r="F365" t="s">
        <v>948</v>
      </c>
      <c r="G365" s="2">
        <v>44941</v>
      </c>
      <c r="H365" t="s">
        <v>5581</v>
      </c>
      <c r="I365" t="s">
        <v>5585</v>
      </c>
      <c r="J365" t="s">
        <v>5587</v>
      </c>
      <c r="K365" t="s">
        <v>5588</v>
      </c>
      <c r="L365" t="s">
        <v>6622</v>
      </c>
      <c r="M365" t="s">
        <v>11941</v>
      </c>
      <c r="N365">
        <v>1</v>
      </c>
      <c r="O365" s="3" t="s">
        <v>12018</v>
      </c>
      <c r="P365" t="s">
        <v>12950</v>
      </c>
      <c r="Q365" t="s">
        <v>17971</v>
      </c>
      <c r="R365">
        <v>1</v>
      </c>
      <c r="S365">
        <v>1</v>
      </c>
      <c r="T365" s="7">
        <f ca="1">TODAY()-G365</f>
        <v>24</v>
      </c>
      <c r="U365">
        <v>-1</v>
      </c>
    </row>
    <row r="366" spans="1:21" x14ac:dyDescent="0.3">
      <c r="A366" t="s">
        <v>20</v>
      </c>
      <c r="B366" t="s">
        <v>22978</v>
      </c>
      <c r="C366" t="s">
        <v>24</v>
      </c>
      <c r="D366" t="s">
        <v>29</v>
      </c>
      <c r="E366" t="s">
        <v>34</v>
      </c>
      <c r="F366" t="s">
        <v>415</v>
      </c>
      <c r="G366" s="2">
        <v>44941</v>
      </c>
      <c r="H366" t="s">
        <v>5582</v>
      </c>
      <c r="I366" t="s">
        <v>5585</v>
      </c>
      <c r="J366" t="s">
        <v>5587</v>
      </c>
      <c r="K366" t="s">
        <v>5588</v>
      </c>
      <c r="L366" t="s">
        <v>6709</v>
      </c>
      <c r="O366" s="3" t="s">
        <v>12019</v>
      </c>
      <c r="P366" t="s">
        <v>13033</v>
      </c>
      <c r="Q366" t="s">
        <v>18058</v>
      </c>
      <c r="R366">
        <v>1</v>
      </c>
      <c r="S366">
        <v>1</v>
      </c>
      <c r="T366" s="7">
        <f ca="1">TODAY()-G366</f>
        <v>24</v>
      </c>
      <c r="U366">
        <v>-1</v>
      </c>
    </row>
    <row r="367" spans="1:21" x14ac:dyDescent="0.3">
      <c r="A367" t="s">
        <v>20</v>
      </c>
      <c r="B367" t="s">
        <v>22978</v>
      </c>
      <c r="C367" t="s">
        <v>24</v>
      </c>
      <c r="D367" t="s">
        <v>29</v>
      </c>
      <c r="E367" t="s">
        <v>34</v>
      </c>
      <c r="F367" t="s">
        <v>1179</v>
      </c>
      <c r="G367" s="2">
        <v>44941</v>
      </c>
      <c r="H367" t="s">
        <v>5582</v>
      </c>
      <c r="I367" t="s">
        <v>5585</v>
      </c>
      <c r="J367" t="s">
        <v>22975</v>
      </c>
      <c r="K367" t="s">
        <v>5588</v>
      </c>
      <c r="L367" t="s">
        <v>6905</v>
      </c>
      <c r="O367" s="3" t="s">
        <v>12019</v>
      </c>
      <c r="P367" t="s">
        <v>13209</v>
      </c>
      <c r="Q367" t="s">
        <v>18254</v>
      </c>
      <c r="R367">
        <v>1</v>
      </c>
      <c r="S367">
        <v>1</v>
      </c>
      <c r="T367" s="7">
        <f ca="1">TODAY()-G367</f>
        <v>24</v>
      </c>
      <c r="U367">
        <v>-1</v>
      </c>
    </row>
    <row r="368" spans="1:21" x14ac:dyDescent="0.3">
      <c r="A368" t="s">
        <v>16</v>
      </c>
      <c r="B368" t="s">
        <v>22980</v>
      </c>
      <c r="C368" t="s">
        <v>21</v>
      </c>
      <c r="D368" t="s">
        <v>25</v>
      </c>
      <c r="E368" t="s">
        <v>30</v>
      </c>
      <c r="F368" t="s">
        <v>54</v>
      </c>
      <c r="G368" s="2">
        <v>44941</v>
      </c>
      <c r="H368" t="s">
        <v>5578</v>
      </c>
      <c r="I368" t="s">
        <v>22</v>
      </c>
      <c r="J368" t="s">
        <v>5587</v>
      </c>
      <c r="K368" t="s">
        <v>5588</v>
      </c>
      <c r="L368" t="s">
        <v>5609</v>
      </c>
      <c r="M368" t="s">
        <v>11941</v>
      </c>
      <c r="N368">
        <v>1</v>
      </c>
      <c r="O368" s="3" t="s">
        <v>12015</v>
      </c>
      <c r="P368" t="s">
        <v>12032</v>
      </c>
      <c r="Q368" t="s">
        <v>16985</v>
      </c>
      <c r="R368">
        <v>4</v>
      </c>
      <c r="S368">
        <v>1</v>
      </c>
      <c r="T368" s="7">
        <f ca="1">TODAY()-G368</f>
        <v>24</v>
      </c>
      <c r="U368">
        <v>-1</v>
      </c>
    </row>
    <row r="369" spans="1:21" x14ac:dyDescent="0.3">
      <c r="A369" t="s">
        <v>17</v>
      </c>
      <c r="B369" t="s">
        <v>22980</v>
      </c>
      <c r="C369" t="s">
        <v>22</v>
      </c>
      <c r="D369" t="s">
        <v>26</v>
      </c>
      <c r="E369" t="s">
        <v>31</v>
      </c>
      <c r="F369" t="s">
        <v>1224</v>
      </c>
      <c r="G369" s="2">
        <v>44941</v>
      </c>
      <c r="H369" t="s">
        <v>5579</v>
      </c>
      <c r="I369" t="s">
        <v>22</v>
      </c>
      <c r="J369" t="s">
        <v>5587</v>
      </c>
      <c r="K369" t="s">
        <v>5589</v>
      </c>
      <c r="L369" t="s">
        <v>6962</v>
      </c>
      <c r="O369" s="3" t="s">
        <v>12016</v>
      </c>
      <c r="P369" t="s">
        <v>13263</v>
      </c>
      <c r="Q369" t="s">
        <v>18309</v>
      </c>
      <c r="R369">
        <v>4</v>
      </c>
      <c r="S369">
        <v>1</v>
      </c>
      <c r="T369" s="7">
        <f ca="1">TODAY()-G369</f>
        <v>24</v>
      </c>
      <c r="U369">
        <v>1</v>
      </c>
    </row>
    <row r="370" spans="1:21" x14ac:dyDescent="0.3">
      <c r="A370" t="s">
        <v>19</v>
      </c>
      <c r="B370" t="s">
        <v>22979</v>
      </c>
      <c r="C370" t="s">
        <v>23</v>
      </c>
      <c r="D370" t="s">
        <v>28</v>
      </c>
      <c r="E370" t="s">
        <v>33</v>
      </c>
      <c r="F370" t="s">
        <v>3835</v>
      </c>
      <c r="G370" s="2">
        <v>44941</v>
      </c>
      <c r="H370" t="s">
        <v>5581</v>
      </c>
      <c r="I370" t="s">
        <v>22</v>
      </c>
      <c r="J370" t="s">
        <v>5587</v>
      </c>
      <c r="K370" t="s">
        <v>5589</v>
      </c>
      <c r="L370" t="s">
        <v>8505</v>
      </c>
      <c r="M370" t="s">
        <v>11942</v>
      </c>
      <c r="N370">
        <v>2</v>
      </c>
      <c r="O370" s="3" t="s">
        <v>12018</v>
      </c>
      <c r="P370" t="s">
        <v>7003</v>
      </c>
      <c r="Q370" t="s">
        <v>18654</v>
      </c>
      <c r="R370">
        <v>4</v>
      </c>
      <c r="S370">
        <v>1</v>
      </c>
      <c r="T370" s="7">
        <f ca="1">TODAY()-G370</f>
        <v>24</v>
      </c>
      <c r="U370">
        <v>1</v>
      </c>
    </row>
    <row r="371" spans="1:21" x14ac:dyDescent="0.3">
      <c r="A371" t="s">
        <v>16</v>
      </c>
      <c r="B371" t="s">
        <v>22980</v>
      </c>
      <c r="C371" t="s">
        <v>21</v>
      </c>
      <c r="D371" t="s">
        <v>25</v>
      </c>
      <c r="E371" t="s">
        <v>30</v>
      </c>
      <c r="F371" t="s">
        <v>54</v>
      </c>
      <c r="G371" s="2">
        <v>44941</v>
      </c>
      <c r="H371" t="s">
        <v>5578</v>
      </c>
      <c r="I371" t="s">
        <v>22</v>
      </c>
      <c r="J371" t="s">
        <v>5587</v>
      </c>
      <c r="K371" t="s">
        <v>5589</v>
      </c>
      <c r="L371" t="s">
        <v>5609</v>
      </c>
      <c r="M371" t="s">
        <v>11941</v>
      </c>
      <c r="N371">
        <v>1</v>
      </c>
      <c r="O371" s="3" t="s">
        <v>12015</v>
      </c>
      <c r="P371" t="s">
        <v>12032</v>
      </c>
      <c r="Q371" t="s">
        <v>16985</v>
      </c>
      <c r="R371">
        <v>4</v>
      </c>
      <c r="S371">
        <v>1</v>
      </c>
      <c r="T371" s="7">
        <f ca="1">TODAY()-G371</f>
        <v>24</v>
      </c>
      <c r="U371">
        <v>1</v>
      </c>
    </row>
    <row r="372" spans="1:21" x14ac:dyDescent="0.3">
      <c r="A372" t="s">
        <v>17</v>
      </c>
      <c r="B372" t="s">
        <v>22980</v>
      </c>
      <c r="C372" t="s">
        <v>22</v>
      </c>
      <c r="D372" t="s">
        <v>26</v>
      </c>
      <c r="E372" t="s">
        <v>31</v>
      </c>
      <c r="F372" t="s">
        <v>1242</v>
      </c>
      <c r="G372" s="2">
        <v>44941</v>
      </c>
      <c r="H372" t="s">
        <v>5579</v>
      </c>
      <c r="I372" t="s">
        <v>5583</v>
      </c>
      <c r="J372" t="s">
        <v>5587</v>
      </c>
      <c r="K372" t="s">
        <v>5589</v>
      </c>
      <c r="L372" t="s">
        <v>6981</v>
      </c>
      <c r="O372" s="3" t="s">
        <v>12016</v>
      </c>
      <c r="P372" t="s">
        <v>13276</v>
      </c>
      <c r="Q372" t="s">
        <v>18327</v>
      </c>
      <c r="R372">
        <v>5</v>
      </c>
      <c r="S372">
        <v>1</v>
      </c>
      <c r="T372" s="7">
        <f ca="1">TODAY()-G372</f>
        <v>24</v>
      </c>
      <c r="U372">
        <v>1</v>
      </c>
    </row>
    <row r="373" spans="1:21" x14ac:dyDescent="0.3">
      <c r="A373" t="s">
        <v>18</v>
      </c>
      <c r="B373" t="s">
        <v>22977</v>
      </c>
      <c r="C373" t="s">
        <v>23</v>
      </c>
      <c r="D373" t="s">
        <v>27</v>
      </c>
      <c r="E373" t="s">
        <v>32</v>
      </c>
      <c r="F373" t="s">
        <v>3132</v>
      </c>
      <c r="G373" s="2">
        <v>44941</v>
      </c>
      <c r="H373" t="s">
        <v>5580</v>
      </c>
      <c r="I373" t="s">
        <v>5583</v>
      </c>
      <c r="J373" t="s">
        <v>5587</v>
      </c>
      <c r="K373" t="s">
        <v>5589</v>
      </c>
      <c r="L373" t="s">
        <v>9056</v>
      </c>
      <c r="O373" s="3" t="s">
        <v>12017</v>
      </c>
      <c r="P373" t="s">
        <v>14824</v>
      </c>
      <c r="Q373" t="s">
        <v>20277</v>
      </c>
      <c r="R373">
        <v>5</v>
      </c>
      <c r="S373">
        <v>1</v>
      </c>
      <c r="T373" s="7">
        <f ca="1">TODAY()-G373</f>
        <v>24</v>
      </c>
      <c r="U373">
        <v>1</v>
      </c>
    </row>
    <row r="374" spans="1:21" x14ac:dyDescent="0.3">
      <c r="A374" t="s">
        <v>18</v>
      </c>
      <c r="B374" t="s">
        <v>22977</v>
      </c>
      <c r="C374" t="s">
        <v>23</v>
      </c>
      <c r="D374" t="s">
        <v>27</v>
      </c>
      <c r="E374" t="s">
        <v>32</v>
      </c>
      <c r="F374" t="s">
        <v>3169</v>
      </c>
      <c r="G374" s="2">
        <v>44941</v>
      </c>
      <c r="H374" t="s">
        <v>5580</v>
      </c>
      <c r="I374" t="s">
        <v>5583</v>
      </c>
      <c r="J374" t="s">
        <v>5587</v>
      </c>
      <c r="K374" t="s">
        <v>5589</v>
      </c>
      <c r="L374" t="s">
        <v>9097</v>
      </c>
      <c r="O374" s="3" t="s">
        <v>12017</v>
      </c>
      <c r="P374" t="s">
        <v>14857</v>
      </c>
      <c r="Q374" t="s">
        <v>20316</v>
      </c>
      <c r="R374">
        <v>5</v>
      </c>
      <c r="S374">
        <v>1</v>
      </c>
      <c r="T374" s="7">
        <f ca="1">TODAY()-G374</f>
        <v>24</v>
      </c>
      <c r="U374">
        <v>1</v>
      </c>
    </row>
    <row r="375" spans="1:21" x14ac:dyDescent="0.3">
      <c r="A375" t="s">
        <v>18</v>
      </c>
      <c r="B375" t="s">
        <v>22977</v>
      </c>
      <c r="C375" t="s">
        <v>23</v>
      </c>
      <c r="D375" t="s">
        <v>27</v>
      </c>
      <c r="E375" t="s">
        <v>32</v>
      </c>
      <c r="F375" t="s">
        <v>1716</v>
      </c>
      <c r="G375" s="2">
        <v>44941</v>
      </c>
      <c r="H375" t="s">
        <v>5580</v>
      </c>
      <c r="I375" t="s">
        <v>5583</v>
      </c>
      <c r="J375" t="s">
        <v>5587</v>
      </c>
      <c r="K375" t="s">
        <v>5589</v>
      </c>
      <c r="L375" t="s">
        <v>9106</v>
      </c>
      <c r="O375" s="3" t="s">
        <v>12017</v>
      </c>
      <c r="P375" t="s">
        <v>6953</v>
      </c>
      <c r="Q375" t="s">
        <v>20324</v>
      </c>
      <c r="R375">
        <v>5</v>
      </c>
      <c r="S375">
        <v>1</v>
      </c>
      <c r="T375" s="7">
        <f ca="1">TODAY()-G375</f>
        <v>24</v>
      </c>
      <c r="U375">
        <v>1</v>
      </c>
    </row>
    <row r="376" spans="1:21" x14ac:dyDescent="0.3">
      <c r="A376" t="s">
        <v>18</v>
      </c>
      <c r="B376" t="s">
        <v>22977</v>
      </c>
      <c r="C376" t="s">
        <v>23</v>
      </c>
      <c r="D376" t="s">
        <v>27</v>
      </c>
      <c r="E376" t="s">
        <v>32</v>
      </c>
      <c r="F376" t="s">
        <v>3180</v>
      </c>
      <c r="G376" s="2">
        <v>44941</v>
      </c>
      <c r="H376" t="s">
        <v>5580</v>
      </c>
      <c r="I376" t="s">
        <v>5583</v>
      </c>
      <c r="J376" t="s">
        <v>5587</v>
      </c>
      <c r="K376" t="s">
        <v>5589</v>
      </c>
      <c r="L376" t="s">
        <v>9110</v>
      </c>
      <c r="M376" t="s">
        <v>11941</v>
      </c>
      <c r="N376">
        <v>1</v>
      </c>
      <c r="O376" s="3" t="s">
        <v>12017</v>
      </c>
      <c r="P376" t="s">
        <v>14863</v>
      </c>
      <c r="Q376" t="s">
        <v>20327</v>
      </c>
      <c r="R376">
        <v>5</v>
      </c>
      <c r="S376">
        <v>1</v>
      </c>
      <c r="T376" s="7">
        <f ca="1">TODAY()-G376</f>
        <v>24</v>
      </c>
      <c r="U376">
        <v>1</v>
      </c>
    </row>
    <row r="377" spans="1:21" x14ac:dyDescent="0.3">
      <c r="A377" t="s">
        <v>18</v>
      </c>
      <c r="B377" t="s">
        <v>22977</v>
      </c>
      <c r="C377" t="s">
        <v>23</v>
      </c>
      <c r="D377" t="s">
        <v>27</v>
      </c>
      <c r="E377" t="s">
        <v>32</v>
      </c>
      <c r="F377" t="s">
        <v>3193</v>
      </c>
      <c r="G377" s="2">
        <v>44941</v>
      </c>
      <c r="H377" t="s">
        <v>5580</v>
      </c>
      <c r="I377" t="s">
        <v>5583</v>
      </c>
      <c r="J377" t="s">
        <v>5587</v>
      </c>
      <c r="K377" t="s">
        <v>5589</v>
      </c>
      <c r="L377" t="s">
        <v>9125</v>
      </c>
      <c r="O377" s="3" t="s">
        <v>12017</v>
      </c>
      <c r="P377" t="s">
        <v>8169</v>
      </c>
      <c r="Q377" t="s">
        <v>20342</v>
      </c>
      <c r="R377">
        <v>5</v>
      </c>
      <c r="S377">
        <v>1</v>
      </c>
      <c r="T377" s="7">
        <f ca="1">TODAY()-G377</f>
        <v>24</v>
      </c>
      <c r="U377">
        <v>1</v>
      </c>
    </row>
    <row r="378" spans="1:21" x14ac:dyDescent="0.3">
      <c r="A378" t="s">
        <v>18</v>
      </c>
      <c r="B378" t="s">
        <v>22977</v>
      </c>
      <c r="C378" t="s">
        <v>23</v>
      </c>
      <c r="D378" t="s">
        <v>27</v>
      </c>
      <c r="E378" t="s">
        <v>32</v>
      </c>
      <c r="F378" t="s">
        <v>3204</v>
      </c>
      <c r="G378" s="2">
        <v>44941</v>
      </c>
      <c r="H378" t="s">
        <v>5580</v>
      </c>
      <c r="I378" t="s">
        <v>5583</v>
      </c>
      <c r="J378" t="s">
        <v>5587</v>
      </c>
      <c r="K378" t="s">
        <v>5589</v>
      </c>
      <c r="L378" t="s">
        <v>9136</v>
      </c>
      <c r="O378" s="3" t="s">
        <v>12017</v>
      </c>
      <c r="P378" t="s">
        <v>14254</v>
      </c>
      <c r="Q378" t="s">
        <v>20352</v>
      </c>
      <c r="R378">
        <v>5</v>
      </c>
      <c r="S378">
        <v>1</v>
      </c>
      <c r="T378" s="7">
        <f ca="1">TODAY()-G378</f>
        <v>24</v>
      </c>
      <c r="U378">
        <v>1</v>
      </c>
    </row>
    <row r="379" spans="1:21" x14ac:dyDescent="0.3">
      <c r="A379" t="s">
        <v>18</v>
      </c>
      <c r="B379" t="s">
        <v>22977</v>
      </c>
      <c r="C379" t="s">
        <v>23</v>
      </c>
      <c r="D379" t="s">
        <v>27</v>
      </c>
      <c r="E379" t="s">
        <v>32</v>
      </c>
      <c r="F379" t="s">
        <v>3222</v>
      </c>
      <c r="G379" s="2">
        <v>44941</v>
      </c>
      <c r="H379" t="s">
        <v>5580</v>
      </c>
      <c r="I379" t="s">
        <v>5583</v>
      </c>
      <c r="J379" t="s">
        <v>5587</v>
      </c>
      <c r="K379" t="s">
        <v>5589</v>
      </c>
      <c r="L379" t="s">
        <v>9155</v>
      </c>
      <c r="O379" s="3" t="s">
        <v>12017</v>
      </c>
      <c r="P379" t="s">
        <v>14885</v>
      </c>
      <c r="Q379" t="s">
        <v>20370</v>
      </c>
      <c r="R379">
        <v>5</v>
      </c>
      <c r="S379">
        <v>1</v>
      </c>
      <c r="T379" s="7">
        <f ca="1">TODAY()-G379</f>
        <v>24</v>
      </c>
      <c r="U379">
        <v>1</v>
      </c>
    </row>
    <row r="380" spans="1:21" x14ac:dyDescent="0.3">
      <c r="A380" t="s">
        <v>18</v>
      </c>
      <c r="B380" t="s">
        <v>22977</v>
      </c>
      <c r="C380" t="s">
        <v>23</v>
      </c>
      <c r="D380" t="s">
        <v>27</v>
      </c>
      <c r="E380" t="s">
        <v>32</v>
      </c>
      <c r="F380" t="s">
        <v>934</v>
      </c>
      <c r="G380" s="2">
        <v>44941</v>
      </c>
      <c r="H380" t="s">
        <v>5580</v>
      </c>
      <c r="I380" t="s">
        <v>5583</v>
      </c>
      <c r="J380" t="s">
        <v>22975</v>
      </c>
      <c r="K380" t="s">
        <v>5589</v>
      </c>
      <c r="L380" t="s">
        <v>9703</v>
      </c>
      <c r="O380" s="3" t="s">
        <v>12017</v>
      </c>
      <c r="P380" t="s">
        <v>10487</v>
      </c>
      <c r="Q380" t="s">
        <v>20879</v>
      </c>
      <c r="R380">
        <v>5</v>
      </c>
      <c r="S380">
        <v>1</v>
      </c>
      <c r="T380" s="7">
        <f ca="1">TODAY()-G380</f>
        <v>24</v>
      </c>
      <c r="U380">
        <v>1</v>
      </c>
    </row>
    <row r="381" spans="1:21" x14ac:dyDescent="0.3">
      <c r="A381" t="s">
        <v>19</v>
      </c>
      <c r="B381" t="s">
        <v>22979</v>
      </c>
      <c r="C381" t="s">
        <v>23</v>
      </c>
      <c r="D381" t="s">
        <v>28</v>
      </c>
      <c r="E381" t="s">
        <v>33</v>
      </c>
      <c r="F381" t="s">
        <v>3844</v>
      </c>
      <c r="G381" s="2">
        <v>44941</v>
      </c>
      <c r="H381" t="s">
        <v>5581</v>
      </c>
      <c r="I381" t="s">
        <v>5583</v>
      </c>
      <c r="J381" t="s">
        <v>5587</v>
      </c>
      <c r="K381" t="s">
        <v>5589</v>
      </c>
      <c r="L381" t="s">
        <v>9850</v>
      </c>
      <c r="M381" t="s">
        <v>11942</v>
      </c>
      <c r="N381">
        <v>2</v>
      </c>
      <c r="O381" s="3" t="s">
        <v>12018</v>
      </c>
      <c r="P381" t="s">
        <v>15389</v>
      </c>
      <c r="Q381" t="s">
        <v>21024</v>
      </c>
      <c r="R381">
        <v>5</v>
      </c>
      <c r="S381">
        <v>1</v>
      </c>
      <c r="T381" s="7">
        <f ca="1">TODAY()-G381</f>
        <v>24</v>
      </c>
      <c r="U381">
        <v>1</v>
      </c>
    </row>
    <row r="382" spans="1:21" x14ac:dyDescent="0.3">
      <c r="A382" t="s">
        <v>19</v>
      </c>
      <c r="B382" t="s">
        <v>22979</v>
      </c>
      <c r="C382" t="s">
        <v>23</v>
      </c>
      <c r="D382" t="s">
        <v>28</v>
      </c>
      <c r="E382" t="s">
        <v>33</v>
      </c>
      <c r="F382" t="s">
        <v>51</v>
      </c>
      <c r="G382" s="2">
        <v>44941</v>
      </c>
      <c r="H382" t="s">
        <v>5581</v>
      </c>
      <c r="I382" t="s">
        <v>5583</v>
      </c>
      <c r="J382" t="s">
        <v>5587</v>
      </c>
      <c r="K382" t="s">
        <v>5589</v>
      </c>
      <c r="L382" t="s">
        <v>9855</v>
      </c>
      <c r="M382" t="s">
        <v>11941</v>
      </c>
      <c r="N382">
        <v>1</v>
      </c>
      <c r="O382" s="3" t="s">
        <v>12018</v>
      </c>
      <c r="P382" t="s">
        <v>15394</v>
      </c>
      <c r="Q382" t="s">
        <v>21029</v>
      </c>
      <c r="R382">
        <v>5</v>
      </c>
      <c r="S382">
        <v>1</v>
      </c>
      <c r="T382" s="7">
        <f ca="1">TODAY()-G382</f>
        <v>24</v>
      </c>
      <c r="U382">
        <v>1</v>
      </c>
    </row>
    <row r="383" spans="1:21" x14ac:dyDescent="0.3">
      <c r="A383" t="s">
        <v>19</v>
      </c>
      <c r="B383" t="s">
        <v>22979</v>
      </c>
      <c r="C383" t="s">
        <v>23</v>
      </c>
      <c r="D383" t="s">
        <v>28</v>
      </c>
      <c r="E383" t="s">
        <v>33</v>
      </c>
      <c r="F383" t="s">
        <v>4022</v>
      </c>
      <c r="G383" s="2">
        <v>44941</v>
      </c>
      <c r="H383" t="s">
        <v>5581</v>
      </c>
      <c r="I383" t="s">
        <v>5583</v>
      </c>
      <c r="J383" t="s">
        <v>22975</v>
      </c>
      <c r="K383" t="s">
        <v>5589</v>
      </c>
      <c r="M383" t="s">
        <v>11941</v>
      </c>
      <c r="N383">
        <v>1</v>
      </c>
      <c r="O383" s="3" t="s">
        <v>12018</v>
      </c>
      <c r="P383" t="s">
        <v>15548</v>
      </c>
      <c r="R383">
        <v>5</v>
      </c>
      <c r="S383">
        <v>1</v>
      </c>
      <c r="T383" s="7">
        <f ca="1">TODAY()-G383</f>
        <v>24</v>
      </c>
      <c r="U383">
        <v>1</v>
      </c>
    </row>
    <row r="384" spans="1:21" x14ac:dyDescent="0.3">
      <c r="A384" t="s">
        <v>20</v>
      </c>
      <c r="B384" t="s">
        <v>22978</v>
      </c>
      <c r="C384" t="s">
        <v>24</v>
      </c>
      <c r="D384" t="s">
        <v>29</v>
      </c>
      <c r="E384" t="s">
        <v>34</v>
      </c>
      <c r="F384" t="s">
        <v>4155</v>
      </c>
      <c r="G384" s="2">
        <v>44941</v>
      </c>
      <c r="H384" t="s">
        <v>5582</v>
      </c>
      <c r="I384" t="s">
        <v>5583</v>
      </c>
      <c r="J384" t="s">
        <v>5587</v>
      </c>
      <c r="K384" t="s">
        <v>5589</v>
      </c>
      <c r="L384" t="s">
        <v>10196</v>
      </c>
      <c r="M384" t="s">
        <v>11941</v>
      </c>
      <c r="N384">
        <v>1</v>
      </c>
      <c r="O384" s="3" t="s">
        <v>12019</v>
      </c>
      <c r="P384" t="s">
        <v>8042</v>
      </c>
      <c r="Q384" t="s">
        <v>21358</v>
      </c>
      <c r="R384">
        <v>5</v>
      </c>
      <c r="S384">
        <v>1</v>
      </c>
      <c r="T384" s="7">
        <f ca="1">TODAY()-G384</f>
        <v>24</v>
      </c>
      <c r="U384">
        <v>1</v>
      </c>
    </row>
    <row r="385" spans="1:21" x14ac:dyDescent="0.3">
      <c r="A385" t="s">
        <v>20</v>
      </c>
      <c r="B385" t="s">
        <v>22978</v>
      </c>
      <c r="C385" t="s">
        <v>24</v>
      </c>
      <c r="D385" t="s">
        <v>29</v>
      </c>
      <c r="E385" t="s">
        <v>34</v>
      </c>
      <c r="F385" t="s">
        <v>4022</v>
      </c>
      <c r="G385" s="2">
        <v>44941</v>
      </c>
      <c r="H385" t="s">
        <v>5582</v>
      </c>
      <c r="I385" t="s">
        <v>5583</v>
      </c>
      <c r="J385" t="s">
        <v>5587</v>
      </c>
      <c r="K385" t="s">
        <v>5589</v>
      </c>
      <c r="M385" t="s">
        <v>11941</v>
      </c>
      <c r="N385">
        <v>1</v>
      </c>
      <c r="O385" s="3" t="s">
        <v>12019</v>
      </c>
      <c r="P385" t="s">
        <v>15548</v>
      </c>
      <c r="R385">
        <v>5</v>
      </c>
      <c r="S385">
        <v>1</v>
      </c>
      <c r="T385" s="7">
        <f ca="1">TODAY()-G385</f>
        <v>24</v>
      </c>
      <c r="U385">
        <v>1</v>
      </c>
    </row>
    <row r="386" spans="1:21" x14ac:dyDescent="0.3">
      <c r="A386" t="s">
        <v>16</v>
      </c>
      <c r="B386" t="s">
        <v>22980</v>
      </c>
      <c r="C386" t="s">
        <v>21</v>
      </c>
      <c r="D386" t="s">
        <v>25</v>
      </c>
      <c r="E386" t="s">
        <v>30</v>
      </c>
      <c r="F386" t="s">
        <v>1242</v>
      </c>
      <c r="G386" s="2">
        <v>44941</v>
      </c>
      <c r="H386" t="s">
        <v>5578</v>
      </c>
      <c r="I386" t="s">
        <v>5583</v>
      </c>
      <c r="J386" t="s">
        <v>5587</v>
      </c>
      <c r="K386" t="s">
        <v>5589</v>
      </c>
      <c r="L386" t="s">
        <v>6981</v>
      </c>
      <c r="O386" s="3" t="s">
        <v>12015</v>
      </c>
      <c r="P386" t="s">
        <v>16074</v>
      </c>
      <c r="Q386" t="s">
        <v>18327</v>
      </c>
      <c r="R386">
        <v>5</v>
      </c>
      <c r="S386">
        <v>1</v>
      </c>
      <c r="T386" s="7">
        <f ca="1">TODAY()-G386</f>
        <v>24</v>
      </c>
      <c r="U386">
        <v>1</v>
      </c>
    </row>
    <row r="387" spans="1:21" x14ac:dyDescent="0.3">
      <c r="A387" t="s">
        <v>16</v>
      </c>
      <c r="B387" t="s">
        <v>22980</v>
      </c>
      <c r="C387" t="s">
        <v>21</v>
      </c>
      <c r="D387" t="s">
        <v>25</v>
      </c>
      <c r="E387" t="s">
        <v>30</v>
      </c>
      <c r="F387" t="s">
        <v>4621</v>
      </c>
      <c r="G387" s="2">
        <v>44941</v>
      </c>
      <c r="H387" t="s">
        <v>5578</v>
      </c>
      <c r="I387" t="s">
        <v>5583</v>
      </c>
      <c r="J387" t="s">
        <v>5587</v>
      </c>
      <c r="K387" t="s">
        <v>5589</v>
      </c>
      <c r="L387" t="s">
        <v>10772</v>
      </c>
      <c r="O387" s="3" t="s">
        <v>12015</v>
      </c>
      <c r="P387" t="s">
        <v>6346</v>
      </c>
      <c r="Q387" t="s">
        <v>21907</v>
      </c>
      <c r="R387">
        <v>5</v>
      </c>
      <c r="S387">
        <v>1</v>
      </c>
      <c r="T387" s="7">
        <f ca="1">TODAY()-G387</f>
        <v>24</v>
      </c>
      <c r="U387">
        <v>1</v>
      </c>
    </row>
    <row r="388" spans="1:21" x14ac:dyDescent="0.3">
      <c r="A388" t="s">
        <v>16</v>
      </c>
      <c r="B388" t="s">
        <v>22980</v>
      </c>
      <c r="C388" t="s">
        <v>21</v>
      </c>
      <c r="D388" t="s">
        <v>25</v>
      </c>
      <c r="E388" t="s">
        <v>30</v>
      </c>
      <c r="F388" t="s">
        <v>51</v>
      </c>
      <c r="G388" s="2">
        <v>44941</v>
      </c>
      <c r="H388" t="s">
        <v>5578</v>
      </c>
      <c r="I388" t="s">
        <v>5583</v>
      </c>
      <c r="J388" t="s">
        <v>5587</v>
      </c>
      <c r="K388" t="s">
        <v>5589</v>
      </c>
      <c r="L388" t="s">
        <v>6953</v>
      </c>
      <c r="O388" s="3" t="s">
        <v>12015</v>
      </c>
      <c r="P388" t="s">
        <v>6953</v>
      </c>
      <c r="Q388" t="s">
        <v>17706</v>
      </c>
      <c r="R388">
        <v>5</v>
      </c>
      <c r="S388">
        <v>1</v>
      </c>
      <c r="T388" s="7">
        <f ca="1">TODAY()-G388</f>
        <v>24</v>
      </c>
      <c r="U388">
        <v>1</v>
      </c>
    </row>
    <row r="389" spans="1:21" x14ac:dyDescent="0.3">
      <c r="A389" t="s">
        <v>16</v>
      </c>
      <c r="B389" t="s">
        <v>22980</v>
      </c>
      <c r="C389" t="s">
        <v>21</v>
      </c>
      <c r="D389" t="s">
        <v>25</v>
      </c>
      <c r="E389" t="s">
        <v>30</v>
      </c>
      <c r="F389" t="s">
        <v>4676</v>
      </c>
      <c r="G389" s="2">
        <v>44941</v>
      </c>
      <c r="H389" t="s">
        <v>5578</v>
      </c>
      <c r="I389" t="s">
        <v>5583</v>
      </c>
      <c r="J389" t="s">
        <v>5587</v>
      </c>
      <c r="K389" t="s">
        <v>5589</v>
      </c>
      <c r="L389" t="s">
        <v>10835</v>
      </c>
      <c r="O389" s="3" t="s">
        <v>12015</v>
      </c>
      <c r="P389" t="s">
        <v>6953</v>
      </c>
      <c r="Q389" t="s">
        <v>21963</v>
      </c>
      <c r="R389">
        <v>5</v>
      </c>
      <c r="S389">
        <v>1</v>
      </c>
      <c r="T389" s="7">
        <f ca="1">TODAY()-G389</f>
        <v>24</v>
      </c>
      <c r="U389">
        <v>1</v>
      </c>
    </row>
    <row r="390" spans="1:21" x14ac:dyDescent="0.3">
      <c r="A390" t="s">
        <v>18</v>
      </c>
      <c r="B390" t="s">
        <v>22977</v>
      </c>
      <c r="C390" t="s">
        <v>23</v>
      </c>
      <c r="D390" t="s">
        <v>27</v>
      </c>
      <c r="E390" t="s">
        <v>32</v>
      </c>
      <c r="F390" t="s">
        <v>870</v>
      </c>
      <c r="G390" s="2">
        <v>44940</v>
      </c>
      <c r="H390" t="s">
        <v>5580</v>
      </c>
      <c r="I390" t="s">
        <v>5585</v>
      </c>
      <c r="J390" t="s">
        <v>5587</v>
      </c>
      <c r="K390" t="s">
        <v>5588</v>
      </c>
      <c r="L390" t="s">
        <v>6515</v>
      </c>
      <c r="M390" t="s">
        <v>11940</v>
      </c>
      <c r="N390">
        <v>5</v>
      </c>
      <c r="O390" s="3" t="s">
        <v>12017</v>
      </c>
      <c r="P390" t="s">
        <v>12109</v>
      </c>
      <c r="Q390" t="s">
        <v>17866</v>
      </c>
      <c r="R390">
        <v>1</v>
      </c>
      <c r="S390">
        <v>1</v>
      </c>
      <c r="T390" s="7">
        <f ca="1">TODAY()-G390</f>
        <v>25</v>
      </c>
      <c r="U390">
        <v>-1</v>
      </c>
    </row>
    <row r="391" spans="1:21" x14ac:dyDescent="0.3">
      <c r="A391" t="s">
        <v>18</v>
      </c>
      <c r="B391" t="s">
        <v>22977</v>
      </c>
      <c r="C391" t="s">
        <v>23</v>
      </c>
      <c r="D391" t="s">
        <v>27</v>
      </c>
      <c r="E391" t="s">
        <v>32</v>
      </c>
      <c r="F391" t="s">
        <v>877</v>
      </c>
      <c r="G391" s="2">
        <v>44940</v>
      </c>
      <c r="H391" t="s">
        <v>5580</v>
      </c>
      <c r="I391" t="s">
        <v>5585</v>
      </c>
      <c r="J391" t="s">
        <v>5587</v>
      </c>
      <c r="K391" t="s">
        <v>5588</v>
      </c>
      <c r="L391" t="s">
        <v>6526</v>
      </c>
      <c r="M391" t="s">
        <v>11942</v>
      </c>
      <c r="N391">
        <v>2</v>
      </c>
      <c r="O391" s="3" t="s">
        <v>12017</v>
      </c>
      <c r="P391" t="s">
        <v>12866</v>
      </c>
      <c r="Q391" t="s">
        <v>17877</v>
      </c>
      <c r="R391">
        <v>1</v>
      </c>
      <c r="S391">
        <v>1</v>
      </c>
      <c r="T391" s="7">
        <f ca="1">TODAY()-G391</f>
        <v>25</v>
      </c>
      <c r="U391">
        <v>-1</v>
      </c>
    </row>
    <row r="392" spans="1:21" x14ac:dyDescent="0.3">
      <c r="A392" t="s">
        <v>16</v>
      </c>
      <c r="B392" t="s">
        <v>22980</v>
      </c>
      <c r="C392" t="s">
        <v>21</v>
      </c>
      <c r="D392" t="s">
        <v>25</v>
      </c>
      <c r="E392" t="s">
        <v>30</v>
      </c>
      <c r="F392" t="s">
        <v>312</v>
      </c>
      <c r="G392" s="2">
        <v>44940</v>
      </c>
      <c r="H392" t="s">
        <v>5578</v>
      </c>
      <c r="I392" t="s">
        <v>5586</v>
      </c>
      <c r="J392" t="s">
        <v>22975</v>
      </c>
      <c r="K392" t="s">
        <v>5588</v>
      </c>
      <c r="L392" t="s">
        <v>5889</v>
      </c>
      <c r="O392" s="3" t="s">
        <v>12015</v>
      </c>
      <c r="P392" t="s">
        <v>12283</v>
      </c>
      <c r="Q392" t="s">
        <v>17260</v>
      </c>
      <c r="R392">
        <v>2</v>
      </c>
      <c r="S392">
        <v>1</v>
      </c>
      <c r="T392" s="7">
        <f ca="1">TODAY()-G392</f>
        <v>25</v>
      </c>
      <c r="U392">
        <v>-1</v>
      </c>
    </row>
    <row r="393" spans="1:21" x14ac:dyDescent="0.3">
      <c r="A393" t="s">
        <v>16</v>
      </c>
      <c r="B393" t="s">
        <v>22980</v>
      </c>
      <c r="C393" t="s">
        <v>21</v>
      </c>
      <c r="D393" t="s">
        <v>25</v>
      </c>
      <c r="E393" t="s">
        <v>30</v>
      </c>
      <c r="F393" t="s">
        <v>76</v>
      </c>
      <c r="G393" s="2">
        <v>44940</v>
      </c>
      <c r="H393" t="s">
        <v>5578</v>
      </c>
      <c r="I393" t="s">
        <v>5584</v>
      </c>
      <c r="J393" t="s">
        <v>5587</v>
      </c>
      <c r="K393" t="s">
        <v>5588</v>
      </c>
      <c r="L393" t="s">
        <v>5631</v>
      </c>
      <c r="M393" t="s">
        <v>11943</v>
      </c>
      <c r="N393">
        <v>4</v>
      </c>
      <c r="O393" s="3" t="s">
        <v>12015</v>
      </c>
      <c r="P393" t="s">
        <v>12048</v>
      </c>
      <c r="Q393" t="s">
        <v>17007</v>
      </c>
      <c r="R393">
        <v>3</v>
      </c>
      <c r="S393">
        <v>1</v>
      </c>
      <c r="T393" s="7">
        <f ca="1">TODAY()-G393</f>
        <v>25</v>
      </c>
      <c r="U393">
        <v>-1</v>
      </c>
    </row>
    <row r="394" spans="1:21" x14ac:dyDescent="0.3">
      <c r="A394" t="s">
        <v>18</v>
      </c>
      <c r="B394" t="s">
        <v>22977</v>
      </c>
      <c r="C394" t="s">
        <v>23</v>
      </c>
      <c r="D394" t="s">
        <v>27</v>
      </c>
      <c r="E394" t="s">
        <v>32</v>
      </c>
      <c r="F394" t="s">
        <v>842</v>
      </c>
      <c r="G394" s="2">
        <v>44940</v>
      </c>
      <c r="H394" t="s">
        <v>5580</v>
      </c>
      <c r="I394" t="s">
        <v>5584</v>
      </c>
      <c r="J394" t="s">
        <v>5587</v>
      </c>
      <c r="K394" t="s">
        <v>5588</v>
      </c>
      <c r="L394" t="s">
        <v>6479</v>
      </c>
      <c r="O394" s="3" t="s">
        <v>12017</v>
      </c>
      <c r="P394" t="s">
        <v>12825</v>
      </c>
      <c r="Q394" t="s">
        <v>17831</v>
      </c>
      <c r="R394">
        <v>3</v>
      </c>
      <c r="S394">
        <v>1</v>
      </c>
      <c r="T394" s="7">
        <f ca="1">TODAY()-G394</f>
        <v>25</v>
      </c>
      <c r="U394">
        <v>-1</v>
      </c>
    </row>
    <row r="395" spans="1:21" x14ac:dyDescent="0.3">
      <c r="A395" t="s">
        <v>16</v>
      </c>
      <c r="B395" t="s">
        <v>22980</v>
      </c>
      <c r="C395" t="s">
        <v>21</v>
      </c>
      <c r="D395" t="s">
        <v>25</v>
      </c>
      <c r="E395" t="s">
        <v>30</v>
      </c>
      <c r="F395" t="s">
        <v>59</v>
      </c>
      <c r="G395" s="2">
        <v>44940</v>
      </c>
      <c r="H395" t="s">
        <v>5578</v>
      </c>
      <c r="I395" t="s">
        <v>22</v>
      </c>
      <c r="J395" t="s">
        <v>5587</v>
      </c>
      <c r="K395" t="s">
        <v>5588</v>
      </c>
      <c r="L395" t="s">
        <v>5614</v>
      </c>
      <c r="O395" s="3" t="s">
        <v>12015</v>
      </c>
      <c r="P395" t="s">
        <v>12037</v>
      </c>
      <c r="Q395" t="s">
        <v>16990</v>
      </c>
      <c r="R395">
        <v>4</v>
      </c>
      <c r="S395">
        <v>1</v>
      </c>
      <c r="T395" s="7">
        <f ca="1">TODAY()-G395</f>
        <v>25</v>
      </c>
      <c r="U395">
        <v>-1</v>
      </c>
    </row>
    <row r="396" spans="1:21" x14ac:dyDescent="0.3">
      <c r="A396" t="s">
        <v>17</v>
      </c>
      <c r="B396" t="s">
        <v>22980</v>
      </c>
      <c r="C396" t="s">
        <v>22</v>
      </c>
      <c r="D396" t="s">
        <v>26</v>
      </c>
      <c r="E396" t="s">
        <v>31</v>
      </c>
      <c r="F396" t="s">
        <v>51</v>
      </c>
      <c r="G396" s="2">
        <v>44940</v>
      </c>
      <c r="H396" t="s">
        <v>5579</v>
      </c>
      <c r="I396" t="s">
        <v>22</v>
      </c>
      <c r="J396" t="s">
        <v>5587</v>
      </c>
      <c r="K396" t="s">
        <v>5589</v>
      </c>
      <c r="L396" t="s">
        <v>6950</v>
      </c>
      <c r="O396" s="3" t="s">
        <v>12016</v>
      </c>
      <c r="P396" t="s">
        <v>13252</v>
      </c>
      <c r="Q396" t="s">
        <v>18298</v>
      </c>
      <c r="R396">
        <v>4</v>
      </c>
      <c r="S396">
        <v>1</v>
      </c>
      <c r="T396" s="7">
        <f ca="1">TODAY()-G396</f>
        <v>25</v>
      </c>
      <c r="U396">
        <v>1</v>
      </c>
    </row>
    <row r="397" spans="1:21" x14ac:dyDescent="0.3">
      <c r="A397" t="s">
        <v>18</v>
      </c>
      <c r="B397" t="s">
        <v>22977</v>
      </c>
      <c r="C397" t="s">
        <v>23</v>
      </c>
      <c r="D397" t="s">
        <v>27</v>
      </c>
      <c r="E397" t="s">
        <v>32</v>
      </c>
      <c r="F397" t="s">
        <v>3106</v>
      </c>
      <c r="G397" s="2">
        <v>44940</v>
      </c>
      <c r="H397" t="s">
        <v>5580</v>
      </c>
      <c r="I397" t="s">
        <v>22</v>
      </c>
      <c r="J397" t="s">
        <v>5587</v>
      </c>
      <c r="K397" t="s">
        <v>5589</v>
      </c>
      <c r="L397" t="s">
        <v>9030</v>
      </c>
      <c r="O397" s="3" t="s">
        <v>12017</v>
      </c>
      <c r="P397" t="s">
        <v>14806</v>
      </c>
      <c r="Q397" t="s">
        <v>20251</v>
      </c>
      <c r="R397">
        <v>4</v>
      </c>
      <c r="S397">
        <v>1</v>
      </c>
      <c r="T397" s="7">
        <f ca="1">TODAY()-G397</f>
        <v>25</v>
      </c>
      <c r="U397">
        <v>1</v>
      </c>
    </row>
    <row r="398" spans="1:21" x14ac:dyDescent="0.3">
      <c r="A398" t="s">
        <v>19</v>
      </c>
      <c r="B398" t="s">
        <v>22979</v>
      </c>
      <c r="C398" t="s">
        <v>23</v>
      </c>
      <c r="D398" t="s">
        <v>28</v>
      </c>
      <c r="E398" t="s">
        <v>33</v>
      </c>
      <c r="F398" t="s">
        <v>236</v>
      </c>
      <c r="G398" s="2">
        <v>44940</v>
      </c>
      <c r="H398" t="s">
        <v>5581</v>
      </c>
      <c r="I398" t="s">
        <v>22</v>
      </c>
      <c r="J398" t="s">
        <v>22975</v>
      </c>
      <c r="K398" t="s">
        <v>5589</v>
      </c>
      <c r="L398" t="s">
        <v>9970</v>
      </c>
      <c r="M398" t="s">
        <v>11941</v>
      </c>
      <c r="N398">
        <v>1</v>
      </c>
      <c r="O398" s="3" t="s">
        <v>12018</v>
      </c>
      <c r="P398" t="s">
        <v>8169</v>
      </c>
      <c r="Q398" t="s">
        <v>21138</v>
      </c>
      <c r="R398">
        <v>4</v>
      </c>
      <c r="S398">
        <v>1</v>
      </c>
      <c r="T398" s="7">
        <f ca="1">TODAY()-G398</f>
        <v>25</v>
      </c>
      <c r="U398">
        <v>1</v>
      </c>
    </row>
    <row r="399" spans="1:21" x14ac:dyDescent="0.3">
      <c r="A399" t="s">
        <v>16</v>
      </c>
      <c r="B399" t="s">
        <v>22980</v>
      </c>
      <c r="C399" t="s">
        <v>21</v>
      </c>
      <c r="D399" t="s">
        <v>25</v>
      </c>
      <c r="E399" t="s">
        <v>30</v>
      </c>
      <c r="F399" t="s">
        <v>59</v>
      </c>
      <c r="G399" s="2">
        <v>44940</v>
      </c>
      <c r="H399" t="s">
        <v>5578</v>
      </c>
      <c r="I399" t="s">
        <v>22</v>
      </c>
      <c r="J399" t="s">
        <v>5587</v>
      </c>
      <c r="K399" t="s">
        <v>5589</v>
      </c>
      <c r="L399" t="s">
        <v>5614</v>
      </c>
      <c r="O399" s="3" t="s">
        <v>12015</v>
      </c>
      <c r="P399" t="s">
        <v>12037</v>
      </c>
      <c r="Q399" t="s">
        <v>16990</v>
      </c>
      <c r="R399">
        <v>4</v>
      </c>
      <c r="S399">
        <v>1</v>
      </c>
      <c r="T399" s="7">
        <f ca="1">TODAY()-G399</f>
        <v>25</v>
      </c>
      <c r="U399">
        <v>1</v>
      </c>
    </row>
    <row r="400" spans="1:21" x14ac:dyDescent="0.3">
      <c r="A400" t="s">
        <v>18</v>
      </c>
      <c r="B400" t="s">
        <v>22977</v>
      </c>
      <c r="C400" t="s">
        <v>23</v>
      </c>
      <c r="D400" t="s">
        <v>27</v>
      </c>
      <c r="E400" t="s">
        <v>32</v>
      </c>
      <c r="F400" t="s">
        <v>3162</v>
      </c>
      <c r="G400" s="2">
        <v>44940</v>
      </c>
      <c r="H400" t="s">
        <v>5580</v>
      </c>
      <c r="I400" t="s">
        <v>5583</v>
      </c>
      <c r="J400" t="s">
        <v>5587</v>
      </c>
      <c r="K400" t="s">
        <v>5589</v>
      </c>
      <c r="L400" t="s">
        <v>9090</v>
      </c>
      <c r="O400" s="3" t="s">
        <v>12017</v>
      </c>
      <c r="P400" t="s">
        <v>14850</v>
      </c>
      <c r="Q400" t="s">
        <v>20309</v>
      </c>
      <c r="R400">
        <v>5</v>
      </c>
      <c r="S400">
        <v>1</v>
      </c>
      <c r="T400" s="7">
        <f ca="1">TODAY()-G400</f>
        <v>25</v>
      </c>
      <c r="U400">
        <v>1</v>
      </c>
    </row>
    <row r="401" spans="1:21" x14ac:dyDescent="0.3">
      <c r="A401" t="s">
        <v>18</v>
      </c>
      <c r="B401" t="s">
        <v>22977</v>
      </c>
      <c r="C401" t="s">
        <v>23</v>
      </c>
      <c r="D401" t="s">
        <v>27</v>
      </c>
      <c r="E401" t="s">
        <v>32</v>
      </c>
      <c r="F401" t="s">
        <v>51</v>
      </c>
      <c r="G401" s="2">
        <v>44940</v>
      </c>
      <c r="H401" t="s">
        <v>5580</v>
      </c>
      <c r="I401" t="s">
        <v>5583</v>
      </c>
      <c r="J401" t="s">
        <v>22975</v>
      </c>
      <c r="K401" t="s">
        <v>5589</v>
      </c>
      <c r="L401" t="s">
        <v>9702</v>
      </c>
      <c r="M401" t="s">
        <v>11941</v>
      </c>
      <c r="N401">
        <v>1</v>
      </c>
      <c r="O401" s="3" t="s">
        <v>12017</v>
      </c>
      <c r="P401" t="s">
        <v>15282</v>
      </c>
      <c r="Q401" t="s">
        <v>20878</v>
      </c>
      <c r="R401">
        <v>5</v>
      </c>
      <c r="S401">
        <v>1</v>
      </c>
      <c r="T401" s="7">
        <f ca="1">TODAY()-G401</f>
        <v>25</v>
      </c>
      <c r="U401">
        <v>1</v>
      </c>
    </row>
    <row r="402" spans="1:21" x14ac:dyDescent="0.3">
      <c r="A402" t="s">
        <v>19</v>
      </c>
      <c r="B402" t="s">
        <v>22979</v>
      </c>
      <c r="C402" t="s">
        <v>23</v>
      </c>
      <c r="D402" t="s">
        <v>28</v>
      </c>
      <c r="E402" t="s">
        <v>33</v>
      </c>
      <c r="F402" t="s">
        <v>51</v>
      </c>
      <c r="G402" s="2">
        <v>44940</v>
      </c>
      <c r="H402" t="s">
        <v>5581</v>
      </c>
      <c r="I402" t="s">
        <v>5583</v>
      </c>
      <c r="J402" t="s">
        <v>5587</v>
      </c>
      <c r="K402" t="s">
        <v>5589</v>
      </c>
      <c r="L402" t="s">
        <v>9846</v>
      </c>
      <c r="M402" t="s">
        <v>11941</v>
      </c>
      <c r="N402">
        <v>1</v>
      </c>
      <c r="O402" s="3" t="s">
        <v>12018</v>
      </c>
      <c r="P402" t="s">
        <v>15385</v>
      </c>
      <c r="Q402" t="s">
        <v>21020</v>
      </c>
      <c r="R402">
        <v>5</v>
      </c>
      <c r="S402">
        <v>1</v>
      </c>
      <c r="T402" s="7">
        <f ca="1">TODAY()-G402</f>
        <v>25</v>
      </c>
      <c r="U402">
        <v>1</v>
      </c>
    </row>
    <row r="403" spans="1:21" x14ac:dyDescent="0.3">
      <c r="A403" t="s">
        <v>19</v>
      </c>
      <c r="B403" t="s">
        <v>22979</v>
      </c>
      <c r="C403" t="s">
        <v>23</v>
      </c>
      <c r="D403" t="s">
        <v>28</v>
      </c>
      <c r="E403" t="s">
        <v>33</v>
      </c>
      <c r="F403" t="s">
        <v>3848</v>
      </c>
      <c r="G403" s="2">
        <v>44940</v>
      </c>
      <c r="H403" t="s">
        <v>5581</v>
      </c>
      <c r="I403" t="s">
        <v>5583</v>
      </c>
      <c r="J403" t="s">
        <v>5587</v>
      </c>
      <c r="K403" t="s">
        <v>5589</v>
      </c>
      <c r="L403" t="s">
        <v>9854</v>
      </c>
      <c r="M403" t="s">
        <v>11941</v>
      </c>
      <c r="N403">
        <v>1</v>
      </c>
      <c r="O403" s="3" t="s">
        <v>12018</v>
      </c>
      <c r="P403" t="s">
        <v>15393</v>
      </c>
      <c r="Q403" t="s">
        <v>21028</v>
      </c>
      <c r="R403">
        <v>5</v>
      </c>
      <c r="S403">
        <v>1</v>
      </c>
      <c r="T403" s="7">
        <f ca="1">TODAY()-G403</f>
        <v>25</v>
      </c>
      <c r="U403">
        <v>1</v>
      </c>
    </row>
    <row r="404" spans="1:21" x14ac:dyDescent="0.3">
      <c r="A404" t="s">
        <v>19</v>
      </c>
      <c r="B404" t="s">
        <v>22979</v>
      </c>
      <c r="C404" t="s">
        <v>23</v>
      </c>
      <c r="D404" t="s">
        <v>28</v>
      </c>
      <c r="E404" t="s">
        <v>33</v>
      </c>
      <c r="F404" t="s">
        <v>3851</v>
      </c>
      <c r="G404" s="2">
        <v>44940</v>
      </c>
      <c r="H404" t="s">
        <v>5581</v>
      </c>
      <c r="I404" t="s">
        <v>5583</v>
      </c>
      <c r="J404" t="s">
        <v>5587</v>
      </c>
      <c r="K404" t="s">
        <v>5589</v>
      </c>
      <c r="L404" t="s">
        <v>7202</v>
      </c>
      <c r="M404" t="s">
        <v>11941</v>
      </c>
      <c r="N404">
        <v>1</v>
      </c>
      <c r="O404" s="3" t="s">
        <v>12018</v>
      </c>
      <c r="P404" t="s">
        <v>11268</v>
      </c>
      <c r="R404">
        <v>5</v>
      </c>
      <c r="S404">
        <v>1</v>
      </c>
      <c r="T404" s="7">
        <f ca="1">TODAY()-G404</f>
        <v>25</v>
      </c>
      <c r="U404">
        <v>1</v>
      </c>
    </row>
    <row r="405" spans="1:21" x14ac:dyDescent="0.3">
      <c r="A405" t="s">
        <v>19</v>
      </c>
      <c r="B405" t="s">
        <v>22979</v>
      </c>
      <c r="C405" t="s">
        <v>23</v>
      </c>
      <c r="D405" t="s">
        <v>28</v>
      </c>
      <c r="E405" t="s">
        <v>33</v>
      </c>
      <c r="F405" t="s">
        <v>1659</v>
      </c>
      <c r="G405" s="2">
        <v>44940</v>
      </c>
      <c r="H405" t="s">
        <v>5581</v>
      </c>
      <c r="I405" t="s">
        <v>5583</v>
      </c>
      <c r="J405" t="s">
        <v>22975</v>
      </c>
      <c r="K405" t="s">
        <v>5589</v>
      </c>
      <c r="L405" t="s">
        <v>10042</v>
      </c>
      <c r="O405" s="3" t="s">
        <v>12018</v>
      </c>
      <c r="P405" t="s">
        <v>15547</v>
      </c>
      <c r="Q405" t="s">
        <v>21206</v>
      </c>
      <c r="R405">
        <v>5</v>
      </c>
      <c r="S405">
        <v>1</v>
      </c>
      <c r="T405" s="7">
        <f ca="1">TODAY()-G405</f>
        <v>25</v>
      </c>
      <c r="U405">
        <v>1</v>
      </c>
    </row>
    <row r="406" spans="1:21" x14ac:dyDescent="0.3">
      <c r="A406" t="s">
        <v>19</v>
      </c>
      <c r="B406" t="s">
        <v>22979</v>
      </c>
      <c r="C406" t="s">
        <v>23</v>
      </c>
      <c r="D406" t="s">
        <v>28</v>
      </c>
      <c r="E406" t="s">
        <v>33</v>
      </c>
      <c r="F406" t="s">
        <v>4074</v>
      </c>
      <c r="G406" s="2">
        <v>44940</v>
      </c>
      <c r="H406" t="s">
        <v>5581</v>
      </c>
      <c r="I406" t="s">
        <v>5583</v>
      </c>
      <c r="J406" t="s">
        <v>22975</v>
      </c>
      <c r="K406" t="s">
        <v>5589</v>
      </c>
      <c r="L406" t="s">
        <v>10107</v>
      </c>
      <c r="M406" t="s">
        <v>11941</v>
      </c>
      <c r="N406">
        <v>1</v>
      </c>
      <c r="O406" s="3" t="s">
        <v>12018</v>
      </c>
      <c r="P406" t="s">
        <v>15596</v>
      </c>
      <c r="Q406" t="s">
        <v>21271</v>
      </c>
      <c r="R406">
        <v>5</v>
      </c>
      <c r="S406">
        <v>1</v>
      </c>
      <c r="T406" s="7">
        <f ca="1">TODAY()-G406</f>
        <v>25</v>
      </c>
      <c r="U406">
        <v>1</v>
      </c>
    </row>
    <row r="407" spans="1:21" x14ac:dyDescent="0.3">
      <c r="A407" t="s">
        <v>20</v>
      </c>
      <c r="B407" t="s">
        <v>22978</v>
      </c>
      <c r="C407" t="s">
        <v>24</v>
      </c>
      <c r="D407" t="s">
        <v>29</v>
      </c>
      <c r="E407" t="s">
        <v>34</v>
      </c>
      <c r="F407" t="s">
        <v>4150</v>
      </c>
      <c r="G407" s="2">
        <v>44940</v>
      </c>
      <c r="H407" t="s">
        <v>5582</v>
      </c>
      <c r="I407" t="s">
        <v>5583</v>
      </c>
      <c r="J407" t="s">
        <v>5587</v>
      </c>
      <c r="K407" t="s">
        <v>5589</v>
      </c>
      <c r="L407" t="s">
        <v>10191</v>
      </c>
      <c r="M407" t="s">
        <v>11941</v>
      </c>
      <c r="N407">
        <v>1</v>
      </c>
      <c r="O407" s="3" t="s">
        <v>12019</v>
      </c>
      <c r="P407" t="s">
        <v>5614</v>
      </c>
      <c r="Q407" t="s">
        <v>21354</v>
      </c>
      <c r="R407">
        <v>5</v>
      </c>
      <c r="S407">
        <v>1</v>
      </c>
      <c r="T407" s="7">
        <f ca="1">TODAY()-G407</f>
        <v>25</v>
      </c>
      <c r="U407">
        <v>1</v>
      </c>
    </row>
    <row r="408" spans="1:21" x14ac:dyDescent="0.3">
      <c r="A408" t="s">
        <v>20</v>
      </c>
      <c r="B408" t="s">
        <v>22978</v>
      </c>
      <c r="C408" t="s">
        <v>24</v>
      </c>
      <c r="D408" t="s">
        <v>29</v>
      </c>
      <c r="E408" t="s">
        <v>34</v>
      </c>
      <c r="F408" t="s">
        <v>1158</v>
      </c>
      <c r="G408" s="2">
        <v>44940</v>
      </c>
      <c r="H408" t="s">
        <v>5582</v>
      </c>
      <c r="I408" t="s">
        <v>5583</v>
      </c>
      <c r="J408" t="s">
        <v>5587</v>
      </c>
      <c r="K408" t="s">
        <v>5589</v>
      </c>
      <c r="L408" t="s">
        <v>10259</v>
      </c>
      <c r="M408" t="s">
        <v>11941</v>
      </c>
      <c r="N408">
        <v>1</v>
      </c>
      <c r="O408" s="3" t="s">
        <v>12019</v>
      </c>
      <c r="P408" t="s">
        <v>8282</v>
      </c>
      <c r="Q408" t="s">
        <v>21420</v>
      </c>
      <c r="R408">
        <v>5</v>
      </c>
      <c r="S408">
        <v>1</v>
      </c>
      <c r="T408" s="7">
        <f ca="1">TODAY()-G408</f>
        <v>25</v>
      </c>
      <c r="U408">
        <v>1</v>
      </c>
    </row>
    <row r="409" spans="1:21" x14ac:dyDescent="0.3">
      <c r="A409" t="s">
        <v>20</v>
      </c>
      <c r="B409" t="s">
        <v>22978</v>
      </c>
      <c r="C409" t="s">
        <v>24</v>
      </c>
      <c r="D409" t="s">
        <v>29</v>
      </c>
      <c r="E409" t="s">
        <v>34</v>
      </c>
      <c r="F409" t="s">
        <v>4212</v>
      </c>
      <c r="G409" s="2">
        <v>44940</v>
      </c>
      <c r="H409" t="s">
        <v>5582</v>
      </c>
      <c r="I409" t="s">
        <v>5583</v>
      </c>
      <c r="J409" t="s">
        <v>5587</v>
      </c>
      <c r="K409" t="s">
        <v>5589</v>
      </c>
      <c r="L409" t="s">
        <v>10264</v>
      </c>
      <c r="M409" t="s">
        <v>11941</v>
      </c>
      <c r="N409">
        <v>1</v>
      </c>
      <c r="O409" s="3" t="s">
        <v>12019</v>
      </c>
      <c r="P409" t="s">
        <v>15720</v>
      </c>
      <c r="Q409" t="s">
        <v>21425</v>
      </c>
      <c r="R409">
        <v>5</v>
      </c>
      <c r="S409">
        <v>1</v>
      </c>
      <c r="T409" s="7">
        <f ca="1">TODAY()-G409</f>
        <v>25</v>
      </c>
      <c r="U409">
        <v>1</v>
      </c>
    </row>
    <row r="410" spans="1:21" x14ac:dyDescent="0.3">
      <c r="A410" t="s">
        <v>20</v>
      </c>
      <c r="B410" t="s">
        <v>22978</v>
      </c>
      <c r="C410" t="s">
        <v>24</v>
      </c>
      <c r="D410" t="s">
        <v>29</v>
      </c>
      <c r="E410" t="s">
        <v>34</v>
      </c>
      <c r="F410" t="s">
        <v>4214</v>
      </c>
      <c r="G410" s="2">
        <v>44940</v>
      </c>
      <c r="H410" t="s">
        <v>5582</v>
      </c>
      <c r="I410" t="s">
        <v>5583</v>
      </c>
      <c r="J410" t="s">
        <v>5587</v>
      </c>
      <c r="K410" t="s">
        <v>5589</v>
      </c>
      <c r="L410" t="s">
        <v>10266</v>
      </c>
      <c r="M410" t="s">
        <v>11941</v>
      </c>
      <c r="N410">
        <v>1</v>
      </c>
      <c r="O410" s="3" t="s">
        <v>12019</v>
      </c>
      <c r="P410" t="s">
        <v>15722</v>
      </c>
      <c r="Q410" t="s">
        <v>21427</v>
      </c>
      <c r="R410">
        <v>5</v>
      </c>
      <c r="S410">
        <v>1</v>
      </c>
      <c r="T410" s="7">
        <f ca="1">TODAY()-G410</f>
        <v>25</v>
      </c>
      <c r="U410">
        <v>1</v>
      </c>
    </row>
    <row r="411" spans="1:21" x14ac:dyDescent="0.3">
      <c r="A411" t="s">
        <v>20</v>
      </c>
      <c r="B411" t="s">
        <v>22978</v>
      </c>
      <c r="C411" t="s">
        <v>24</v>
      </c>
      <c r="D411" t="s">
        <v>29</v>
      </c>
      <c r="E411" t="s">
        <v>34</v>
      </c>
      <c r="F411" t="s">
        <v>4074</v>
      </c>
      <c r="G411" s="2">
        <v>44940</v>
      </c>
      <c r="H411" t="s">
        <v>5582</v>
      </c>
      <c r="I411" t="s">
        <v>5583</v>
      </c>
      <c r="J411" t="s">
        <v>5587</v>
      </c>
      <c r="K411" t="s">
        <v>5589</v>
      </c>
      <c r="L411" t="s">
        <v>10355</v>
      </c>
      <c r="M411" t="s">
        <v>11941</v>
      </c>
      <c r="N411">
        <v>1</v>
      </c>
      <c r="O411" s="3" t="s">
        <v>12019</v>
      </c>
      <c r="P411" t="s">
        <v>15795</v>
      </c>
      <c r="Q411" t="s">
        <v>21506</v>
      </c>
      <c r="R411">
        <v>5</v>
      </c>
      <c r="S411">
        <v>1</v>
      </c>
      <c r="T411" s="7">
        <f ca="1">TODAY()-G411</f>
        <v>25</v>
      </c>
      <c r="U411">
        <v>1</v>
      </c>
    </row>
    <row r="412" spans="1:21" x14ac:dyDescent="0.3">
      <c r="A412" t="s">
        <v>16</v>
      </c>
      <c r="B412" t="s">
        <v>22980</v>
      </c>
      <c r="C412" t="s">
        <v>21</v>
      </c>
      <c r="D412" t="s">
        <v>25</v>
      </c>
      <c r="E412" t="s">
        <v>30</v>
      </c>
      <c r="F412" t="s">
        <v>4626</v>
      </c>
      <c r="G412" s="2">
        <v>44940</v>
      </c>
      <c r="H412" t="s">
        <v>5578</v>
      </c>
      <c r="I412" t="s">
        <v>5583</v>
      </c>
      <c r="J412" t="s">
        <v>5587</v>
      </c>
      <c r="K412" t="s">
        <v>5589</v>
      </c>
      <c r="L412" t="s">
        <v>10777</v>
      </c>
      <c r="O412" s="3" t="s">
        <v>12015</v>
      </c>
      <c r="P412" t="s">
        <v>14190</v>
      </c>
      <c r="Q412" t="s">
        <v>21911</v>
      </c>
      <c r="R412">
        <v>5</v>
      </c>
      <c r="S412">
        <v>1</v>
      </c>
      <c r="T412" s="7">
        <f ca="1">TODAY()-G412</f>
        <v>25</v>
      </c>
      <c r="U412">
        <v>1</v>
      </c>
    </row>
    <row r="413" spans="1:21" x14ac:dyDescent="0.3">
      <c r="A413" t="s">
        <v>16</v>
      </c>
      <c r="B413" t="s">
        <v>22980</v>
      </c>
      <c r="C413" t="s">
        <v>21</v>
      </c>
      <c r="D413" t="s">
        <v>25</v>
      </c>
      <c r="E413" t="s">
        <v>30</v>
      </c>
      <c r="F413" t="s">
        <v>4634</v>
      </c>
      <c r="G413" s="2">
        <v>44940</v>
      </c>
      <c r="H413" t="s">
        <v>5578</v>
      </c>
      <c r="I413" t="s">
        <v>5583</v>
      </c>
      <c r="J413" t="s">
        <v>5587</v>
      </c>
      <c r="K413" t="s">
        <v>5589</v>
      </c>
      <c r="L413" t="s">
        <v>10784</v>
      </c>
      <c r="O413" s="3" t="s">
        <v>12015</v>
      </c>
      <c r="P413" t="s">
        <v>10784</v>
      </c>
      <c r="R413">
        <v>5</v>
      </c>
      <c r="S413">
        <v>1</v>
      </c>
      <c r="T413" s="7">
        <f ca="1">TODAY()-G413</f>
        <v>25</v>
      </c>
      <c r="U413">
        <v>1</v>
      </c>
    </row>
    <row r="414" spans="1:21" x14ac:dyDescent="0.3">
      <c r="A414" t="s">
        <v>16</v>
      </c>
      <c r="B414" t="s">
        <v>22980</v>
      </c>
      <c r="C414" t="s">
        <v>21</v>
      </c>
      <c r="D414" t="s">
        <v>25</v>
      </c>
      <c r="E414" t="s">
        <v>30</v>
      </c>
      <c r="F414" t="s">
        <v>5449</v>
      </c>
      <c r="G414" s="2">
        <v>44940</v>
      </c>
      <c r="H414" t="s">
        <v>5578</v>
      </c>
      <c r="I414" t="s">
        <v>5583</v>
      </c>
      <c r="J414" t="s">
        <v>22975</v>
      </c>
      <c r="K414" t="s">
        <v>5589</v>
      </c>
      <c r="L414" t="s">
        <v>11760</v>
      </c>
      <c r="O414" s="3" t="s">
        <v>12015</v>
      </c>
      <c r="P414" t="s">
        <v>9258</v>
      </c>
      <c r="Q414" t="s">
        <v>22797</v>
      </c>
      <c r="R414">
        <v>5</v>
      </c>
      <c r="S414">
        <v>1</v>
      </c>
      <c r="T414" s="7">
        <f ca="1">TODAY()-G414</f>
        <v>25</v>
      </c>
      <c r="U414">
        <v>1</v>
      </c>
    </row>
    <row r="415" spans="1:21" x14ac:dyDescent="0.3">
      <c r="A415" t="s">
        <v>16</v>
      </c>
      <c r="B415" t="s">
        <v>22980</v>
      </c>
      <c r="C415" t="s">
        <v>21</v>
      </c>
      <c r="D415" t="s">
        <v>25</v>
      </c>
      <c r="E415" t="s">
        <v>30</v>
      </c>
      <c r="F415" t="s">
        <v>111</v>
      </c>
      <c r="G415" s="2">
        <v>44939</v>
      </c>
      <c r="H415" t="s">
        <v>5578</v>
      </c>
      <c r="I415" t="s">
        <v>5585</v>
      </c>
      <c r="J415" t="s">
        <v>5587</v>
      </c>
      <c r="K415" t="s">
        <v>5588</v>
      </c>
      <c r="L415" t="s">
        <v>5666</v>
      </c>
      <c r="O415" s="3" t="s">
        <v>12015</v>
      </c>
      <c r="P415" t="s">
        <v>12082</v>
      </c>
      <c r="Q415" t="s">
        <v>17042</v>
      </c>
      <c r="R415">
        <v>1</v>
      </c>
      <c r="S415">
        <v>1</v>
      </c>
      <c r="T415" s="7">
        <f ca="1">TODAY()-G415</f>
        <v>26</v>
      </c>
      <c r="U415">
        <v>-1</v>
      </c>
    </row>
    <row r="416" spans="1:21" x14ac:dyDescent="0.3">
      <c r="A416" t="s">
        <v>16</v>
      </c>
      <c r="B416" t="s">
        <v>22980</v>
      </c>
      <c r="C416" t="s">
        <v>21</v>
      </c>
      <c r="D416" t="s">
        <v>25</v>
      </c>
      <c r="E416" t="s">
        <v>30</v>
      </c>
      <c r="F416" t="s">
        <v>183</v>
      </c>
      <c r="G416" s="2">
        <v>44939</v>
      </c>
      <c r="H416" t="s">
        <v>5578</v>
      </c>
      <c r="I416" t="s">
        <v>5585</v>
      </c>
      <c r="J416" t="s">
        <v>5587</v>
      </c>
      <c r="K416" t="s">
        <v>5588</v>
      </c>
      <c r="L416" t="s">
        <v>5743</v>
      </c>
      <c r="O416" s="3" t="s">
        <v>12015</v>
      </c>
      <c r="P416" t="s">
        <v>12157</v>
      </c>
      <c r="Q416" t="s">
        <v>17116</v>
      </c>
      <c r="R416">
        <v>1</v>
      </c>
      <c r="S416">
        <v>1</v>
      </c>
      <c r="T416" s="7">
        <f ca="1">TODAY()-G416</f>
        <v>26</v>
      </c>
      <c r="U416">
        <v>-1</v>
      </c>
    </row>
    <row r="417" spans="1:21" x14ac:dyDescent="0.3">
      <c r="A417" t="s">
        <v>20</v>
      </c>
      <c r="B417" t="s">
        <v>22978</v>
      </c>
      <c r="C417" t="s">
        <v>24</v>
      </c>
      <c r="D417" t="s">
        <v>29</v>
      </c>
      <c r="E417" t="s">
        <v>34</v>
      </c>
      <c r="F417" t="s">
        <v>1039</v>
      </c>
      <c r="G417" s="2">
        <v>44939</v>
      </c>
      <c r="H417" t="s">
        <v>5582</v>
      </c>
      <c r="I417" t="s">
        <v>5585</v>
      </c>
      <c r="J417" t="s">
        <v>5587</v>
      </c>
      <c r="K417" t="s">
        <v>5588</v>
      </c>
      <c r="L417" t="s">
        <v>6737</v>
      </c>
      <c r="M417" t="s">
        <v>11941</v>
      </c>
      <c r="N417">
        <v>1</v>
      </c>
      <c r="O417" s="3" t="s">
        <v>12019</v>
      </c>
      <c r="P417" t="s">
        <v>13058</v>
      </c>
      <c r="Q417" t="s">
        <v>18086</v>
      </c>
      <c r="R417">
        <v>1</v>
      </c>
      <c r="S417">
        <v>1</v>
      </c>
      <c r="T417" s="7">
        <f ca="1">TODAY()-G417</f>
        <v>26</v>
      </c>
      <c r="U417">
        <v>-1</v>
      </c>
    </row>
    <row r="418" spans="1:21" x14ac:dyDescent="0.3">
      <c r="A418" t="s">
        <v>18</v>
      </c>
      <c r="B418" t="s">
        <v>22977</v>
      </c>
      <c r="C418" t="s">
        <v>23</v>
      </c>
      <c r="D418" t="s">
        <v>27</v>
      </c>
      <c r="E418" t="s">
        <v>32</v>
      </c>
      <c r="F418" t="s">
        <v>934</v>
      </c>
      <c r="G418" s="2">
        <v>44939</v>
      </c>
      <c r="H418" t="s">
        <v>5580</v>
      </c>
      <c r="I418" t="s">
        <v>5586</v>
      </c>
      <c r="J418" t="s">
        <v>22975</v>
      </c>
      <c r="K418" t="s">
        <v>5588</v>
      </c>
      <c r="L418" t="s">
        <v>6603</v>
      </c>
      <c r="M418" t="s">
        <v>11941</v>
      </c>
      <c r="N418">
        <v>1</v>
      </c>
      <c r="O418" s="3" t="s">
        <v>12017</v>
      </c>
      <c r="P418" t="s">
        <v>12934</v>
      </c>
      <c r="Q418" t="s">
        <v>17952</v>
      </c>
      <c r="R418">
        <v>2</v>
      </c>
      <c r="S418">
        <v>1</v>
      </c>
      <c r="T418" s="7">
        <f ca="1">TODAY()-G418</f>
        <v>26</v>
      </c>
      <c r="U418">
        <v>-1</v>
      </c>
    </row>
    <row r="419" spans="1:21" x14ac:dyDescent="0.3">
      <c r="A419" t="s">
        <v>16</v>
      </c>
      <c r="B419" t="s">
        <v>22980</v>
      </c>
      <c r="C419" t="s">
        <v>21</v>
      </c>
      <c r="D419" t="s">
        <v>25</v>
      </c>
      <c r="E419" t="s">
        <v>30</v>
      </c>
      <c r="F419" t="s">
        <v>45</v>
      </c>
      <c r="G419" s="2">
        <v>44939</v>
      </c>
      <c r="H419" t="s">
        <v>5578</v>
      </c>
      <c r="I419" t="s">
        <v>22</v>
      </c>
      <c r="J419" t="s">
        <v>5587</v>
      </c>
      <c r="K419" t="s">
        <v>5588</v>
      </c>
      <c r="L419" t="s">
        <v>5600</v>
      </c>
      <c r="O419" s="3" t="s">
        <v>12015</v>
      </c>
      <c r="P419" t="s">
        <v>12026</v>
      </c>
      <c r="Q419" t="s">
        <v>16976</v>
      </c>
      <c r="R419">
        <v>4</v>
      </c>
      <c r="S419">
        <v>1</v>
      </c>
      <c r="T419" s="7">
        <f ca="1">TODAY()-G419</f>
        <v>26</v>
      </c>
      <c r="U419">
        <v>-1</v>
      </c>
    </row>
    <row r="420" spans="1:21" x14ac:dyDescent="0.3">
      <c r="A420" t="s">
        <v>16</v>
      </c>
      <c r="B420" t="s">
        <v>22980</v>
      </c>
      <c r="C420" t="s">
        <v>21</v>
      </c>
      <c r="D420" t="s">
        <v>25</v>
      </c>
      <c r="E420" t="s">
        <v>30</v>
      </c>
      <c r="F420" t="s">
        <v>52</v>
      </c>
      <c r="G420" s="2">
        <v>44939</v>
      </c>
      <c r="H420" t="s">
        <v>5578</v>
      </c>
      <c r="I420" t="s">
        <v>22</v>
      </c>
      <c r="J420" t="s">
        <v>5587</v>
      </c>
      <c r="K420" t="s">
        <v>5588</v>
      </c>
      <c r="L420" t="s">
        <v>5607</v>
      </c>
      <c r="O420" s="3" t="s">
        <v>12015</v>
      </c>
      <c r="P420" t="s">
        <v>12031</v>
      </c>
      <c r="Q420" t="s">
        <v>16983</v>
      </c>
      <c r="R420">
        <v>4</v>
      </c>
      <c r="S420">
        <v>1</v>
      </c>
      <c r="T420" s="7">
        <f ca="1">TODAY()-G420</f>
        <v>26</v>
      </c>
      <c r="U420">
        <v>-1</v>
      </c>
    </row>
    <row r="421" spans="1:21" x14ac:dyDescent="0.3">
      <c r="A421" t="s">
        <v>16</v>
      </c>
      <c r="B421" t="s">
        <v>22980</v>
      </c>
      <c r="C421" t="s">
        <v>21</v>
      </c>
      <c r="D421" t="s">
        <v>25</v>
      </c>
      <c r="E421" t="s">
        <v>30</v>
      </c>
      <c r="F421" t="s">
        <v>53</v>
      </c>
      <c r="G421" s="2">
        <v>44939</v>
      </c>
      <c r="H421" t="s">
        <v>5578</v>
      </c>
      <c r="I421" t="s">
        <v>22</v>
      </c>
      <c r="J421" t="s">
        <v>5587</v>
      </c>
      <c r="K421" t="s">
        <v>5588</v>
      </c>
      <c r="L421" t="s">
        <v>5608</v>
      </c>
      <c r="O421" s="3" t="s">
        <v>12015</v>
      </c>
      <c r="P421" t="s">
        <v>8487</v>
      </c>
      <c r="Q421" t="s">
        <v>16984</v>
      </c>
      <c r="R421">
        <v>4</v>
      </c>
      <c r="S421">
        <v>1</v>
      </c>
      <c r="T421" s="7">
        <f ca="1">TODAY()-G421</f>
        <v>26</v>
      </c>
      <c r="U421">
        <v>-1</v>
      </c>
    </row>
    <row r="422" spans="1:21" x14ac:dyDescent="0.3">
      <c r="A422" t="s">
        <v>16</v>
      </c>
      <c r="B422" t="s">
        <v>22980</v>
      </c>
      <c r="C422" t="s">
        <v>21</v>
      </c>
      <c r="D422" t="s">
        <v>25</v>
      </c>
      <c r="E422" t="s">
        <v>30</v>
      </c>
      <c r="F422" t="s">
        <v>55</v>
      </c>
      <c r="G422" s="2">
        <v>44939</v>
      </c>
      <c r="H422" t="s">
        <v>5578</v>
      </c>
      <c r="I422" t="s">
        <v>22</v>
      </c>
      <c r="J422" t="s">
        <v>5587</v>
      </c>
      <c r="K422" t="s">
        <v>5588</v>
      </c>
      <c r="L422" t="s">
        <v>5610</v>
      </c>
      <c r="O422" s="3" t="s">
        <v>12015</v>
      </c>
      <c r="P422" t="s">
        <v>12033</v>
      </c>
      <c r="Q422" t="s">
        <v>16986</v>
      </c>
      <c r="R422">
        <v>4</v>
      </c>
      <c r="S422">
        <v>1</v>
      </c>
      <c r="T422" s="7">
        <f ca="1">TODAY()-G422</f>
        <v>26</v>
      </c>
      <c r="U422">
        <v>-1</v>
      </c>
    </row>
    <row r="423" spans="1:21" x14ac:dyDescent="0.3">
      <c r="A423" t="s">
        <v>17</v>
      </c>
      <c r="B423" t="s">
        <v>22980</v>
      </c>
      <c r="C423" t="s">
        <v>22</v>
      </c>
      <c r="D423" t="s">
        <v>26</v>
      </c>
      <c r="E423" t="s">
        <v>31</v>
      </c>
      <c r="F423" t="s">
        <v>1221</v>
      </c>
      <c r="G423" s="2">
        <v>44939</v>
      </c>
      <c r="H423" t="s">
        <v>5579</v>
      </c>
      <c r="I423" t="s">
        <v>22</v>
      </c>
      <c r="J423" t="s">
        <v>5587</v>
      </c>
      <c r="K423" t="s">
        <v>5589</v>
      </c>
      <c r="L423" t="s">
        <v>6958</v>
      </c>
      <c r="O423" s="3" t="s">
        <v>12016</v>
      </c>
      <c r="P423" t="s">
        <v>13259</v>
      </c>
      <c r="Q423" t="s">
        <v>18305</v>
      </c>
      <c r="R423">
        <v>4</v>
      </c>
      <c r="S423">
        <v>1</v>
      </c>
      <c r="T423" s="7">
        <f ca="1">TODAY()-G423</f>
        <v>26</v>
      </c>
      <c r="U423">
        <v>1</v>
      </c>
    </row>
    <row r="424" spans="1:21" x14ac:dyDescent="0.3">
      <c r="A424" t="s">
        <v>20</v>
      </c>
      <c r="B424" t="s">
        <v>22978</v>
      </c>
      <c r="C424" t="s">
        <v>24</v>
      </c>
      <c r="D424" t="s">
        <v>29</v>
      </c>
      <c r="E424" t="s">
        <v>34</v>
      </c>
      <c r="F424" t="s">
        <v>2625</v>
      </c>
      <c r="G424" s="2">
        <v>44939</v>
      </c>
      <c r="H424" t="s">
        <v>5582</v>
      </c>
      <c r="I424" t="s">
        <v>22</v>
      </c>
      <c r="J424" t="s">
        <v>5587</v>
      </c>
      <c r="K424" t="s">
        <v>5589</v>
      </c>
      <c r="L424" t="s">
        <v>10145</v>
      </c>
      <c r="M424" t="s">
        <v>11941</v>
      </c>
      <c r="N424">
        <v>1</v>
      </c>
      <c r="O424" s="3" t="s">
        <v>12019</v>
      </c>
      <c r="P424" t="s">
        <v>15624</v>
      </c>
      <c r="Q424" t="s">
        <v>21309</v>
      </c>
      <c r="R424">
        <v>4</v>
      </c>
      <c r="S424">
        <v>1</v>
      </c>
      <c r="T424" s="7">
        <f ca="1">TODAY()-G424</f>
        <v>26</v>
      </c>
      <c r="U424">
        <v>1</v>
      </c>
    </row>
    <row r="425" spans="1:21" x14ac:dyDescent="0.3">
      <c r="A425" t="s">
        <v>20</v>
      </c>
      <c r="B425" t="s">
        <v>22978</v>
      </c>
      <c r="C425" t="s">
        <v>24</v>
      </c>
      <c r="D425" t="s">
        <v>29</v>
      </c>
      <c r="E425" t="s">
        <v>34</v>
      </c>
      <c r="F425" t="s">
        <v>4106</v>
      </c>
      <c r="G425" s="2">
        <v>44939</v>
      </c>
      <c r="H425" t="s">
        <v>5582</v>
      </c>
      <c r="I425" t="s">
        <v>22</v>
      </c>
      <c r="J425" t="s">
        <v>5587</v>
      </c>
      <c r="K425" t="s">
        <v>5589</v>
      </c>
      <c r="L425" t="s">
        <v>10146</v>
      </c>
      <c r="M425" t="s">
        <v>11941</v>
      </c>
      <c r="N425">
        <v>1</v>
      </c>
      <c r="O425" s="3" t="s">
        <v>12019</v>
      </c>
      <c r="P425" t="s">
        <v>13384</v>
      </c>
      <c r="Q425" t="s">
        <v>21310</v>
      </c>
      <c r="R425">
        <v>4</v>
      </c>
      <c r="S425">
        <v>1</v>
      </c>
      <c r="T425" s="7">
        <f ca="1">TODAY()-G425</f>
        <v>26</v>
      </c>
      <c r="U425">
        <v>1</v>
      </c>
    </row>
    <row r="426" spans="1:21" x14ac:dyDescent="0.3">
      <c r="A426" t="s">
        <v>16</v>
      </c>
      <c r="B426" t="s">
        <v>22980</v>
      </c>
      <c r="C426" t="s">
        <v>21</v>
      </c>
      <c r="D426" t="s">
        <v>25</v>
      </c>
      <c r="E426" t="s">
        <v>30</v>
      </c>
      <c r="F426" t="s">
        <v>45</v>
      </c>
      <c r="G426" s="2">
        <v>44939</v>
      </c>
      <c r="H426" t="s">
        <v>5578</v>
      </c>
      <c r="I426" t="s">
        <v>22</v>
      </c>
      <c r="J426" t="s">
        <v>5587</v>
      </c>
      <c r="K426" t="s">
        <v>5589</v>
      </c>
      <c r="L426" t="s">
        <v>5600</v>
      </c>
      <c r="O426" s="3" t="s">
        <v>12015</v>
      </c>
      <c r="P426" t="s">
        <v>12026</v>
      </c>
      <c r="Q426" t="s">
        <v>16976</v>
      </c>
      <c r="R426">
        <v>4</v>
      </c>
      <c r="S426">
        <v>1</v>
      </c>
      <c r="T426" s="7">
        <f ca="1">TODAY()-G426</f>
        <v>26</v>
      </c>
      <c r="U426">
        <v>1</v>
      </c>
    </row>
    <row r="427" spans="1:21" x14ac:dyDescent="0.3">
      <c r="A427" t="s">
        <v>16</v>
      </c>
      <c r="B427" t="s">
        <v>22980</v>
      </c>
      <c r="C427" t="s">
        <v>21</v>
      </c>
      <c r="D427" t="s">
        <v>25</v>
      </c>
      <c r="E427" t="s">
        <v>30</v>
      </c>
      <c r="F427" t="s">
        <v>52</v>
      </c>
      <c r="G427" s="2">
        <v>44939</v>
      </c>
      <c r="H427" t="s">
        <v>5578</v>
      </c>
      <c r="I427" t="s">
        <v>22</v>
      </c>
      <c r="J427" t="s">
        <v>5587</v>
      </c>
      <c r="K427" t="s">
        <v>5589</v>
      </c>
      <c r="L427" t="s">
        <v>5607</v>
      </c>
      <c r="O427" s="3" t="s">
        <v>12015</v>
      </c>
      <c r="P427" t="s">
        <v>12031</v>
      </c>
      <c r="Q427" t="s">
        <v>16983</v>
      </c>
      <c r="R427">
        <v>4</v>
      </c>
      <c r="S427">
        <v>1</v>
      </c>
      <c r="T427" s="7">
        <f ca="1">TODAY()-G427</f>
        <v>26</v>
      </c>
      <c r="U427">
        <v>1</v>
      </c>
    </row>
    <row r="428" spans="1:21" x14ac:dyDescent="0.3">
      <c r="A428" t="s">
        <v>16</v>
      </c>
      <c r="B428" t="s">
        <v>22980</v>
      </c>
      <c r="C428" t="s">
        <v>21</v>
      </c>
      <c r="D428" t="s">
        <v>25</v>
      </c>
      <c r="E428" t="s">
        <v>30</v>
      </c>
      <c r="F428" t="s">
        <v>53</v>
      </c>
      <c r="G428" s="2">
        <v>44939</v>
      </c>
      <c r="H428" t="s">
        <v>5578</v>
      </c>
      <c r="I428" t="s">
        <v>22</v>
      </c>
      <c r="J428" t="s">
        <v>5587</v>
      </c>
      <c r="K428" t="s">
        <v>5589</v>
      </c>
      <c r="L428" t="s">
        <v>5608</v>
      </c>
      <c r="O428" s="3" t="s">
        <v>12015</v>
      </c>
      <c r="P428" t="s">
        <v>8487</v>
      </c>
      <c r="Q428" t="s">
        <v>16984</v>
      </c>
      <c r="R428">
        <v>4</v>
      </c>
      <c r="S428">
        <v>1</v>
      </c>
      <c r="T428" s="7">
        <f ca="1">TODAY()-G428</f>
        <v>26</v>
      </c>
      <c r="U428">
        <v>1</v>
      </c>
    </row>
    <row r="429" spans="1:21" x14ac:dyDescent="0.3">
      <c r="A429" t="s">
        <v>16</v>
      </c>
      <c r="B429" t="s">
        <v>22980</v>
      </c>
      <c r="C429" t="s">
        <v>21</v>
      </c>
      <c r="D429" t="s">
        <v>25</v>
      </c>
      <c r="E429" t="s">
        <v>30</v>
      </c>
      <c r="F429" t="s">
        <v>55</v>
      </c>
      <c r="G429" s="2">
        <v>44939</v>
      </c>
      <c r="H429" t="s">
        <v>5578</v>
      </c>
      <c r="I429" t="s">
        <v>22</v>
      </c>
      <c r="J429" t="s">
        <v>5587</v>
      </c>
      <c r="K429" t="s">
        <v>5589</v>
      </c>
      <c r="L429" t="s">
        <v>5610</v>
      </c>
      <c r="O429" s="3" t="s">
        <v>12015</v>
      </c>
      <c r="P429" t="s">
        <v>12033</v>
      </c>
      <c r="Q429" t="s">
        <v>16986</v>
      </c>
      <c r="R429">
        <v>4</v>
      </c>
      <c r="S429">
        <v>1</v>
      </c>
      <c r="T429" s="7">
        <f ca="1">TODAY()-G429</f>
        <v>26</v>
      </c>
      <c r="U429">
        <v>1</v>
      </c>
    </row>
    <row r="430" spans="1:21" x14ac:dyDescent="0.3">
      <c r="A430" t="s">
        <v>17</v>
      </c>
      <c r="B430" t="s">
        <v>22980</v>
      </c>
      <c r="C430" t="s">
        <v>22</v>
      </c>
      <c r="D430" t="s">
        <v>26</v>
      </c>
      <c r="E430" t="s">
        <v>31</v>
      </c>
      <c r="F430" t="s">
        <v>1298</v>
      </c>
      <c r="G430" s="2">
        <v>44939</v>
      </c>
      <c r="H430" t="s">
        <v>5579</v>
      </c>
      <c r="I430" t="s">
        <v>5583</v>
      </c>
      <c r="J430" t="s">
        <v>5587</v>
      </c>
      <c r="K430" t="s">
        <v>5589</v>
      </c>
      <c r="L430" t="s">
        <v>7035</v>
      </c>
      <c r="O430" s="3" t="s">
        <v>12016</v>
      </c>
      <c r="P430" t="s">
        <v>7366</v>
      </c>
      <c r="Q430" t="s">
        <v>18377</v>
      </c>
      <c r="R430">
        <v>5</v>
      </c>
      <c r="S430">
        <v>1</v>
      </c>
      <c r="T430" s="7">
        <f ca="1">TODAY()-G430</f>
        <v>26</v>
      </c>
      <c r="U430">
        <v>1</v>
      </c>
    </row>
    <row r="431" spans="1:21" x14ac:dyDescent="0.3">
      <c r="A431" t="s">
        <v>18</v>
      </c>
      <c r="B431" t="s">
        <v>22977</v>
      </c>
      <c r="C431" t="s">
        <v>23</v>
      </c>
      <c r="D431" t="s">
        <v>27</v>
      </c>
      <c r="E431" t="s">
        <v>32</v>
      </c>
      <c r="F431" t="s">
        <v>3192</v>
      </c>
      <c r="G431" s="2">
        <v>44939</v>
      </c>
      <c r="H431" t="s">
        <v>5580</v>
      </c>
      <c r="I431" t="s">
        <v>5583</v>
      </c>
      <c r="J431" t="s">
        <v>5587</v>
      </c>
      <c r="K431" t="s">
        <v>5589</v>
      </c>
      <c r="L431" t="s">
        <v>9124</v>
      </c>
      <c r="O431" s="3" t="s">
        <v>12017</v>
      </c>
      <c r="P431" t="s">
        <v>14828</v>
      </c>
      <c r="Q431" t="s">
        <v>20341</v>
      </c>
      <c r="R431">
        <v>5</v>
      </c>
      <c r="S431">
        <v>1</v>
      </c>
      <c r="T431" s="7">
        <f ca="1">TODAY()-G431</f>
        <v>26</v>
      </c>
      <c r="U431">
        <v>1</v>
      </c>
    </row>
    <row r="432" spans="1:21" x14ac:dyDescent="0.3">
      <c r="A432" t="s">
        <v>18</v>
      </c>
      <c r="B432" t="s">
        <v>22977</v>
      </c>
      <c r="C432" t="s">
        <v>23</v>
      </c>
      <c r="D432" t="s">
        <v>27</v>
      </c>
      <c r="E432" t="s">
        <v>32</v>
      </c>
      <c r="F432" t="s">
        <v>3196</v>
      </c>
      <c r="G432" s="2">
        <v>44939</v>
      </c>
      <c r="H432" t="s">
        <v>5580</v>
      </c>
      <c r="I432" t="s">
        <v>5583</v>
      </c>
      <c r="J432" t="s">
        <v>5587</v>
      </c>
      <c r="K432" t="s">
        <v>5589</v>
      </c>
      <c r="L432" t="s">
        <v>9128</v>
      </c>
      <c r="O432" s="3" t="s">
        <v>12017</v>
      </c>
      <c r="P432" t="s">
        <v>14874</v>
      </c>
      <c r="Q432" t="s">
        <v>20345</v>
      </c>
      <c r="R432">
        <v>5</v>
      </c>
      <c r="S432">
        <v>1</v>
      </c>
      <c r="T432" s="7">
        <f ca="1">TODAY()-G432</f>
        <v>26</v>
      </c>
      <c r="U432">
        <v>1</v>
      </c>
    </row>
    <row r="433" spans="1:21" x14ac:dyDescent="0.3">
      <c r="A433" t="s">
        <v>18</v>
      </c>
      <c r="B433" t="s">
        <v>22977</v>
      </c>
      <c r="C433" t="s">
        <v>23</v>
      </c>
      <c r="D433" t="s">
        <v>27</v>
      </c>
      <c r="E433" t="s">
        <v>32</v>
      </c>
      <c r="F433" t="s">
        <v>840</v>
      </c>
      <c r="G433" s="2">
        <v>44942</v>
      </c>
      <c r="H433" t="s">
        <v>5580</v>
      </c>
      <c r="I433" t="s">
        <v>5584</v>
      </c>
      <c r="J433" t="s">
        <v>5587</v>
      </c>
      <c r="K433" t="s">
        <v>5588</v>
      </c>
      <c r="L433" t="s">
        <v>6477</v>
      </c>
      <c r="O433" s="3" t="s">
        <v>12017</v>
      </c>
      <c r="P433" t="s">
        <v>12823</v>
      </c>
      <c r="Q433" t="s">
        <v>17829</v>
      </c>
      <c r="R433">
        <v>3</v>
      </c>
      <c r="S433">
        <v>1</v>
      </c>
      <c r="T433" s="7">
        <f ca="1">TODAY()-G433</f>
        <v>23</v>
      </c>
      <c r="U433">
        <v>-1</v>
      </c>
    </row>
    <row r="434" spans="1:21" x14ac:dyDescent="0.3">
      <c r="A434" t="s">
        <v>18</v>
      </c>
      <c r="B434" t="s">
        <v>22977</v>
      </c>
      <c r="C434" t="s">
        <v>23</v>
      </c>
      <c r="D434" t="s">
        <v>27</v>
      </c>
      <c r="E434" t="s">
        <v>32</v>
      </c>
      <c r="F434" t="s">
        <v>3202</v>
      </c>
      <c r="G434" s="2">
        <v>44939</v>
      </c>
      <c r="H434" t="s">
        <v>5580</v>
      </c>
      <c r="I434" t="s">
        <v>5583</v>
      </c>
      <c r="J434" t="s">
        <v>5587</v>
      </c>
      <c r="K434" t="s">
        <v>5589</v>
      </c>
      <c r="L434" t="s">
        <v>9133</v>
      </c>
      <c r="O434" s="3" t="s">
        <v>12017</v>
      </c>
      <c r="P434" t="s">
        <v>14879</v>
      </c>
      <c r="Q434" t="s">
        <v>20349</v>
      </c>
      <c r="R434">
        <v>5</v>
      </c>
      <c r="S434">
        <v>1</v>
      </c>
      <c r="T434" s="7">
        <f ca="1">TODAY()-G434</f>
        <v>26</v>
      </c>
      <c r="U434">
        <v>1</v>
      </c>
    </row>
    <row r="435" spans="1:21" x14ac:dyDescent="0.3">
      <c r="A435" t="s">
        <v>18</v>
      </c>
      <c r="B435" t="s">
        <v>22977</v>
      </c>
      <c r="C435" t="s">
        <v>23</v>
      </c>
      <c r="D435" t="s">
        <v>27</v>
      </c>
      <c r="E435" t="s">
        <v>32</v>
      </c>
      <c r="F435" t="s">
        <v>51</v>
      </c>
      <c r="G435" s="2">
        <v>44939</v>
      </c>
      <c r="H435" t="s">
        <v>5580</v>
      </c>
      <c r="I435" t="s">
        <v>5583</v>
      </c>
      <c r="J435" t="s">
        <v>5587</v>
      </c>
      <c r="K435" t="s">
        <v>5589</v>
      </c>
      <c r="L435" t="s">
        <v>9135</v>
      </c>
      <c r="O435" s="3" t="s">
        <v>12017</v>
      </c>
      <c r="P435" t="s">
        <v>14771</v>
      </c>
      <c r="Q435" t="s">
        <v>20351</v>
      </c>
      <c r="R435">
        <v>5</v>
      </c>
      <c r="S435">
        <v>1</v>
      </c>
      <c r="T435" s="7">
        <f ca="1">TODAY()-G435</f>
        <v>26</v>
      </c>
      <c r="U435">
        <v>1</v>
      </c>
    </row>
    <row r="436" spans="1:21" x14ac:dyDescent="0.3">
      <c r="A436" t="s">
        <v>18</v>
      </c>
      <c r="B436" t="s">
        <v>22977</v>
      </c>
      <c r="C436" t="s">
        <v>23</v>
      </c>
      <c r="D436" t="s">
        <v>27</v>
      </c>
      <c r="E436" t="s">
        <v>32</v>
      </c>
      <c r="F436" t="s">
        <v>3218</v>
      </c>
      <c r="G436" s="2">
        <v>44939</v>
      </c>
      <c r="H436" t="s">
        <v>5580</v>
      </c>
      <c r="I436" t="s">
        <v>5583</v>
      </c>
      <c r="J436" t="s">
        <v>5587</v>
      </c>
      <c r="K436" t="s">
        <v>5589</v>
      </c>
      <c r="L436" t="s">
        <v>9149</v>
      </c>
      <c r="O436" s="3" t="s">
        <v>12017</v>
      </c>
      <c r="P436" t="s">
        <v>14435</v>
      </c>
      <c r="Q436" t="s">
        <v>20365</v>
      </c>
      <c r="R436">
        <v>5</v>
      </c>
      <c r="S436">
        <v>1</v>
      </c>
      <c r="T436" s="7">
        <f ca="1">TODAY()-G436</f>
        <v>26</v>
      </c>
      <c r="U436">
        <v>1</v>
      </c>
    </row>
    <row r="437" spans="1:21" x14ac:dyDescent="0.3">
      <c r="A437" t="s">
        <v>18</v>
      </c>
      <c r="B437" t="s">
        <v>22977</v>
      </c>
      <c r="C437" t="s">
        <v>23</v>
      </c>
      <c r="D437" t="s">
        <v>27</v>
      </c>
      <c r="E437" t="s">
        <v>32</v>
      </c>
      <c r="F437" t="s">
        <v>142</v>
      </c>
      <c r="G437" s="2">
        <v>44939</v>
      </c>
      <c r="H437" t="s">
        <v>5580</v>
      </c>
      <c r="I437" t="s">
        <v>5583</v>
      </c>
      <c r="J437" t="s">
        <v>5587</v>
      </c>
      <c r="K437" t="s">
        <v>5589</v>
      </c>
      <c r="L437" t="s">
        <v>9151</v>
      </c>
      <c r="O437" s="3" t="s">
        <v>12017</v>
      </c>
      <c r="P437" t="s">
        <v>5679</v>
      </c>
      <c r="Q437" t="s">
        <v>17706</v>
      </c>
      <c r="R437">
        <v>5</v>
      </c>
      <c r="S437">
        <v>1</v>
      </c>
      <c r="T437" s="7">
        <f ca="1">TODAY()-G437</f>
        <v>26</v>
      </c>
      <c r="U437">
        <v>1</v>
      </c>
    </row>
    <row r="438" spans="1:21" x14ac:dyDescent="0.3">
      <c r="A438" t="s">
        <v>18</v>
      </c>
      <c r="B438" t="s">
        <v>22977</v>
      </c>
      <c r="C438" t="s">
        <v>23</v>
      </c>
      <c r="D438" t="s">
        <v>27</v>
      </c>
      <c r="E438" t="s">
        <v>32</v>
      </c>
      <c r="F438" t="s">
        <v>542</v>
      </c>
      <c r="G438" s="2">
        <v>44939</v>
      </c>
      <c r="H438" t="s">
        <v>5580</v>
      </c>
      <c r="I438" t="s">
        <v>5583</v>
      </c>
      <c r="J438" t="s">
        <v>22975</v>
      </c>
      <c r="K438" t="s">
        <v>5589</v>
      </c>
      <c r="L438" t="s">
        <v>9695</v>
      </c>
      <c r="O438" s="3" t="s">
        <v>12017</v>
      </c>
      <c r="P438" t="s">
        <v>15277</v>
      </c>
      <c r="Q438" t="s">
        <v>20871</v>
      </c>
      <c r="R438">
        <v>5</v>
      </c>
      <c r="S438">
        <v>1</v>
      </c>
      <c r="T438" s="7">
        <f ca="1">TODAY()-G438</f>
        <v>26</v>
      </c>
      <c r="U438">
        <v>1</v>
      </c>
    </row>
    <row r="439" spans="1:21" x14ac:dyDescent="0.3">
      <c r="A439" t="s">
        <v>20</v>
      </c>
      <c r="B439" t="s">
        <v>22978</v>
      </c>
      <c r="C439" t="s">
        <v>24</v>
      </c>
      <c r="D439" t="s">
        <v>29</v>
      </c>
      <c r="E439" t="s">
        <v>34</v>
      </c>
      <c r="F439" t="s">
        <v>4146</v>
      </c>
      <c r="G439" s="2">
        <v>44939</v>
      </c>
      <c r="H439" t="s">
        <v>5582</v>
      </c>
      <c r="I439" t="s">
        <v>5583</v>
      </c>
      <c r="J439" t="s">
        <v>5587</v>
      </c>
      <c r="K439" t="s">
        <v>5589</v>
      </c>
      <c r="L439" t="s">
        <v>10188</v>
      </c>
      <c r="M439" t="s">
        <v>11941</v>
      </c>
      <c r="N439">
        <v>1</v>
      </c>
      <c r="O439" s="3" t="s">
        <v>12019</v>
      </c>
      <c r="P439" t="s">
        <v>13729</v>
      </c>
      <c r="Q439" t="s">
        <v>21351</v>
      </c>
      <c r="R439">
        <v>5</v>
      </c>
      <c r="S439">
        <v>1</v>
      </c>
      <c r="T439" s="7">
        <f ca="1">TODAY()-G439</f>
        <v>26</v>
      </c>
      <c r="U439">
        <v>1</v>
      </c>
    </row>
    <row r="440" spans="1:21" x14ac:dyDescent="0.3">
      <c r="A440" t="s">
        <v>20</v>
      </c>
      <c r="B440" t="s">
        <v>22978</v>
      </c>
      <c r="C440" t="s">
        <v>24</v>
      </c>
      <c r="D440" t="s">
        <v>29</v>
      </c>
      <c r="E440" t="s">
        <v>34</v>
      </c>
      <c r="F440" t="s">
        <v>359</v>
      </c>
      <c r="G440" s="2">
        <v>44939</v>
      </c>
      <c r="H440" t="s">
        <v>5582</v>
      </c>
      <c r="I440" t="s">
        <v>5583</v>
      </c>
      <c r="J440" t="s">
        <v>5587</v>
      </c>
      <c r="K440" t="s">
        <v>5589</v>
      </c>
      <c r="L440" t="s">
        <v>10247</v>
      </c>
      <c r="M440" t="s">
        <v>11941</v>
      </c>
      <c r="N440">
        <v>1</v>
      </c>
      <c r="O440" s="3" t="s">
        <v>12019</v>
      </c>
      <c r="P440" t="s">
        <v>6953</v>
      </c>
      <c r="Q440" t="s">
        <v>21408</v>
      </c>
      <c r="R440">
        <v>5</v>
      </c>
      <c r="S440">
        <v>1</v>
      </c>
      <c r="T440" s="7">
        <f ca="1">TODAY()-G440</f>
        <v>26</v>
      </c>
      <c r="U440">
        <v>1</v>
      </c>
    </row>
    <row r="441" spans="1:21" x14ac:dyDescent="0.3">
      <c r="A441" t="s">
        <v>20</v>
      </c>
      <c r="B441" t="s">
        <v>22978</v>
      </c>
      <c r="C441" t="s">
        <v>24</v>
      </c>
      <c r="D441" t="s">
        <v>29</v>
      </c>
      <c r="E441" t="s">
        <v>34</v>
      </c>
      <c r="F441" t="s">
        <v>4213</v>
      </c>
      <c r="G441" s="2">
        <v>44939</v>
      </c>
      <c r="H441" t="s">
        <v>5582</v>
      </c>
      <c r="I441" t="s">
        <v>5583</v>
      </c>
      <c r="J441" t="s">
        <v>5587</v>
      </c>
      <c r="K441" t="s">
        <v>5589</v>
      </c>
      <c r="L441" t="s">
        <v>10265</v>
      </c>
      <c r="M441" t="s">
        <v>11941</v>
      </c>
      <c r="N441">
        <v>1</v>
      </c>
      <c r="O441" s="3" t="s">
        <v>12019</v>
      </c>
      <c r="P441" t="s">
        <v>15721</v>
      </c>
      <c r="Q441" t="s">
        <v>21426</v>
      </c>
      <c r="R441">
        <v>5</v>
      </c>
      <c r="S441">
        <v>1</v>
      </c>
      <c r="T441" s="7">
        <f ca="1">TODAY()-G441</f>
        <v>26</v>
      </c>
      <c r="U441">
        <v>1</v>
      </c>
    </row>
    <row r="442" spans="1:21" x14ac:dyDescent="0.3">
      <c r="A442" t="s">
        <v>16</v>
      </c>
      <c r="B442" t="s">
        <v>22980</v>
      </c>
      <c r="C442" t="s">
        <v>21</v>
      </c>
      <c r="D442" t="s">
        <v>25</v>
      </c>
      <c r="E442" t="s">
        <v>30</v>
      </c>
      <c r="F442" t="s">
        <v>4593</v>
      </c>
      <c r="G442" s="2">
        <v>44939</v>
      </c>
      <c r="H442" t="s">
        <v>5578</v>
      </c>
      <c r="I442" t="s">
        <v>5583</v>
      </c>
      <c r="J442" t="s">
        <v>5587</v>
      </c>
      <c r="K442" t="s">
        <v>5589</v>
      </c>
      <c r="L442" t="s">
        <v>10731</v>
      </c>
      <c r="O442" s="3" t="s">
        <v>12015</v>
      </c>
      <c r="P442" t="s">
        <v>16089</v>
      </c>
      <c r="Q442" t="s">
        <v>21868</v>
      </c>
      <c r="R442">
        <v>5</v>
      </c>
      <c r="S442">
        <v>1</v>
      </c>
      <c r="T442" s="7">
        <f ca="1">TODAY()-G442</f>
        <v>26</v>
      </c>
      <c r="U442">
        <v>1</v>
      </c>
    </row>
    <row r="443" spans="1:21" x14ac:dyDescent="0.3">
      <c r="A443" t="s">
        <v>16</v>
      </c>
      <c r="B443" t="s">
        <v>22980</v>
      </c>
      <c r="C443" t="s">
        <v>21</v>
      </c>
      <c r="D443" t="s">
        <v>25</v>
      </c>
      <c r="E443" t="s">
        <v>30</v>
      </c>
      <c r="F443" t="s">
        <v>1298</v>
      </c>
      <c r="G443" s="2">
        <v>44939</v>
      </c>
      <c r="H443" t="s">
        <v>5578</v>
      </c>
      <c r="I443" t="s">
        <v>5583</v>
      </c>
      <c r="J443" t="s">
        <v>5587</v>
      </c>
      <c r="K443" t="s">
        <v>5589</v>
      </c>
      <c r="L443" t="s">
        <v>10799</v>
      </c>
      <c r="M443" t="s">
        <v>11941</v>
      </c>
      <c r="N443">
        <v>1</v>
      </c>
      <c r="O443" s="3" t="s">
        <v>12015</v>
      </c>
      <c r="P443" t="s">
        <v>7035</v>
      </c>
      <c r="Q443" t="s">
        <v>21931</v>
      </c>
      <c r="R443">
        <v>5</v>
      </c>
      <c r="S443">
        <v>1</v>
      </c>
      <c r="T443" s="7">
        <f ca="1">TODAY()-G443</f>
        <v>26</v>
      </c>
      <c r="U443">
        <v>1</v>
      </c>
    </row>
    <row r="444" spans="1:21" x14ac:dyDescent="0.3">
      <c r="A444" t="s">
        <v>16</v>
      </c>
      <c r="B444" t="s">
        <v>22980</v>
      </c>
      <c r="C444" t="s">
        <v>21</v>
      </c>
      <c r="D444" t="s">
        <v>25</v>
      </c>
      <c r="E444" t="s">
        <v>30</v>
      </c>
      <c r="F444" t="s">
        <v>4645</v>
      </c>
      <c r="G444" s="2">
        <v>44939</v>
      </c>
      <c r="H444" t="s">
        <v>5578</v>
      </c>
      <c r="I444" t="s">
        <v>5583</v>
      </c>
      <c r="J444" t="s">
        <v>5587</v>
      </c>
      <c r="K444" t="s">
        <v>5589</v>
      </c>
      <c r="L444" t="s">
        <v>10800</v>
      </c>
      <c r="O444" s="3" t="s">
        <v>12015</v>
      </c>
      <c r="P444" t="s">
        <v>16134</v>
      </c>
      <c r="Q444" t="s">
        <v>21709</v>
      </c>
      <c r="R444">
        <v>5</v>
      </c>
      <c r="S444">
        <v>1</v>
      </c>
      <c r="T444" s="7">
        <f ca="1">TODAY()-G444</f>
        <v>26</v>
      </c>
      <c r="U444">
        <v>1</v>
      </c>
    </row>
    <row r="445" spans="1:21" x14ac:dyDescent="0.3">
      <c r="A445" t="s">
        <v>16</v>
      </c>
      <c r="B445" t="s">
        <v>22980</v>
      </c>
      <c r="C445" t="s">
        <v>21</v>
      </c>
      <c r="D445" t="s">
        <v>25</v>
      </c>
      <c r="E445" t="s">
        <v>30</v>
      </c>
      <c r="F445" t="s">
        <v>1425</v>
      </c>
      <c r="G445" s="2">
        <v>44939</v>
      </c>
      <c r="H445" t="s">
        <v>5578</v>
      </c>
      <c r="I445" t="s">
        <v>5583</v>
      </c>
      <c r="J445" t="s">
        <v>22975</v>
      </c>
      <c r="K445" t="s">
        <v>5589</v>
      </c>
      <c r="L445" t="s">
        <v>11780</v>
      </c>
      <c r="M445" t="s">
        <v>11941</v>
      </c>
      <c r="N445">
        <v>1</v>
      </c>
      <c r="O445" s="3" t="s">
        <v>12015</v>
      </c>
      <c r="P445" t="s">
        <v>16860</v>
      </c>
      <c r="Q445" t="s">
        <v>22816</v>
      </c>
      <c r="R445">
        <v>5</v>
      </c>
      <c r="S445">
        <v>1</v>
      </c>
      <c r="T445" s="7">
        <f ca="1">TODAY()-G445</f>
        <v>26</v>
      </c>
      <c r="U445">
        <v>1</v>
      </c>
    </row>
    <row r="446" spans="1:21" x14ac:dyDescent="0.3">
      <c r="A446" t="s">
        <v>20</v>
      </c>
      <c r="B446" t="s">
        <v>22978</v>
      </c>
      <c r="C446" t="s">
        <v>24</v>
      </c>
      <c r="D446" t="s">
        <v>29</v>
      </c>
      <c r="E446" t="s">
        <v>34</v>
      </c>
      <c r="F446" t="s">
        <v>1014</v>
      </c>
      <c r="G446" s="2">
        <v>44938</v>
      </c>
      <c r="H446" t="s">
        <v>5582</v>
      </c>
      <c r="I446" t="s">
        <v>5585</v>
      </c>
      <c r="J446" t="s">
        <v>5587</v>
      </c>
      <c r="K446" t="s">
        <v>5588</v>
      </c>
      <c r="L446" t="s">
        <v>6705</v>
      </c>
      <c r="M446" t="s">
        <v>11942</v>
      </c>
      <c r="N446">
        <v>2</v>
      </c>
      <c r="O446" s="3" t="s">
        <v>12019</v>
      </c>
      <c r="P446" t="s">
        <v>12216</v>
      </c>
      <c r="Q446" t="s">
        <v>18054</v>
      </c>
      <c r="R446">
        <v>1</v>
      </c>
      <c r="S446">
        <v>1</v>
      </c>
      <c r="T446" s="7">
        <f ca="1">TODAY()-G446</f>
        <v>27</v>
      </c>
      <c r="U446">
        <v>-1</v>
      </c>
    </row>
    <row r="447" spans="1:21" x14ac:dyDescent="0.3">
      <c r="A447" t="s">
        <v>16</v>
      </c>
      <c r="B447" t="s">
        <v>22980</v>
      </c>
      <c r="C447" t="s">
        <v>21</v>
      </c>
      <c r="D447" t="s">
        <v>25</v>
      </c>
      <c r="E447" t="s">
        <v>30</v>
      </c>
      <c r="F447" t="s">
        <v>88</v>
      </c>
      <c r="G447" s="2">
        <v>44938</v>
      </c>
      <c r="H447" t="s">
        <v>5578</v>
      </c>
      <c r="I447" t="s">
        <v>5586</v>
      </c>
      <c r="J447" t="s">
        <v>5587</v>
      </c>
      <c r="K447" t="s">
        <v>5588</v>
      </c>
      <c r="L447" t="s">
        <v>5642</v>
      </c>
      <c r="O447" s="3" t="s">
        <v>12015</v>
      </c>
      <c r="P447" t="s">
        <v>12059</v>
      </c>
      <c r="Q447" t="s">
        <v>17018</v>
      </c>
      <c r="R447">
        <v>2</v>
      </c>
      <c r="S447">
        <v>1</v>
      </c>
      <c r="T447" s="7">
        <f ca="1">TODAY()-G447</f>
        <v>27</v>
      </c>
      <c r="U447">
        <v>-1</v>
      </c>
    </row>
    <row r="448" spans="1:21" x14ac:dyDescent="0.3">
      <c r="A448" t="s">
        <v>16</v>
      </c>
      <c r="B448" t="s">
        <v>22980</v>
      </c>
      <c r="C448" t="s">
        <v>21</v>
      </c>
      <c r="D448" t="s">
        <v>25</v>
      </c>
      <c r="E448" t="s">
        <v>30</v>
      </c>
      <c r="F448" t="s">
        <v>96</v>
      </c>
      <c r="G448" s="2">
        <v>44938</v>
      </c>
      <c r="H448" t="s">
        <v>5578</v>
      </c>
      <c r="I448" t="s">
        <v>5586</v>
      </c>
      <c r="J448" t="s">
        <v>5587</v>
      </c>
      <c r="K448" t="s">
        <v>5588</v>
      </c>
      <c r="L448" t="s">
        <v>5650</v>
      </c>
      <c r="O448" s="3" t="s">
        <v>12015</v>
      </c>
      <c r="P448" t="s">
        <v>12067</v>
      </c>
      <c r="Q448" t="s">
        <v>17026</v>
      </c>
      <c r="R448">
        <v>2</v>
      </c>
      <c r="S448">
        <v>1</v>
      </c>
      <c r="T448" s="7">
        <f ca="1">TODAY()-G448</f>
        <v>27</v>
      </c>
      <c r="U448">
        <v>-1</v>
      </c>
    </row>
    <row r="449" spans="1:21" x14ac:dyDescent="0.3">
      <c r="A449" t="s">
        <v>17</v>
      </c>
      <c r="B449" t="s">
        <v>22980</v>
      </c>
      <c r="C449" t="s">
        <v>22</v>
      </c>
      <c r="D449" t="s">
        <v>26</v>
      </c>
      <c r="E449" t="s">
        <v>31</v>
      </c>
      <c r="F449" t="s">
        <v>1225</v>
      </c>
      <c r="G449" s="2">
        <v>44938</v>
      </c>
      <c r="H449" t="s">
        <v>5579</v>
      </c>
      <c r="I449" t="s">
        <v>22</v>
      </c>
      <c r="J449" t="s">
        <v>5587</v>
      </c>
      <c r="K449" t="s">
        <v>5589</v>
      </c>
      <c r="L449" t="s">
        <v>6963</v>
      </c>
      <c r="O449" s="3" t="s">
        <v>12016</v>
      </c>
      <c r="P449" t="s">
        <v>13264</v>
      </c>
      <c r="Q449" t="s">
        <v>18310</v>
      </c>
      <c r="R449">
        <v>4</v>
      </c>
      <c r="S449">
        <v>1</v>
      </c>
      <c r="T449" s="7">
        <f ca="1">TODAY()-G449</f>
        <v>27</v>
      </c>
      <c r="U449">
        <v>1</v>
      </c>
    </row>
    <row r="450" spans="1:21" x14ac:dyDescent="0.3">
      <c r="A450" t="s">
        <v>18</v>
      </c>
      <c r="B450" t="s">
        <v>22977</v>
      </c>
      <c r="C450" t="s">
        <v>23</v>
      </c>
      <c r="D450" t="s">
        <v>27</v>
      </c>
      <c r="E450" t="s">
        <v>32</v>
      </c>
      <c r="F450" t="s">
        <v>51</v>
      </c>
      <c r="G450" s="2">
        <v>44938</v>
      </c>
      <c r="H450" t="s">
        <v>5580</v>
      </c>
      <c r="I450" t="s">
        <v>22</v>
      </c>
      <c r="J450" t="s">
        <v>22975</v>
      </c>
      <c r="K450" t="s">
        <v>5589</v>
      </c>
      <c r="L450" t="s">
        <v>9570</v>
      </c>
      <c r="O450" s="3" t="s">
        <v>12017</v>
      </c>
      <c r="P450" t="s">
        <v>8032</v>
      </c>
      <c r="Q450" t="s">
        <v>20754</v>
      </c>
      <c r="R450">
        <v>4</v>
      </c>
      <c r="S450">
        <v>1</v>
      </c>
      <c r="T450" s="7">
        <f ca="1">TODAY()-G450</f>
        <v>27</v>
      </c>
      <c r="U450">
        <v>1</v>
      </c>
    </row>
    <row r="451" spans="1:21" x14ac:dyDescent="0.3">
      <c r="A451" t="s">
        <v>20</v>
      </c>
      <c r="B451" t="s">
        <v>22978</v>
      </c>
      <c r="C451" t="s">
        <v>24</v>
      </c>
      <c r="D451" t="s">
        <v>29</v>
      </c>
      <c r="E451" t="s">
        <v>34</v>
      </c>
      <c r="F451" t="s">
        <v>4110</v>
      </c>
      <c r="G451" s="2">
        <v>44938</v>
      </c>
      <c r="H451" t="s">
        <v>5582</v>
      </c>
      <c r="I451" t="s">
        <v>22</v>
      </c>
      <c r="J451" t="s">
        <v>5587</v>
      </c>
      <c r="K451" t="s">
        <v>5589</v>
      </c>
      <c r="M451" t="s">
        <v>11941</v>
      </c>
      <c r="N451">
        <v>1</v>
      </c>
      <c r="O451" s="3" t="s">
        <v>12019</v>
      </c>
      <c r="P451" t="s">
        <v>5679</v>
      </c>
      <c r="R451">
        <v>4</v>
      </c>
      <c r="S451">
        <v>1</v>
      </c>
      <c r="T451" s="7">
        <f ca="1">TODAY()-G451</f>
        <v>27</v>
      </c>
      <c r="U451">
        <v>1</v>
      </c>
    </row>
    <row r="452" spans="1:21" x14ac:dyDescent="0.3">
      <c r="A452" t="s">
        <v>16</v>
      </c>
      <c r="B452" t="s">
        <v>22980</v>
      </c>
      <c r="C452" t="s">
        <v>21</v>
      </c>
      <c r="D452" t="s">
        <v>25</v>
      </c>
      <c r="E452" t="s">
        <v>30</v>
      </c>
      <c r="F452" t="s">
        <v>1225</v>
      </c>
      <c r="G452" s="2">
        <v>44938</v>
      </c>
      <c r="H452" t="s">
        <v>5578</v>
      </c>
      <c r="I452" t="s">
        <v>22</v>
      </c>
      <c r="J452" t="s">
        <v>22975</v>
      </c>
      <c r="K452" t="s">
        <v>5589</v>
      </c>
      <c r="L452" t="s">
        <v>11200</v>
      </c>
      <c r="M452" t="s">
        <v>11941</v>
      </c>
      <c r="N452">
        <v>1</v>
      </c>
      <c r="O452" s="3" t="s">
        <v>12015</v>
      </c>
      <c r="P452" t="s">
        <v>16439</v>
      </c>
      <c r="Q452" t="s">
        <v>22302</v>
      </c>
      <c r="R452">
        <v>4</v>
      </c>
      <c r="S452">
        <v>1</v>
      </c>
      <c r="T452" s="7">
        <f ca="1">TODAY()-G452</f>
        <v>27</v>
      </c>
      <c r="U452">
        <v>1</v>
      </c>
    </row>
    <row r="453" spans="1:21" x14ac:dyDescent="0.3">
      <c r="A453" t="s">
        <v>17</v>
      </c>
      <c r="B453" t="s">
        <v>22980</v>
      </c>
      <c r="C453" t="s">
        <v>22</v>
      </c>
      <c r="D453" t="s">
        <v>26</v>
      </c>
      <c r="E453" t="s">
        <v>31</v>
      </c>
      <c r="F453" t="s">
        <v>1284</v>
      </c>
      <c r="G453" s="2">
        <v>44938</v>
      </c>
      <c r="H453" t="s">
        <v>5579</v>
      </c>
      <c r="I453" t="s">
        <v>5583</v>
      </c>
      <c r="J453" t="s">
        <v>5587</v>
      </c>
      <c r="K453" t="s">
        <v>5589</v>
      </c>
      <c r="L453" t="s">
        <v>7020</v>
      </c>
      <c r="O453" s="3" t="s">
        <v>12016</v>
      </c>
      <c r="P453" t="s">
        <v>13309</v>
      </c>
      <c r="Q453" t="s">
        <v>18364</v>
      </c>
      <c r="R453">
        <v>5</v>
      </c>
      <c r="S453">
        <v>1</v>
      </c>
      <c r="T453" s="7">
        <f ca="1">TODAY()-G453</f>
        <v>27</v>
      </c>
      <c r="U453">
        <v>1</v>
      </c>
    </row>
    <row r="454" spans="1:21" x14ac:dyDescent="0.3">
      <c r="A454" t="s">
        <v>17</v>
      </c>
      <c r="B454" t="s">
        <v>22980</v>
      </c>
      <c r="C454" t="s">
        <v>22</v>
      </c>
      <c r="D454" t="s">
        <v>26</v>
      </c>
      <c r="E454" t="s">
        <v>31</v>
      </c>
      <c r="F454" t="s">
        <v>2564</v>
      </c>
      <c r="G454" s="2">
        <v>44938</v>
      </c>
      <c r="H454" t="s">
        <v>5579</v>
      </c>
      <c r="I454" t="s">
        <v>5583</v>
      </c>
      <c r="J454" t="s">
        <v>22975</v>
      </c>
      <c r="K454" t="s">
        <v>5589</v>
      </c>
      <c r="L454" t="s">
        <v>8438</v>
      </c>
      <c r="O454" s="3" t="s">
        <v>12016</v>
      </c>
      <c r="P454" t="s">
        <v>7012</v>
      </c>
      <c r="Q454" t="s">
        <v>19706</v>
      </c>
      <c r="R454">
        <v>5</v>
      </c>
      <c r="S454">
        <v>1</v>
      </c>
      <c r="T454" s="7">
        <f ca="1">TODAY()-G454</f>
        <v>27</v>
      </c>
      <c r="U454">
        <v>1</v>
      </c>
    </row>
    <row r="455" spans="1:21" x14ac:dyDescent="0.3">
      <c r="A455" t="s">
        <v>18</v>
      </c>
      <c r="B455" t="s">
        <v>22977</v>
      </c>
      <c r="C455" t="s">
        <v>23</v>
      </c>
      <c r="D455" t="s">
        <v>27</v>
      </c>
      <c r="E455" t="s">
        <v>32</v>
      </c>
      <c r="F455" t="s">
        <v>3184</v>
      </c>
      <c r="G455" s="2">
        <v>44938</v>
      </c>
      <c r="H455" t="s">
        <v>5580</v>
      </c>
      <c r="I455" t="s">
        <v>5583</v>
      </c>
      <c r="J455" t="s">
        <v>5587</v>
      </c>
      <c r="K455" t="s">
        <v>5589</v>
      </c>
      <c r="L455" t="s">
        <v>9115</v>
      </c>
      <c r="O455" s="3" t="s">
        <v>12017</v>
      </c>
      <c r="P455" t="s">
        <v>14866</v>
      </c>
      <c r="Q455" t="s">
        <v>20332</v>
      </c>
      <c r="R455">
        <v>5</v>
      </c>
      <c r="S455">
        <v>1</v>
      </c>
      <c r="T455" s="7">
        <f ca="1">TODAY()-G455</f>
        <v>27</v>
      </c>
      <c r="U455">
        <v>1</v>
      </c>
    </row>
    <row r="456" spans="1:21" x14ac:dyDescent="0.3">
      <c r="A456" t="s">
        <v>18</v>
      </c>
      <c r="B456" t="s">
        <v>22977</v>
      </c>
      <c r="C456" t="s">
        <v>23</v>
      </c>
      <c r="D456" t="s">
        <v>27</v>
      </c>
      <c r="E456" t="s">
        <v>32</v>
      </c>
      <c r="F456" t="s">
        <v>3214</v>
      </c>
      <c r="G456" s="2">
        <v>44938</v>
      </c>
      <c r="H456" t="s">
        <v>5580</v>
      </c>
      <c r="I456" t="s">
        <v>5583</v>
      </c>
      <c r="J456" t="s">
        <v>5587</v>
      </c>
      <c r="K456" t="s">
        <v>5589</v>
      </c>
      <c r="L456" t="s">
        <v>9145</v>
      </c>
      <c r="O456" s="3" t="s">
        <v>12017</v>
      </c>
      <c r="P456" t="s">
        <v>8027</v>
      </c>
      <c r="Q456" t="s">
        <v>20361</v>
      </c>
      <c r="R456">
        <v>5</v>
      </c>
      <c r="S456">
        <v>1</v>
      </c>
      <c r="T456" s="7">
        <f ca="1">TODAY()-G456</f>
        <v>27</v>
      </c>
      <c r="U456">
        <v>1</v>
      </c>
    </row>
    <row r="457" spans="1:21" x14ac:dyDescent="0.3">
      <c r="A457" t="s">
        <v>18</v>
      </c>
      <c r="B457" t="s">
        <v>22977</v>
      </c>
      <c r="C457" t="s">
        <v>23</v>
      </c>
      <c r="D457" t="s">
        <v>27</v>
      </c>
      <c r="E457" t="s">
        <v>32</v>
      </c>
      <c r="F457" t="s">
        <v>3217</v>
      </c>
      <c r="G457" s="2">
        <v>44938</v>
      </c>
      <c r="H457" t="s">
        <v>5580</v>
      </c>
      <c r="I457" t="s">
        <v>5583</v>
      </c>
      <c r="J457" t="s">
        <v>5587</v>
      </c>
      <c r="K457" t="s">
        <v>5589</v>
      </c>
      <c r="L457" t="s">
        <v>9148</v>
      </c>
      <c r="O457" s="3" t="s">
        <v>12017</v>
      </c>
      <c r="P457" t="s">
        <v>9148</v>
      </c>
      <c r="Q457" t="s">
        <v>20364</v>
      </c>
      <c r="R457">
        <v>5</v>
      </c>
      <c r="S457">
        <v>1</v>
      </c>
      <c r="T457" s="7">
        <f ca="1">TODAY()-G457</f>
        <v>27</v>
      </c>
      <c r="U457">
        <v>1</v>
      </c>
    </row>
    <row r="458" spans="1:21" x14ac:dyDescent="0.3">
      <c r="A458" t="s">
        <v>18</v>
      </c>
      <c r="B458" t="s">
        <v>22977</v>
      </c>
      <c r="C458" t="s">
        <v>23</v>
      </c>
      <c r="D458" t="s">
        <v>27</v>
      </c>
      <c r="E458" t="s">
        <v>32</v>
      </c>
      <c r="F458" t="s">
        <v>2060</v>
      </c>
      <c r="G458" s="2">
        <v>44938</v>
      </c>
      <c r="H458" t="s">
        <v>5580</v>
      </c>
      <c r="I458" t="s">
        <v>5583</v>
      </c>
      <c r="J458" t="s">
        <v>22975</v>
      </c>
      <c r="K458" t="s">
        <v>5589</v>
      </c>
      <c r="L458" t="s">
        <v>9706</v>
      </c>
      <c r="O458" s="3" t="s">
        <v>12017</v>
      </c>
      <c r="P458" t="s">
        <v>15011</v>
      </c>
      <c r="Q458" t="s">
        <v>20882</v>
      </c>
      <c r="R458">
        <v>5</v>
      </c>
      <c r="S458">
        <v>1</v>
      </c>
      <c r="T458" s="7">
        <f ca="1">TODAY()-G458</f>
        <v>27</v>
      </c>
      <c r="U458">
        <v>1</v>
      </c>
    </row>
    <row r="459" spans="1:21" x14ac:dyDescent="0.3">
      <c r="A459" t="s">
        <v>19</v>
      </c>
      <c r="B459" t="s">
        <v>22979</v>
      </c>
      <c r="C459" t="s">
        <v>23</v>
      </c>
      <c r="D459" t="s">
        <v>28</v>
      </c>
      <c r="E459" t="s">
        <v>33</v>
      </c>
      <c r="F459" t="s">
        <v>51</v>
      </c>
      <c r="G459" s="2">
        <v>44938</v>
      </c>
      <c r="H459" t="s">
        <v>5581</v>
      </c>
      <c r="I459" t="s">
        <v>5583</v>
      </c>
      <c r="J459" t="s">
        <v>5587</v>
      </c>
      <c r="K459" t="s">
        <v>5589</v>
      </c>
      <c r="M459" t="s">
        <v>11941</v>
      </c>
      <c r="N459">
        <v>1</v>
      </c>
      <c r="O459" s="3" t="s">
        <v>12018</v>
      </c>
      <c r="P459" t="s">
        <v>15398</v>
      </c>
      <c r="R459">
        <v>5</v>
      </c>
      <c r="S459">
        <v>1</v>
      </c>
      <c r="T459" s="7">
        <f ca="1">TODAY()-G459</f>
        <v>27</v>
      </c>
      <c r="U459">
        <v>1</v>
      </c>
    </row>
    <row r="460" spans="1:21" x14ac:dyDescent="0.3">
      <c r="A460" t="s">
        <v>20</v>
      </c>
      <c r="B460" t="s">
        <v>22978</v>
      </c>
      <c r="C460" t="s">
        <v>24</v>
      </c>
      <c r="D460" t="s">
        <v>29</v>
      </c>
      <c r="E460" t="s">
        <v>34</v>
      </c>
      <c r="F460" t="s">
        <v>2060</v>
      </c>
      <c r="G460" s="2">
        <v>44938</v>
      </c>
      <c r="H460" t="s">
        <v>5582</v>
      </c>
      <c r="I460" t="s">
        <v>5583</v>
      </c>
      <c r="J460" t="s">
        <v>5587</v>
      </c>
      <c r="K460" t="s">
        <v>5589</v>
      </c>
      <c r="L460" t="s">
        <v>10159</v>
      </c>
      <c r="M460" t="s">
        <v>11941</v>
      </c>
      <c r="N460">
        <v>1</v>
      </c>
      <c r="O460" s="3" t="s">
        <v>12019</v>
      </c>
      <c r="P460" t="s">
        <v>15636</v>
      </c>
      <c r="Q460" t="s">
        <v>21322</v>
      </c>
      <c r="R460">
        <v>5</v>
      </c>
      <c r="S460">
        <v>1</v>
      </c>
      <c r="T460" s="7">
        <f ca="1">TODAY()-G460</f>
        <v>27</v>
      </c>
      <c r="U460">
        <v>1</v>
      </c>
    </row>
    <row r="461" spans="1:21" x14ac:dyDescent="0.3">
      <c r="A461" t="s">
        <v>20</v>
      </c>
      <c r="B461" t="s">
        <v>22978</v>
      </c>
      <c r="C461" t="s">
        <v>24</v>
      </c>
      <c r="D461" t="s">
        <v>29</v>
      </c>
      <c r="E461" t="s">
        <v>34</v>
      </c>
      <c r="F461" t="s">
        <v>51</v>
      </c>
      <c r="G461" s="2">
        <v>44938</v>
      </c>
      <c r="H461" t="s">
        <v>5582</v>
      </c>
      <c r="I461" t="s">
        <v>5583</v>
      </c>
      <c r="J461" t="s">
        <v>5587</v>
      </c>
      <c r="K461" t="s">
        <v>5589</v>
      </c>
      <c r="L461" t="s">
        <v>10220</v>
      </c>
      <c r="M461" t="s">
        <v>11941</v>
      </c>
      <c r="N461">
        <v>1</v>
      </c>
      <c r="O461" s="3" t="s">
        <v>12019</v>
      </c>
      <c r="P461" t="s">
        <v>15685</v>
      </c>
      <c r="Q461" t="s">
        <v>21382</v>
      </c>
      <c r="R461">
        <v>5</v>
      </c>
      <c r="S461">
        <v>1</v>
      </c>
      <c r="T461" s="7">
        <f ca="1">TODAY()-G461</f>
        <v>27</v>
      </c>
      <c r="U461">
        <v>1</v>
      </c>
    </row>
    <row r="462" spans="1:21" x14ac:dyDescent="0.3">
      <c r="A462" t="s">
        <v>20</v>
      </c>
      <c r="B462" t="s">
        <v>22978</v>
      </c>
      <c r="C462" t="s">
        <v>24</v>
      </c>
      <c r="D462" t="s">
        <v>29</v>
      </c>
      <c r="E462" t="s">
        <v>34</v>
      </c>
      <c r="F462" t="s">
        <v>4105</v>
      </c>
      <c r="G462" s="2">
        <v>44938</v>
      </c>
      <c r="H462" t="s">
        <v>5582</v>
      </c>
      <c r="I462" t="s">
        <v>5583</v>
      </c>
      <c r="J462" t="s">
        <v>5587</v>
      </c>
      <c r="K462" t="s">
        <v>5589</v>
      </c>
      <c r="L462" t="s">
        <v>10230</v>
      </c>
      <c r="M462" t="s">
        <v>11941</v>
      </c>
      <c r="N462">
        <v>1</v>
      </c>
      <c r="O462" s="3" t="s">
        <v>12019</v>
      </c>
      <c r="P462" t="s">
        <v>15694</v>
      </c>
      <c r="Q462" t="s">
        <v>21392</v>
      </c>
      <c r="R462">
        <v>5</v>
      </c>
      <c r="S462">
        <v>1</v>
      </c>
      <c r="T462" s="7">
        <f ca="1">TODAY()-G462</f>
        <v>27</v>
      </c>
      <c r="U462">
        <v>1</v>
      </c>
    </row>
    <row r="463" spans="1:21" x14ac:dyDescent="0.3">
      <c r="A463" t="s">
        <v>20</v>
      </c>
      <c r="B463" t="s">
        <v>22978</v>
      </c>
      <c r="C463" t="s">
        <v>24</v>
      </c>
      <c r="D463" t="s">
        <v>29</v>
      </c>
      <c r="E463" t="s">
        <v>34</v>
      </c>
      <c r="F463" t="s">
        <v>51</v>
      </c>
      <c r="G463" s="2">
        <v>44938</v>
      </c>
      <c r="H463" t="s">
        <v>5582</v>
      </c>
      <c r="I463" t="s">
        <v>5583</v>
      </c>
      <c r="J463" t="s">
        <v>5587</v>
      </c>
      <c r="K463" t="s">
        <v>5589</v>
      </c>
      <c r="L463" t="s">
        <v>10232</v>
      </c>
      <c r="M463" t="s">
        <v>11941</v>
      </c>
      <c r="N463">
        <v>1</v>
      </c>
      <c r="O463" s="3" t="s">
        <v>12019</v>
      </c>
      <c r="P463" t="s">
        <v>15696</v>
      </c>
      <c r="Q463" t="s">
        <v>21393</v>
      </c>
      <c r="R463">
        <v>5</v>
      </c>
      <c r="S463">
        <v>1</v>
      </c>
      <c r="T463" s="7">
        <f ca="1">TODAY()-G463</f>
        <v>27</v>
      </c>
      <c r="U463">
        <v>1</v>
      </c>
    </row>
    <row r="464" spans="1:21" x14ac:dyDescent="0.3">
      <c r="A464" t="s">
        <v>20</v>
      </c>
      <c r="B464" t="s">
        <v>22978</v>
      </c>
      <c r="C464" t="s">
        <v>24</v>
      </c>
      <c r="D464" t="s">
        <v>29</v>
      </c>
      <c r="E464" t="s">
        <v>34</v>
      </c>
      <c r="F464" t="s">
        <v>4186</v>
      </c>
      <c r="G464" s="2">
        <v>44938</v>
      </c>
      <c r="H464" t="s">
        <v>5582</v>
      </c>
      <c r="I464" t="s">
        <v>5583</v>
      </c>
      <c r="J464" t="s">
        <v>5587</v>
      </c>
      <c r="K464" t="s">
        <v>5589</v>
      </c>
      <c r="L464" t="s">
        <v>10233</v>
      </c>
      <c r="M464" t="s">
        <v>11941</v>
      </c>
      <c r="N464">
        <v>1</v>
      </c>
      <c r="O464" s="3" t="s">
        <v>12019</v>
      </c>
      <c r="P464" t="s">
        <v>8487</v>
      </c>
      <c r="Q464" t="s">
        <v>21394</v>
      </c>
      <c r="R464">
        <v>5</v>
      </c>
      <c r="S464">
        <v>1</v>
      </c>
      <c r="T464" s="7">
        <f ca="1">TODAY()-G464</f>
        <v>27</v>
      </c>
      <c r="U464">
        <v>1</v>
      </c>
    </row>
    <row r="465" spans="1:21" x14ac:dyDescent="0.3">
      <c r="A465" t="s">
        <v>20</v>
      </c>
      <c r="B465" t="s">
        <v>22978</v>
      </c>
      <c r="C465" t="s">
        <v>24</v>
      </c>
      <c r="D465" t="s">
        <v>29</v>
      </c>
      <c r="E465" t="s">
        <v>34</v>
      </c>
      <c r="F465" t="s">
        <v>4197</v>
      </c>
      <c r="G465" s="2">
        <v>44938</v>
      </c>
      <c r="H465" t="s">
        <v>5582</v>
      </c>
      <c r="I465" t="s">
        <v>5583</v>
      </c>
      <c r="J465" t="s">
        <v>5587</v>
      </c>
      <c r="K465" t="s">
        <v>5589</v>
      </c>
      <c r="L465" t="s">
        <v>10243</v>
      </c>
      <c r="M465" t="s">
        <v>11941</v>
      </c>
      <c r="N465">
        <v>1</v>
      </c>
      <c r="O465" s="3" t="s">
        <v>12019</v>
      </c>
      <c r="P465" t="s">
        <v>9952</v>
      </c>
      <c r="Q465" t="s">
        <v>21404</v>
      </c>
      <c r="R465">
        <v>5</v>
      </c>
      <c r="S465">
        <v>1</v>
      </c>
      <c r="T465" s="7">
        <f ca="1">TODAY()-G465</f>
        <v>27</v>
      </c>
      <c r="U465">
        <v>1</v>
      </c>
    </row>
    <row r="466" spans="1:21" x14ac:dyDescent="0.3">
      <c r="A466" t="s">
        <v>20</v>
      </c>
      <c r="B466" t="s">
        <v>22978</v>
      </c>
      <c r="C466" t="s">
        <v>24</v>
      </c>
      <c r="D466" t="s">
        <v>29</v>
      </c>
      <c r="E466" t="s">
        <v>34</v>
      </c>
      <c r="F466" t="s">
        <v>4237</v>
      </c>
      <c r="G466" s="2">
        <v>44938</v>
      </c>
      <c r="H466" t="s">
        <v>5582</v>
      </c>
      <c r="I466" t="s">
        <v>5583</v>
      </c>
      <c r="J466" t="s">
        <v>5587</v>
      </c>
      <c r="K466" t="s">
        <v>5589</v>
      </c>
      <c r="L466" t="s">
        <v>6953</v>
      </c>
      <c r="M466" t="s">
        <v>11941</v>
      </c>
      <c r="N466">
        <v>1</v>
      </c>
      <c r="O466" s="3" t="s">
        <v>12019</v>
      </c>
      <c r="P466" t="s">
        <v>6953</v>
      </c>
      <c r="Q466" t="s">
        <v>17706</v>
      </c>
      <c r="R466">
        <v>5</v>
      </c>
      <c r="S466">
        <v>1</v>
      </c>
      <c r="T466" s="7">
        <f ca="1">TODAY()-G466</f>
        <v>27</v>
      </c>
      <c r="U466">
        <v>1</v>
      </c>
    </row>
    <row r="467" spans="1:21" x14ac:dyDescent="0.3">
      <c r="A467" t="s">
        <v>20</v>
      </c>
      <c r="B467" t="s">
        <v>22978</v>
      </c>
      <c r="C467" t="s">
        <v>24</v>
      </c>
      <c r="D467" t="s">
        <v>29</v>
      </c>
      <c r="E467" t="s">
        <v>34</v>
      </c>
      <c r="F467" t="s">
        <v>4249</v>
      </c>
      <c r="G467" s="2">
        <v>44938</v>
      </c>
      <c r="H467" t="s">
        <v>5582</v>
      </c>
      <c r="I467" t="s">
        <v>5583</v>
      </c>
      <c r="J467" t="s">
        <v>5587</v>
      </c>
      <c r="K467" t="s">
        <v>5589</v>
      </c>
      <c r="M467" t="s">
        <v>11941</v>
      </c>
      <c r="N467">
        <v>1</v>
      </c>
      <c r="O467" s="3" t="s">
        <v>12019</v>
      </c>
      <c r="P467" t="s">
        <v>15754</v>
      </c>
      <c r="R467">
        <v>5</v>
      </c>
      <c r="S467">
        <v>1</v>
      </c>
      <c r="T467" s="7">
        <f ca="1">TODAY()-G467</f>
        <v>27</v>
      </c>
      <c r="U467">
        <v>1</v>
      </c>
    </row>
    <row r="468" spans="1:21" x14ac:dyDescent="0.3">
      <c r="A468" t="s">
        <v>16</v>
      </c>
      <c r="B468" t="s">
        <v>22980</v>
      </c>
      <c r="C468" t="s">
        <v>21</v>
      </c>
      <c r="D468" t="s">
        <v>25</v>
      </c>
      <c r="E468" t="s">
        <v>30</v>
      </c>
      <c r="F468" t="s">
        <v>4610</v>
      </c>
      <c r="G468" s="2">
        <v>44938</v>
      </c>
      <c r="H468" t="s">
        <v>5578</v>
      </c>
      <c r="I468" t="s">
        <v>5583</v>
      </c>
      <c r="J468" t="s">
        <v>5587</v>
      </c>
      <c r="K468" t="s">
        <v>5589</v>
      </c>
      <c r="L468" t="s">
        <v>10757</v>
      </c>
      <c r="M468" t="s">
        <v>11941</v>
      </c>
      <c r="N468">
        <v>1</v>
      </c>
      <c r="O468" s="3" t="s">
        <v>12015</v>
      </c>
      <c r="P468" t="s">
        <v>16108</v>
      </c>
      <c r="Q468" t="s">
        <v>21892</v>
      </c>
      <c r="R468">
        <v>5</v>
      </c>
      <c r="S468">
        <v>1</v>
      </c>
      <c r="T468" s="7">
        <f ca="1">TODAY()-G468</f>
        <v>27</v>
      </c>
      <c r="U468">
        <v>1</v>
      </c>
    </row>
    <row r="469" spans="1:21" x14ac:dyDescent="0.3">
      <c r="A469" t="s">
        <v>16</v>
      </c>
      <c r="B469" t="s">
        <v>22980</v>
      </c>
      <c r="C469" t="s">
        <v>21</v>
      </c>
      <c r="D469" t="s">
        <v>25</v>
      </c>
      <c r="E469" t="s">
        <v>30</v>
      </c>
      <c r="F469" t="s">
        <v>378</v>
      </c>
      <c r="G469" s="2">
        <v>44938</v>
      </c>
      <c r="H469" t="s">
        <v>5578</v>
      </c>
      <c r="I469" t="s">
        <v>5583</v>
      </c>
      <c r="J469" t="s">
        <v>5587</v>
      </c>
      <c r="K469" t="s">
        <v>5589</v>
      </c>
      <c r="L469" t="s">
        <v>10766</v>
      </c>
      <c r="M469" t="s">
        <v>11941</v>
      </c>
      <c r="N469">
        <v>1</v>
      </c>
      <c r="O469" s="3" t="s">
        <v>12015</v>
      </c>
      <c r="P469" t="s">
        <v>7027</v>
      </c>
      <c r="Q469" t="s">
        <v>21901</v>
      </c>
      <c r="R469">
        <v>5</v>
      </c>
      <c r="S469">
        <v>1</v>
      </c>
      <c r="T469" s="7">
        <f ca="1">TODAY()-G469</f>
        <v>27</v>
      </c>
      <c r="U469">
        <v>1</v>
      </c>
    </row>
    <row r="470" spans="1:21" x14ac:dyDescent="0.3">
      <c r="A470" t="s">
        <v>16</v>
      </c>
      <c r="B470" t="s">
        <v>22980</v>
      </c>
      <c r="C470" t="s">
        <v>21</v>
      </c>
      <c r="D470" t="s">
        <v>25</v>
      </c>
      <c r="E470" t="s">
        <v>30</v>
      </c>
      <c r="F470" t="s">
        <v>4622</v>
      </c>
      <c r="G470" s="2">
        <v>44938</v>
      </c>
      <c r="H470" t="s">
        <v>5578</v>
      </c>
      <c r="I470" t="s">
        <v>5583</v>
      </c>
      <c r="J470" t="s">
        <v>5587</v>
      </c>
      <c r="K470" t="s">
        <v>5589</v>
      </c>
      <c r="L470" t="s">
        <v>10773</v>
      </c>
      <c r="M470" t="s">
        <v>11941</v>
      </c>
      <c r="N470">
        <v>1</v>
      </c>
      <c r="O470" s="3" t="s">
        <v>12015</v>
      </c>
      <c r="P470" t="s">
        <v>10773</v>
      </c>
      <c r="Q470" t="s">
        <v>21908</v>
      </c>
      <c r="R470">
        <v>5</v>
      </c>
      <c r="S470">
        <v>1</v>
      </c>
      <c r="T470" s="7">
        <f ca="1">TODAY()-G470</f>
        <v>27</v>
      </c>
      <c r="U470">
        <v>1</v>
      </c>
    </row>
    <row r="471" spans="1:21" x14ac:dyDescent="0.3">
      <c r="A471" t="s">
        <v>16</v>
      </c>
      <c r="B471" t="s">
        <v>22980</v>
      </c>
      <c r="C471" t="s">
        <v>21</v>
      </c>
      <c r="D471" t="s">
        <v>25</v>
      </c>
      <c r="E471" t="s">
        <v>30</v>
      </c>
      <c r="F471" t="s">
        <v>4197</v>
      </c>
      <c r="G471" s="2">
        <v>44938</v>
      </c>
      <c r="H471" t="s">
        <v>5578</v>
      </c>
      <c r="I471" t="s">
        <v>5583</v>
      </c>
      <c r="J471" t="s">
        <v>5587</v>
      </c>
      <c r="K471" t="s">
        <v>5589</v>
      </c>
      <c r="L471" t="s">
        <v>10782</v>
      </c>
      <c r="M471" t="s">
        <v>11941</v>
      </c>
      <c r="N471">
        <v>1</v>
      </c>
      <c r="O471" s="3" t="s">
        <v>12015</v>
      </c>
      <c r="P471" t="s">
        <v>16122</v>
      </c>
      <c r="Q471" t="s">
        <v>21916</v>
      </c>
      <c r="R471">
        <v>5</v>
      </c>
      <c r="S471">
        <v>1</v>
      </c>
      <c r="T471" s="7">
        <f ca="1">TODAY()-G471</f>
        <v>27</v>
      </c>
      <c r="U471">
        <v>1</v>
      </c>
    </row>
    <row r="472" spans="1:21" x14ac:dyDescent="0.3">
      <c r="A472" t="s">
        <v>16</v>
      </c>
      <c r="B472" t="s">
        <v>22980</v>
      </c>
      <c r="C472" t="s">
        <v>21</v>
      </c>
      <c r="D472" t="s">
        <v>25</v>
      </c>
      <c r="E472" t="s">
        <v>30</v>
      </c>
      <c r="F472" t="s">
        <v>791</v>
      </c>
      <c r="G472" s="2">
        <v>44938</v>
      </c>
      <c r="H472" t="s">
        <v>5578</v>
      </c>
      <c r="I472" t="s">
        <v>5583</v>
      </c>
      <c r="J472" t="s">
        <v>5587</v>
      </c>
      <c r="K472" t="s">
        <v>5589</v>
      </c>
      <c r="L472" t="s">
        <v>10790</v>
      </c>
      <c r="M472" t="s">
        <v>11941</v>
      </c>
      <c r="N472">
        <v>1</v>
      </c>
      <c r="O472" s="3" t="s">
        <v>12015</v>
      </c>
      <c r="P472" t="s">
        <v>11268</v>
      </c>
      <c r="Q472" t="s">
        <v>21922</v>
      </c>
      <c r="R472">
        <v>5</v>
      </c>
      <c r="S472">
        <v>1</v>
      </c>
      <c r="T472" s="7">
        <f ca="1">TODAY()-G472</f>
        <v>27</v>
      </c>
      <c r="U472">
        <v>1</v>
      </c>
    </row>
    <row r="473" spans="1:21" x14ac:dyDescent="0.3">
      <c r="A473" t="s">
        <v>16</v>
      </c>
      <c r="B473" t="s">
        <v>22980</v>
      </c>
      <c r="C473" t="s">
        <v>21</v>
      </c>
      <c r="D473" t="s">
        <v>25</v>
      </c>
      <c r="E473" t="s">
        <v>30</v>
      </c>
      <c r="F473" t="s">
        <v>4237</v>
      </c>
      <c r="G473" s="2">
        <v>44938</v>
      </c>
      <c r="H473" t="s">
        <v>5578</v>
      </c>
      <c r="I473" t="s">
        <v>5583</v>
      </c>
      <c r="J473" t="s">
        <v>5587</v>
      </c>
      <c r="K473" t="s">
        <v>5589</v>
      </c>
      <c r="L473" t="s">
        <v>10791</v>
      </c>
      <c r="M473" t="s">
        <v>11941</v>
      </c>
      <c r="N473">
        <v>1</v>
      </c>
      <c r="O473" s="3" t="s">
        <v>12015</v>
      </c>
      <c r="P473" t="s">
        <v>6953</v>
      </c>
      <c r="Q473" t="s">
        <v>21923</v>
      </c>
      <c r="R473">
        <v>5</v>
      </c>
      <c r="S473">
        <v>1</v>
      </c>
      <c r="T473" s="7">
        <f ca="1">TODAY()-G473</f>
        <v>27</v>
      </c>
      <c r="U473">
        <v>1</v>
      </c>
    </row>
    <row r="474" spans="1:21" x14ac:dyDescent="0.3">
      <c r="A474" t="s">
        <v>16</v>
      </c>
      <c r="B474" t="s">
        <v>22980</v>
      </c>
      <c r="C474" t="s">
        <v>21</v>
      </c>
      <c r="D474" t="s">
        <v>25</v>
      </c>
      <c r="E474" t="s">
        <v>30</v>
      </c>
      <c r="F474" t="s">
        <v>4638</v>
      </c>
      <c r="G474" s="2">
        <v>44938</v>
      </c>
      <c r="H474" t="s">
        <v>5578</v>
      </c>
      <c r="I474" t="s">
        <v>5583</v>
      </c>
      <c r="J474" t="s">
        <v>5587</v>
      </c>
      <c r="K474" t="s">
        <v>5589</v>
      </c>
      <c r="L474" t="s">
        <v>10792</v>
      </c>
      <c r="M474" t="s">
        <v>11941</v>
      </c>
      <c r="N474">
        <v>1</v>
      </c>
      <c r="O474" s="3" t="s">
        <v>12015</v>
      </c>
      <c r="P474" t="s">
        <v>16128</v>
      </c>
      <c r="Q474" t="s">
        <v>21924</v>
      </c>
      <c r="R474">
        <v>5</v>
      </c>
      <c r="S474">
        <v>1</v>
      </c>
      <c r="T474" s="7">
        <f ca="1">TODAY()-G474</f>
        <v>27</v>
      </c>
      <c r="U474">
        <v>1</v>
      </c>
    </row>
    <row r="475" spans="1:21" x14ac:dyDescent="0.3">
      <c r="A475" t="s">
        <v>16</v>
      </c>
      <c r="B475" t="s">
        <v>22980</v>
      </c>
      <c r="C475" t="s">
        <v>21</v>
      </c>
      <c r="D475" t="s">
        <v>25</v>
      </c>
      <c r="E475" t="s">
        <v>30</v>
      </c>
      <c r="F475" t="s">
        <v>4642</v>
      </c>
      <c r="G475" s="2">
        <v>44938</v>
      </c>
      <c r="H475" t="s">
        <v>5578</v>
      </c>
      <c r="I475" t="s">
        <v>5583</v>
      </c>
      <c r="J475" t="s">
        <v>5587</v>
      </c>
      <c r="K475" t="s">
        <v>5589</v>
      </c>
      <c r="L475" t="s">
        <v>10796</v>
      </c>
      <c r="M475" t="s">
        <v>11941</v>
      </c>
      <c r="N475">
        <v>1</v>
      </c>
      <c r="O475" s="3" t="s">
        <v>12015</v>
      </c>
      <c r="P475" t="s">
        <v>6953</v>
      </c>
      <c r="Q475" t="s">
        <v>21928</v>
      </c>
      <c r="R475">
        <v>5</v>
      </c>
      <c r="S475">
        <v>1</v>
      </c>
      <c r="T475" s="7">
        <f ca="1">TODAY()-G475</f>
        <v>27</v>
      </c>
      <c r="U475">
        <v>1</v>
      </c>
    </row>
    <row r="476" spans="1:21" x14ac:dyDescent="0.3">
      <c r="A476" t="s">
        <v>16</v>
      </c>
      <c r="B476" t="s">
        <v>22980</v>
      </c>
      <c r="C476" t="s">
        <v>21</v>
      </c>
      <c r="D476" t="s">
        <v>25</v>
      </c>
      <c r="E476" t="s">
        <v>30</v>
      </c>
      <c r="F476" t="s">
        <v>4648</v>
      </c>
      <c r="G476" s="2">
        <v>44938</v>
      </c>
      <c r="H476" t="s">
        <v>5578</v>
      </c>
      <c r="I476" t="s">
        <v>5583</v>
      </c>
      <c r="J476" t="s">
        <v>5587</v>
      </c>
      <c r="K476" t="s">
        <v>5589</v>
      </c>
      <c r="L476" t="s">
        <v>10803</v>
      </c>
      <c r="M476" t="s">
        <v>11941</v>
      </c>
      <c r="N476">
        <v>1</v>
      </c>
      <c r="O476" s="3" t="s">
        <v>12015</v>
      </c>
      <c r="P476" t="s">
        <v>16136</v>
      </c>
      <c r="Q476" t="s">
        <v>21934</v>
      </c>
      <c r="R476">
        <v>5</v>
      </c>
      <c r="S476">
        <v>1</v>
      </c>
      <c r="T476" s="7">
        <f ca="1">TODAY()-G476</f>
        <v>27</v>
      </c>
      <c r="U476">
        <v>1</v>
      </c>
    </row>
    <row r="477" spans="1:21" x14ac:dyDescent="0.3">
      <c r="A477" t="s">
        <v>16</v>
      </c>
      <c r="B477" t="s">
        <v>22980</v>
      </c>
      <c r="C477" t="s">
        <v>21</v>
      </c>
      <c r="D477" t="s">
        <v>25</v>
      </c>
      <c r="E477" t="s">
        <v>30</v>
      </c>
      <c r="F477" t="s">
        <v>4666</v>
      </c>
      <c r="G477" s="2">
        <v>44938</v>
      </c>
      <c r="H477" t="s">
        <v>5578</v>
      </c>
      <c r="I477" t="s">
        <v>5583</v>
      </c>
      <c r="J477" t="s">
        <v>5587</v>
      </c>
      <c r="K477" t="s">
        <v>5589</v>
      </c>
      <c r="L477" t="s">
        <v>10826</v>
      </c>
      <c r="M477" t="s">
        <v>11941</v>
      </c>
      <c r="N477">
        <v>1</v>
      </c>
      <c r="O477" s="3" t="s">
        <v>12015</v>
      </c>
      <c r="P477" t="s">
        <v>14170</v>
      </c>
      <c r="Q477" t="s">
        <v>21956</v>
      </c>
      <c r="R477">
        <v>5</v>
      </c>
      <c r="S477">
        <v>1</v>
      </c>
      <c r="T477" s="7">
        <f ca="1">TODAY()-G477</f>
        <v>27</v>
      </c>
      <c r="U477">
        <v>1</v>
      </c>
    </row>
    <row r="478" spans="1:21" x14ac:dyDescent="0.3">
      <c r="A478" t="s">
        <v>16</v>
      </c>
      <c r="B478" t="s">
        <v>22980</v>
      </c>
      <c r="C478" t="s">
        <v>21</v>
      </c>
      <c r="D478" t="s">
        <v>25</v>
      </c>
      <c r="E478" t="s">
        <v>30</v>
      </c>
      <c r="F478" t="s">
        <v>5450</v>
      </c>
      <c r="G478" s="2">
        <v>44938</v>
      </c>
      <c r="H478" t="s">
        <v>5578</v>
      </c>
      <c r="I478" t="s">
        <v>5583</v>
      </c>
      <c r="J478" t="s">
        <v>22975</v>
      </c>
      <c r="K478" t="s">
        <v>5589</v>
      </c>
      <c r="L478" t="s">
        <v>11761</v>
      </c>
      <c r="M478" t="s">
        <v>11941</v>
      </c>
      <c r="N478">
        <v>1</v>
      </c>
      <c r="O478" s="3" t="s">
        <v>12015</v>
      </c>
      <c r="P478" t="s">
        <v>16850</v>
      </c>
      <c r="Q478" t="s">
        <v>22798</v>
      </c>
      <c r="R478">
        <v>5</v>
      </c>
      <c r="S478">
        <v>1</v>
      </c>
      <c r="T478" s="7">
        <f ca="1">TODAY()-G478</f>
        <v>27</v>
      </c>
      <c r="U478">
        <v>1</v>
      </c>
    </row>
    <row r="479" spans="1:21" x14ac:dyDescent="0.3">
      <c r="A479" t="s">
        <v>16</v>
      </c>
      <c r="B479" t="s">
        <v>22980</v>
      </c>
      <c r="C479" t="s">
        <v>21</v>
      </c>
      <c r="D479" t="s">
        <v>25</v>
      </c>
      <c r="E479" t="s">
        <v>30</v>
      </c>
      <c r="F479" t="s">
        <v>5452</v>
      </c>
      <c r="G479" s="2">
        <v>44938</v>
      </c>
      <c r="H479" t="s">
        <v>5578</v>
      </c>
      <c r="I479" t="s">
        <v>5583</v>
      </c>
      <c r="J479" t="s">
        <v>22975</v>
      </c>
      <c r="K479" t="s">
        <v>5589</v>
      </c>
      <c r="L479" t="s">
        <v>11763</v>
      </c>
      <c r="M479" t="s">
        <v>11941</v>
      </c>
      <c r="N479">
        <v>1</v>
      </c>
      <c r="O479" s="3" t="s">
        <v>12015</v>
      </c>
      <c r="P479" t="s">
        <v>16852</v>
      </c>
      <c r="Q479" t="s">
        <v>22800</v>
      </c>
      <c r="R479">
        <v>5</v>
      </c>
      <c r="S479">
        <v>1</v>
      </c>
      <c r="T479" s="7">
        <f ca="1">TODAY()-G479</f>
        <v>27</v>
      </c>
      <c r="U479">
        <v>1</v>
      </c>
    </row>
    <row r="480" spans="1:21" x14ac:dyDescent="0.3">
      <c r="A480" t="s">
        <v>16</v>
      </c>
      <c r="B480" t="s">
        <v>22980</v>
      </c>
      <c r="C480" t="s">
        <v>21</v>
      </c>
      <c r="D480" t="s">
        <v>25</v>
      </c>
      <c r="E480" t="s">
        <v>30</v>
      </c>
      <c r="F480" t="s">
        <v>5454</v>
      </c>
      <c r="G480" s="2">
        <v>44938</v>
      </c>
      <c r="H480" t="s">
        <v>5578</v>
      </c>
      <c r="I480" t="s">
        <v>5583</v>
      </c>
      <c r="J480" t="s">
        <v>22975</v>
      </c>
      <c r="K480" t="s">
        <v>5589</v>
      </c>
      <c r="L480" t="s">
        <v>11765</v>
      </c>
      <c r="M480" t="s">
        <v>11941</v>
      </c>
      <c r="N480">
        <v>1</v>
      </c>
      <c r="O480" s="3" t="s">
        <v>12015</v>
      </c>
      <c r="P480" t="s">
        <v>16854</v>
      </c>
      <c r="Q480" t="s">
        <v>22802</v>
      </c>
      <c r="R480">
        <v>5</v>
      </c>
      <c r="S480">
        <v>1</v>
      </c>
      <c r="T480" s="7">
        <f ca="1">TODAY()-G480</f>
        <v>27</v>
      </c>
      <c r="U480">
        <v>1</v>
      </c>
    </row>
    <row r="481" spans="1:21" x14ac:dyDescent="0.3">
      <c r="A481" t="s">
        <v>16</v>
      </c>
      <c r="B481" t="s">
        <v>22980</v>
      </c>
      <c r="C481" t="s">
        <v>21</v>
      </c>
      <c r="D481" t="s">
        <v>25</v>
      </c>
      <c r="E481" t="s">
        <v>30</v>
      </c>
      <c r="F481" t="s">
        <v>153</v>
      </c>
      <c r="G481" s="2">
        <v>44937</v>
      </c>
      <c r="H481" t="s">
        <v>5578</v>
      </c>
      <c r="I481" t="s">
        <v>5585</v>
      </c>
      <c r="J481" t="s">
        <v>5587</v>
      </c>
      <c r="K481" t="s">
        <v>5588</v>
      </c>
      <c r="L481" t="s">
        <v>5708</v>
      </c>
      <c r="O481" s="3" t="s">
        <v>12015</v>
      </c>
      <c r="P481" t="s">
        <v>12122</v>
      </c>
      <c r="Q481" t="s">
        <v>17082</v>
      </c>
      <c r="R481">
        <v>1</v>
      </c>
      <c r="S481">
        <v>1</v>
      </c>
      <c r="T481" s="7">
        <f ca="1">TODAY()-G481</f>
        <v>28</v>
      </c>
      <c r="U481">
        <v>-1</v>
      </c>
    </row>
    <row r="482" spans="1:21" x14ac:dyDescent="0.3">
      <c r="A482" t="s">
        <v>18</v>
      </c>
      <c r="B482" t="s">
        <v>22977</v>
      </c>
      <c r="C482" t="s">
        <v>23</v>
      </c>
      <c r="D482" t="s">
        <v>27</v>
      </c>
      <c r="E482" t="s">
        <v>32</v>
      </c>
      <c r="F482" t="s">
        <v>852</v>
      </c>
      <c r="G482" s="2">
        <v>44937</v>
      </c>
      <c r="H482" t="s">
        <v>5580</v>
      </c>
      <c r="I482" t="s">
        <v>5586</v>
      </c>
      <c r="J482" t="s">
        <v>5587</v>
      </c>
      <c r="K482" t="s">
        <v>5588</v>
      </c>
      <c r="L482" t="s">
        <v>6493</v>
      </c>
      <c r="O482" s="3" t="s">
        <v>12017</v>
      </c>
      <c r="P482" t="s">
        <v>12838</v>
      </c>
      <c r="Q482" t="s">
        <v>17845</v>
      </c>
      <c r="R482">
        <v>2</v>
      </c>
      <c r="S482">
        <v>1</v>
      </c>
      <c r="T482" s="7">
        <f ca="1">TODAY()-G482</f>
        <v>28</v>
      </c>
      <c r="U482">
        <v>-1</v>
      </c>
    </row>
    <row r="483" spans="1:21" x14ac:dyDescent="0.3">
      <c r="A483" t="s">
        <v>16</v>
      </c>
      <c r="B483" t="s">
        <v>22980</v>
      </c>
      <c r="C483" t="s">
        <v>21</v>
      </c>
      <c r="D483" t="s">
        <v>25</v>
      </c>
      <c r="E483" t="s">
        <v>30</v>
      </c>
      <c r="F483" t="s">
        <v>83</v>
      </c>
      <c r="G483" s="2">
        <v>44937</v>
      </c>
      <c r="H483" t="s">
        <v>5578</v>
      </c>
      <c r="I483" t="s">
        <v>5584</v>
      </c>
      <c r="J483" t="s">
        <v>5587</v>
      </c>
      <c r="K483" t="s">
        <v>5588</v>
      </c>
      <c r="L483" t="s">
        <v>5637</v>
      </c>
      <c r="M483" t="s">
        <v>11941</v>
      </c>
      <c r="N483">
        <v>1</v>
      </c>
      <c r="O483" s="3" t="s">
        <v>12015</v>
      </c>
      <c r="P483" t="s">
        <v>12054</v>
      </c>
      <c r="Q483" t="s">
        <v>17013</v>
      </c>
      <c r="R483">
        <v>3</v>
      </c>
      <c r="S483">
        <v>1</v>
      </c>
      <c r="T483" s="7">
        <f ca="1">TODAY()-G483</f>
        <v>28</v>
      </c>
      <c r="U483">
        <v>-1</v>
      </c>
    </row>
    <row r="484" spans="1:21" x14ac:dyDescent="0.3">
      <c r="A484" t="s">
        <v>18</v>
      </c>
      <c r="B484" t="s">
        <v>22977</v>
      </c>
      <c r="C484" t="s">
        <v>23</v>
      </c>
      <c r="D484" t="s">
        <v>27</v>
      </c>
      <c r="E484" t="s">
        <v>32</v>
      </c>
      <c r="F484" t="s">
        <v>894</v>
      </c>
      <c r="G484" s="2">
        <v>44937</v>
      </c>
      <c r="H484" t="s">
        <v>5580</v>
      </c>
      <c r="I484" t="s">
        <v>5584</v>
      </c>
      <c r="J484" t="s">
        <v>22975</v>
      </c>
      <c r="K484" t="s">
        <v>5588</v>
      </c>
      <c r="L484" t="s">
        <v>6549</v>
      </c>
      <c r="O484" s="3" t="s">
        <v>12017</v>
      </c>
      <c r="P484" t="s">
        <v>12888</v>
      </c>
      <c r="Q484" t="s">
        <v>17900</v>
      </c>
      <c r="R484">
        <v>3</v>
      </c>
      <c r="S484">
        <v>1</v>
      </c>
      <c r="T484" s="7">
        <f ca="1">TODAY()-G484</f>
        <v>28</v>
      </c>
      <c r="U484">
        <v>-1</v>
      </c>
    </row>
    <row r="485" spans="1:21" x14ac:dyDescent="0.3">
      <c r="A485" t="s">
        <v>16</v>
      </c>
      <c r="B485" t="s">
        <v>22980</v>
      </c>
      <c r="C485" t="s">
        <v>21</v>
      </c>
      <c r="D485" t="s">
        <v>25</v>
      </c>
      <c r="E485" t="s">
        <v>30</v>
      </c>
      <c r="F485" t="s">
        <v>65</v>
      </c>
      <c r="G485" s="2">
        <v>44937</v>
      </c>
      <c r="H485" t="s">
        <v>5578</v>
      </c>
      <c r="I485" t="s">
        <v>22</v>
      </c>
      <c r="J485" t="s">
        <v>5587</v>
      </c>
      <c r="K485" t="s">
        <v>5588</v>
      </c>
      <c r="L485" t="s">
        <v>5620</v>
      </c>
      <c r="M485" t="s">
        <v>11942</v>
      </c>
      <c r="N485">
        <v>2</v>
      </c>
      <c r="O485" s="3" t="s">
        <v>12015</v>
      </c>
      <c r="P485" t="s">
        <v>12041</v>
      </c>
      <c r="Q485" t="s">
        <v>16996</v>
      </c>
      <c r="R485">
        <v>4</v>
      </c>
      <c r="S485">
        <v>1</v>
      </c>
      <c r="T485" s="7">
        <f ca="1">TODAY()-G485</f>
        <v>28</v>
      </c>
      <c r="U485">
        <v>-1</v>
      </c>
    </row>
    <row r="486" spans="1:21" x14ac:dyDescent="0.3">
      <c r="A486" t="s">
        <v>16</v>
      </c>
      <c r="B486" t="s">
        <v>22980</v>
      </c>
      <c r="C486" t="s">
        <v>21</v>
      </c>
      <c r="D486" t="s">
        <v>25</v>
      </c>
      <c r="E486" t="s">
        <v>30</v>
      </c>
      <c r="F486" t="s">
        <v>4590</v>
      </c>
      <c r="G486" s="2">
        <v>44942</v>
      </c>
      <c r="H486" t="s">
        <v>5578</v>
      </c>
      <c r="I486" t="s">
        <v>5583</v>
      </c>
      <c r="J486" t="s">
        <v>5587</v>
      </c>
      <c r="K486" t="s">
        <v>5589</v>
      </c>
      <c r="L486" t="s">
        <v>10728</v>
      </c>
      <c r="O486" s="3" t="s">
        <v>12015</v>
      </c>
      <c r="P486" t="s">
        <v>16087</v>
      </c>
      <c r="Q486" t="s">
        <v>21865</v>
      </c>
      <c r="R486">
        <v>5</v>
      </c>
      <c r="S486">
        <v>1</v>
      </c>
      <c r="T486" s="7">
        <f ca="1">TODAY()-G486</f>
        <v>23</v>
      </c>
      <c r="U486">
        <v>1</v>
      </c>
    </row>
    <row r="487" spans="1:21" x14ac:dyDescent="0.3">
      <c r="A487" t="s">
        <v>18</v>
      </c>
      <c r="B487" t="s">
        <v>22977</v>
      </c>
      <c r="C487" t="s">
        <v>23</v>
      </c>
      <c r="D487" t="s">
        <v>27</v>
      </c>
      <c r="E487" t="s">
        <v>32</v>
      </c>
      <c r="F487" t="s">
        <v>865</v>
      </c>
      <c r="G487" s="2">
        <v>44945</v>
      </c>
      <c r="H487" t="s">
        <v>5580</v>
      </c>
      <c r="I487" t="s">
        <v>5585</v>
      </c>
      <c r="J487" t="s">
        <v>5587</v>
      </c>
      <c r="K487" t="s">
        <v>5588</v>
      </c>
      <c r="L487" t="s">
        <v>6509</v>
      </c>
      <c r="M487" t="s">
        <v>11942</v>
      </c>
      <c r="N487">
        <v>2</v>
      </c>
      <c r="O487" s="3" t="s">
        <v>12017</v>
      </c>
      <c r="P487" t="s">
        <v>12853</v>
      </c>
      <c r="Q487" t="s">
        <v>17860</v>
      </c>
      <c r="R487">
        <v>1</v>
      </c>
      <c r="S487">
        <v>1</v>
      </c>
      <c r="T487" s="7">
        <f ca="1">TODAY()-G487</f>
        <v>20</v>
      </c>
      <c r="U487">
        <v>-1</v>
      </c>
    </row>
    <row r="488" spans="1:21" x14ac:dyDescent="0.3">
      <c r="A488" t="s">
        <v>18</v>
      </c>
      <c r="B488" t="s">
        <v>22977</v>
      </c>
      <c r="C488" t="s">
        <v>23</v>
      </c>
      <c r="D488" t="s">
        <v>27</v>
      </c>
      <c r="E488" t="s">
        <v>32</v>
      </c>
      <c r="F488" t="s">
        <v>3109</v>
      </c>
      <c r="G488" s="2">
        <v>44937</v>
      </c>
      <c r="H488" t="s">
        <v>5580</v>
      </c>
      <c r="I488" t="s">
        <v>22</v>
      </c>
      <c r="J488" t="s">
        <v>5587</v>
      </c>
      <c r="K488" t="s">
        <v>5589</v>
      </c>
      <c r="L488" t="s">
        <v>6495</v>
      </c>
      <c r="O488" s="3" t="s">
        <v>12017</v>
      </c>
      <c r="P488" t="s">
        <v>14808</v>
      </c>
      <c r="R488">
        <v>4</v>
      </c>
      <c r="S488">
        <v>1</v>
      </c>
      <c r="T488" s="7">
        <f ca="1">TODAY()-G488</f>
        <v>28</v>
      </c>
      <c r="U488">
        <v>1</v>
      </c>
    </row>
    <row r="489" spans="1:21" x14ac:dyDescent="0.3">
      <c r="A489" t="s">
        <v>17</v>
      </c>
      <c r="B489" t="s">
        <v>22980</v>
      </c>
      <c r="C489" t="s">
        <v>22</v>
      </c>
      <c r="D489" t="s">
        <v>26</v>
      </c>
      <c r="E489" t="s">
        <v>31</v>
      </c>
      <c r="F489" t="s">
        <v>390</v>
      </c>
      <c r="G489" s="2">
        <v>44945</v>
      </c>
      <c r="H489" t="s">
        <v>5579</v>
      </c>
      <c r="I489" t="s">
        <v>5584</v>
      </c>
      <c r="J489" t="s">
        <v>5587</v>
      </c>
      <c r="K489" t="s">
        <v>5588</v>
      </c>
      <c r="L489" t="s">
        <v>5970</v>
      </c>
      <c r="O489" s="3" t="s">
        <v>12016</v>
      </c>
      <c r="P489" t="s">
        <v>12360</v>
      </c>
      <c r="Q489" t="s">
        <v>17336</v>
      </c>
      <c r="R489">
        <v>3</v>
      </c>
      <c r="S489">
        <v>1</v>
      </c>
      <c r="T489" s="7">
        <f ca="1">TODAY()-G489</f>
        <v>20</v>
      </c>
      <c r="U489">
        <v>-1</v>
      </c>
    </row>
    <row r="490" spans="1:21" x14ac:dyDescent="0.3">
      <c r="A490" t="s">
        <v>18</v>
      </c>
      <c r="B490" t="s">
        <v>22977</v>
      </c>
      <c r="C490" t="s">
        <v>23</v>
      </c>
      <c r="D490" t="s">
        <v>27</v>
      </c>
      <c r="E490" t="s">
        <v>32</v>
      </c>
      <c r="F490" t="s">
        <v>3112</v>
      </c>
      <c r="G490" s="2">
        <v>44937</v>
      </c>
      <c r="H490" t="s">
        <v>5580</v>
      </c>
      <c r="I490" t="s">
        <v>22</v>
      </c>
      <c r="J490" t="s">
        <v>5587</v>
      </c>
      <c r="K490" t="s">
        <v>5589</v>
      </c>
      <c r="L490" t="s">
        <v>9035</v>
      </c>
      <c r="O490" s="3" t="s">
        <v>12017</v>
      </c>
      <c r="P490" t="s">
        <v>7247</v>
      </c>
      <c r="Q490" t="s">
        <v>20256</v>
      </c>
      <c r="R490">
        <v>4</v>
      </c>
      <c r="S490">
        <v>1</v>
      </c>
      <c r="T490" s="7">
        <f ca="1">TODAY()-G490</f>
        <v>28</v>
      </c>
      <c r="U490">
        <v>1</v>
      </c>
    </row>
    <row r="491" spans="1:21" x14ac:dyDescent="0.3">
      <c r="A491" t="s">
        <v>20</v>
      </c>
      <c r="B491" t="s">
        <v>22978</v>
      </c>
      <c r="C491" t="s">
        <v>24</v>
      </c>
      <c r="D491" t="s">
        <v>29</v>
      </c>
      <c r="E491" t="s">
        <v>34</v>
      </c>
      <c r="F491" t="s">
        <v>4077</v>
      </c>
      <c r="G491" s="2">
        <v>44937</v>
      </c>
      <c r="H491" t="s">
        <v>5582</v>
      </c>
      <c r="I491" t="s">
        <v>22</v>
      </c>
      <c r="J491" t="s">
        <v>5587</v>
      </c>
      <c r="K491" t="s">
        <v>5589</v>
      </c>
      <c r="L491" t="s">
        <v>10111</v>
      </c>
      <c r="M491" t="s">
        <v>11941</v>
      </c>
      <c r="N491">
        <v>1</v>
      </c>
      <c r="O491" s="3" t="s">
        <v>12019</v>
      </c>
      <c r="P491" t="s">
        <v>7190</v>
      </c>
      <c r="Q491" t="s">
        <v>21275</v>
      </c>
      <c r="R491">
        <v>4</v>
      </c>
      <c r="S491">
        <v>1</v>
      </c>
      <c r="T491" s="7">
        <f ca="1">TODAY()-G491</f>
        <v>28</v>
      </c>
      <c r="U491">
        <v>1</v>
      </c>
    </row>
    <row r="492" spans="1:21" x14ac:dyDescent="0.3">
      <c r="A492" t="s">
        <v>16</v>
      </c>
      <c r="B492" t="s">
        <v>22980</v>
      </c>
      <c r="C492" t="s">
        <v>21</v>
      </c>
      <c r="D492" t="s">
        <v>25</v>
      </c>
      <c r="E492" t="s">
        <v>30</v>
      </c>
      <c r="F492" t="s">
        <v>65</v>
      </c>
      <c r="G492" s="2">
        <v>44937</v>
      </c>
      <c r="H492" t="s">
        <v>5578</v>
      </c>
      <c r="I492" t="s">
        <v>22</v>
      </c>
      <c r="J492" t="s">
        <v>5587</v>
      </c>
      <c r="K492" t="s">
        <v>5589</v>
      </c>
      <c r="L492" t="s">
        <v>5620</v>
      </c>
      <c r="M492" t="s">
        <v>11942</v>
      </c>
      <c r="N492" t="s">
        <v>12007</v>
      </c>
      <c r="O492" s="3" t="s">
        <v>12015</v>
      </c>
      <c r="P492" t="s">
        <v>12041</v>
      </c>
      <c r="Q492" t="s">
        <v>16996</v>
      </c>
      <c r="R492">
        <v>4</v>
      </c>
      <c r="S492">
        <v>1</v>
      </c>
      <c r="T492" s="7">
        <f ca="1">TODAY()-G492</f>
        <v>28</v>
      </c>
      <c r="U492">
        <v>1</v>
      </c>
    </row>
    <row r="493" spans="1:21" x14ac:dyDescent="0.3">
      <c r="A493" t="s">
        <v>17</v>
      </c>
      <c r="B493" t="s">
        <v>22980</v>
      </c>
      <c r="C493" t="s">
        <v>22</v>
      </c>
      <c r="D493" t="s">
        <v>26</v>
      </c>
      <c r="E493" t="s">
        <v>31</v>
      </c>
      <c r="F493" t="s">
        <v>1295</v>
      </c>
      <c r="G493" s="2">
        <v>44937</v>
      </c>
      <c r="H493" t="s">
        <v>5579</v>
      </c>
      <c r="I493" t="s">
        <v>5583</v>
      </c>
      <c r="J493" t="s">
        <v>5587</v>
      </c>
      <c r="K493" t="s">
        <v>5589</v>
      </c>
      <c r="L493" t="s">
        <v>7033</v>
      </c>
      <c r="O493" s="3" t="s">
        <v>12016</v>
      </c>
      <c r="P493" t="s">
        <v>7003</v>
      </c>
      <c r="Q493" t="s">
        <v>18375</v>
      </c>
      <c r="R493">
        <v>5</v>
      </c>
      <c r="S493">
        <v>1</v>
      </c>
      <c r="T493" s="7">
        <f ca="1">TODAY()-G493</f>
        <v>28</v>
      </c>
      <c r="U493">
        <v>1</v>
      </c>
    </row>
    <row r="494" spans="1:21" x14ac:dyDescent="0.3">
      <c r="A494" t="s">
        <v>18</v>
      </c>
      <c r="B494" t="s">
        <v>22977</v>
      </c>
      <c r="C494" t="s">
        <v>23</v>
      </c>
      <c r="D494" t="s">
        <v>27</v>
      </c>
      <c r="E494" t="s">
        <v>32</v>
      </c>
      <c r="F494" t="s">
        <v>2017</v>
      </c>
      <c r="G494" s="2">
        <v>44937</v>
      </c>
      <c r="H494" t="s">
        <v>5580</v>
      </c>
      <c r="I494" t="s">
        <v>5583</v>
      </c>
      <c r="J494" t="s">
        <v>5587</v>
      </c>
      <c r="K494" t="s">
        <v>5589</v>
      </c>
      <c r="L494" t="s">
        <v>9120</v>
      </c>
      <c r="O494" s="3" t="s">
        <v>12017</v>
      </c>
      <c r="P494" t="s">
        <v>14870</v>
      </c>
      <c r="Q494" t="s">
        <v>20337</v>
      </c>
      <c r="R494">
        <v>5</v>
      </c>
      <c r="S494">
        <v>1</v>
      </c>
      <c r="T494" s="7">
        <f ca="1">TODAY()-G494</f>
        <v>28</v>
      </c>
      <c r="U494">
        <v>1</v>
      </c>
    </row>
    <row r="495" spans="1:21" x14ac:dyDescent="0.3">
      <c r="A495" t="s">
        <v>16</v>
      </c>
      <c r="B495" t="s">
        <v>22980</v>
      </c>
      <c r="C495" t="s">
        <v>21</v>
      </c>
      <c r="D495" t="s">
        <v>25</v>
      </c>
      <c r="E495" t="s">
        <v>30</v>
      </c>
      <c r="F495" t="s">
        <v>4585</v>
      </c>
      <c r="G495" s="2">
        <v>44951</v>
      </c>
      <c r="H495" t="s">
        <v>5578</v>
      </c>
      <c r="I495" t="s">
        <v>5583</v>
      </c>
      <c r="J495" t="s">
        <v>5587</v>
      </c>
      <c r="K495" t="s">
        <v>5589</v>
      </c>
      <c r="L495" t="s">
        <v>10722</v>
      </c>
      <c r="O495" s="3" t="s">
        <v>12015</v>
      </c>
      <c r="P495" t="s">
        <v>16083</v>
      </c>
      <c r="Q495" t="s">
        <v>21859</v>
      </c>
      <c r="R495">
        <v>5</v>
      </c>
      <c r="S495">
        <v>1</v>
      </c>
      <c r="T495" s="7">
        <f ca="1">TODAY()-G495</f>
        <v>14</v>
      </c>
      <c r="U495">
        <v>1</v>
      </c>
    </row>
    <row r="496" spans="1:21" x14ac:dyDescent="0.3">
      <c r="A496" t="s">
        <v>18</v>
      </c>
      <c r="B496" t="s">
        <v>22977</v>
      </c>
      <c r="C496" t="s">
        <v>23</v>
      </c>
      <c r="D496" t="s">
        <v>27</v>
      </c>
      <c r="E496" t="s">
        <v>32</v>
      </c>
      <c r="F496" t="s">
        <v>3232</v>
      </c>
      <c r="G496" s="2">
        <v>44937</v>
      </c>
      <c r="H496" t="s">
        <v>5580</v>
      </c>
      <c r="I496" t="s">
        <v>5583</v>
      </c>
      <c r="J496" t="s">
        <v>5587</v>
      </c>
      <c r="K496" t="s">
        <v>5589</v>
      </c>
      <c r="L496" t="s">
        <v>9166</v>
      </c>
      <c r="O496" s="3" t="s">
        <v>12017</v>
      </c>
      <c r="P496" t="s">
        <v>9952</v>
      </c>
      <c r="Q496" t="s">
        <v>17706</v>
      </c>
      <c r="R496">
        <v>5</v>
      </c>
      <c r="S496">
        <v>1</v>
      </c>
      <c r="T496" s="7">
        <f ca="1">TODAY()-G496</f>
        <v>28</v>
      </c>
      <c r="U496">
        <v>1</v>
      </c>
    </row>
    <row r="497" spans="1:21" x14ac:dyDescent="0.3">
      <c r="A497" t="s">
        <v>18</v>
      </c>
      <c r="B497" t="s">
        <v>22977</v>
      </c>
      <c r="C497" t="s">
        <v>23</v>
      </c>
      <c r="D497" t="s">
        <v>27</v>
      </c>
      <c r="E497" t="s">
        <v>32</v>
      </c>
      <c r="F497" t="s">
        <v>3729</v>
      </c>
      <c r="G497" s="2">
        <v>44937</v>
      </c>
      <c r="H497" t="s">
        <v>5580</v>
      </c>
      <c r="I497" t="s">
        <v>5583</v>
      </c>
      <c r="J497" t="s">
        <v>22975</v>
      </c>
      <c r="K497" t="s">
        <v>5589</v>
      </c>
      <c r="L497" t="s">
        <v>9705</v>
      </c>
      <c r="O497" s="3" t="s">
        <v>12017</v>
      </c>
      <c r="P497" t="s">
        <v>15284</v>
      </c>
      <c r="Q497" t="s">
        <v>20881</v>
      </c>
      <c r="R497">
        <v>5</v>
      </c>
      <c r="S497">
        <v>1</v>
      </c>
      <c r="T497" s="7">
        <f ca="1">TODAY()-G497</f>
        <v>28</v>
      </c>
      <c r="U497">
        <v>1</v>
      </c>
    </row>
    <row r="498" spans="1:21" x14ac:dyDescent="0.3">
      <c r="A498" t="s">
        <v>18</v>
      </c>
      <c r="B498" t="s">
        <v>22977</v>
      </c>
      <c r="C498" t="s">
        <v>23</v>
      </c>
      <c r="D498" t="s">
        <v>27</v>
      </c>
      <c r="E498" t="s">
        <v>32</v>
      </c>
      <c r="F498" t="s">
        <v>3732</v>
      </c>
      <c r="G498" s="2">
        <v>44937</v>
      </c>
      <c r="H498" t="s">
        <v>5580</v>
      </c>
      <c r="I498" t="s">
        <v>5583</v>
      </c>
      <c r="J498" t="s">
        <v>22975</v>
      </c>
      <c r="K498" t="s">
        <v>5589</v>
      </c>
      <c r="O498" s="3" t="s">
        <v>12017</v>
      </c>
      <c r="P498" t="s">
        <v>8650</v>
      </c>
      <c r="R498">
        <v>5</v>
      </c>
      <c r="S498">
        <v>1</v>
      </c>
      <c r="T498" s="7">
        <f ca="1">TODAY()-G498</f>
        <v>28</v>
      </c>
      <c r="U498">
        <v>1</v>
      </c>
    </row>
    <row r="499" spans="1:21" x14ac:dyDescent="0.3">
      <c r="A499" t="s">
        <v>20</v>
      </c>
      <c r="B499" t="s">
        <v>22978</v>
      </c>
      <c r="C499" t="s">
        <v>24</v>
      </c>
      <c r="D499" t="s">
        <v>29</v>
      </c>
      <c r="E499" t="s">
        <v>34</v>
      </c>
      <c r="F499" t="s">
        <v>4202</v>
      </c>
      <c r="G499" s="2">
        <v>44937</v>
      </c>
      <c r="H499" t="s">
        <v>5582</v>
      </c>
      <c r="I499" t="s">
        <v>5583</v>
      </c>
      <c r="J499" t="s">
        <v>5587</v>
      </c>
      <c r="K499" t="s">
        <v>5589</v>
      </c>
      <c r="L499" t="s">
        <v>10251</v>
      </c>
      <c r="M499" t="s">
        <v>11941</v>
      </c>
      <c r="N499">
        <v>1</v>
      </c>
      <c r="O499" s="3" t="s">
        <v>12019</v>
      </c>
      <c r="P499" t="s">
        <v>5614</v>
      </c>
      <c r="Q499" t="s">
        <v>21412</v>
      </c>
      <c r="R499">
        <v>5</v>
      </c>
      <c r="S499">
        <v>1</v>
      </c>
      <c r="T499" s="7">
        <f ca="1">TODAY()-G499</f>
        <v>28</v>
      </c>
      <c r="U499">
        <v>1</v>
      </c>
    </row>
    <row r="500" spans="1:21" x14ac:dyDescent="0.3">
      <c r="A500" t="s">
        <v>20</v>
      </c>
      <c r="B500" t="s">
        <v>22978</v>
      </c>
      <c r="C500" t="s">
        <v>24</v>
      </c>
      <c r="D500" t="s">
        <v>29</v>
      </c>
      <c r="E500" t="s">
        <v>34</v>
      </c>
      <c r="F500" t="s">
        <v>4231</v>
      </c>
      <c r="G500" s="2">
        <v>44937</v>
      </c>
      <c r="H500" t="s">
        <v>5582</v>
      </c>
      <c r="I500" t="s">
        <v>5583</v>
      </c>
      <c r="J500" t="s">
        <v>5587</v>
      </c>
      <c r="K500" t="s">
        <v>5589</v>
      </c>
      <c r="L500" t="s">
        <v>10282</v>
      </c>
      <c r="M500" t="s">
        <v>11941</v>
      </c>
      <c r="N500">
        <v>1</v>
      </c>
      <c r="O500" s="3" t="s">
        <v>12019</v>
      </c>
      <c r="P500" t="s">
        <v>15738</v>
      </c>
      <c r="Q500" t="s">
        <v>21443</v>
      </c>
      <c r="R500">
        <v>5</v>
      </c>
      <c r="S500">
        <v>1</v>
      </c>
      <c r="T500" s="7">
        <f ca="1">TODAY()-G500</f>
        <v>28</v>
      </c>
      <c r="U500">
        <v>1</v>
      </c>
    </row>
    <row r="501" spans="1:21" x14ac:dyDescent="0.3">
      <c r="A501" t="s">
        <v>20</v>
      </c>
      <c r="B501" t="s">
        <v>22978</v>
      </c>
      <c r="C501" t="s">
        <v>24</v>
      </c>
      <c r="D501" t="s">
        <v>29</v>
      </c>
      <c r="E501" t="s">
        <v>34</v>
      </c>
      <c r="F501" t="s">
        <v>4252</v>
      </c>
      <c r="G501" s="2">
        <v>44937</v>
      </c>
      <c r="H501" t="s">
        <v>5582</v>
      </c>
      <c r="I501" t="s">
        <v>5583</v>
      </c>
      <c r="J501" t="s">
        <v>5587</v>
      </c>
      <c r="K501" t="s">
        <v>5589</v>
      </c>
      <c r="M501" t="s">
        <v>11941</v>
      </c>
      <c r="N501">
        <v>1</v>
      </c>
      <c r="O501" s="3" t="s">
        <v>12019</v>
      </c>
      <c r="P501" t="s">
        <v>8035</v>
      </c>
      <c r="R501">
        <v>5</v>
      </c>
      <c r="S501">
        <v>1</v>
      </c>
      <c r="T501" s="7">
        <f ca="1">TODAY()-G501</f>
        <v>28</v>
      </c>
      <c r="U501">
        <v>1</v>
      </c>
    </row>
    <row r="502" spans="1:21" x14ac:dyDescent="0.3">
      <c r="A502" t="s">
        <v>20</v>
      </c>
      <c r="B502" t="s">
        <v>22978</v>
      </c>
      <c r="C502" t="s">
        <v>24</v>
      </c>
      <c r="D502" t="s">
        <v>29</v>
      </c>
      <c r="E502" t="s">
        <v>34</v>
      </c>
      <c r="F502" t="s">
        <v>51</v>
      </c>
      <c r="G502" s="2">
        <v>44937</v>
      </c>
      <c r="H502" t="s">
        <v>5582</v>
      </c>
      <c r="I502" t="s">
        <v>5583</v>
      </c>
      <c r="J502" t="s">
        <v>5587</v>
      </c>
      <c r="K502" t="s">
        <v>5589</v>
      </c>
      <c r="L502" t="s">
        <v>7671</v>
      </c>
      <c r="M502" t="s">
        <v>11941</v>
      </c>
      <c r="N502">
        <v>1</v>
      </c>
      <c r="O502" s="3" t="s">
        <v>12019</v>
      </c>
      <c r="P502" t="s">
        <v>7671</v>
      </c>
      <c r="R502">
        <v>5</v>
      </c>
      <c r="S502">
        <v>1</v>
      </c>
      <c r="T502" s="7">
        <f ca="1">TODAY()-G502</f>
        <v>28</v>
      </c>
      <c r="U502">
        <v>1</v>
      </c>
    </row>
    <row r="503" spans="1:21" x14ac:dyDescent="0.3">
      <c r="A503" t="s">
        <v>16</v>
      </c>
      <c r="B503" t="s">
        <v>22980</v>
      </c>
      <c r="C503" t="s">
        <v>21</v>
      </c>
      <c r="D503" t="s">
        <v>25</v>
      </c>
      <c r="E503" t="s">
        <v>30</v>
      </c>
      <c r="F503" t="s">
        <v>4624</v>
      </c>
      <c r="G503" s="2">
        <v>44937</v>
      </c>
      <c r="H503" t="s">
        <v>5578</v>
      </c>
      <c r="I503" t="s">
        <v>5583</v>
      </c>
      <c r="J503" t="s">
        <v>5587</v>
      </c>
      <c r="K503" t="s">
        <v>5589</v>
      </c>
      <c r="L503" t="s">
        <v>10775</v>
      </c>
      <c r="M503" t="s">
        <v>11942</v>
      </c>
      <c r="N503" t="s">
        <v>12007</v>
      </c>
      <c r="O503" s="3" t="s">
        <v>12015</v>
      </c>
      <c r="P503" t="s">
        <v>16118</v>
      </c>
      <c r="Q503" t="s">
        <v>21910</v>
      </c>
      <c r="R503">
        <v>5</v>
      </c>
      <c r="S503">
        <v>1</v>
      </c>
      <c r="T503" s="7">
        <f ca="1">TODAY()-G503</f>
        <v>28</v>
      </c>
      <c r="U503">
        <v>1</v>
      </c>
    </row>
    <row r="504" spans="1:21" x14ac:dyDescent="0.3">
      <c r="A504" t="s">
        <v>16</v>
      </c>
      <c r="B504" t="s">
        <v>22980</v>
      </c>
      <c r="C504" t="s">
        <v>21</v>
      </c>
      <c r="D504" t="s">
        <v>25</v>
      </c>
      <c r="E504" t="s">
        <v>30</v>
      </c>
      <c r="F504" t="s">
        <v>4627</v>
      </c>
      <c r="G504" s="2">
        <v>44937</v>
      </c>
      <c r="H504" t="s">
        <v>5578</v>
      </c>
      <c r="I504" t="s">
        <v>5583</v>
      </c>
      <c r="J504" t="s">
        <v>5587</v>
      </c>
      <c r="K504" t="s">
        <v>5589</v>
      </c>
      <c r="L504" t="s">
        <v>10778</v>
      </c>
      <c r="M504" t="s">
        <v>11941</v>
      </c>
      <c r="N504">
        <v>1</v>
      </c>
      <c r="O504" s="3" t="s">
        <v>12015</v>
      </c>
      <c r="P504" t="s">
        <v>16119</v>
      </c>
      <c r="Q504" t="s">
        <v>21912</v>
      </c>
      <c r="R504">
        <v>5</v>
      </c>
      <c r="S504">
        <v>1</v>
      </c>
      <c r="T504" s="7">
        <f ca="1">TODAY()-G504</f>
        <v>28</v>
      </c>
      <c r="U504">
        <v>1</v>
      </c>
    </row>
    <row r="505" spans="1:21" x14ac:dyDescent="0.3">
      <c r="A505" t="s">
        <v>16</v>
      </c>
      <c r="B505" t="s">
        <v>22980</v>
      </c>
      <c r="C505" t="s">
        <v>21</v>
      </c>
      <c r="D505" t="s">
        <v>25</v>
      </c>
      <c r="E505" t="s">
        <v>30</v>
      </c>
      <c r="F505" t="s">
        <v>4639</v>
      </c>
      <c r="G505" s="2">
        <v>44937</v>
      </c>
      <c r="H505" t="s">
        <v>5578</v>
      </c>
      <c r="I505" t="s">
        <v>5583</v>
      </c>
      <c r="J505" t="s">
        <v>5587</v>
      </c>
      <c r="K505" t="s">
        <v>5589</v>
      </c>
      <c r="L505" t="s">
        <v>10793</v>
      </c>
      <c r="M505" t="s">
        <v>11941</v>
      </c>
      <c r="N505">
        <v>1</v>
      </c>
      <c r="O505" s="3" t="s">
        <v>12015</v>
      </c>
      <c r="P505" t="s">
        <v>16129</v>
      </c>
      <c r="Q505" t="s">
        <v>21925</v>
      </c>
      <c r="R505">
        <v>5</v>
      </c>
      <c r="S505">
        <v>1</v>
      </c>
      <c r="T505" s="7">
        <f ca="1">TODAY()-G505</f>
        <v>28</v>
      </c>
      <c r="U505">
        <v>1</v>
      </c>
    </row>
    <row r="506" spans="1:21" x14ac:dyDescent="0.3">
      <c r="A506" t="s">
        <v>16</v>
      </c>
      <c r="B506" t="s">
        <v>22980</v>
      </c>
      <c r="C506" t="s">
        <v>21</v>
      </c>
      <c r="D506" t="s">
        <v>25</v>
      </c>
      <c r="E506" t="s">
        <v>30</v>
      </c>
      <c r="F506" t="s">
        <v>192</v>
      </c>
      <c r="G506" s="2">
        <v>44936</v>
      </c>
      <c r="H506" t="s">
        <v>5578</v>
      </c>
      <c r="I506" t="s">
        <v>5585</v>
      </c>
      <c r="J506" t="s">
        <v>5587</v>
      </c>
      <c r="K506" t="s">
        <v>5588</v>
      </c>
      <c r="L506" t="s">
        <v>5752</v>
      </c>
      <c r="O506" s="3" t="s">
        <v>12015</v>
      </c>
      <c r="P506" t="s">
        <v>12166</v>
      </c>
      <c r="R506">
        <v>1</v>
      </c>
      <c r="S506">
        <v>1</v>
      </c>
      <c r="T506" s="7">
        <f ca="1">TODAY()-G506</f>
        <v>29</v>
      </c>
      <c r="U506">
        <v>-1</v>
      </c>
    </row>
    <row r="507" spans="1:21" x14ac:dyDescent="0.3">
      <c r="A507" t="s">
        <v>17</v>
      </c>
      <c r="B507" t="s">
        <v>22980</v>
      </c>
      <c r="C507" t="s">
        <v>22</v>
      </c>
      <c r="D507" t="s">
        <v>26</v>
      </c>
      <c r="E507" t="s">
        <v>31</v>
      </c>
      <c r="F507" t="s">
        <v>211</v>
      </c>
      <c r="G507" s="2">
        <v>44936</v>
      </c>
      <c r="H507" t="s">
        <v>5579</v>
      </c>
      <c r="I507" t="s">
        <v>5585</v>
      </c>
      <c r="J507" t="s">
        <v>5587</v>
      </c>
      <c r="K507" t="s">
        <v>5588</v>
      </c>
      <c r="L507" t="s">
        <v>6001</v>
      </c>
      <c r="O507" s="3" t="s">
        <v>12016</v>
      </c>
      <c r="P507" t="s">
        <v>12389</v>
      </c>
      <c r="Q507" t="s">
        <v>17366</v>
      </c>
      <c r="R507">
        <v>1</v>
      </c>
      <c r="S507">
        <v>1</v>
      </c>
      <c r="T507" s="7">
        <f ca="1">TODAY()-G507</f>
        <v>29</v>
      </c>
      <c r="U507">
        <v>-1</v>
      </c>
    </row>
    <row r="508" spans="1:21" x14ac:dyDescent="0.3">
      <c r="A508" t="s">
        <v>18</v>
      </c>
      <c r="B508" t="s">
        <v>22977</v>
      </c>
      <c r="C508" t="s">
        <v>23</v>
      </c>
      <c r="D508" t="s">
        <v>27</v>
      </c>
      <c r="E508" t="s">
        <v>32</v>
      </c>
      <c r="F508" t="s">
        <v>887</v>
      </c>
      <c r="G508" s="2">
        <v>44936</v>
      </c>
      <c r="H508" t="s">
        <v>5580</v>
      </c>
      <c r="I508" t="s">
        <v>5585</v>
      </c>
      <c r="J508" t="s">
        <v>5587</v>
      </c>
      <c r="K508" t="s">
        <v>5588</v>
      </c>
      <c r="L508" t="s">
        <v>6541</v>
      </c>
      <c r="M508" t="s">
        <v>11942</v>
      </c>
      <c r="N508">
        <v>2</v>
      </c>
      <c r="O508" s="3" t="s">
        <v>12017</v>
      </c>
      <c r="P508" t="s">
        <v>8189</v>
      </c>
      <c r="Q508" t="s">
        <v>17892</v>
      </c>
      <c r="R508">
        <v>1</v>
      </c>
      <c r="S508">
        <v>1</v>
      </c>
      <c r="T508" s="7">
        <f ca="1">TODAY()-G508</f>
        <v>29</v>
      </c>
      <c r="U508">
        <v>-1</v>
      </c>
    </row>
    <row r="509" spans="1:21" x14ac:dyDescent="0.3">
      <c r="A509" t="s">
        <v>20</v>
      </c>
      <c r="B509" t="s">
        <v>22978</v>
      </c>
      <c r="C509" t="s">
        <v>24</v>
      </c>
      <c r="D509" t="s">
        <v>29</v>
      </c>
      <c r="E509" t="s">
        <v>34</v>
      </c>
      <c r="F509" t="s">
        <v>51</v>
      </c>
      <c r="G509" s="2">
        <v>44936</v>
      </c>
      <c r="H509" t="s">
        <v>5582</v>
      </c>
      <c r="I509" t="s">
        <v>5585</v>
      </c>
      <c r="J509" t="s">
        <v>5587</v>
      </c>
      <c r="K509" t="s">
        <v>5588</v>
      </c>
      <c r="L509" t="s">
        <v>6716</v>
      </c>
      <c r="O509" s="3" t="s">
        <v>12019</v>
      </c>
      <c r="P509" t="s">
        <v>13038</v>
      </c>
      <c r="Q509" t="s">
        <v>18065</v>
      </c>
      <c r="R509">
        <v>1</v>
      </c>
      <c r="S509">
        <v>1</v>
      </c>
      <c r="T509" s="7">
        <f ca="1">TODAY()-G509</f>
        <v>29</v>
      </c>
      <c r="U509">
        <v>-1</v>
      </c>
    </row>
    <row r="510" spans="1:21" x14ac:dyDescent="0.3">
      <c r="A510" t="s">
        <v>16</v>
      </c>
      <c r="B510" t="s">
        <v>22980</v>
      </c>
      <c r="C510" t="s">
        <v>21</v>
      </c>
      <c r="D510" t="s">
        <v>25</v>
      </c>
      <c r="E510" t="s">
        <v>30</v>
      </c>
      <c r="F510" t="s">
        <v>90</v>
      </c>
      <c r="G510" s="2">
        <v>44936</v>
      </c>
      <c r="H510" t="s">
        <v>5578</v>
      </c>
      <c r="I510" t="s">
        <v>5586</v>
      </c>
      <c r="J510" t="s">
        <v>5587</v>
      </c>
      <c r="K510" t="s">
        <v>5588</v>
      </c>
      <c r="L510" t="s">
        <v>5644</v>
      </c>
      <c r="O510" s="3" t="s">
        <v>12015</v>
      </c>
      <c r="P510" t="s">
        <v>12061</v>
      </c>
      <c r="Q510" t="s">
        <v>17020</v>
      </c>
      <c r="R510">
        <v>2</v>
      </c>
      <c r="S510">
        <v>1</v>
      </c>
      <c r="T510" s="7">
        <f ca="1">TODAY()-G510</f>
        <v>29</v>
      </c>
      <c r="U510">
        <v>-1</v>
      </c>
    </row>
    <row r="511" spans="1:21" x14ac:dyDescent="0.3">
      <c r="A511" t="s">
        <v>17</v>
      </c>
      <c r="B511" t="s">
        <v>22980</v>
      </c>
      <c r="C511" t="s">
        <v>22</v>
      </c>
      <c r="D511" t="s">
        <v>26</v>
      </c>
      <c r="E511" t="s">
        <v>31</v>
      </c>
      <c r="F511" t="s">
        <v>401</v>
      </c>
      <c r="G511" s="2">
        <v>44936</v>
      </c>
      <c r="H511" t="s">
        <v>5579</v>
      </c>
      <c r="I511" t="s">
        <v>5586</v>
      </c>
      <c r="J511" t="s">
        <v>5587</v>
      </c>
      <c r="K511" t="s">
        <v>5588</v>
      </c>
      <c r="L511" t="s">
        <v>5982</v>
      </c>
      <c r="O511" s="3" t="s">
        <v>12016</v>
      </c>
      <c r="P511" t="s">
        <v>12372</v>
      </c>
      <c r="Q511" t="s">
        <v>17348</v>
      </c>
      <c r="R511">
        <v>2</v>
      </c>
      <c r="S511">
        <v>1</v>
      </c>
      <c r="T511" s="7">
        <f ca="1">TODAY()-G511</f>
        <v>29</v>
      </c>
      <c r="U511">
        <v>-1</v>
      </c>
    </row>
    <row r="512" spans="1:21" x14ac:dyDescent="0.3">
      <c r="A512" t="s">
        <v>17</v>
      </c>
      <c r="B512" t="s">
        <v>22980</v>
      </c>
      <c r="C512" t="s">
        <v>22</v>
      </c>
      <c r="D512" t="s">
        <v>26</v>
      </c>
      <c r="E512" t="s">
        <v>31</v>
      </c>
      <c r="F512" t="s">
        <v>1223</v>
      </c>
      <c r="G512" s="2">
        <v>44936</v>
      </c>
      <c r="H512" t="s">
        <v>5579</v>
      </c>
      <c r="I512" t="s">
        <v>22</v>
      </c>
      <c r="J512" t="s">
        <v>5587</v>
      </c>
      <c r="K512" t="s">
        <v>5589</v>
      </c>
      <c r="L512" t="s">
        <v>6961</v>
      </c>
      <c r="O512" s="3" t="s">
        <v>12016</v>
      </c>
      <c r="P512" t="s">
        <v>13262</v>
      </c>
      <c r="Q512" t="s">
        <v>18308</v>
      </c>
      <c r="R512">
        <v>4</v>
      </c>
      <c r="S512">
        <v>1</v>
      </c>
      <c r="T512" s="7">
        <f ca="1">TODAY()-G512</f>
        <v>29</v>
      </c>
      <c r="U512">
        <v>1</v>
      </c>
    </row>
    <row r="513" spans="1:21" x14ac:dyDescent="0.3">
      <c r="A513" t="s">
        <v>17</v>
      </c>
      <c r="B513" t="s">
        <v>22980</v>
      </c>
      <c r="C513" t="s">
        <v>22</v>
      </c>
      <c r="D513" t="s">
        <v>26</v>
      </c>
      <c r="E513" t="s">
        <v>31</v>
      </c>
      <c r="F513" t="s">
        <v>1226</v>
      </c>
      <c r="G513" s="2">
        <v>44936</v>
      </c>
      <c r="H513" t="s">
        <v>5579</v>
      </c>
      <c r="I513" t="s">
        <v>22</v>
      </c>
      <c r="J513" t="s">
        <v>5587</v>
      </c>
      <c r="K513" t="s">
        <v>5589</v>
      </c>
      <c r="L513" t="s">
        <v>6964</v>
      </c>
      <c r="O513" s="3" t="s">
        <v>12016</v>
      </c>
      <c r="P513" t="s">
        <v>13265</v>
      </c>
      <c r="Q513" t="s">
        <v>18311</v>
      </c>
      <c r="R513">
        <v>4</v>
      </c>
      <c r="S513">
        <v>1</v>
      </c>
      <c r="T513" s="7">
        <f ca="1">TODAY()-G513</f>
        <v>29</v>
      </c>
      <c r="U513">
        <v>1</v>
      </c>
    </row>
    <row r="514" spans="1:21" x14ac:dyDescent="0.3">
      <c r="A514" t="s">
        <v>18</v>
      </c>
      <c r="B514" t="s">
        <v>22977</v>
      </c>
      <c r="C514" t="s">
        <v>23</v>
      </c>
      <c r="D514" t="s">
        <v>27</v>
      </c>
      <c r="E514" t="s">
        <v>32</v>
      </c>
      <c r="F514" t="s">
        <v>3080</v>
      </c>
      <c r="G514" s="2">
        <v>44936</v>
      </c>
      <c r="H514" t="s">
        <v>5580</v>
      </c>
      <c r="I514" t="s">
        <v>22</v>
      </c>
      <c r="J514" t="s">
        <v>5587</v>
      </c>
      <c r="K514" t="s">
        <v>5589</v>
      </c>
      <c r="L514" t="s">
        <v>8998</v>
      </c>
      <c r="M514" t="s">
        <v>11973</v>
      </c>
      <c r="N514">
        <v>15</v>
      </c>
      <c r="O514" s="3" t="s">
        <v>12017</v>
      </c>
      <c r="P514" t="s">
        <v>14779</v>
      </c>
      <c r="Q514" t="s">
        <v>20219</v>
      </c>
      <c r="R514">
        <v>4</v>
      </c>
      <c r="S514">
        <v>1</v>
      </c>
      <c r="T514" s="7">
        <f ca="1">TODAY()-G514</f>
        <v>29</v>
      </c>
      <c r="U514">
        <v>1</v>
      </c>
    </row>
    <row r="515" spans="1:21" x14ac:dyDescent="0.3">
      <c r="A515" t="s">
        <v>20</v>
      </c>
      <c r="B515" t="s">
        <v>22978</v>
      </c>
      <c r="C515" t="s">
        <v>24</v>
      </c>
      <c r="D515" t="s">
        <v>29</v>
      </c>
      <c r="E515" t="s">
        <v>34</v>
      </c>
      <c r="F515" t="s">
        <v>4083</v>
      </c>
      <c r="G515" s="2">
        <v>44936</v>
      </c>
      <c r="H515" t="s">
        <v>5582</v>
      </c>
      <c r="I515" t="s">
        <v>22</v>
      </c>
      <c r="J515" t="s">
        <v>5587</v>
      </c>
      <c r="K515" t="s">
        <v>5589</v>
      </c>
      <c r="L515" t="s">
        <v>10119</v>
      </c>
      <c r="M515" t="s">
        <v>11945</v>
      </c>
      <c r="N515">
        <v>3</v>
      </c>
      <c r="O515" s="3" t="s">
        <v>12019</v>
      </c>
      <c r="P515" t="s">
        <v>8136</v>
      </c>
      <c r="Q515" t="s">
        <v>21283</v>
      </c>
      <c r="R515">
        <v>4</v>
      </c>
      <c r="S515">
        <v>1</v>
      </c>
      <c r="T515" s="7">
        <f ca="1">TODAY()-G515</f>
        <v>29</v>
      </c>
      <c r="U515">
        <v>1</v>
      </c>
    </row>
    <row r="516" spans="1:21" x14ac:dyDescent="0.3">
      <c r="A516" t="s">
        <v>20</v>
      </c>
      <c r="B516" t="s">
        <v>22978</v>
      </c>
      <c r="C516" t="s">
        <v>24</v>
      </c>
      <c r="D516" t="s">
        <v>29</v>
      </c>
      <c r="E516" t="s">
        <v>34</v>
      </c>
      <c r="F516" t="s">
        <v>4099</v>
      </c>
      <c r="G516" s="2">
        <v>44936</v>
      </c>
      <c r="H516" t="s">
        <v>5582</v>
      </c>
      <c r="I516" t="s">
        <v>22</v>
      </c>
      <c r="J516" t="s">
        <v>5587</v>
      </c>
      <c r="K516" t="s">
        <v>5589</v>
      </c>
      <c r="L516" t="s">
        <v>10137</v>
      </c>
      <c r="M516" t="s">
        <v>11941</v>
      </c>
      <c r="N516">
        <v>1</v>
      </c>
      <c r="O516" s="3" t="s">
        <v>12019</v>
      </c>
      <c r="P516" t="s">
        <v>15616</v>
      </c>
      <c r="Q516" t="s">
        <v>21301</v>
      </c>
      <c r="R516">
        <v>4</v>
      </c>
      <c r="S516">
        <v>1</v>
      </c>
      <c r="T516" s="7">
        <f ca="1">TODAY()-G516</f>
        <v>29</v>
      </c>
      <c r="U516">
        <v>1</v>
      </c>
    </row>
    <row r="517" spans="1:21" x14ac:dyDescent="0.3">
      <c r="A517" t="s">
        <v>20</v>
      </c>
      <c r="B517" t="s">
        <v>22978</v>
      </c>
      <c r="C517" t="s">
        <v>24</v>
      </c>
      <c r="D517" t="s">
        <v>29</v>
      </c>
      <c r="E517" t="s">
        <v>34</v>
      </c>
      <c r="F517" t="s">
        <v>4113</v>
      </c>
      <c r="G517" s="2">
        <v>44936</v>
      </c>
      <c r="H517" t="s">
        <v>5582</v>
      </c>
      <c r="I517" t="s">
        <v>22</v>
      </c>
      <c r="J517" t="s">
        <v>5587</v>
      </c>
      <c r="K517" t="s">
        <v>5589</v>
      </c>
      <c r="L517" t="s">
        <v>7190</v>
      </c>
      <c r="M517" t="s">
        <v>11941</v>
      </c>
      <c r="N517">
        <v>1</v>
      </c>
      <c r="O517" s="3" t="s">
        <v>12019</v>
      </c>
      <c r="P517" t="s">
        <v>15632</v>
      </c>
      <c r="R517">
        <v>4</v>
      </c>
      <c r="S517">
        <v>1</v>
      </c>
      <c r="T517" s="7">
        <f ca="1">TODAY()-G517</f>
        <v>29</v>
      </c>
      <c r="U517">
        <v>1</v>
      </c>
    </row>
    <row r="518" spans="1:21" x14ac:dyDescent="0.3">
      <c r="A518" t="s">
        <v>18</v>
      </c>
      <c r="B518" t="s">
        <v>22977</v>
      </c>
      <c r="C518" t="s">
        <v>23</v>
      </c>
      <c r="D518" t="s">
        <v>27</v>
      </c>
      <c r="E518" t="s">
        <v>32</v>
      </c>
      <c r="F518" t="s">
        <v>3212</v>
      </c>
      <c r="G518" s="2">
        <v>44936</v>
      </c>
      <c r="H518" t="s">
        <v>5580</v>
      </c>
      <c r="I518" t="s">
        <v>5583</v>
      </c>
      <c r="J518" t="s">
        <v>5587</v>
      </c>
      <c r="K518" t="s">
        <v>5589</v>
      </c>
      <c r="L518" t="s">
        <v>9143</v>
      </c>
      <c r="O518" s="3" t="s">
        <v>12017</v>
      </c>
      <c r="P518" t="s">
        <v>8032</v>
      </c>
      <c r="Q518" t="s">
        <v>20359</v>
      </c>
      <c r="R518">
        <v>5</v>
      </c>
      <c r="S518">
        <v>1</v>
      </c>
      <c r="T518" s="7">
        <f ca="1">TODAY()-G518</f>
        <v>29</v>
      </c>
      <c r="U518">
        <v>1</v>
      </c>
    </row>
    <row r="519" spans="1:21" x14ac:dyDescent="0.3">
      <c r="A519" t="s">
        <v>18</v>
      </c>
      <c r="B519" t="s">
        <v>22977</v>
      </c>
      <c r="C519" t="s">
        <v>23</v>
      </c>
      <c r="D519" t="s">
        <v>27</v>
      </c>
      <c r="E519" t="s">
        <v>32</v>
      </c>
      <c r="F519" t="s">
        <v>3219</v>
      </c>
      <c r="G519" s="2">
        <v>44936</v>
      </c>
      <c r="H519" t="s">
        <v>5580</v>
      </c>
      <c r="I519" t="s">
        <v>5583</v>
      </c>
      <c r="J519" t="s">
        <v>5587</v>
      </c>
      <c r="K519" t="s">
        <v>5589</v>
      </c>
      <c r="L519" t="s">
        <v>9152</v>
      </c>
      <c r="O519" s="3" t="s">
        <v>12017</v>
      </c>
      <c r="P519" t="s">
        <v>7925</v>
      </c>
      <c r="Q519" t="s">
        <v>20367</v>
      </c>
      <c r="R519">
        <v>5</v>
      </c>
      <c r="S519">
        <v>1</v>
      </c>
      <c r="T519" s="7">
        <f ca="1">TODAY()-G519</f>
        <v>29</v>
      </c>
      <c r="U519">
        <v>1</v>
      </c>
    </row>
    <row r="520" spans="1:21" x14ac:dyDescent="0.3">
      <c r="A520" t="s">
        <v>18</v>
      </c>
      <c r="B520" t="s">
        <v>22977</v>
      </c>
      <c r="C520" t="s">
        <v>23</v>
      </c>
      <c r="D520" t="s">
        <v>27</v>
      </c>
      <c r="E520" t="s">
        <v>32</v>
      </c>
      <c r="F520" t="s">
        <v>3249</v>
      </c>
      <c r="G520" s="2">
        <v>44936</v>
      </c>
      <c r="H520" t="s">
        <v>5580</v>
      </c>
      <c r="I520" t="s">
        <v>5583</v>
      </c>
      <c r="J520" t="s">
        <v>5587</v>
      </c>
      <c r="K520" t="s">
        <v>5589</v>
      </c>
      <c r="L520" t="s">
        <v>9186</v>
      </c>
      <c r="O520" s="3" t="s">
        <v>12017</v>
      </c>
      <c r="P520" t="s">
        <v>14909</v>
      </c>
      <c r="Q520" t="s">
        <v>20399</v>
      </c>
      <c r="R520">
        <v>5</v>
      </c>
      <c r="S520">
        <v>1</v>
      </c>
      <c r="T520" s="7">
        <f ca="1">TODAY()-G520</f>
        <v>29</v>
      </c>
      <c r="U520">
        <v>1</v>
      </c>
    </row>
    <row r="521" spans="1:21" x14ac:dyDescent="0.3">
      <c r="A521" t="s">
        <v>18</v>
      </c>
      <c r="B521" t="s">
        <v>22977</v>
      </c>
      <c r="C521" t="s">
        <v>23</v>
      </c>
      <c r="D521" t="s">
        <v>27</v>
      </c>
      <c r="E521" t="s">
        <v>32</v>
      </c>
      <c r="F521" t="s">
        <v>400</v>
      </c>
      <c r="G521" s="2">
        <v>44936</v>
      </c>
      <c r="H521" t="s">
        <v>5580</v>
      </c>
      <c r="I521" t="s">
        <v>5583</v>
      </c>
      <c r="J521" t="s">
        <v>22975</v>
      </c>
      <c r="K521" t="s">
        <v>5589</v>
      </c>
      <c r="L521" t="s">
        <v>9710</v>
      </c>
      <c r="O521" s="3" t="s">
        <v>12017</v>
      </c>
      <c r="P521" t="s">
        <v>7027</v>
      </c>
      <c r="Q521" t="s">
        <v>20886</v>
      </c>
      <c r="R521">
        <v>5</v>
      </c>
      <c r="S521">
        <v>1</v>
      </c>
      <c r="T521" s="7">
        <f ca="1">TODAY()-G521</f>
        <v>29</v>
      </c>
      <c r="U521">
        <v>1</v>
      </c>
    </row>
    <row r="522" spans="1:21" x14ac:dyDescent="0.3">
      <c r="A522" t="s">
        <v>18</v>
      </c>
      <c r="B522" t="s">
        <v>22977</v>
      </c>
      <c r="C522" t="s">
        <v>23</v>
      </c>
      <c r="D522" t="s">
        <v>27</v>
      </c>
      <c r="E522" t="s">
        <v>32</v>
      </c>
      <c r="F522" t="s">
        <v>3824</v>
      </c>
      <c r="G522" s="2">
        <v>44936</v>
      </c>
      <c r="H522" t="s">
        <v>5580</v>
      </c>
      <c r="I522" t="s">
        <v>5583</v>
      </c>
      <c r="J522" t="s">
        <v>22975</v>
      </c>
      <c r="K522" t="s">
        <v>5589</v>
      </c>
      <c r="L522" t="s">
        <v>9822</v>
      </c>
      <c r="O522" s="3" t="s">
        <v>12017</v>
      </c>
      <c r="P522" t="s">
        <v>15370</v>
      </c>
      <c r="Q522" t="s">
        <v>20998</v>
      </c>
      <c r="R522">
        <v>5</v>
      </c>
      <c r="S522">
        <v>1</v>
      </c>
      <c r="T522" s="7">
        <f ca="1">TODAY()-G522</f>
        <v>29</v>
      </c>
      <c r="U522">
        <v>1</v>
      </c>
    </row>
    <row r="523" spans="1:21" x14ac:dyDescent="0.3">
      <c r="A523" t="s">
        <v>20</v>
      </c>
      <c r="B523" t="s">
        <v>22978</v>
      </c>
      <c r="C523" t="s">
        <v>24</v>
      </c>
      <c r="D523" t="s">
        <v>29</v>
      </c>
      <c r="E523" t="s">
        <v>34</v>
      </c>
      <c r="F523" t="s">
        <v>4143</v>
      </c>
      <c r="G523" s="2">
        <v>44936</v>
      </c>
      <c r="H523" t="s">
        <v>5582</v>
      </c>
      <c r="I523" t="s">
        <v>5583</v>
      </c>
      <c r="J523" t="s">
        <v>5587</v>
      </c>
      <c r="K523" t="s">
        <v>5589</v>
      </c>
      <c r="L523" t="s">
        <v>10185</v>
      </c>
      <c r="M523" t="s">
        <v>11941</v>
      </c>
      <c r="N523">
        <v>1</v>
      </c>
      <c r="O523" s="3" t="s">
        <v>12019</v>
      </c>
      <c r="P523" t="s">
        <v>15655</v>
      </c>
      <c r="Q523" t="s">
        <v>21348</v>
      </c>
      <c r="R523">
        <v>5</v>
      </c>
      <c r="S523">
        <v>1</v>
      </c>
      <c r="T523" s="7">
        <f ca="1">TODAY()-G523</f>
        <v>29</v>
      </c>
      <c r="U523">
        <v>1</v>
      </c>
    </row>
    <row r="524" spans="1:21" x14ac:dyDescent="0.3">
      <c r="A524" t="s">
        <v>20</v>
      </c>
      <c r="B524" t="s">
        <v>22978</v>
      </c>
      <c r="C524" t="s">
        <v>24</v>
      </c>
      <c r="D524" t="s">
        <v>29</v>
      </c>
      <c r="E524" t="s">
        <v>34</v>
      </c>
      <c r="F524" t="s">
        <v>4157</v>
      </c>
      <c r="G524" s="2">
        <v>44936</v>
      </c>
      <c r="H524" t="s">
        <v>5582</v>
      </c>
      <c r="I524" t="s">
        <v>5583</v>
      </c>
      <c r="J524" t="s">
        <v>5587</v>
      </c>
      <c r="K524" t="s">
        <v>5589</v>
      </c>
      <c r="L524" t="s">
        <v>10198</v>
      </c>
      <c r="M524" t="s">
        <v>11941</v>
      </c>
      <c r="N524">
        <v>1</v>
      </c>
      <c r="O524" s="3" t="s">
        <v>12019</v>
      </c>
      <c r="P524" t="s">
        <v>15665</v>
      </c>
      <c r="Q524" t="s">
        <v>21360</v>
      </c>
      <c r="R524">
        <v>5</v>
      </c>
      <c r="S524">
        <v>1</v>
      </c>
      <c r="T524" s="7">
        <f ca="1">TODAY()-G524</f>
        <v>29</v>
      </c>
      <c r="U524">
        <v>1</v>
      </c>
    </row>
    <row r="525" spans="1:21" x14ac:dyDescent="0.3">
      <c r="A525" t="s">
        <v>20</v>
      </c>
      <c r="B525" t="s">
        <v>22978</v>
      </c>
      <c r="C525" t="s">
        <v>24</v>
      </c>
      <c r="D525" t="s">
        <v>29</v>
      </c>
      <c r="E525" t="s">
        <v>34</v>
      </c>
      <c r="F525" t="s">
        <v>680</v>
      </c>
      <c r="G525" s="2">
        <v>44936</v>
      </c>
      <c r="H525" t="s">
        <v>5582</v>
      </c>
      <c r="I525" t="s">
        <v>5583</v>
      </c>
      <c r="J525" t="s">
        <v>5587</v>
      </c>
      <c r="K525" t="s">
        <v>5589</v>
      </c>
      <c r="L525" t="s">
        <v>10287</v>
      </c>
      <c r="M525" t="s">
        <v>11941</v>
      </c>
      <c r="N525">
        <v>1</v>
      </c>
      <c r="O525" s="3" t="s">
        <v>12019</v>
      </c>
      <c r="P525" t="s">
        <v>7003</v>
      </c>
      <c r="Q525" t="s">
        <v>21448</v>
      </c>
      <c r="R525">
        <v>5</v>
      </c>
      <c r="S525">
        <v>1</v>
      </c>
      <c r="T525" s="7">
        <f ca="1">TODAY()-G525</f>
        <v>29</v>
      </c>
      <c r="U525">
        <v>1</v>
      </c>
    </row>
    <row r="526" spans="1:21" x14ac:dyDescent="0.3">
      <c r="A526" t="s">
        <v>20</v>
      </c>
      <c r="B526" t="s">
        <v>22978</v>
      </c>
      <c r="C526" t="s">
        <v>24</v>
      </c>
      <c r="D526" t="s">
        <v>29</v>
      </c>
      <c r="E526" t="s">
        <v>34</v>
      </c>
      <c r="F526" t="s">
        <v>810</v>
      </c>
      <c r="G526" s="2">
        <v>44936</v>
      </c>
      <c r="H526" t="s">
        <v>5582</v>
      </c>
      <c r="I526" t="s">
        <v>5583</v>
      </c>
      <c r="J526" t="s">
        <v>5587</v>
      </c>
      <c r="K526" t="s">
        <v>5589</v>
      </c>
      <c r="L526" t="s">
        <v>7027</v>
      </c>
      <c r="M526" t="s">
        <v>11941</v>
      </c>
      <c r="N526">
        <v>1</v>
      </c>
      <c r="O526" s="3" t="s">
        <v>12019</v>
      </c>
      <c r="P526" t="s">
        <v>5614</v>
      </c>
      <c r="Q526" t="s">
        <v>18370</v>
      </c>
      <c r="R526">
        <v>5</v>
      </c>
      <c r="S526">
        <v>1</v>
      </c>
      <c r="T526" s="7">
        <f ca="1">TODAY()-G526</f>
        <v>29</v>
      </c>
      <c r="U526">
        <v>1</v>
      </c>
    </row>
    <row r="527" spans="1:21" x14ac:dyDescent="0.3">
      <c r="A527" t="s">
        <v>20</v>
      </c>
      <c r="B527" t="s">
        <v>22978</v>
      </c>
      <c r="C527" t="s">
        <v>24</v>
      </c>
      <c r="D527" t="s">
        <v>29</v>
      </c>
      <c r="E527" t="s">
        <v>34</v>
      </c>
      <c r="F527" t="s">
        <v>4255</v>
      </c>
      <c r="G527" s="2">
        <v>44936</v>
      </c>
      <c r="H527" t="s">
        <v>5582</v>
      </c>
      <c r="I527" t="s">
        <v>5583</v>
      </c>
      <c r="J527" t="s">
        <v>5587</v>
      </c>
      <c r="K527" t="s">
        <v>5589</v>
      </c>
      <c r="L527" t="s">
        <v>10309</v>
      </c>
      <c r="M527" t="s">
        <v>11941</v>
      </c>
      <c r="N527">
        <v>1</v>
      </c>
      <c r="O527" s="3" t="s">
        <v>12019</v>
      </c>
      <c r="P527" t="s">
        <v>15758</v>
      </c>
      <c r="Q527" t="s">
        <v>21466</v>
      </c>
      <c r="R527">
        <v>5</v>
      </c>
      <c r="S527">
        <v>1</v>
      </c>
      <c r="T527" s="7">
        <f ca="1">TODAY()-G527</f>
        <v>29</v>
      </c>
      <c r="U527">
        <v>1</v>
      </c>
    </row>
    <row r="528" spans="1:21" x14ac:dyDescent="0.3">
      <c r="A528" t="s">
        <v>16</v>
      </c>
      <c r="B528" t="s">
        <v>22980</v>
      </c>
      <c r="C528" t="s">
        <v>21</v>
      </c>
      <c r="D528" t="s">
        <v>25</v>
      </c>
      <c r="E528" t="s">
        <v>30</v>
      </c>
      <c r="F528" t="s">
        <v>4602</v>
      </c>
      <c r="G528" s="2">
        <v>44936</v>
      </c>
      <c r="H528" t="s">
        <v>5578</v>
      </c>
      <c r="I528" t="s">
        <v>5583</v>
      </c>
      <c r="J528" t="s">
        <v>5587</v>
      </c>
      <c r="K528" t="s">
        <v>5589</v>
      </c>
      <c r="L528" t="s">
        <v>10749</v>
      </c>
      <c r="M528" t="s">
        <v>11941</v>
      </c>
      <c r="N528">
        <v>1</v>
      </c>
      <c r="O528" s="3" t="s">
        <v>12015</v>
      </c>
      <c r="P528" t="s">
        <v>16103</v>
      </c>
      <c r="Q528" t="s">
        <v>21884</v>
      </c>
      <c r="R528">
        <v>5</v>
      </c>
      <c r="S528">
        <v>1</v>
      </c>
      <c r="T528" s="7">
        <f ca="1">TODAY()-G528</f>
        <v>29</v>
      </c>
      <c r="U528">
        <v>1</v>
      </c>
    </row>
    <row r="529" spans="1:21" x14ac:dyDescent="0.3">
      <c r="A529" t="s">
        <v>16</v>
      </c>
      <c r="B529" t="s">
        <v>22980</v>
      </c>
      <c r="C529" t="s">
        <v>21</v>
      </c>
      <c r="D529" t="s">
        <v>25</v>
      </c>
      <c r="E529" t="s">
        <v>30</v>
      </c>
      <c r="F529" t="s">
        <v>4633</v>
      </c>
      <c r="G529" s="2">
        <v>44936</v>
      </c>
      <c r="H529" t="s">
        <v>5578</v>
      </c>
      <c r="I529" t="s">
        <v>5583</v>
      </c>
      <c r="J529" t="s">
        <v>5587</v>
      </c>
      <c r="K529" t="s">
        <v>5589</v>
      </c>
      <c r="L529" t="s">
        <v>10783</v>
      </c>
      <c r="M529" t="s">
        <v>11941</v>
      </c>
      <c r="N529">
        <v>1</v>
      </c>
      <c r="O529" s="3" t="s">
        <v>12015</v>
      </c>
      <c r="P529" t="s">
        <v>16123</v>
      </c>
      <c r="Q529" t="s">
        <v>21917</v>
      </c>
      <c r="R529">
        <v>5</v>
      </c>
      <c r="S529">
        <v>1</v>
      </c>
      <c r="T529" s="7">
        <f ca="1">TODAY()-G529</f>
        <v>29</v>
      </c>
      <c r="U529">
        <v>1</v>
      </c>
    </row>
    <row r="530" spans="1:21" x14ac:dyDescent="0.3">
      <c r="A530" t="s">
        <v>16</v>
      </c>
      <c r="B530" t="s">
        <v>22980</v>
      </c>
      <c r="C530" t="s">
        <v>21</v>
      </c>
      <c r="D530" t="s">
        <v>25</v>
      </c>
      <c r="E530" t="s">
        <v>30</v>
      </c>
      <c r="F530" t="s">
        <v>4637</v>
      </c>
      <c r="G530" s="2">
        <v>44936</v>
      </c>
      <c r="H530" t="s">
        <v>5578</v>
      </c>
      <c r="I530" t="s">
        <v>5583</v>
      </c>
      <c r="J530" t="s">
        <v>5587</v>
      </c>
      <c r="K530" t="s">
        <v>5589</v>
      </c>
      <c r="L530" t="s">
        <v>10789</v>
      </c>
      <c r="M530" t="s">
        <v>11941</v>
      </c>
      <c r="N530">
        <v>1</v>
      </c>
      <c r="O530" s="3" t="s">
        <v>12015</v>
      </c>
      <c r="P530" t="s">
        <v>16127</v>
      </c>
      <c r="Q530" t="s">
        <v>21921</v>
      </c>
      <c r="R530">
        <v>5</v>
      </c>
      <c r="S530">
        <v>1</v>
      </c>
      <c r="T530" s="7">
        <f ca="1">TODAY()-G530</f>
        <v>29</v>
      </c>
      <c r="U530">
        <v>1</v>
      </c>
    </row>
    <row r="531" spans="1:21" x14ac:dyDescent="0.3">
      <c r="A531" t="s">
        <v>16</v>
      </c>
      <c r="B531" t="s">
        <v>22980</v>
      </c>
      <c r="C531" t="s">
        <v>21</v>
      </c>
      <c r="D531" t="s">
        <v>25</v>
      </c>
      <c r="E531" t="s">
        <v>30</v>
      </c>
      <c r="F531" t="s">
        <v>4658</v>
      </c>
      <c r="G531" s="2">
        <v>44936</v>
      </c>
      <c r="H531" t="s">
        <v>5578</v>
      </c>
      <c r="I531" t="s">
        <v>5583</v>
      </c>
      <c r="J531" t="s">
        <v>5587</v>
      </c>
      <c r="K531" t="s">
        <v>5589</v>
      </c>
      <c r="L531" t="s">
        <v>10813</v>
      </c>
      <c r="M531" t="s">
        <v>11941</v>
      </c>
      <c r="N531">
        <v>1</v>
      </c>
      <c r="O531" s="3" t="s">
        <v>12015</v>
      </c>
      <c r="P531" t="s">
        <v>16144</v>
      </c>
      <c r="Q531" t="s">
        <v>21944</v>
      </c>
      <c r="R531">
        <v>5</v>
      </c>
      <c r="S531">
        <v>1</v>
      </c>
      <c r="T531" s="7">
        <f ca="1">TODAY()-G531</f>
        <v>29</v>
      </c>
      <c r="U531">
        <v>1</v>
      </c>
    </row>
    <row r="532" spans="1:21" x14ac:dyDescent="0.3">
      <c r="A532" t="s">
        <v>16</v>
      </c>
      <c r="B532" t="s">
        <v>22980</v>
      </c>
      <c r="C532" t="s">
        <v>21</v>
      </c>
      <c r="D532" t="s">
        <v>25</v>
      </c>
      <c r="E532" t="s">
        <v>30</v>
      </c>
      <c r="F532" t="s">
        <v>4659</v>
      </c>
      <c r="G532" s="2">
        <v>44936</v>
      </c>
      <c r="H532" t="s">
        <v>5578</v>
      </c>
      <c r="I532" t="s">
        <v>5583</v>
      </c>
      <c r="J532" t="s">
        <v>5587</v>
      </c>
      <c r="K532" t="s">
        <v>5589</v>
      </c>
      <c r="L532" t="s">
        <v>10814</v>
      </c>
      <c r="M532" t="s">
        <v>11941</v>
      </c>
      <c r="N532">
        <v>1</v>
      </c>
      <c r="O532" s="3" t="s">
        <v>12015</v>
      </c>
      <c r="P532" t="s">
        <v>16145</v>
      </c>
      <c r="Q532" t="s">
        <v>21945</v>
      </c>
      <c r="R532">
        <v>5</v>
      </c>
      <c r="S532">
        <v>1</v>
      </c>
      <c r="T532" s="7">
        <f ca="1">TODAY()-G532</f>
        <v>29</v>
      </c>
      <c r="U532">
        <v>1</v>
      </c>
    </row>
    <row r="533" spans="1:21" x14ac:dyDescent="0.3">
      <c r="A533" t="s">
        <v>16</v>
      </c>
      <c r="B533" t="s">
        <v>22980</v>
      </c>
      <c r="C533" t="s">
        <v>21</v>
      </c>
      <c r="D533" t="s">
        <v>25</v>
      </c>
      <c r="E533" t="s">
        <v>30</v>
      </c>
      <c r="F533" t="s">
        <v>4670</v>
      </c>
      <c r="G533" s="2">
        <v>44936</v>
      </c>
      <c r="H533" t="s">
        <v>5578</v>
      </c>
      <c r="I533" t="s">
        <v>5583</v>
      </c>
      <c r="J533" t="s">
        <v>5587</v>
      </c>
      <c r="K533" t="s">
        <v>5589</v>
      </c>
      <c r="L533" t="s">
        <v>5679</v>
      </c>
      <c r="M533" t="s">
        <v>11941</v>
      </c>
      <c r="N533">
        <v>1</v>
      </c>
      <c r="O533" s="3" t="s">
        <v>12015</v>
      </c>
      <c r="P533" t="s">
        <v>5679</v>
      </c>
      <c r="R533">
        <v>5</v>
      </c>
      <c r="S533">
        <v>1</v>
      </c>
      <c r="T533" s="7">
        <f ca="1">TODAY()-G533</f>
        <v>29</v>
      </c>
      <c r="U533">
        <v>1</v>
      </c>
    </row>
    <row r="534" spans="1:21" x14ac:dyDescent="0.3">
      <c r="A534" t="s">
        <v>16</v>
      </c>
      <c r="B534" t="s">
        <v>22980</v>
      </c>
      <c r="C534" t="s">
        <v>21</v>
      </c>
      <c r="D534" t="s">
        <v>25</v>
      </c>
      <c r="E534" t="s">
        <v>30</v>
      </c>
      <c r="F534" t="s">
        <v>5453</v>
      </c>
      <c r="G534" s="2">
        <v>44936</v>
      </c>
      <c r="H534" t="s">
        <v>5578</v>
      </c>
      <c r="I534" t="s">
        <v>5583</v>
      </c>
      <c r="J534" t="s">
        <v>22975</v>
      </c>
      <c r="K534" t="s">
        <v>5589</v>
      </c>
      <c r="L534" t="s">
        <v>11764</v>
      </c>
      <c r="M534" t="s">
        <v>11941</v>
      </c>
      <c r="N534">
        <v>1</v>
      </c>
      <c r="O534" s="3" t="s">
        <v>12015</v>
      </c>
      <c r="P534" t="s">
        <v>16853</v>
      </c>
      <c r="Q534" t="s">
        <v>22801</v>
      </c>
      <c r="R534">
        <v>5</v>
      </c>
      <c r="S534">
        <v>1</v>
      </c>
      <c r="T534" s="7">
        <f ca="1">TODAY()-G534</f>
        <v>29</v>
      </c>
      <c r="U534">
        <v>1</v>
      </c>
    </row>
    <row r="535" spans="1:21" x14ac:dyDescent="0.3">
      <c r="A535" t="s">
        <v>17</v>
      </c>
      <c r="B535" t="s">
        <v>22980</v>
      </c>
      <c r="C535" t="s">
        <v>22</v>
      </c>
      <c r="D535" t="s">
        <v>26</v>
      </c>
      <c r="E535" t="s">
        <v>31</v>
      </c>
      <c r="F535" t="s">
        <v>441</v>
      </c>
      <c r="G535" s="2">
        <v>44935</v>
      </c>
      <c r="H535" t="s">
        <v>5579</v>
      </c>
      <c r="I535" t="s">
        <v>5585</v>
      </c>
      <c r="J535" t="s">
        <v>5587</v>
      </c>
      <c r="K535" t="s">
        <v>5588</v>
      </c>
      <c r="L535" t="s">
        <v>6027</v>
      </c>
      <c r="O535" s="3" t="s">
        <v>12016</v>
      </c>
      <c r="P535" t="s">
        <v>12414</v>
      </c>
      <c r="Q535" t="s">
        <v>17392</v>
      </c>
      <c r="R535">
        <v>1</v>
      </c>
      <c r="S535">
        <v>1</v>
      </c>
      <c r="T535" s="7">
        <f ca="1">TODAY()-G535</f>
        <v>30</v>
      </c>
      <c r="U535">
        <v>-1</v>
      </c>
    </row>
    <row r="536" spans="1:21" x14ac:dyDescent="0.3">
      <c r="A536" t="s">
        <v>18</v>
      </c>
      <c r="B536" t="s">
        <v>22977</v>
      </c>
      <c r="C536" t="s">
        <v>23</v>
      </c>
      <c r="D536" t="s">
        <v>27</v>
      </c>
      <c r="E536" t="s">
        <v>32</v>
      </c>
      <c r="F536" t="s">
        <v>885</v>
      </c>
      <c r="G536" s="2">
        <v>44935</v>
      </c>
      <c r="H536" t="s">
        <v>5580</v>
      </c>
      <c r="I536" t="s">
        <v>5585</v>
      </c>
      <c r="J536" t="s">
        <v>5587</v>
      </c>
      <c r="K536" t="s">
        <v>5588</v>
      </c>
      <c r="L536" t="s">
        <v>6538</v>
      </c>
      <c r="M536" t="s">
        <v>11942</v>
      </c>
      <c r="N536">
        <v>2</v>
      </c>
      <c r="O536" s="3" t="s">
        <v>12017</v>
      </c>
      <c r="P536" t="s">
        <v>12878</v>
      </c>
      <c r="Q536" t="s">
        <v>17889</v>
      </c>
      <c r="R536">
        <v>1</v>
      </c>
      <c r="S536">
        <v>1</v>
      </c>
      <c r="T536" s="7">
        <f ca="1">TODAY()-G536</f>
        <v>30</v>
      </c>
      <c r="U536">
        <v>-1</v>
      </c>
    </row>
    <row r="537" spans="1:21" x14ac:dyDescent="0.3">
      <c r="A537" t="s">
        <v>18</v>
      </c>
      <c r="B537" t="s">
        <v>22977</v>
      </c>
      <c r="C537" t="s">
        <v>23</v>
      </c>
      <c r="D537" t="s">
        <v>27</v>
      </c>
      <c r="E537" t="s">
        <v>32</v>
      </c>
      <c r="F537" t="s">
        <v>886</v>
      </c>
      <c r="G537" s="2">
        <v>44935</v>
      </c>
      <c r="H537" t="s">
        <v>5580</v>
      </c>
      <c r="I537" t="s">
        <v>5585</v>
      </c>
      <c r="J537" t="s">
        <v>5587</v>
      </c>
      <c r="K537" t="s">
        <v>5588</v>
      </c>
      <c r="L537" t="s">
        <v>6539</v>
      </c>
      <c r="M537" t="s">
        <v>11942</v>
      </c>
      <c r="N537">
        <v>2</v>
      </c>
      <c r="O537" s="3" t="s">
        <v>12017</v>
      </c>
      <c r="P537" t="s">
        <v>12879</v>
      </c>
      <c r="Q537" t="s">
        <v>17890</v>
      </c>
      <c r="R537">
        <v>1</v>
      </c>
      <c r="S537">
        <v>1</v>
      </c>
      <c r="T537" s="7">
        <f ca="1">TODAY()-G537</f>
        <v>30</v>
      </c>
      <c r="U537">
        <v>-1</v>
      </c>
    </row>
    <row r="538" spans="1:21" x14ac:dyDescent="0.3">
      <c r="A538" t="s">
        <v>20</v>
      </c>
      <c r="B538" t="s">
        <v>22978</v>
      </c>
      <c r="C538" t="s">
        <v>24</v>
      </c>
      <c r="D538" t="s">
        <v>29</v>
      </c>
      <c r="E538" t="s">
        <v>34</v>
      </c>
      <c r="F538" t="s">
        <v>1033</v>
      </c>
      <c r="G538" s="2">
        <v>44935</v>
      </c>
      <c r="H538" t="s">
        <v>5582</v>
      </c>
      <c r="I538" t="s">
        <v>5585</v>
      </c>
      <c r="J538" t="s">
        <v>5587</v>
      </c>
      <c r="K538" t="s">
        <v>5588</v>
      </c>
      <c r="L538" t="s">
        <v>6730</v>
      </c>
      <c r="O538" s="3" t="s">
        <v>12019</v>
      </c>
      <c r="P538" t="s">
        <v>13052</v>
      </c>
      <c r="Q538" t="s">
        <v>18079</v>
      </c>
      <c r="R538">
        <v>1</v>
      </c>
      <c r="S538">
        <v>1</v>
      </c>
      <c r="T538" s="7">
        <f ca="1">TODAY()-G538</f>
        <v>30</v>
      </c>
      <c r="U538">
        <v>-1</v>
      </c>
    </row>
    <row r="539" spans="1:21" x14ac:dyDescent="0.3">
      <c r="A539" t="s">
        <v>17</v>
      </c>
      <c r="B539" t="s">
        <v>22980</v>
      </c>
      <c r="C539" t="s">
        <v>22</v>
      </c>
      <c r="D539" t="s">
        <v>26</v>
      </c>
      <c r="E539" t="s">
        <v>31</v>
      </c>
      <c r="F539" t="s">
        <v>405</v>
      </c>
      <c r="G539" s="2">
        <v>44935</v>
      </c>
      <c r="H539" t="s">
        <v>5579</v>
      </c>
      <c r="I539" t="s">
        <v>5586</v>
      </c>
      <c r="J539" t="s">
        <v>5587</v>
      </c>
      <c r="K539" t="s">
        <v>5588</v>
      </c>
      <c r="L539" t="s">
        <v>5986</v>
      </c>
      <c r="O539" s="3" t="s">
        <v>12016</v>
      </c>
      <c r="P539" t="s">
        <v>12376</v>
      </c>
      <c r="Q539" t="s">
        <v>17352</v>
      </c>
      <c r="R539">
        <v>2</v>
      </c>
      <c r="S539">
        <v>1</v>
      </c>
      <c r="T539" s="7">
        <f ca="1">TODAY()-G539</f>
        <v>30</v>
      </c>
      <c r="U539">
        <v>-1</v>
      </c>
    </row>
    <row r="540" spans="1:21" x14ac:dyDescent="0.3">
      <c r="A540" t="s">
        <v>16</v>
      </c>
      <c r="B540" t="s">
        <v>22980</v>
      </c>
      <c r="C540" t="s">
        <v>21</v>
      </c>
      <c r="D540" t="s">
        <v>25</v>
      </c>
      <c r="E540" t="s">
        <v>30</v>
      </c>
      <c r="F540" t="s">
        <v>67</v>
      </c>
      <c r="G540" s="2">
        <v>44935</v>
      </c>
      <c r="H540" t="s">
        <v>5578</v>
      </c>
      <c r="I540" t="s">
        <v>22</v>
      </c>
      <c r="J540" t="s">
        <v>5587</v>
      </c>
      <c r="K540" t="s">
        <v>5588</v>
      </c>
      <c r="L540" t="s">
        <v>5622</v>
      </c>
      <c r="M540" t="s">
        <v>11941</v>
      </c>
      <c r="N540">
        <v>1</v>
      </c>
      <c r="O540" s="3" t="s">
        <v>12015</v>
      </c>
      <c r="P540" t="s">
        <v>8163</v>
      </c>
      <c r="Q540" t="s">
        <v>16998</v>
      </c>
      <c r="R540">
        <v>4</v>
      </c>
      <c r="S540">
        <v>1</v>
      </c>
      <c r="T540" s="7">
        <f ca="1">TODAY()-G540</f>
        <v>30</v>
      </c>
      <c r="U540">
        <v>-1</v>
      </c>
    </row>
    <row r="541" spans="1:21" x14ac:dyDescent="0.3">
      <c r="A541" t="s">
        <v>18</v>
      </c>
      <c r="B541" t="s">
        <v>22977</v>
      </c>
      <c r="C541" t="s">
        <v>23</v>
      </c>
      <c r="D541" t="s">
        <v>27</v>
      </c>
      <c r="E541" t="s">
        <v>32</v>
      </c>
      <c r="F541" t="s">
        <v>3108</v>
      </c>
      <c r="G541" s="2">
        <v>44935</v>
      </c>
      <c r="H541" t="s">
        <v>5580</v>
      </c>
      <c r="I541" t="s">
        <v>22</v>
      </c>
      <c r="J541" t="s">
        <v>5587</v>
      </c>
      <c r="K541" t="s">
        <v>5589</v>
      </c>
      <c r="L541" t="s">
        <v>9032</v>
      </c>
      <c r="M541" t="s">
        <v>11942</v>
      </c>
      <c r="N541">
        <v>2</v>
      </c>
      <c r="O541" s="3" t="s">
        <v>12017</v>
      </c>
      <c r="P541" t="s">
        <v>14807</v>
      </c>
      <c r="Q541" t="s">
        <v>20253</v>
      </c>
      <c r="R541">
        <v>4</v>
      </c>
      <c r="S541">
        <v>1</v>
      </c>
      <c r="T541" s="7">
        <f ca="1">TODAY()-G541</f>
        <v>30</v>
      </c>
      <c r="U541">
        <v>1</v>
      </c>
    </row>
    <row r="542" spans="1:21" x14ac:dyDescent="0.3">
      <c r="A542" t="s">
        <v>18</v>
      </c>
      <c r="B542" t="s">
        <v>22977</v>
      </c>
      <c r="C542" t="s">
        <v>23</v>
      </c>
      <c r="D542" t="s">
        <v>27</v>
      </c>
      <c r="E542" t="s">
        <v>32</v>
      </c>
      <c r="F542" t="s">
        <v>3120</v>
      </c>
      <c r="G542" s="2">
        <v>44935</v>
      </c>
      <c r="H542" t="s">
        <v>5580</v>
      </c>
      <c r="I542" t="s">
        <v>22</v>
      </c>
      <c r="J542" t="s">
        <v>5587</v>
      </c>
      <c r="K542" t="s">
        <v>5589</v>
      </c>
      <c r="L542" t="s">
        <v>9044</v>
      </c>
      <c r="O542" s="3" t="s">
        <v>12017</v>
      </c>
      <c r="P542" t="s">
        <v>6953</v>
      </c>
      <c r="Q542" t="s">
        <v>20265</v>
      </c>
      <c r="R542">
        <v>4</v>
      </c>
      <c r="S542">
        <v>1</v>
      </c>
      <c r="T542" s="7">
        <f ca="1">TODAY()-G542</f>
        <v>30</v>
      </c>
      <c r="U542">
        <v>1</v>
      </c>
    </row>
    <row r="543" spans="1:21" x14ac:dyDescent="0.3">
      <c r="A543" t="s">
        <v>20</v>
      </c>
      <c r="B543" t="s">
        <v>22978</v>
      </c>
      <c r="C543" t="s">
        <v>24</v>
      </c>
      <c r="D543" t="s">
        <v>29</v>
      </c>
      <c r="E543" t="s">
        <v>34</v>
      </c>
      <c r="F543" t="s">
        <v>4094</v>
      </c>
      <c r="G543" s="2">
        <v>44935</v>
      </c>
      <c r="H543" t="s">
        <v>5582</v>
      </c>
      <c r="I543" t="s">
        <v>22</v>
      </c>
      <c r="J543" t="s">
        <v>5587</v>
      </c>
      <c r="K543" t="s">
        <v>5589</v>
      </c>
      <c r="L543" t="s">
        <v>10128</v>
      </c>
      <c r="O543" s="3" t="s">
        <v>12019</v>
      </c>
      <c r="P543" t="s">
        <v>15609</v>
      </c>
      <c r="Q543" t="s">
        <v>21292</v>
      </c>
      <c r="R543">
        <v>4</v>
      </c>
      <c r="S543">
        <v>1</v>
      </c>
      <c r="T543" s="7">
        <f ca="1">TODAY()-G543</f>
        <v>30</v>
      </c>
      <c r="U543">
        <v>1</v>
      </c>
    </row>
    <row r="544" spans="1:21" x14ac:dyDescent="0.3">
      <c r="A544" t="s">
        <v>20</v>
      </c>
      <c r="B544" t="s">
        <v>22978</v>
      </c>
      <c r="C544" t="s">
        <v>24</v>
      </c>
      <c r="D544" t="s">
        <v>29</v>
      </c>
      <c r="E544" t="s">
        <v>34</v>
      </c>
      <c r="F544" t="s">
        <v>4097</v>
      </c>
      <c r="G544" s="2">
        <v>44935</v>
      </c>
      <c r="H544" t="s">
        <v>5582</v>
      </c>
      <c r="I544" t="s">
        <v>22</v>
      </c>
      <c r="J544" t="s">
        <v>5587</v>
      </c>
      <c r="K544" t="s">
        <v>5589</v>
      </c>
      <c r="L544" t="s">
        <v>10134</v>
      </c>
      <c r="M544" t="s">
        <v>11941</v>
      </c>
      <c r="N544">
        <v>1</v>
      </c>
      <c r="O544" s="3" t="s">
        <v>12019</v>
      </c>
      <c r="P544" t="s">
        <v>15614</v>
      </c>
      <c r="Q544" t="s">
        <v>21298</v>
      </c>
      <c r="R544">
        <v>4</v>
      </c>
      <c r="S544">
        <v>1</v>
      </c>
      <c r="T544" s="7">
        <f ca="1">TODAY()-G544</f>
        <v>30</v>
      </c>
      <c r="U544">
        <v>1</v>
      </c>
    </row>
    <row r="545" spans="1:21" x14ac:dyDescent="0.3">
      <c r="A545" t="s">
        <v>16</v>
      </c>
      <c r="B545" t="s">
        <v>22980</v>
      </c>
      <c r="C545" t="s">
        <v>21</v>
      </c>
      <c r="D545" t="s">
        <v>25</v>
      </c>
      <c r="E545" t="s">
        <v>30</v>
      </c>
      <c r="F545" t="s">
        <v>67</v>
      </c>
      <c r="G545" s="2">
        <v>44935</v>
      </c>
      <c r="H545" t="s">
        <v>5578</v>
      </c>
      <c r="I545" t="s">
        <v>22</v>
      </c>
      <c r="J545" t="s">
        <v>5587</v>
      </c>
      <c r="K545" t="s">
        <v>5589</v>
      </c>
      <c r="L545" t="s">
        <v>5622</v>
      </c>
      <c r="M545" t="s">
        <v>11941</v>
      </c>
      <c r="N545">
        <v>1</v>
      </c>
      <c r="O545" s="3" t="s">
        <v>12015</v>
      </c>
      <c r="P545" t="s">
        <v>8163</v>
      </c>
      <c r="Q545" t="s">
        <v>16998</v>
      </c>
      <c r="R545">
        <v>4</v>
      </c>
      <c r="S545">
        <v>1</v>
      </c>
      <c r="T545" s="7">
        <f ca="1">TODAY()-G545</f>
        <v>30</v>
      </c>
      <c r="U545">
        <v>1</v>
      </c>
    </row>
    <row r="546" spans="1:21" x14ac:dyDescent="0.3">
      <c r="A546" t="s">
        <v>16</v>
      </c>
      <c r="B546" t="s">
        <v>22980</v>
      </c>
      <c r="C546" t="s">
        <v>21</v>
      </c>
      <c r="D546" t="s">
        <v>25</v>
      </c>
      <c r="E546" t="s">
        <v>30</v>
      </c>
      <c r="F546" t="s">
        <v>5005</v>
      </c>
      <c r="G546" s="2">
        <v>44935</v>
      </c>
      <c r="H546" t="s">
        <v>5578</v>
      </c>
      <c r="I546" t="s">
        <v>22</v>
      </c>
      <c r="J546" t="s">
        <v>22975</v>
      </c>
      <c r="K546" t="s">
        <v>5589</v>
      </c>
      <c r="L546" t="s">
        <v>11237</v>
      </c>
      <c r="M546" t="s">
        <v>11941</v>
      </c>
      <c r="N546">
        <v>1</v>
      </c>
      <c r="O546" s="3" t="s">
        <v>12015</v>
      </c>
      <c r="P546" t="s">
        <v>16464</v>
      </c>
      <c r="Q546" t="s">
        <v>22338</v>
      </c>
      <c r="R546">
        <v>4</v>
      </c>
      <c r="S546">
        <v>1</v>
      </c>
      <c r="T546" s="7">
        <f ca="1">TODAY()-G546</f>
        <v>30</v>
      </c>
      <c r="U546">
        <v>1</v>
      </c>
    </row>
    <row r="547" spans="1:21" x14ac:dyDescent="0.3">
      <c r="A547" t="s">
        <v>18</v>
      </c>
      <c r="B547" t="s">
        <v>22977</v>
      </c>
      <c r="C547" t="s">
        <v>23</v>
      </c>
      <c r="D547" t="s">
        <v>27</v>
      </c>
      <c r="E547" t="s">
        <v>32</v>
      </c>
      <c r="F547" t="s">
        <v>67</v>
      </c>
      <c r="G547" s="2">
        <v>44935</v>
      </c>
      <c r="H547" t="s">
        <v>5580</v>
      </c>
      <c r="I547" t="s">
        <v>5583</v>
      </c>
      <c r="J547" t="s">
        <v>22975</v>
      </c>
      <c r="K547" t="s">
        <v>5589</v>
      </c>
      <c r="L547" t="s">
        <v>9709</v>
      </c>
      <c r="O547" s="3" t="s">
        <v>12017</v>
      </c>
      <c r="P547" t="s">
        <v>15286</v>
      </c>
      <c r="Q547" t="s">
        <v>20885</v>
      </c>
      <c r="R547">
        <v>5</v>
      </c>
      <c r="S547">
        <v>1</v>
      </c>
      <c r="T547" s="7">
        <f ca="1">TODAY()-G547</f>
        <v>30</v>
      </c>
      <c r="U547">
        <v>1</v>
      </c>
    </row>
    <row r="548" spans="1:21" x14ac:dyDescent="0.3">
      <c r="A548" t="s">
        <v>20</v>
      </c>
      <c r="B548" t="s">
        <v>22978</v>
      </c>
      <c r="C548" t="s">
        <v>24</v>
      </c>
      <c r="D548" t="s">
        <v>29</v>
      </c>
      <c r="E548" t="s">
        <v>34</v>
      </c>
      <c r="F548" t="s">
        <v>4193</v>
      </c>
      <c r="G548" s="2">
        <v>44935</v>
      </c>
      <c r="H548" t="s">
        <v>5582</v>
      </c>
      <c r="I548" t="s">
        <v>5583</v>
      </c>
      <c r="J548" t="s">
        <v>5587</v>
      </c>
      <c r="K548" t="s">
        <v>5589</v>
      </c>
      <c r="L548" t="s">
        <v>10239</v>
      </c>
      <c r="M548" t="s">
        <v>11941</v>
      </c>
      <c r="N548">
        <v>1</v>
      </c>
      <c r="O548" s="3" t="s">
        <v>12019</v>
      </c>
      <c r="P548" t="s">
        <v>15703</v>
      </c>
      <c r="Q548" t="s">
        <v>21400</v>
      </c>
      <c r="R548">
        <v>5</v>
      </c>
      <c r="S548">
        <v>1</v>
      </c>
      <c r="T548" s="7">
        <f ca="1">TODAY()-G548</f>
        <v>30</v>
      </c>
      <c r="U548">
        <v>1</v>
      </c>
    </row>
    <row r="549" spans="1:21" x14ac:dyDescent="0.3">
      <c r="A549" t="s">
        <v>20</v>
      </c>
      <c r="B549" t="s">
        <v>22978</v>
      </c>
      <c r="C549" t="s">
        <v>24</v>
      </c>
      <c r="D549" t="s">
        <v>29</v>
      </c>
      <c r="E549" t="s">
        <v>34</v>
      </c>
      <c r="F549" t="s">
        <v>4203</v>
      </c>
      <c r="G549" s="2">
        <v>44935</v>
      </c>
      <c r="H549" t="s">
        <v>5582</v>
      </c>
      <c r="I549" t="s">
        <v>5583</v>
      </c>
      <c r="J549" t="s">
        <v>5587</v>
      </c>
      <c r="K549" t="s">
        <v>5589</v>
      </c>
      <c r="L549" t="s">
        <v>10252</v>
      </c>
      <c r="M549" t="s">
        <v>11941</v>
      </c>
      <c r="N549">
        <v>1</v>
      </c>
      <c r="O549" s="3" t="s">
        <v>12019</v>
      </c>
      <c r="P549" t="s">
        <v>8027</v>
      </c>
      <c r="Q549" t="s">
        <v>21413</v>
      </c>
      <c r="R549">
        <v>5</v>
      </c>
      <c r="S549">
        <v>1</v>
      </c>
      <c r="T549" s="7">
        <f ca="1">TODAY()-G549</f>
        <v>30</v>
      </c>
      <c r="U549">
        <v>1</v>
      </c>
    </row>
    <row r="550" spans="1:21" x14ac:dyDescent="0.3">
      <c r="A550" t="s">
        <v>20</v>
      </c>
      <c r="B550" t="s">
        <v>22978</v>
      </c>
      <c r="C550" t="s">
        <v>24</v>
      </c>
      <c r="D550" t="s">
        <v>29</v>
      </c>
      <c r="E550" t="s">
        <v>34</v>
      </c>
      <c r="F550" t="s">
        <v>4222</v>
      </c>
      <c r="G550" s="2">
        <v>44935</v>
      </c>
      <c r="H550" t="s">
        <v>5582</v>
      </c>
      <c r="I550" t="s">
        <v>5583</v>
      </c>
      <c r="J550" t="s">
        <v>5587</v>
      </c>
      <c r="K550" t="s">
        <v>5589</v>
      </c>
      <c r="L550" t="s">
        <v>10273</v>
      </c>
      <c r="M550" t="s">
        <v>11941</v>
      </c>
      <c r="N550">
        <v>1</v>
      </c>
      <c r="O550" s="3" t="s">
        <v>12019</v>
      </c>
      <c r="P550" t="s">
        <v>5614</v>
      </c>
      <c r="Q550" t="s">
        <v>21434</v>
      </c>
      <c r="R550">
        <v>5</v>
      </c>
      <c r="S550">
        <v>1</v>
      </c>
      <c r="T550" s="7">
        <f ca="1">TODAY()-G550</f>
        <v>30</v>
      </c>
      <c r="U550">
        <v>1</v>
      </c>
    </row>
    <row r="551" spans="1:21" x14ac:dyDescent="0.3">
      <c r="A551" t="s">
        <v>20</v>
      </c>
      <c r="B551" t="s">
        <v>22978</v>
      </c>
      <c r="C551" t="s">
        <v>24</v>
      </c>
      <c r="D551" t="s">
        <v>29</v>
      </c>
      <c r="E551" t="s">
        <v>34</v>
      </c>
      <c r="F551" t="s">
        <v>4239</v>
      </c>
      <c r="G551" s="2">
        <v>44935</v>
      </c>
      <c r="H551" t="s">
        <v>5582</v>
      </c>
      <c r="I551" t="s">
        <v>5583</v>
      </c>
      <c r="J551" t="s">
        <v>5587</v>
      </c>
      <c r="K551" t="s">
        <v>5589</v>
      </c>
      <c r="L551" t="s">
        <v>10293</v>
      </c>
      <c r="M551" t="s">
        <v>11941</v>
      </c>
      <c r="N551">
        <v>1</v>
      </c>
      <c r="O551" s="3" t="s">
        <v>12019</v>
      </c>
      <c r="P551" t="s">
        <v>15746</v>
      </c>
      <c r="Q551" t="s">
        <v>21454</v>
      </c>
      <c r="R551">
        <v>5</v>
      </c>
      <c r="S551">
        <v>1</v>
      </c>
      <c r="T551" s="7">
        <f ca="1">TODAY()-G551</f>
        <v>30</v>
      </c>
      <c r="U551">
        <v>1</v>
      </c>
    </row>
    <row r="552" spans="1:21" x14ac:dyDescent="0.3">
      <c r="A552" t="s">
        <v>20</v>
      </c>
      <c r="B552" t="s">
        <v>22978</v>
      </c>
      <c r="C552" t="s">
        <v>24</v>
      </c>
      <c r="D552" t="s">
        <v>29</v>
      </c>
      <c r="E552" t="s">
        <v>34</v>
      </c>
      <c r="F552" t="s">
        <v>4245</v>
      </c>
      <c r="G552" s="2">
        <v>44935</v>
      </c>
      <c r="H552" t="s">
        <v>5582</v>
      </c>
      <c r="I552" t="s">
        <v>5583</v>
      </c>
      <c r="J552" t="s">
        <v>5587</v>
      </c>
      <c r="K552" t="s">
        <v>5589</v>
      </c>
      <c r="L552" t="s">
        <v>10299</v>
      </c>
      <c r="M552" t="s">
        <v>11941</v>
      </c>
      <c r="N552">
        <v>1</v>
      </c>
      <c r="O552" s="3" t="s">
        <v>12019</v>
      </c>
      <c r="P552" t="s">
        <v>15751</v>
      </c>
      <c r="Q552" t="s">
        <v>21459</v>
      </c>
      <c r="R552">
        <v>5</v>
      </c>
      <c r="S552">
        <v>1</v>
      </c>
      <c r="T552" s="7">
        <f ca="1">TODAY()-G552</f>
        <v>30</v>
      </c>
      <c r="U552">
        <v>1</v>
      </c>
    </row>
    <row r="553" spans="1:21" x14ac:dyDescent="0.3">
      <c r="A553" t="s">
        <v>20</v>
      </c>
      <c r="B553" t="s">
        <v>22978</v>
      </c>
      <c r="C553" t="s">
        <v>24</v>
      </c>
      <c r="D553" t="s">
        <v>29</v>
      </c>
      <c r="E553" t="s">
        <v>34</v>
      </c>
      <c r="F553" t="s">
        <v>4256</v>
      </c>
      <c r="G553" s="2">
        <v>44935</v>
      </c>
      <c r="H553" t="s">
        <v>5582</v>
      </c>
      <c r="I553" t="s">
        <v>5583</v>
      </c>
      <c r="J553" t="s">
        <v>5587</v>
      </c>
      <c r="K553" t="s">
        <v>5589</v>
      </c>
      <c r="M553" t="s">
        <v>11941</v>
      </c>
      <c r="N553">
        <v>1</v>
      </c>
      <c r="O553" s="3" t="s">
        <v>12019</v>
      </c>
      <c r="P553" t="s">
        <v>15759</v>
      </c>
      <c r="R553">
        <v>5</v>
      </c>
      <c r="S553">
        <v>1</v>
      </c>
      <c r="T553" s="7">
        <f ca="1">TODAY()-G553</f>
        <v>30</v>
      </c>
      <c r="U553">
        <v>1</v>
      </c>
    </row>
    <row r="554" spans="1:21" x14ac:dyDescent="0.3">
      <c r="A554" t="s">
        <v>20</v>
      </c>
      <c r="B554" t="s">
        <v>22978</v>
      </c>
      <c r="C554" t="s">
        <v>24</v>
      </c>
      <c r="D554" t="s">
        <v>29</v>
      </c>
      <c r="E554" t="s">
        <v>34</v>
      </c>
      <c r="F554" t="s">
        <v>51</v>
      </c>
      <c r="G554" s="2">
        <v>44935</v>
      </c>
      <c r="H554" t="s">
        <v>5582</v>
      </c>
      <c r="I554" t="s">
        <v>5583</v>
      </c>
      <c r="J554" t="s">
        <v>5587</v>
      </c>
      <c r="K554" t="s">
        <v>5589</v>
      </c>
      <c r="L554" t="s">
        <v>10315</v>
      </c>
      <c r="M554" t="s">
        <v>11941</v>
      </c>
      <c r="N554">
        <v>1</v>
      </c>
      <c r="O554" s="3" t="s">
        <v>12019</v>
      </c>
      <c r="P554" t="s">
        <v>15388</v>
      </c>
      <c r="R554">
        <v>5</v>
      </c>
      <c r="S554">
        <v>1</v>
      </c>
      <c r="T554" s="7">
        <f ca="1">TODAY()-G554</f>
        <v>30</v>
      </c>
      <c r="U554">
        <v>1</v>
      </c>
    </row>
    <row r="555" spans="1:21" x14ac:dyDescent="0.3">
      <c r="A555" t="s">
        <v>16</v>
      </c>
      <c r="B555" t="s">
        <v>22980</v>
      </c>
      <c r="C555" t="s">
        <v>21</v>
      </c>
      <c r="D555" t="s">
        <v>25</v>
      </c>
      <c r="E555" t="s">
        <v>30</v>
      </c>
      <c r="F555" t="s">
        <v>4663</v>
      </c>
      <c r="G555" s="2">
        <v>44935</v>
      </c>
      <c r="H555" t="s">
        <v>5578</v>
      </c>
      <c r="I555" t="s">
        <v>5583</v>
      </c>
      <c r="J555" t="s">
        <v>5587</v>
      </c>
      <c r="K555" t="s">
        <v>5589</v>
      </c>
      <c r="L555" t="s">
        <v>10818</v>
      </c>
      <c r="M555" t="s">
        <v>11941</v>
      </c>
      <c r="N555">
        <v>1</v>
      </c>
      <c r="O555" s="3" t="s">
        <v>12015</v>
      </c>
      <c r="P555" t="s">
        <v>16148</v>
      </c>
      <c r="Q555" t="s">
        <v>21949</v>
      </c>
      <c r="R555">
        <v>5</v>
      </c>
      <c r="S555">
        <v>1</v>
      </c>
      <c r="T555" s="7">
        <f ca="1">TODAY()-G555</f>
        <v>30</v>
      </c>
      <c r="U555">
        <v>1</v>
      </c>
    </row>
    <row r="556" spans="1:21" x14ac:dyDescent="0.3">
      <c r="A556" t="s">
        <v>20</v>
      </c>
      <c r="B556" t="s">
        <v>22978</v>
      </c>
      <c r="C556" t="s">
        <v>24</v>
      </c>
      <c r="D556" t="s">
        <v>29</v>
      </c>
      <c r="E556" t="s">
        <v>34</v>
      </c>
      <c r="F556" t="s">
        <v>1035</v>
      </c>
      <c r="G556" s="2">
        <v>44934</v>
      </c>
      <c r="H556" t="s">
        <v>5582</v>
      </c>
      <c r="I556" t="s">
        <v>5585</v>
      </c>
      <c r="J556" t="s">
        <v>5587</v>
      </c>
      <c r="K556" t="s">
        <v>5588</v>
      </c>
      <c r="L556" t="s">
        <v>6732</v>
      </c>
      <c r="O556" s="3" t="s">
        <v>12019</v>
      </c>
      <c r="P556" t="s">
        <v>13054</v>
      </c>
      <c r="Q556" t="s">
        <v>18081</v>
      </c>
      <c r="R556">
        <v>1</v>
      </c>
      <c r="S556">
        <v>1</v>
      </c>
      <c r="T556" s="7">
        <f ca="1">TODAY()-G556</f>
        <v>31</v>
      </c>
      <c r="U556">
        <v>-1</v>
      </c>
    </row>
    <row r="557" spans="1:21" x14ac:dyDescent="0.3">
      <c r="A557" t="s">
        <v>18</v>
      </c>
      <c r="B557" t="s">
        <v>22977</v>
      </c>
      <c r="C557" t="s">
        <v>23</v>
      </c>
      <c r="D557" t="s">
        <v>27</v>
      </c>
      <c r="E557" t="s">
        <v>32</v>
      </c>
      <c r="F557" t="s">
        <v>837</v>
      </c>
      <c r="G557" s="2">
        <v>44934</v>
      </c>
      <c r="H557" t="s">
        <v>5580</v>
      </c>
      <c r="I557" t="s">
        <v>5584</v>
      </c>
      <c r="J557" t="s">
        <v>5587</v>
      </c>
      <c r="K557" t="s">
        <v>5588</v>
      </c>
      <c r="L557" t="s">
        <v>6474</v>
      </c>
      <c r="M557" t="s">
        <v>11939</v>
      </c>
      <c r="N557">
        <v>6</v>
      </c>
      <c r="O557" s="3" t="s">
        <v>12017</v>
      </c>
      <c r="P557" t="s">
        <v>12820</v>
      </c>
      <c r="Q557" t="s">
        <v>17826</v>
      </c>
      <c r="R557">
        <v>3</v>
      </c>
      <c r="S557">
        <v>1</v>
      </c>
      <c r="T557" s="7">
        <f ca="1">TODAY()-G557</f>
        <v>31</v>
      </c>
      <c r="U557">
        <v>-1</v>
      </c>
    </row>
    <row r="558" spans="1:21" x14ac:dyDescent="0.3">
      <c r="A558" t="s">
        <v>16</v>
      </c>
      <c r="B558" t="s">
        <v>22980</v>
      </c>
      <c r="C558" t="s">
        <v>21</v>
      </c>
      <c r="D558" t="s">
        <v>25</v>
      </c>
      <c r="E558" t="s">
        <v>30</v>
      </c>
      <c r="F558" t="s">
        <v>35</v>
      </c>
      <c r="G558" s="2">
        <v>44934</v>
      </c>
      <c r="H558" t="s">
        <v>5578</v>
      </c>
      <c r="I558" t="s">
        <v>22</v>
      </c>
      <c r="J558" t="s">
        <v>5587</v>
      </c>
      <c r="K558" t="s">
        <v>5588</v>
      </c>
      <c r="L558" t="s">
        <v>5590</v>
      </c>
      <c r="M558" t="s">
        <v>11938</v>
      </c>
      <c r="N558">
        <v>8</v>
      </c>
      <c r="O558" s="3" t="s">
        <v>12015</v>
      </c>
      <c r="P558" t="s">
        <v>5578</v>
      </c>
      <c r="Q558" t="s">
        <v>16966</v>
      </c>
      <c r="R558">
        <v>4</v>
      </c>
      <c r="S558">
        <v>1</v>
      </c>
      <c r="T558" s="7">
        <f ca="1">TODAY()-G558</f>
        <v>31</v>
      </c>
      <c r="U558">
        <v>-1</v>
      </c>
    </row>
    <row r="559" spans="1:21" x14ac:dyDescent="0.3">
      <c r="A559" t="s">
        <v>16</v>
      </c>
      <c r="B559" t="s">
        <v>22980</v>
      </c>
      <c r="C559" t="s">
        <v>21</v>
      </c>
      <c r="D559" t="s">
        <v>25</v>
      </c>
      <c r="E559" t="s">
        <v>30</v>
      </c>
      <c r="F559" t="s">
        <v>37</v>
      </c>
      <c r="G559" s="2">
        <v>44934</v>
      </c>
      <c r="H559" t="s">
        <v>5578</v>
      </c>
      <c r="I559" t="s">
        <v>22</v>
      </c>
      <c r="J559" t="s">
        <v>5587</v>
      </c>
      <c r="K559" t="s">
        <v>5588</v>
      </c>
      <c r="L559" t="s">
        <v>5592</v>
      </c>
      <c r="M559" t="s">
        <v>11940</v>
      </c>
      <c r="N559">
        <v>5</v>
      </c>
      <c r="O559" s="3" t="s">
        <v>12015</v>
      </c>
      <c r="P559" t="s">
        <v>12021</v>
      </c>
      <c r="Q559" t="s">
        <v>16968</v>
      </c>
      <c r="R559">
        <v>4</v>
      </c>
      <c r="S559">
        <v>1</v>
      </c>
      <c r="T559" s="7">
        <f ca="1">TODAY()-G559</f>
        <v>31</v>
      </c>
      <c r="U559">
        <v>-1</v>
      </c>
    </row>
    <row r="560" spans="1:21" x14ac:dyDescent="0.3">
      <c r="A560" t="s">
        <v>16</v>
      </c>
      <c r="B560" t="s">
        <v>22980</v>
      </c>
      <c r="C560" t="s">
        <v>21</v>
      </c>
      <c r="D560" t="s">
        <v>25</v>
      </c>
      <c r="E560" t="s">
        <v>30</v>
      </c>
      <c r="F560" t="s">
        <v>47</v>
      </c>
      <c r="G560" s="2">
        <v>44934</v>
      </c>
      <c r="H560" t="s">
        <v>5578</v>
      </c>
      <c r="I560" t="s">
        <v>22</v>
      </c>
      <c r="J560" t="s">
        <v>5587</v>
      </c>
      <c r="K560" t="s">
        <v>5588</v>
      </c>
      <c r="L560" t="s">
        <v>5602</v>
      </c>
      <c r="M560" t="s">
        <v>11941</v>
      </c>
      <c r="N560">
        <v>1</v>
      </c>
      <c r="O560" s="3" t="s">
        <v>12015</v>
      </c>
      <c r="P560" t="s">
        <v>12027</v>
      </c>
      <c r="Q560" t="s">
        <v>16978</v>
      </c>
      <c r="R560">
        <v>4</v>
      </c>
      <c r="S560">
        <v>1</v>
      </c>
      <c r="T560" s="7">
        <f ca="1">TODAY()-G560</f>
        <v>31</v>
      </c>
      <c r="U560">
        <v>-1</v>
      </c>
    </row>
    <row r="561" spans="1:21" x14ac:dyDescent="0.3">
      <c r="A561" t="s">
        <v>16</v>
      </c>
      <c r="B561" t="s">
        <v>22980</v>
      </c>
      <c r="C561" t="s">
        <v>21</v>
      </c>
      <c r="D561" t="s">
        <v>25</v>
      </c>
      <c r="E561" t="s">
        <v>30</v>
      </c>
      <c r="F561" t="s">
        <v>66</v>
      </c>
      <c r="G561" s="2">
        <v>44934</v>
      </c>
      <c r="H561" t="s">
        <v>5578</v>
      </c>
      <c r="I561" t="s">
        <v>22</v>
      </c>
      <c r="J561" t="s">
        <v>5587</v>
      </c>
      <c r="K561" t="s">
        <v>5588</v>
      </c>
      <c r="L561" t="s">
        <v>5621</v>
      </c>
      <c r="O561" s="3" t="s">
        <v>12015</v>
      </c>
      <c r="P561" t="s">
        <v>10990</v>
      </c>
      <c r="Q561" t="s">
        <v>16997</v>
      </c>
      <c r="R561">
        <v>4</v>
      </c>
      <c r="S561">
        <v>1</v>
      </c>
      <c r="T561" s="7">
        <f ca="1">TODAY()-G561</f>
        <v>31</v>
      </c>
      <c r="U561">
        <v>-1</v>
      </c>
    </row>
    <row r="562" spans="1:21" x14ac:dyDescent="0.3">
      <c r="A562" t="s">
        <v>17</v>
      </c>
      <c r="B562" t="s">
        <v>22980</v>
      </c>
      <c r="C562" t="s">
        <v>22</v>
      </c>
      <c r="D562" t="s">
        <v>26</v>
      </c>
      <c r="E562" t="s">
        <v>31</v>
      </c>
      <c r="F562" t="s">
        <v>1231</v>
      </c>
      <c r="G562" s="2">
        <v>44934</v>
      </c>
      <c r="H562" t="s">
        <v>5579</v>
      </c>
      <c r="I562" t="s">
        <v>22</v>
      </c>
      <c r="J562" t="s">
        <v>5587</v>
      </c>
      <c r="K562" t="s">
        <v>5589</v>
      </c>
      <c r="L562" t="s">
        <v>6969</v>
      </c>
      <c r="O562" s="3" t="s">
        <v>12016</v>
      </c>
      <c r="P562" t="s">
        <v>13269</v>
      </c>
      <c r="Q562" t="s">
        <v>18316</v>
      </c>
      <c r="R562">
        <v>4</v>
      </c>
      <c r="S562">
        <v>1</v>
      </c>
      <c r="T562" s="7">
        <f ca="1">TODAY()-G562</f>
        <v>31</v>
      </c>
      <c r="U562">
        <v>1</v>
      </c>
    </row>
    <row r="563" spans="1:21" x14ac:dyDescent="0.3">
      <c r="A563" t="s">
        <v>18</v>
      </c>
      <c r="B563" t="s">
        <v>22977</v>
      </c>
      <c r="C563" t="s">
        <v>23</v>
      </c>
      <c r="D563" t="s">
        <v>27</v>
      </c>
      <c r="E563" t="s">
        <v>32</v>
      </c>
      <c r="F563" t="s">
        <v>3154</v>
      </c>
      <c r="G563" s="2">
        <v>44954</v>
      </c>
      <c r="H563" t="s">
        <v>5580</v>
      </c>
      <c r="I563" t="s">
        <v>5583</v>
      </c>
      <c r="J563" t="s">
        <v>5587</v>
      </c>
      <c r="K563" t="s">
        <v>5589</v>
      </c>
      <c r="L563" t="s">
        <v>9082</v>
      </c>
      <c r="O563" s="3" t="s">
        <v>12017</v>
      </c>
      <c r="P563" t="s">
        <v>14843</v>
      </c>
      <c r="Q563" t="s">
        <v>20301</v>
      </c>
      <c r="R563">
        <v>5</v>
      </c>
      <c r="S563">
        <v>1</v>
      </c>
      <c r="T563" s="7">
        <f ca="1">TODAY()-G563</f>
        <v>11</v>
      </c>
      <c r="U563">
        <v>1</v>
      </c>
    </row>
    <row r="564" spans="1:21" x14ac:dyDescent="0.3">
      <c r="A564" t="s">
        <v>16</v>
      </c>
      <c r="B564" t="s">
        <v>22980</v>
      </c>
      <c r="C564" t="s">
        <v>21</v>
      </c>
      <c r="D564" t="s">
        <v>25</v>
      </c>
      <c r="E564" t="s">
        <v>30</v>
      </c>
      <c r="F564" t="s">
        <v>35</v>
      </c>
      <c r="G564" s="2">
        <v>44934</v>
      </c>
      <c r="H564" t="s">
        <v>5578</v>
      </c>
      <c r="I564" t="s">
        <v>22</v>
      </c>
      <c r="J564" t="s">
        <v>5587</v>
      </c>
      <c r="K564" t="s">
        <v>5589</v>
      </c>
      <c r="L564" t="s">
        <v>5590</v>
      </c>
      <c r="M564" t="s">
        <v>11938</v>
      </c>
      <c r="N564" t="s">
        <v>12004</v>
      </c>
      <c r="O564" s="3" t="s">
        <v>12015</v>
      </c>
      <c r="P564" t="s">
        <v>5578</v>
      </c>
      <c r="Q564" t="s">
        <v>16966</v>
      </c>
      <c r="R564">
        <v>4</v>
      </c>
      <c r="S564">
        <v>1</v>
      </c>
      <c r="T564" s="7">
        <f ca="1">TODAY()-G564</f>
        <v>31</v>
      </c>
      <c r="U564">
        <v>1</v>
      </c>
    </row>
    <row r="565" spans="1:21" x14ac:dyDescent="0.3">
      <c r="A565" t="s">
        <v>16</v>
      </c>
      <c r="B565" t="s">
        <v>22980</v>
      </c>
      <c r="C565" t="s">
        <v>21</v>
      </c>
      <c r="D565" t="s">
        <v>25</v>
      </c>
      <c r="E565" t="s">
        <v>30</v>
      </c>
      <c r="F565" t="s">
        <v>37</v>
      </c>
      <c r="G565" s="2">
        <v>44934</v>
      </c>
      <c r="H565" t="s">
        <v>5578</v>
      </c>
      <c r="I565" t="s">
        <v>22</v>
      </c>
      <c r="J565" t="s">
        <v>5587</v>
      </c>
      <c r="K565" t="s">
        <v>5589</v>
      </c>
      <c r="L565" t="s">
        <v>5592</v>
      </c>
      <c r="M565" t="s">
        <v>11940</v>
      </c>
      <c r="N565" t="s">
        <v>12006</v>
      </c>
      <c r="O565" s="3" t="s">
        <v>12015</v>
      </c>
      <c r="P565" t="s">
        <v>12021</v>
      </c>
      <c r="Q565" t="s">
        <v>16968</v>
      </c>
      <c r="R565">
        <v>4</v>
      </c>
      <c r="S565">
        <v>1</v>
      </c>
      <c r="T565" s="7">
        <f ca="1">TODAY()-G565</f>
        <v>31</v>
      </c>
      <c r="U565">
        <v>1</v>
      </c>
    </row>
    <row r="566" spans="1:21" x14ac:dyDescent="0.3">
      <c r="A566" t="s">
        <v>16</v>
      </c>
      <c r="B566" t="s">
        <v>22980</v>
      </c>
      <c r="C566" t="s">
        <v>21</v>
      </c>
      <c r="D566" t="s">
        <v>25</v>
      </c>
      <c r="E566" t="s">
        <v>30</v>
      </c>
      <c r="F566" t="s">
        <v>47</v>
      </c>
      <c r="G566" s="2">
        <v>44934</v>
      </c>
      <c r="H566" t="s">
        <v>5578</v>
      </c>
      <c r="I566" t="s">
        <v>22</v>
      </c>
      <c r="J566" t="s">
        <v>5587</v>
      </c>
      <c r="K566" t="s">
        <v>5589</v>
      </c>
      <c r="L566" t="s">
        <v>5602</v>
      </c>
      <c r="M566" t="s">
        <v>11941</v>
      </c>
      <c r="N566">
        <v>1</v>
      </c>
      <c r="O566" s="3" t="s">
        <v>12015</v>
      </c>
      <c r="P566" t="s">
        <v>12027</v>
      </c>
      <c r="Q566" t="s">
        <v>16978</v>
      </c>
      <c r="R566">
        <v>4</v>
      </c>
      <c r="S566">
        <v>1</v>
      </c>
      <c r="T566" s="7">
        <f ca="1">TODAY()-G566</f>
        <v>31</v>
      </c>
      <c r="U566">
        <v>1</v>
      </c>
    </row>
    <row r="567" spans="1:21" x14ac:dyDescent="0.3">
      <c r="A567" t="s">
        <v>16</v>
      </c>
      <c r="B567" t="s">
        <v>22980</v>
      </c>
      <c r="C567" t="s">
        <v>21</v>
      </c>
      <c r="D567" t="s">
        <v>25</v>
      </c>
      <c r="E567" t="s">
        <v>30</v>
      </c>
      <c r="F567" t="s">
        <v>66</v>
      </c>
      <c r="G567" s="2">
        <v>44934</v>
      </c>
      <c r="H567" t="s">
        <v>5578</v>
      </c>
      <c r="I567" t="s">
        <v>22</v>
      </c>
      <c r="J567" t="s">
        <v>5587</v>
      </c>
      <c r="K567" t="s">
        <v>5589</v>
      </c>
      <c r="L567" t="s">
        <v>5621</v>
      </c>
      <c r="O567" s="3" t="s">
        <v>12015</v>
      </c>
      <c r="P567" t="s">
        <v>10990</v>
      </c>
      <c r="Q567" t="s">
        <v>16997</v>
      </c>
      <c r="R567">
        <v>4</v>
      </c>
      <c r="S567">
        <v>1</v>
      </c>
      <c r="T567" s="7">
        <f ca="1">TODAY()-G567</f>
        <v>31</v>
      </c>
      <c r="U567">
        <v>1</v>
      </c>
    </row>
    <row r="568" spans="1:21" x14ac:dyDescent="0.3">
      <c r="A568" t="s">
        <v>17</v>
      </c>
      <c r="B568" t="s">
        <v>22980</v>
      </c>
      <c r="C568" t="s">
        <v>22</v>
      </c>
      <c r="D568" t="s">
        <v>26</v>
      </c>
      <c r="E568" t="s">
        <v>31</v>
      </c>
      <c r="F568" t="s">
        <v>1310</v>
      </c>
      <c r="G568" s="2">
        <v>44934</v>
      </c>
      <c r="H568" t="s">
        <v>5579</v>
      </c>
      <c r="I568" t="s">
        <v>5583</v>
      </c>
      <c r="J568" t="s">
        <v>5587</v>
      </c>
      <c r="K568" t="s">
        <v>5589</v>
      </c>
      <c r="L568" t="s">
        <v>7049</v>
      </c>
      <c r="O568" s="3" t="s">
        <v>12016</v>
      </c>
      <c r="P568" t="s">
        <v>13327</v>
      </c>
      <c r="Q568" t="s">
        <v>18390</v>
      </c>
      <c r="R568">
        <v>5</v>
      </c>
      <c r="S568">
        <v>1</v>
      </c>
      <c r="T568" s="7">
        <f ca="1">TODAY()-G568</f>
        <v>31</v>
      </c>
      <c r="U568">
        <v>1</v>
      </c>
    </row>
    <row r="569" spans="1:21" x14ac:dyDescent="0.3">
      <c r="A569" t="s">
        <v>18</v>
      </c>
      <c r="B569" t="s">
        <v>22977</v>
      </c>
      <c r="C569" t="s">
        <v>23</v>
      </c>
      <c r="D569" t="s">
        <v>27</v>
      </c>
      <c r="E569" t="s">
        <v>32</v>
      </c>
      <c r="F569" t="s">
        <v>3215</v>
      </c>
      <c r="G569" s="2">
        <v>44934</v>
      </c>
      <c r="H569" t="s">
        <v>5580</v>
      </c>
      <c r="I569" t="s">
        <v>5583</v>
      </c>
      <c r="J569" t="s">
        <v>5587</v>
      </c>
      <c r="K569" t="s">
        <v>5589</v>
      </c>
      <c r="L569" t="s">
        <v>9146</v>
      </c>
      <c r="M569" t="s">
        <v>11941</v>
      </c>
      <c r="N569">
        <v>1</v>
      </c>
      <c r="O569" s="3" t="s">
        <v>12017</v>
      </c>
      <c r="P569" t="s">
        <v>14884</v>
      </c>
      <c r="Q569" t="s">
        <v>20362</v>
      </c>
      <c r="R569">
        <v>5</v>
      </c>
      <c r="S569">
        <v>1</v>
      </c>
      <c r="T569" s="7">
        <f ca="1">TODAY()-G569</f>
        <v>31</v>
      </c>
      <c r="U569">
        <v>1</v>
      </c>
    </row>
    <row r="570" spans="1:21" x14ac:dyDescent="0.3">
      <c r="A570" t="s">
        <v>18</v>
      </c>
      <c r="B570" t="s">
        <v>22977</v>
      </c>
      <c r="C570" t="s">
        <v>23</v>
      </c>
      <c r="D570" t="s">
        <v>27</v>
      </c>
      <c r="E570" t="s">
        <v>32</v>
      </c>
      <c r="F570" t="s">
        <v>3216</v>
      </c>
      <c r="G570" s="2">
        <v>44934</v>
      </c>
      <c r="H570" t="s">
        <v>5580</v>
      </c>
      <c r="I570" t="s">
        <v>5583</v>
      </c>
      <c r="J570" t="s">
        <v>5587</v>
      </c>
      <c r="K570" t="s">
        <v>5589</v>
      </c>
      <c r="L570" t="s">
        <v>9147</v>
      </c>
      <c r="O570" s="3" t="s">
        <v>12017</v>
      </c>
      <c r="P570" t="s">
        <v>7518</v>
      </c>
      <c r="Q570" t="s">
        <v>20363</v>
      </c>
      <c r="R570">
        <v>5</v>
      </c>
      <c r="S570">
        <v>1</v>
      </c>
      <c r="T570" s="7">
        <f ca="1">TODAY()-G570</f>
        <v>31</v>
      </c>
      <c r="U570">
        <v>1</v>
      </c>
    </row>
    <row r="571" spans="1:21" x14ac:dyDescent="0.3">
      <c r="A571" t="s">
        <v>20</v>
      </c>
      <c r="B571" t="s">
        <v>22978</v>
      </c>
      <c r="C571" t="s">
        <v>24</v>
      </c>
      <c r="D571" t="s">
        <v>29</v>
      </c>
      <c r="E571" t="s">
        <v>34</v>
      </c>
      <c r="F571" t="s">
        <v>51</v>
      </c>
      <c r="G571" s="2">
        <v>44934</v>
      </c>
      <c r="H571" t="s">
        <v>5582</v>
      </c>
      <c r="I571" t="s">
        <v>5583</v>
      </c>
      <c r="J571" t="s">
        <v>5587</v>
      </c>
      <c r="K571" t="s">
        <v>5589</v>
      </c>
      <c r="L571" t="s">
        <v>10258</v>
      </c>
      <c r="M571" t="s">
        <v>11941</v>
      </c>
      <c r="N571">
        <v>1</v>
      </c>
      <c r="O571" s="3" t="s">
        <v>12019</v>
      </c>
      <c r="P571" t="s">
        <v>15716</v>
      </c>
      <c r="Q571" t="s">
        <v>21419</v>
      </c>
      <c r="R571">
        <v>5</v>
      </c>
      <c r="S571">
        <v>1</v>
      </c>
      <c r="T571" s="7">
        <f ca="1">TODAY()-G571</f>
        <v>31</v>
      </c>
      <c r="U571">
        <v>1</v>
      </c>
    </row>
    <row r="572" spans="1:21" x14ac:dyDescent="0.3">
      <c r="A572" t="s">
        <v>20</v>
      </c>
      <c r="B572" t="s">
        <v>22978</v>
      </c>
      <c r="C572" t="s">
        <v>24</v>
      </c>
      <c r="D572" t="s">
        <v>29</v>
      </c>
      <c r="E572" t="s">
        <v>34</v>
      </c>
      <c r="F572" t="s">
        <v>4225</v>
      </c>
      <c r="G572" s="2">
        <v>44934</v>
      </c>
      <c r="H572" t="s">
        <v>5582</v>
      </c>
      <c r="I572" t="s">
        <v>5583</v>
      </c>
      <c r="J572" t="s">
        <v>5587</v>
      </c>
      <c r="K572" t="s">
        <v>5589</v>
      </c>
      <c r="L572" t="s">
        <v>10275</v>
      </c>
      <c r="M572" t="s">
        <v>11941</v>
      </c>
      <c r="N572">
        <v>1</v>
      </c>
      <c r="O572" s="3" t="s">
        <v>12019</v>
      </c>
      <c r="P572" t="s">
        <v>15731</v>
      </c>
      <c r="Q572" t="s">
        <v>21436</v>
      </c>
      <c r="R572">
        <v>5</v>
      </c>
      <c r="S572">
        <v>1</v>
      </c>
      <c r="T572" s="7">
        <f ca="1">TODAY()-G572</f>
        <v>31</v>
      </c>
      <c r="U572">
        <v>1</v>
      </c>
    </row>
    <row r="573" spans="1:21" x14ac:dyDescent="0.3">
      <c r="A573" t="s">
        <v>20</v>
      </c>
      <c r="B573" t="s">
        <v>22978</v>
      </c>
      <c r="C573" t="s">
        <v>24</v>
      </c>
      <c r="D573" t="s">
        <v>29</v>
      </c>
      <c r="E573" t="s">
        <v>34</v>
      </c>
      <c r="F573" t="s">
        <v>4228</v>
      </c>
      <c r="G573" s="2">
        <v>44934</v>
      </c>
      <c r="H573" t="s">
        <v>5582</v>
      </c>
      <c r="I573" t="s">
        <v>5583</v>
      </c>
      <c r="J573" t="s">
        <v>5587</v>
      </c>
      <c r="K573" t="s">
        <v>5589</v>
      </c>
      <c r="L573" t="s">
        <v>10278</v>
      </c>
      <c r="M573" t="s">
        <v>11941</v>
      </c>
      <c r="N573">
        <v>1</v>
      </c>
      <c r="O573" s="3" t="s">
        <v>12019</v>
      </c>
      <c r="P573" t="s">
        <v>15734</v>
      </c>
      <c r="Q573" t="s">
        <v>21439</v>
      </c>
      <c r="R573">
        <v>5</v>
      </c>
      <c r="S573">
        <v>1</v>
      </c>
      <c r="T573" s="7">
        <f ca="1">TODAY()-G573</f>
        <v>31</v>
      </c>
      <c r="U573">
        <v>1</v>
      </c>
    </row>
    <row r="574" spans="1:21" x14ac:dyDescent="0.3">
      <c r="A574" t="s">
        <v>16</v>
      </c>
      <c r="B574" t="s">
        <v>22980</v>
      </c>
      <c r="C574" t="s">
        <v>21</v>
      </c>
      <c r="D574" t="s">
        <v>25</v>
      </c>
      <c r="E574" t="s">
        <v>30</v>
      </c>
      <c r="F574" t="s">
        <v>4636</v>
      </c>
      <c r="G574" s="2">
        <v>44934</v>
      </c>
      <c r="H574" t="s">
        <v>5578</v>
      </c>
      <c r="I574" t="s">
        <v>5583</v>
      </c>
      <c r="J574" t="s">
        <v>5587</v>
      </c>
      <c r="K574" t="s">
        <v>5589</v>
      </c>
      <c r="L574" t="s">
        <v>10788</v>
      </c>
      <c r="M574" t="s">
        <v>11941</v>
      </c>
      <c r="N574">
        <v>1</v>
      </c>
      <c r="O574" s="3" t="s">
        <v>12015</v>
      </c>
      <c r="P574" t="s">
        <v>16126</v>
      </c>
      <c r="Q574" t="s">
        <v>21920</v>
      </c>
      <c r="R574">
        <v>5</v>
      </c>
      <c r="S574">
        <v>1</v>
      </c>
      <c r="T574" s="7">
        <f ca="1">TODAY()-G574</f>
        <v>31</v>
      </c>
      <c r="U574">
        <v>1</v>
      </c>
    </row>
    <row r="575" spans="1:21" x14ac:dyDescent="0.3">
      <c r="A575" t="s">
        <v>16</v>
      </c>
      <c r="B575" t="s">
        <v>22980</v>
      </c>
      <c r="C575" t="s">
        <v>21</v>
      </c>
      <c r="D575" t="s">
        <v>25</v>
      </c>
      <c r="E575" t="s">
        <v>30</v>
      </c>
      <c r="F575" t="s">
        <v>4664</v>
      </c>
      <c r="G575" s="2">
        <v>44934</v>
      </c>
      <c r="H575" t="s">
        <v>5578</v>
      </c>
      <c r="I575" t="s">
        <v>5583</v>
      </c>
      <c r="J575" t="s">
        <v>5587</v>
      </c>
      <c r="K575" t="s">
        <v>5589</v>
      </c>
      <c r="L575" t="s">
        <v>10820</v>
      </c>
      <c r="M575" t="s">
        <v>11941</v>
      </c>
      <c r="N575">
        <v>1</v>
      </c>
      <c r="O575" s="3" t="s">
        <v>12015</v>
      </c>
      <c r="P575" t="s">
        <v>16149</v>
      </c>
      <c r="Q575" t="s">
        <v>21951</v>
      </c>
      <c r="R575">
        <v>5</v>
      </c>
      <c r="S575">
        <v>1</v>
      </c>
      <c r="T575" s="7">
        <f ca="1">TODAY()-G575</f>
        <v>31</v>
      </c>
      <c r="U575">
        <v>1</v>
      </c>
    </row>
    <row r="576" spans="1:21" x14ac:dyDescent="0.3">
      <c r="A576" t="s">
        <v>16</v>
      </c>
      <c r="B576" t="s">
        <v>22980</v>
      </c>
      <c r="C576" t="s">
        <v>21</v>
      </c>
      <c r="D576" t="s">
        <v>25</v>
      </c>
      <c r="E576" t="s">
        <v>30</v>
      </c>
      <c r="F576" t="s">
        <v>1310</v>
      </c>
      <c r="G576" s="2">
        <v>44934</v>
      </c>
      <c r="H576" t="s">
        <v>5578</v>
      </c>
      <c r="I576" t="s">
        <v>5583</v>
      </c>
      <c r="J576" t="s">
        <v>5587</v>
      </c>
      <c r="K576" t="s">
        <v>5589</v>
      </c>
      <c r="L576" t="s">
        <v>10823</v>
      </c>
      <c r="M576" t="s">
        <v>11941</v>
      </c>
      <c r="N576">
        <v>1</v>
      </c>
      <c r="O576" s="3" t="s">
        <v>12015</v>
      </c>
      <c r="P576" t="s">
        <v>16152</v>
      </c>
      <c r="Q576" t="s">
        <v>19339</v>
      </c>
      <c r="R576">
        <v>5</v>
      </c>
      <c r="S576">
        <v>1</v>
      </c>
      <c r="T576" s="7">
        <f ca="1">TODAY()-G576</f>
        <v>31</v>
      </c>
      <c r="U576">
        <v>1</v>
      </c>
    </row>
    <row r="577" spans="1:21" x14ac:dyDescent="0.3">
      <c r="A577" t="s">
        <v>16</v>
      </c>
      <c r="B577" t="s">
        <v>22980</v>
      </c>
      <c r="C577" t="s">
        <v>21</v>
      </c>
      <c r="D577" t="s">
        <v>25</v>
      </c>
      <c r="E577" t="s">
        <v>30</v>
      </c>
      <c r="F577" t="s">
        <v>4673</v>
      </c>
      <c r="G577" s="2">
        <v>44934</v>
      </c>
      <c r="H577" t="s">
        <v>5578</v>
      </c>
      <c r="I577" t="s">
        <v>5583</v>
      </c>
      <c r="J577" t="s">
        <v>5587</v>
      </c>
      <c r="K577" t="s">
        <v>5589</v>
      </c>
      <c r="L577" t="s">
        <v>10831</v>
      </c>
      <c r="M577" t="s">
        <v>11941</v>
      </c>
      <c r="N577">
        <v>1</v>
      </c>
      <c r="O577" s="3" t="s">
        <v>12015</v>
      </c>
      <c r="P577" t="s">
        <v>16156</v>
      </c>
      <c r="Q577" t="s">
        <v>19411</v>
      </c>
      <c r="R577">
        <v>5</v>
      </c>
      <c r="S577">
        <v>1</v>
      </c>
      <c r="T577" s="7">
        <f ca="1">TODAY()-G577</f>
        <v>31</v>
      </c>
      <c r="U577">
        <v>1</v>
      </c>
    </row>
    <row r="578" spans="1:21" x14ac:dyDescent="0.3">
      <c r="A578" t="s">
        <v>17</v>
      </c>
      <c r="B578" t="s">
        <v>22980</v>
      </c>
      <c r="C578" t="s">
        <v>22</v>
      </c>
      <c r="D578" t="s">
        <v>26</v>
      </c>
      <c r="E578" t="s">
        <v>31</v>
      </c>
      <c r="F578" t="s">
        <v>440</v>
      </c>
      <c r="G578" s="2">
        <v>44933</v>
      </c>
      <c r="H578" t="s">
        <v>5579</v>
      </c>
      <c r="I578" t="s">
        <v>5585</v>
      </c>
      <c r="J578" t="s">
        <v>5587</v>
      </c>
      <c r="K578" t="s">
        <v>5588</v>
      </c>
      <c r="L578" t="s">
        <v>6026</v>
      </c>
      <c r="O578" s="3" t="s">
        <v>12016</v>
      </c>
      <c r="P578" t="s">
        <v>12413</v>
      </c>
      <c r="Q578" t="s">
        <v>17391</v>
      </c>
      <c r="R578">
        <v>1</v>
      </c>
      <c r="S578">
        <v>1</v>
      </c>
      <c r="T578" s="7">
        <f ca="1">TODAY()-G578</f>
        <v>32</v>
      </c>
      <c r="U578">
        <v>-1</v>
      </c>
    </row>
    <row r="579" spans="1:21" x14ac:dyDescent="0.3">
      <c r="A579" t="s">
        <v>18</v>
      </c>
      <c r="B579" t="s">
        <v>22977</v>
      </c>
      <c r="C579" t="s">
        <v>23</v>
      </c>
      <c r="D579" t="s">
        <v>27</v>
      </c>
      <c r="E579" t="s">
        <v>32</v>
      </c>
      <c r="F579" t="s">
        <v>400</v>
      </c>
      <c r="G579" s="2">
        <v>44933</v>
      </c>
      <c r="H579" t="s">
        <v>5580</v>
      </c>
      <c r="I579" t="s">
        <v>5585</v>
      </c>
      <c r="J579" t="s">
        <v>5587</v>
      </c>
      <c r="K579" t="s">
        <v>5588</v>
      </c>
      <c r="L579" t="s">
        <v>6529</v>
      </c>
      <c r="M579" t="s">
        <v>11945</v>
      </c>
      <c r="N579">
        <v>3</v>
      </c>
      <c r="O579" s="3" t="s">
        <v>12017</v>
      </c>
      <c r="P579" t="s">
        <v>12869</v>
      </c>
      <c r="Q579" t="s">
        <v>17880</v>
      </c>
      <c r="R579">
        <v>1</v>
      </c>
      <c r="S579">
        <v>1</v>
      </c>
      <c r="T579" s="7">
        <f ca="1">TODAY()-G579</f>
        <v>32</v>
      </c>
      <c r="U579">
        <v>-1</v>
      </c>
    </row>
    <row r="580" spans="1:21" x14ac:dyDescent="0.3">
      <c r="A580" t="s">
        <v>16</v>
      </c>
      <c r="B580" t="s">
        <v>22980</v>
      </c>
      <c r="C580" t="s">
        <v>21</v>
      </c>
      <c r="D580" t="s">
        <v>25</v>
      </c>
      <c r="E580" t="s">
        <v>30</v>
      </c>
      <c r="F580" t="s">
        <v>51</v>
      </c>
      <c r="G580" s="2">
        <v>44933</v>
      </c>
      <c r="H580" t="s">
        <v>5578</v>
      </c>
      <c r="I580" t="s">
        <v>5586</v>
      </c>
      <c r="J580" t="s">
        <v>5587</v>
      </c>
      <c r="K580" t="s">
        <v>5588</v>
      </c>
      <c r="L580" t="s">
        <v>5651</v>
      </c>
      <c r="O580" s="3" t="s">
        <v>12015</v>
      </c>
      <c r="P580" t="s">
        <v>12068</v>
      </c>
      <c r="Q580" t="s">
        <v>17027</v>
      </c>
      <c r="R580">
        <v>2</v>
      </c>
      <c r="S580">
        <v>1</v>
      </c>
      <c r="T580" s="7">
        <f ca="1">TODAY()-G580</f>
        <v>32</v>
      </c>
      <c r="U580">
        <v>-1</v>
      </c>
    </row>
    <row r="581" spans="1:21" x14ac:dyDescent="0.3">
      <c r="A581" t="s">
        <v>20</v>
      </c>
      <c r="B581" t="s">
        <v>22978</v>
      </c>
      <c r="C581" t="s">
        <v>24</v>
      </c>
      <c r="D581" t="s">
        <v>29</v>
      </c>
      <c r="E581" t="s">
        <v>34</v>
      </c>
      <c r="F581" t="s">
        <v>51</v>
      </c>
      <c r="G581" s="2">
        <v>44933</v>
      </c>
      <c r="H581" t="s">
        <v>5582</v>
      </c>
      <c r="I581" t="s">
        <v>5586</v>
      </c>
      <c r="J581" t="s">
        <v>5587</v>
      </c>
      <c r="K581" t="s">
        <v>5588</v>
      </c>
      <c r="L581" t="s">
        <v>6683</v>
      </c>
      <c r="O581" s="3" t="s">
        <v>12019</v>
      </c>
      <c r="P581" t="s">
        <v>13004</v>
      </c>
      <c r="Q581" t="s">
        <v>18032</v>
      </c>
      <c r="R581">
        <v>2</v>
      </c>
      <c r="S581">
        <v>1</v>
      </c>
      <c r="T581" s="7">
        <f ca="1">TODAY()-G581</f>
        <v>32</v>
      </c>
      <c r="U581">
        <v>-1</v>
      </c>
    </row>
    <row r="582" spans="1:21" x14ac:dyDescent="0.3">
      <c r="A582" t="s">
        <v>20</v>
      </c>
      <c r="B582" t="s">
        <v>22978</v>
      </c>
      <c r="C582" t="s">
        <v>24</v>
      </c>
      <c r="D582" t="s">
        <v>29</v>
      </c>
      <c r="E582" t="s">
        <v>34</v>
      </c>
      <c r="F582" t="s">
        <v>977</v>
      </c>
      <c r="G582" s="2">
        <v>44933</v>
      </c>
      <c r="H582" t="s">
        <v>5582</v>
      </c>
      <c r="I582" t="s">
        <v>5584</v>
      </c>
      <c r="J582" t="s">
        <v>5587</v>
      </c>
      <c r="K582" t="s">
        <v>5588</v>
      </c>
      <c r="L582" t="s">
        <v>6656</v>
      </c>
      <c r="M582" t="s">
        <v>11941</v>
      </c>
      <c r="N582">
        <v>1</v>
      </c>
      <c r="O582" s="3" t="s">
        <v>12019</v>
      </c>
      <c r="P582" t="s">
        <v>12985</v>
      </c>
      <c r="Q582" t="s">
        <v>18005</v>
      </c>
      <c r="R582">
        <v>3</v>
      </c>
      <c r="S582">
        <v>1</v>
      </c>
      <c r="T582" s="7">
        <f ca="1">TODAY()-G582</f>
        <v>32</v>
      </c>
      <c r="U582">
        <v>-1</v>
      </c>
    </row>
    <row r="583" spans="1:21" x14ac:dyDescent="0.3">
      <c r="A583" t="s">
        <v>18</v>
      </c>
      <c r="B583" t="s">
        <v>22977</v>
      </c>
      <c r="C583" t="s">
        <v>23</v>
      </c>
      <c r="D583" t="s">
        <v>27</v>
      </c>
      <c r="E583" t="s">
        <v>32</v>
      </c>
      <c r="F583" t="s">
        <v>3715</v>
      </c>
      <c r="G583" s="2">
        <v>44954</v>
      </c>
      <c r="H583" t="s">
        <v>5580</v>
      </c>
      <c r="I583" t="s">
        <v>5583</v>
      </c>
      <c r="J583" t="s">
        <v>22975</v>
      </c>
      <c r="K583" t="s">
        <v>5589</v>
      </c>
      <c r="L583" t="s">
        <v>9686</v>
      </c>
      <c r="O583" s="3" t="s">
        <v>12017</v>
      </c>
      <c r="P583" t="s">
        <v>15269</v>
      </c>
      <c r="Q583" t="s">
        <v>20862</v>
      </c>
      <c r="R583">
        <v>5</v>
      </c>
      <c r="S583">
        <v>1</v>
      </c>
      <c r="T583" s="7">
        <f ca="1">TODAY()-G583</f>
        <v>11</v>
      </c>
      <c r="U583">
        <v>1</v>
      </c>
    </row>
    <row r="584" spans="1:21" x14ac:dyDescent="0.3">
      <c r="A584" t="s">
        <v>16</v>
      </c>
      <c r="B584" t="s">
        <v>22980</v>
      </c>
      <c r="C584" t="s">
        <v>21</v>
      </c>
      <c r="D584" t="s">
        <v>25</v>
      </c>
      <c r="E584" t="s">
        <v>30</v>
      </c>
      <c r="F584" t="s">
        <v>62</v>
      </c>
      <c r="G584" s="2">
        <v>44933</v>
      </c>
      <c r="H584" t="s">
        <v>5578</v>
      </c>
      <c r="I584" t="s">
        <v>22</v>
      </c>
      <c r="J584" t="s">
        <v>5587</v>
      </c>
      <c r="K584" t="s">
        <v>5588</v>
      </c>
      <c r="L584" t="s">
        <v>5617</v>
      </c>
      <c r="M584" t="s">
        <v>11942</v>
      </c>
      <c r="N584">
        <v>2</v>
      </c>
      <c r="O584" s="3" t="s">
        <v>12015</v>
      </c>
      <c r="P584" t="s">
        <v>6953</v>
      </c>
      <c r="Q584" t="s">
        <v>16993</v>
      </c>
      <c r="R584">
        <v>4</v>
      </c>
      <c r="S584">
        <v>1</v>
      </c>
      <c r="T584" s="7">
        <f ca="1">TODAY()-G584</f>
        <v>32</v>
      </c>
      <c r="U584">
        <v>-1</v>
      </c>
    </row>
    <row r="585" spans="1:21" x14ac:dyDescent="0.3">
      <c r="A585" t="s">
        <v>17</v>
      </c>
      <c r="B585" t="s">
        <v>22980</v>
      </c>
      <c r="C585" t="s">
        <v>22</v>
      </c>
      <c r="D585" t="s">
        <v>26</v>
      </c>
      <c r="E585" t="s">
        <v>31</v>
      </c>
      <c r="F585" t="s">
        <v>1227</v>
      </c>
      <c r="G585" s="2">
        <v>44933</v>
      </c>
      <c r="H585" t="s">
        <v>5579</v>
      </c>
      <c r="I585" t="s">
        <v>22</v>
      </c>
      <c r="J585" t="s">
        <v>5587</v>
      </c>
      <c r="K585" t="s">
        <v>5589</v>
      </c>
      <c r="O585" s="3" t="s">
        <v>12016</v>
      </c>
      <c r="P585" t="s">
        <v>8163</v>
      </c>
      <c r="R585">
        <v>4</v>
      </c>
      <c r="S585">
        <v>1</v>
      </c>
      <c r="T585" s="7">
        <f ca="1">TODAY()-G585</f>
        <v>32</v>
      </c>
      <c r="U585">
        <v>1</v>
      </c>
    </row>
    <row r="586" spans="1:21" x14ac:dyDescent="0.3">
      <c r="A586" t="s">
        <v>20</v>
      </c>
      <c r="B586" t="s">
        <v>22978</v>
      </c>
      <c r="C586" t="s">
        <v>24</v>
      </c>
      <c r="D586" t="s">
        <v>29</v>
      </c>
      <c r="E586" t="s">
        <v>34</v>
      </c>
      <c r="F586" t="s">
        <v>4096</v>
      </c>
      <c r="G586" s="2">
        <v>44933</v>
      </c>
      <c r="H586" t="s">
        <v>5582</v>
      </c>
      <c r="I586" t="s">
        <v>22</v>
      </c>
      <c r="J586" t="s">
        <v>5587</v>
      </c>
      <c r="K586" t="s">
        <v>5589</v>
      </c>
      <c r="L586" t="s">
        <v>10131</v>
      </c>
      <c r="M586" t="s">
        <v>11941</v>
      </c>
      <c r="N586">
        <v>1</v>
      </c>
      <c r="O586" s="3" t="s">
        <v>12019</v>
      </c>
      <c r="P586" t="s">
        <v>7247</v>
      </c>
      <c r="Q586" t="s">
        <v>21295</v>
      </c>
      <c r="R586">
        <v>4</v>
      </c>
      <c r="S586">
        <v>1</v>
      </c>
      <c r="T586" s="7">
        <f ca="1">TODAY()-G586</f>
        <v>32</v>
      </c>
      <c r="U586">
        <v>1</v>
      </c>
    </row>
    <row r="587" spans="1:21" x14ac:dyDescent="0.3">
      <c r="A587" t="s">
        <v>20</v>
      </c>
      <c r="B587" t="s">
        <v>22978</v>
      </c>
      <c r="C587" t="s">
        <v>24</v>
      </c>
      <c r="D587" t="s">
        <v>29</v>
      </c>
      <c r="E587" t="s">
        <v>34</v>
      </c>
      <c r="F587" t="s">
        <v>3824</v>
      </c>
      <c r="G587" s="2">
        <v>44933</v>
      </c>
      <c r="H587" t="s">
        <v>5582</v>
      </c>
      <c r="I587" t="s">
        <v>22</v>
      </c>
      <c r="J587" t="s">
        <v>5587</v>
      </c>
      <c r="K587" t="s">
        <v>5589</v>
      </c>
      <c r="L587" t="s">
        <v>10139</v>
      </c>
      <c r="M587" t="s">
        <v>11941</v>
      </c>
      <c r="N587">
        <v>1</v>
      </c>
      <c r="O587" s="3" t="s">
        <v>12019</v>
      </c>
      <c r="P587" t="s">
        <v>15618</v>
      </c>
      <c r="Q587" t="s">
        <v>21303</v>
      </c>
      <c r="R587">
        <v>4</v>
      </c>
      <c r="S587">
        <v>1</v>
      </c>
      <c r="T587" s="7">
        <f ca="1">TODAY()-G587</f>
        <v>32</v>
      </c>
      <c r="U587">
        <v>1</v>
      </c>
    </row>
    <row r="588" spans="1:21" x14ac:dyDescent="0.3">
      <c r="A588" t="s">
        <v>20</v>
      </c>
      <c r="B588" t="s">
        <v>22978</v>
      </c>
      <c r="C588" t="s">
        <v>24</v>
      </c>
      <c r="D588" t="s">
        <v>29</v>
      </c>
      <c r="E588" t="s">
        <v>34</v>
      </c>
      <c r="F588" t="s">
        <v>1586</v>
      </c>
      <c r="G588" s="2">
        <v>44954</v>
      </c>
      <c r="H588" t="s">
        <v>5582</v>
      </c>
      <c r="I588" t="s">
        <v>5583</v>
      </c>
      <c r="J588" t="s">
        <v>5587</v>
      </c>
      <c r="K588" t="s">
        <v>5589</v>
      </c>
      <c r="L588" t="s">
        <v>10202</v>
      </c>
      <c r="O588" s="3" t="s">
        <v>12019</v>
      </c>
      <c r="P588" t="s">
        <v>15669</v>
      </c>
      <c r="Q588" t="s">
        <v>21364</v>
      </c>
      <c r="R588">
        <v>5</v>
      </c>
      <c r="S588">
        <v>1</v>
      </c>
      <c r="T588" s="7">
        <f ca="1">TODAY()-G588</f>
        <v>11</v>
      </c>
      <c r="U588">
        <v>1</v>
      </c>
    </row>
    <row r="589" spans="1:21" x14ac:dyDescent="0.3">
      <c r="A589" t="s">
        <v>16</v>
      </c>
      <c r="B589" t="s">
        <v>22980</v>
      </c>
      <c r="C589" t="s">
        <v>21</v>
      </c>
      <c r="D589" t="s">
        <v>25</v>
      </c>
      <c r="E589" t="s">
        <v>30</v>
      </c>
      <c r="F589" t="s">
        <v>62</v>
      </c>
      <c r="G589" s="2">
        <v>44933</v>
      </c>
      <c r="H589" t="s">
        <v>5578</v>
      </c>
      <c r="I589" t="s">
        <v>22</v>
      </c>
      <c r="J589" t="s">
        <v>5587</v>
      </c>
      <c r="K589" t="s">
        <v>5589</v>
      </c>
      <c r="L589" t="s">
        <v>5617</v>
      </c>
      <c r="M589" t="s">
        <v>11942</v>
      </c>
      <c r="N589" t="s">
        <v>12007</v>
      </c>
      <c r="O589" s="3" t="s">
        <v>12015</v>
      </c>
      <c r="P589" t="s">
        <v>6953</v>
      </c>
      <c r="Q589" t="s">
        <v>16993</v>
      </c>
      <c r="R589">
        <v>4</v>
      </c>
      <c r="S589">
        <v>1</v>
      </c>
      <c r="T589" s="7">
        <f ca="1">TODAY()-G589</f>
        <v>32</v>
      </c>
      <c r="U589">
        <v>1</v>
      </c>
    </row>
    <row r="590" spans="1:21" x14ac:dyDescent="0.3">
      <c r="A590" t="s">
        <v>17</v>
      </c>
      <c r="B590" t="s">
        <v>22980</v>
      </c>
      <c r="C590" t="s">
        <v>22</v>
      </c>
      <c r="D590" t="s">
        <v>26</v>
      </c>
      <c r="E590" t="s">
        <v>31</v>
      </c>
      <c r="F590" t="s">
        <v>51</v>
      </c>
      <c r="G590" s="2">
        <v>44933</v>
      </c>
      <c r="H590" t="s">
        <v>5579</v>
      </c>
      <c r="I590" t="s">
        <v>5583</v>
      </c>
      <c r="J590" t="s">
        <v>5587</v>
      </c>
      <c r="K590" t="s">
        <v>5589</v>
      </c>
      <c r="L590" t="s">
        <v>7026</v>
      </c>
      <c r="O590" s="3" t="s">
        <v>12016</v>
      </c>
      <c r="P590" t="s">
        <v>7370</v>
      </c>
      <c r="R590">
        <v>5</v>
      </c>
      <c r="S590">
        <v>1</v>
      </c>
      <c r="T590" s="7">
        <f ca="1">TODAY()-G590</f>
        <v>32</v>
      </c>
      <c r="U590">
        <v>1</v>
      </c>
    </row>
    <row r="591" spans="1:21" x14ac:dyDescent="0.3">
      <c r="A591" t="s">
        <v>17</v>
      </c>
      <c r="B591" t="s">
        <v>22980</v>
      </c>
      <c r="C591" t="s">
        <v>22</v>
      </c>
      <c r="D591" t="s">
        <v>26</v>
      </c>
      <c r="E591" t="s">
        <v>31</v>
      </c>
      <c r="F591" t="s">
        <v>2605</v>
      </c>
      <c r="G591" s="2">
        <v>44933</v>
      </c>
      <c r="H591" t="s">
        <v>5579</v>
      </c>
      <c r="I591" t="s">
        <v>5583</v>
      </c>
      <c r="J591" t="s">
        <v>22975</v>
      </c>
      <c r="K591" t="s">
        <v>5589</v>
      </c>
      <c r="L591" t="s">
        <v>8479</v>
      </c>
      <c r="O591" s="3" t="s">
        <v>12016</v>
      </c>
      <c r="P591" t="s">
        <v>3605</v>
      </c>
      <c r="Q591" t="s">
        <v>19743</v>
      </c>
      <c r="R591">
        <v>5</v>
      </c>
      <c r="S591">
        <v>1</v>
      </c>
      <c r="T591" s="7">
        <f ca="1">TODAY()-G591</f>
        <v>32</v>
      </c>
      <c r="U591">
        <v>1</v>
      </c>
    </row>
    <row r="592" spans="1:21" x14ac:dyDescent="0.3">
      <c r="A592" t="s">
        <v>17</v>
      </c>
      <c r="B592" t="s">
        <v>22980</v>
      </c>
      <c r="C592" t="s">
        <v>22</v>
      </c>
      <c r="D592" t="s">
        <v>26</v>
      </c>
      <c r="E592" t="s">
        <v>31</v>
      </c>
      <c r="F592" t="s">
        <v>2798</v>
      </c>
      <c r="G592" s="2">
        <v>44933</v>
      </c>
      <c r="H592" t="s">
        <v>5579</v>
      </c>
      <c r="I592" t="s">
        <v>5583</v>
      </c>
      <c r="J592" t="s">
        <v>22975</v>
      </c>
      <c r="K592" t="s">
        <v>5589</v>
      </c>
      <c r="L592" t="s">
        <v>8663</v>
      </c>
      <c r="O592" s="3" t="s">
        <v>12016</v>
      </c>
      <c r="P592" t="s">
        <v>14531</v>
      </c>
      <c r="Q592" t="s">
        <v>19894</v>
      </c>
      <c r="R592">
        <v>5</v>
      </c>
      <c r="S592">
        <v>1</v>
      </c>
      <c r="T592" s="7">
        <f ca="1">TODAY()-G592</f>
        <v>32</v>
      </c>
      <c r="U592">
        <v>1</v>
      </c>
    </row>
    <row r="593" spans="1:21" x14ac:dyDescent="0.3">
      <c r="A593" t="s">
        <v>18</v>
      </c>
      <c r="B593" t="s">
        <v>22977</v>
      </c>
      <c r="C593" t="s">
        <v>23</v>
      </c>
      <c r="D593" t="s">
        <v>27</v>
      </c>
      <c r="E593" t="s">
        <v>32</v>
      </c>
      <c r="F593" t="s">
        <v>3229</v>
      </c>
      <c r="G593" s="2">
        <v>44933</v>
      </c>
      <c r="H593" t="s">
        <v>5580</v>
      </c>
      <c r="I593" t="s">
        <v>5583</v>
      </c>
      <c r="J593" t="s">
        <v>5587</v>
      </c>
      <c r="K593" t="s">
        <v>5589</v>
      </c>
      <c r="L593" t="s">
        <v>9162</v>
      </c>
      <c r="O593" s="3" t="s">
        <v>12017</v>
      </c>
      <c r="P593" t="s">
        <v>14890</v>
      </c>
      <c r="Q593" t="s">
        <v>20377</v>
      </c>
      <c r="R593">
        <v>5</v>
      </c>
      <c r="S593">
        <v>1</v>
      </c>
      <c r="T593" s="7">
        <f ca="1">TODAY()-G593</f>
        <v>32</v>
      </c>
      <c r="U593">
        <v>1</v>
      </c>
    </row>
    <row r="594" spans="1:21" x14ac:dyDescent="0.3">
      <c r="A594" t="s">
        <v>18</v>
      </c>
      <c r="B594" t="s">
        <v>22977</v>
      </c>
      <c r="C594" t="s">
        <v>23</v>
      </c>
      <c r="D594" t="s">
        <v>27</v>
      </c>
      <c r="E594" t="s">
        <v>32</v>
      </c>
      <c r="F594" t="s">
        <v>483</v>
      </c>
      <c r="G594" s="2">
        <v>44933</v>
      </c>
      <c r="H594" t="s">
        <v>5580</v>
      </c>
      <c r="I594" t="s">
        <v>5583</v>
      </c>
      <c r="J594" t="s">
        <v>5587</v>
      </c>
      <c r="K594" t="s">
        <v>5589</v>
      </c>
      <c r="L594" t="s">
        <v>9163</v>
      </c>
      <c r="O594" s="3" t="s">
        <v>12017</v>
      </c>
      <c r="P594" t="s">
        <v>14891</v>
      </c>
      <c r="Q594" t="s">
        <v>20378</v>
      </c>
      <c r="R594">
        <v>5</v>
      </c>
      <c r="S594">
        <v>1</v>
      </c>
      <c r="T594" s="7">
        <f ca="1">TODAY()-G594</f>
        <v>32</v>
      </c>
      <c r="U594">
        <v>1</v>
      </c>
    </row>
    <row r="595" spans="1:21" x14ac:dyDescent="0.3">
      <c r="A595" t="s">
        <v>18</v>
      </c>
      <c r="B595" t="s">
        <v>22977</v>
      </c>
      <c r="C595" t="s">
        <v>23</v>
      </c>
      <c r="D595" t="s">
        <v>27</v>
      </c>
      <c r="E595" t="s">
        <v>32</v>
      </c>
      <c r="F595" t="s">
        <v>51</v>
      </c>
      <c r="G595" s="2">
        <v>44933</v>
      </c>
      <c r="H595" t="s">
        <v>5580</v>
      </c>
      <c r="I595" t="s">
        <v>5583</v>
      </c>
      <c r="J595" t="s">
        <v>5587</v>
      </c>
      <c r="K595" t="s">
        <v>5589</v>
      </c>
      <c r="L595" t="s">
        <v>9170</v>
      </c>
      <c r="O595" s="3" t="s">
        <v>12017</v>
      </c>
      <c r="P595" t="s">
        <v>14897</v>
      </c>
      <c r="Q595" t="s">
        <v>20384</v>
      </c>
      <c r="R595">
        <v>5</v>
      </c>
      <c r="S595">
        <v>1</v>
      </c>
      <c r="T595" s="7">
        <f ca="1">TODAY()-G595</f>
        <v>32</v>
      </c>
      <c r="U595">
        <v>1</v>
      </c>
    </row>
    <row r="596" spans="1:21" x14ac:dyDescent="0.3">
      <c r="A596" t="s">
        <v>20</v>
      </c>
      <c r="B596" t="s">
        <v>22978</v>
      </c>
      <c r="C596" t="s">
        <v>24</v>
      </c>
      <c r="D596" t="s">
        <v>29</v>
      </c>
      <c r="E596" t="s">
        <v>34</v>
      </c>
      <c r="F596" t="s">
        <v>1056</v>
      </c>
      <c r="G596" s="2">
        <v>44933</v>
      </c>
      <c r="H596" t="s">
        <v>5582</v>
      </c>
      <c r="I596" t="s">
        <v>5583</v>
      </c>
      <c r="J596" t="s">
        <v>5587</v>
      </c>
      <c r="K596" t="s">
        <v>5589</v>
      </c>
      <c r="L596" t="s">
        <v>10223</v>
      </c>
      <c r="M596" t="s">
        <v>11941</v>
      </c>
      <c r="N596">
        <v>1</v>
      </c>
      <c r="O596" s="3" t="s">
        <v>12019</v>
      </c>
      <c r="P596" t="s">
        <v>15688</v>
      </c>
      <c r="Q596" t="s">
        <v>21385</v>
      </c>
      <c r="R596">
        <v>5</v>
      </c>
      <c r="S596">
        <v>1</v>
      </c>
      <c r="T596" s="7">
        <f ca="1">TODAY()-G596</f>
        <v>32</v>
      </c>
      <c r="U596">
        <v>1</v>
      </c>
    </row>
    <row r="597" spans="1:21" x14ac:dyDescent="0.3">
      <c r="A597" t="s">
        <v>20</v>
      </c>
      <c r="B597" t="s">
        <v>22978</v>
      </c>
      <c r="C597" t="s">
        <v>24</v>
      </c>
      <c r="D597" t="s">
        <v>29</v>
      </c>
      <c r="E597" t="s">
        <v>34</v>
      </c>
      <c r="F597" t="s">
        <v>4194</v>
      </c>
      <c r="G597" s="2">
        <v>44933</v>
      </c>
      <c r="H597" t="s">
        <v>5582</v>
      </c>
      <c r="I597" t="s">
        <v>5583</v>
      </c>
      <c r="J597" t="s">
        <v>5587</v>
      </c>
      <c r="K597" t="s">
        <v>5589</v>
      </c>
      <c r="L597" t="s">
        <v>10240</v>
      </c>
      <c r="M597" t="s">
        <v>11941</v>
      </c>
      <c r="N597">
        <v>1</v>
      </c>
      <c r="O597" s="3" t="s">
        <v>12019</v>
      </c>
      <c r="P597" t="s">
        <v>15704</v>
      </c>
      <c r="Q597" t="s">
        <v>21401</v>
      </c>
      <c r="R597">
        <v>5</v>
      </c>
      <c r="S597">
        <v>1</v>
      </c>
      <c r="T597" s="7">
        <f ca="1">TODAY()-G597</f>
        <v>32</v>
      </c>
      <c r="U597">
        <v>1</v>
      </c>
    </row>
    <row r="598" spans="1:21" x14ac:dyDescent="0.3">
      <c r="A598" t="s">
        <v>20</v>
      </c>
      <c r="B598" t="s">
        <v>22978</v>
      </c>
      <c r="C598" t="s">
        <v>24</v>
      </c>
      <c r="D598" t="s">
        <v>29</v>
      </c>
      <c r="E598" t="s">
        <v>34</v>
      </c>
      <c r="F598" t="s">
        <v>4221</v>
      </c>
      <c r="G598" s="2">
        <v>44933</v>
      </c>
      <c r="H598" t="s">
        <v>5582</v>
      </c>
      <c r="I598" t="s">
        <v>5583</v>
      </c>
      <c r="J598" t="s">
        <v>5587</v>
      </c>
      <c r="K598" t="s">
        <v>5589</v>
      </c>
      <c r="L598" t="s">
        <v>10272</v>
      </c>
      <c r="M598" t="s">
        <v>11941</v>
      </c>
      <c r="N598">
        <v>1</v>
      </c>
      <c r="O598" s="3" t="s">
        <v>12019</v>
      </c>
      <c r="P598" t="s">
        <v>15727</v>
      </c>
      <c r="Q598" t="s">
        <v>21433</v>
      </c>
      <c r="R598">
        <v>5</v>
      </c>
      <c r="S598">
        <v>1</v>
      </c>
      <c r="T598" s="7">
        <f ca="1">TODAY()-G598</f>
        <v>32</v>
      </c>
      <c r="U598">
        <v>1</v>
      </c>
    </row>
    <row r="599" spans="1:21" x14ac:dyDescent="0.3">
      <c r="A599" t="s">
        <v>20</v>
      </c>
      <c r="B599" t="s">
        <v>22978</v>
      </c>
      <c r="C599" t="s">
        <v>24</v>
      </c>
      <c r="D599" t="s">
        <v>29</v>
      </c>
      <c r="E599" t="s">
        <v>34</v>
      </c>
      <c r="F599" t="s">
        <v>4224</v>
      </c>
      <c r="G599" s="2">
        <v>44933</v>
      </c>
      <c r="H599" t="s">
        <v>5582</v>
      </c>
      <c r="I599" t="s">
        <v>5583</v>
      </c>
      <c r="J599" t="s">
        <v>5587</v>
      </c>
      <c r="K599" t="s">
        <v>5589</v>
      </c>
      <c r="L599" t="s">
        <v>10274</v>
      </c>
      <c r="M599" t="s">
        <v>11941</v>
      </c>
      <c r="N599">
        <v>1</v>
      </c>
      <c r="O599" s="3" t="s">
        <v>12019</v>
      </c>
      <c r="P599" t="s">
        <v>15730</v>
      </c>
      <c r="Q599" t="s">
        <v>21435</v>
      </c>
      <c r="R599">
        <v>5</v>
      </c>
      <c r="S599">
        <v>1</v>
      </c>
      <c r="T599" s="7">
        <f ca="1">TODAY()-G599</f>
        <v>32</v>
      </c>
      <c r="U599">
        <v>1</v>
      </c>
    </row>
    <row r="600" spans="1:21" x14ac:dyDescent="0.3">
      <c r="A600" t="s">
        <v>20</v>
      </c>
      <c r="B600" t="s">
        <v>22978</v>
      </c>
      <c r="C600" t="s">
        <v>24</v>
      </c>
      <c r="D600" t="s">
        <v>29</v>
      </c>
      <c r="E600" t="s">
        <v>34</v>
      </c>
      <c r="F600" t="s">
        <v>4241</v>
      </c>
      <c r="G600" s="2">
        <v>44933</v>
      </c>
      <c r="H600" t="s">
        <v>5582</v>
      </c>
      <c r="I600" t="s">
        <v>5583</v>
      </c>
      <c r="J600" t="s">
        <v>5587</v>
      </c>
      <c r="K600" t="s">
        <v>5589</v>
      </c>
      <c r="L600" t="s">
        <v>10295</v>
      </c>
      <c r="M600" t="s">
        <v>11941</v>
      </c>
      <c r="N600">
        <v>1</v>
      </c>
      <c r="O600" s="3" t="s">
        <v>12019</v>
      </c>
      <c r="P600" t="s">
        <v>15748</v>
      </c>
      <c r="Q600" t="s">
        <v>21456</v>
      </c>
      <c r="R600">
        <v>5</v>
      </c>
      <c r="S600">
        <v>1</v>
      </c>
      <c r="T600" s="7">
        <f ca="1">TODAY()-G600</f>
        <v>32</v>
      </c>
      <c r="U600">
        <v>1</v>
      </c>
    </row>
    <row r="601" spans="1:21" x14ac:dyDescent="0.3">
      <c r="A601" t="s">
        <v>20</v>
      </c>
      <c r="B601" t="s">
        <v>22978</v>
      </c>
      <c r="C601" t="s">
        <v>24</v>
      </c>
      <c r="D601" t="s">
        <v>29</v>
      </c>
      <c r="E601" t="s">
        <v>34</v>
      </c>
      <c r="F601" t="s">
        <v>4243</v>
      </c>
      <c r="G601" s="2">
        <v>44933</v>
      </c>
      <c r="H601" t="s">
        <v>5582</v>
      </c>
      <c r="I601" t="s">
        <v>5583</v>
      </c>
      <c r="J601" t="s">
        <v>5587</v>
      </c>
      <c r="K601" t="s">
        <v>5589</v>
      </c>
      <c r="L601" t="s">
        <v>10297</v>
      </c>
      <c r="M601" t="s">
        <v>11941</v>
      </c>
      <c r="N601">
        <v>1</v>
      </c>
      <c r="O601" s="3" t="s">
        <v>12019</v>
      </c>
      <c r="P601" t="s">
        <v>15750</v>
      </c>
      <c r="Q601" t="s">
        <v>21457</v>
      </c>
      <c r="R601">
        <v>5</v>
      </c>
      <c r="S601">
        <v>1</v>
      </c>
      <c r="T601" s="7">
        <f ca="1">TODAY()-G601</f>
        <v>32</v>
      </c>
      <c r="U601">
        <v>1</v>
      </c>
    </row>
    <row r="602" spans="1:21" x14ac:dyDescent="0.3">
      <c r="A602" t="s">
        <v>20</v>
      </c>
      <c r="B602" t="s">
        <v>22978</v>
      </c>
      <c r="C602" t="s">
        <v>24</v>
      </c>
      <c r="D602" t="s">
        <v>29</v>
      </c>
      <c r="E602" t="s">
        <v>34</v>
      </c>
      <c r="F602" t="s">
        <v>4247</v>
      </c>
      <c r="G602" s="2">
        <v>44933</v>
      </c>
      <c r="H602" t="s">
        <v>5582</v>
      </c>
      <c r="I602" t="s">
        <v>5583</v>
      </c>
      <c r="J602" t="s">
        <v>5587</v>
      </c>
      <c r="K602" t="s">
        <v>5589</v>
      </c>
      <c r="L602" t="s">
        <v>10301</v>
      </c>
      <c r="M602" t="s">
        <v>11941</v>
      </c>
      <c r="N602">
        <v>1</v>
      </c>
      <c r="O602" s="3" t="s">
        <v>12019</v>
      </c>
      <c r="P602" t="s">
        <v>10301</v>
      </c>
      <c r="Q602" t="s">
        <v>21461</v>
      </c>
      <c r="R602">
        <v>5</v>
      </c>
      <c r="S602">
        <v>1</v>
      </c>
      <c r="T602" s="7">
        <f ca="1">TODAY()-G602</f>
        <v>32</v>
      </c>
      <c r="U602">
        <v>1</v>
      </c>
    </row>
    <row r="603" spans="1:21" x14ac:dyDescent="0.3">
      <c r="A603" t="s">
        <v>20</v>
      </c>
      <c r="B603" t="s">
        <v>22978</v>
      </c>
      <c r="C603" t="s">
        <v>24</v>
      </c>
      <c r="D603" t="s">
        <v>29</v>
      </c>
      <c r="E603" t="s">
        <v>34</v>
      </c>
      <c r="F603" t="s">
        <v>4260</v>
      </c>
      <c r="G603" s="2">
        <v>44933</v>
      </c>
      <c r="H603" t="s">
        <v>5582</v>
      </c>
      <c r="I603" t="s">
        <v>5583</v>
      </c>
      <c r="J603" t="s">
        <v>5587</v>
      </c>
      <c r="K603" t="s">
        <v>5589</v>
      </c>
      <c r="L603" t="s">
        <v>10312</v>
      </c>
      <c r="M603" t="s">
        <v>11941</v>
      </c>
      <c r="N603">
        <v>1</v>
      </c>
      <c r="O603" s="3" t="s">
        <v>12019</v>
      </c>
      <c r="P603" t="s">
        <v>12031</v>
      </c>
      <c r="Q603" t="s">
        <v>21468</v>
      </c>
      <c r="R603">
        <v>5</v>
      </c>
      <c r="S603">
        <v>1</v>
      </c>
      <c r="T603" s="7">
        <f ca="1">TODAY()-G603</f>
        <v>32</v>
      </c>
      <c r="U603">
        <v>1</v>
      </c>
    </row>
    <row r="604" spans="1:21" x14ac:dyDescent="0.3">
      <c r="A604" t="s">
        <v>16</v>
      </c>
      <c r="B604" t="s">
        <v>22980</v>
      </c>
      <c r="C604" t="s">
        <v>21</v>
      </c>
      <c r="D604" t="s">
        <v>25</v>
      </c>
      <c r="E604" t="s">
        <v>30</v>
      </c>
      <c r="F604" t="s">
        <v>4608</v>
      </c>
      <c r="G604" s="2">
        <v>44933</v>
      </c>
      <c r="H604" t="s">
        <v>5578</v>
      </c>
      <c r="I604" t="s">
        <v>5583</v>
      </c>
      <c r="J604" t="s">
        <v>5587</v>
      </c>
      <c r="K604" t="s">
        <v>5589</v>
      </c>
      <c r="L604" t="s">
        <v>10755</v>
      </c>
      <c r="M604" t="s">
        <v>11941</v>
      </c>
      <c r="N604">
        <v>1</v>
      </c>
      <c r="O604" s="3" t="s">
        <v>12015</v>
      </c>
      <c r="P604" t="s">
        <v>16107</v>
      </c>
      <c r="Q604" t="s">
        <v>21890</v>
      </c>
      <c r="R604">
        <v>5</v>
      </c>
      <c r="S604">
        <v>1</v>
      </c>
      <c r="T604" s="7">
        <f ca="1">TODAY()-G604</f>
        <v>32</v>
      </c>
      <c r="U604">
        <v>1</v>
      </c>
    </row>
    <row r="605" spans="1:21" x14ac:dyDescent="0.3">
      <c r="A605" t="s">
        <v>16</v>
      </c>
      <c r="B605" t="s">
        <v>22980</v>
      </c>
      <c r="C605" t="s">
        <v>21</v>
      </c>
      <c r="D605" t="s">
        <v>25</v>
      </c>
      <c r="E605" t="s">
        <v>30</v>
      </c>
      <c r="F605" t="s">
        <v>4665</v>
      </c>
      <c r="G605" s="2">
        <v>44933</v>
      </c>
      <c r="H605" t="s">
        <v>5578</v>
      </c>
      <c r="I605" t="s">
        <v>5583</v>
      </c>
      <c r="J605" t="s">
        <v>5587</v>
      </c>
      <c r="K605" t="s">
        <v>5589</v>
      </c>
      <c r="L605" t="s">
        <v>10825</v>
      </c>
      <c r="M605" t="s">
        <v>11941</v>
      </c>
      <c r="N605">
        <v>1</v>
      </c>
      <c r="O605" s="3" t="s">
        <v>12015</v>
      </c>
      <c r="P605" t="s">
        <v>13446</v>
      </c>
      <c r="Q605" t="s">
        <v>21955</v>
      </c>
      <c r="R605">
        <v>5</v>
      </c>
      <c r="S605">
        <v>1</v>
      </c>
      <c r="T605" s="7">
        <f ca="1">TODAY()-G605</f>
        <v>32</v>
      </c>
      <c r="U605">
        <v>1</v>
      </c>
    </row>
    <row r="606" spans="1:21" x14ac:dyDescent="0.3">
      <c r="A606" t="s">
        <v>16</v>
      </c>
      <c r="B606" t="s">
        <v>22980</v>
      </c>
      <c r="C606" t="s">
        <v>21</v>
      </c>
      <c r="D606" t="s">
        <v>25</v>
      </c>
      <c r="E606" t="s">
        <v>30</v>
      </c>
      <c r="F606" t="s">
        <v>505</v>
      </c>
      <c r="G606" s="2">
        <v>44933</v>
      </c>
      <c r="H606" t="s">
        <v>5578</v>
      </c>
      <c r="I606" t="s">
        <v>5583</v>
      </c>
      <c r="J606" t="s">
        <v>5587</v>
      </c>
      <c r="K606" t="s">
        <v>5589</v>
      </c>
      <c r="L606" t="s">
        <v>6283</v>
      </c>
      <c r="M606" t="s">
        <v>11941</v>
      </c>
      <c r="N606">
        <v>1</v>
      </c>
      <c r="O606" s="3" t="s">
        <v>12015</v>
      </c>
      <c r="P606" t="s">
        <v>6495</v>
      </c>
      <c r="Q606" t="s">
        <v>17643</v>
      </c>
      <c r="R606">
        <v>5</v>
      </c>
      <c r="S606">
        <v>1</v>
      </c>
      <c r="T606" s="7">
        <f ca="1">TODAY()-G606</f>
        <v>32</v>
      </c>
      <c r="U606">
        <v>1</v>
      </c>
    </row>
    <row r="607" spans="1:21" x14ac:dyDescent="0.3">
      <c r="A607" t="s">
        <v>16</v>
      </c>
      <c r="B607" t="s">
        <v>22980</v>
      </c>
      <c r="C607" t="s">
        <v>21</v>
      </c>
      <c r="D607" t="s">
        <v>25</v>
      </c>
      <c r="E607" t="s">
        <v>30</v>
      </c>
      <c r="F607" t="s">
        <v>4668</v>
      </c>
      <c r="G607" s="2">
        <v>44933</v>
      </c>
      <c r="H607" t="s">
        <v>5578</v>
      </c>
      <c r="I607" t="s">
        <v>5583</v>
      </c>
      <c r="J607" t="s">
        <v>5587</v>
      </c>
      <c r="K607" t="s">
        <v>5589</v>
      </c>
      <c r="L607" t="s">
        <v>10828</v>
      </c>
      <c r="M607" t="s">
        <v>11941</v>
      </c>
      <c r="N607">
        <v>1</v>
      </c>
      <c r="O607" s="3" t="s">
        <v>12015</v>
      </c>
      <c r="P607" t="s">
        <v>16153</v>
      </c>
      <c r="Q607" t="s">
        <v>19248</v>
      </c>
      <c r="R607">
        <v>5</v>
      </c>
      <c r="S607">
        <v>1</v>
      </c>
      <c r="T607" s="7">
        <f ca="1">TODAY()-G607</f>
        <v>32</v>
      </c>
      <c r="U607">
        <v>1</v>
      </c>
    </row>
    <row r="608" spans="1:21" x14ac:dyDescent="0.3">
      <c r="A608" t="s">
        <v>16</v>
      </c>
      <c r="B608" t="s">
        <v>22980</v>
      </c>
      <c r="C608" t="s">
        <v>21</v>
      </c>
      <c r="D608" t="s">
        <v>25</v>
      </c>
      <c r="E608" t="s">
        <v>30</v>
      </c>
      <c r="F608" t="s">
        <v>4687</v>
      </c>
      <c r="G608" s="2">
        <v>44933</v>
      </c>
      <c r="H608" t="s">
        <v>5578</v>
      </c>
      <c r="I608" t="s">
        <v>5583</v>
      </c>
      <c r="J608" t="s">
        <v>5587</v>
      </c>
      <c r="K608" t="s">
        <v>5589</v>
      </c>
      <c r="L608" t="s">
        <v>7247</v>
      </c>
      <c r="M608" t="s">
        <v>11942</v>
      </c>
      <c r="N608" t="s">
        <v>12007</v>
      </c>
      <c r="O608" s="3" t="s">
        <v>12015</v>
      </c>
      <c r="P608" t="s">
        <v>7247</v>
      </c>
      <c r="Q608" t="s">
        <v>17706</v>
      </c>
      <c r="R608">
        <v>5</v>
      </c>
      <c r="S608">
        <v>1</v>
      </c>
      <c r="T608" s="7">
        <f ca="1">TODAY()-G608</f>
        <v>32</v>
      </c>
      <c r="U608">
        <v>1</v>
      </c>
    </row>
    <row r="609" spans="1:21" x14ac:dyDescent="0.3">
      <c r="A609" t="s">
        <v>16</v>
      </c>
      <c r="B609" t="s">
        <v>22980</v>
      </c>
      <c r="C609" t="s">
        <v>21</v>
      </c>
      <c r="D609" t="s">
        <v>25</v>
      </c>
      <c r="E609" t="s">
        <v>30</v>
      </c>
      <c r="F609" t="s">
        <v>5457</v>
      </c>
      <c r="G609" s="2">
        <v>44933</v>
      </c>
      <c r="H609" t="s">
        <v>5578</v>
      </c>
      <c r="I609" t="s">
        <v>5583</v>
      </c>
      <c r="J609" t="s">
        <v>22975</v>
      </c>
      <c r="K609" t="s">
        <v>5589</v>
      </c>
      <c r="L609" t="s">
        <v>11770</v>
      </c>
      <c r="M609" t="s">
        <v>11941</v>
      </c>
      <c r="N609">
        <v>1</v>
      </c>
      <c r="O609" s="3" t="s">
        <v>12015</v>
      </c>
      <c r="P609" t="s">
        <v>7022</v>
      </c>
      <c r="Q609" t="s">
        <v>22806</v>
      </c>
      <c r="R609">
        <v>5</v>
      </c>
      <c r="S609">
        <v>1</v>
      </c>
      <c r="T609" s="7">
        <f ca="1">TODAY()-G609</f>
        <v>32</v>
      </c>
      <c r="U609">
        <v>1</v>
      </c>
    </row>
    <row r="610" spans="1:21" x14ac:dyDescent="0.3">
      <c r="A610" t="s">
        <v>16</v>
      </c>
      <c r="B610" t="s">
        <v>22980</v>
      </c>
      <c r="C610" t="s">
        <v>21</v>
      </c>
      <c r="D610" t="s">
        <v>25</v>
      </c>
      <c r="E610" t="s">
        <v>30</v>
      </c>
      <c r="F610" t="s">
        <v>5458</v>
      </c>
      <c r="G610" s="2">
        <v>44933</v>
      </c>
      <c r="H610" t="s">
        <v>5578</v>
      </c>
      <c r="I610" t="s">
        <v>5583</v>
      </c>
      <c r="J610" t="s">
        <v>22975</v>
      </c>
      <c r="K610" t="s">
        <v>5589</v>
      </c>
      <c r="L610" t="s">
        <v>11771</v>
      </c>
      <c r="M610" t="s">
        <v>11941</v>
      </c>
      <c r="N610">
        <v>1</v>
      </c>
      <c r="O610" s="3" t="s">
        <v>12015</v>
      </c>
      <c r="P610" t="s">
        <v>16856</v>
      </c>
      <c r="Q610" t="s">
        <v>22807</v>
      </c>
      <c r="R610">
        <v>5</v>
      </c>
      <c r="S610">
        <v>1</v>
      </c>
      <c r="T610" s="7">
        <f ca="1">TODAY()-G610</f>
        <v>32</v>
      </c>
      <c r="U610">
        <v>1</v>
      </c>
    </row>
    <row r="611" spans="1:21" x14ac:dyDescent="0.3">
      <c r="A611" t="s">
        <v>16</v>
      </c>
      <c r="B611" t="s">
        <v>22980</v>
      </c>
      <c r="C611" t="s">
        <v>21</v>
      </c>
      <c r="D611" t="s">
        <v>25</v>
      </c>
      <c r="E611" t="s">
        <v>30</v>
      </c>
      <c r="F611" t="s">
        <v>123</v>
      </c>
      <c r="G611" s="2">
        <v>44932</v>
      </c>
      <c r="H611" t="s">
        <v>5578</v>
      </c>
      <c r="I611" t="s">
        <v>5585</v>
      </c>
      <c r="J611" t="s">
        <v>5587</v>
      </c>
      <c r="K611" t="s">
        <v>5588</v>
      </c>
      <c r="L611" t="s">
        <v>5678</v>
      </c>
      <c r="M611" t="s">
        <v>11941</v>
      </c>
      <c r="N611">
        <v>1</v>
      </c>
      <c r="O611" s="3" t="s">
        <v>12015</v>
      </c>
      <c r="P611" t="s">
        <v>12094</v>
      </c>
      <c r="Q611" t="s">
        <v>17054</v>
      </c>
      <c r="R611">
        <v>1</v>
      </c>
      <c r="S611">
        <v>1</v>
      </c>
      <c r="T611" s="7">
        <f ca="1">TODAY()-G611</f>
        <v>33</v>
      </c>
      <c r="U611">
        <v>-1</v>
      </c>
    </row>
    <row r="612" spans="1:21" x14ac:dyDescent="0.3">
      <c r="A612" t="s">
        <v>16</v>
      </c>
      <c r="B612" t="s">
        <v>22980</v>
      </c>
      <c r="C612" t="s">
        <v>21</v>
      </c>
      <c r="D612" t="s">
        <v>25</v>
      </c>
      <c r="E612" t="s">
        <v>30</v>
      </c>
      <c r="F612" t="s">
        <v>92</v>
      </c>
      <c r="G612" s="2">
        <v>44932</v>
      </c>
      <c r="H612" t="s">
        <v>5578</v>
      </c>
      <c r="I612" t="s">
        <v>5586</v>
      </c>
      <c r="J612" t="s">
        <v>5587</v>
      </c>
      <c r="K612" t="s">
        <v>5588</v>
      </c>
      <c r="L612" t="s">
        <v>5646</v>
      </c>
      <c r="O612" s="3" t="s">
        <v>12015</v>
      </c>
      <c r="P612" t="s">
        <v>12063</v>
      </c>
      <c r="Q612" t="s">
        <v>17022</v>
      </c>
      <c r="R612">
        <v>2</v>
      </c>
      <c r="S612">
        <v>1</v>
      </c>
      <c r="T612" s="7">
        <f ca="1">TODAY()-G612</f>
        <v>33</v>
      </c>
      <c r="U612">
        <v>-1</v>
      </c>
    </row>
    <row r="613" spans="1:21" x14ac:dyDescent="0.3">
      <c r="A613" t="s">
        <v>16</v>
      </c>
      <c r="B613" t="s">
        <v>22980</v>
      </c>
      <c r="C613" t="s">
        <v>21</v>
      </c>
      <c r="D613" t="s">
        <v>25</v>
      </c>
      <c r="E613" t="s">
        <v>30</v>
      </c>
      <c r="F613" t="s">
        <v>51</v>
      </c>
      <c r="G613" s="2">
        <v>44932</v>
      </c>
      <c r="H613" t="s">
        <v>5578</v>
      </c>
      <c r="I613" t="s">
        <v>22</v>
      </c>
      <c r="J613" t="s">
        <v>5587</v>
      </c>
      <c r="K613" t="s">
        <v>5588</v>
      </c>
      <c r="L613" t="s">
        <v>5606</v>
      </c>
      <c r="M613" t="s">
        <v>11942</v>
      </c>
      <c r="N613">
        <v>2</v>
      </c>
      <c r="O613" s="3" t="s">
        <v>12015</v>
      </c>
      <c r="P613" t="s">
        <v>12030</v>
      </c>
      <c r="Q613" t="s">
        <v>16982</v>
      </c>
      <c r="R613">
        <v>4</v>
      </c>
      <c r="S613">
        <v>1</v>
      </c>
      <c r="T613" s="7">
        <f ca="1">TODAY()-G613</f>
        <v>33</v>
      </c>
      <c r="U613">
        <v>-1</v>
      </c>
    </row>
    <row r="614" spans="1:21" x14ac:dyDescent="0.3">
      <c r="A614" t="s">
        <v>16</v>
      </c>
      <c r="B614" t="s">
        <v>22980</v>
      </c>
      <c r="C614" t="s">
        <v>21</v>
      </c>
      <c r="D614" t="s">
        <v>25</v>
      </c>
      <c r="E614" t="s">
        <v>30</v>
      </c>
      <c r="F614" t="s">
        <v>63</v>
      </c>
      <c r="G614" s="2">
        <v>44932</v>
      </c>
      <c r="H614" t="s">
        <v>5578</v>
      </c>
      <c r="I614" t="s">
        <v>22</v>
      </c>
      <c r="J614" t="s">
        <v>5587</v>
      </c>
      <c r="K614" t="s">
        <v>5588</v>
      </c>
      <c r="L614" t="s">
        <v>5618</v>
      </c>
      <c r="M614" t="s">
        <v>11941</v>
      </c>
      <c r="N614">
        <v>1</v>
      </c>
      <c r="O614" s="3" t="s">
        <v>12015</v>
      </c>
      <c r="P614" t="s">
        <v>12040</v>
      </c>
      <c r="Q614" t="s">
        <v>16994</v>
      </c>
      <c r="R614">
        <v>4</v>
      </c>
      <c r="S614">
        <v>1</v>
      </c>
      <c r="T614" s="7">
        <f ca="1">TODAY()-G614</f>
        <v>33</v>
      </c>
      <c r="U614">
        <v>-1</v>
      </c>
    </row>
    <row r="615" spans="1:21" x14ac:dyDescent="0.3">
      <c r="A615" t="s">
        <v>16</v>
      </c>
      <c r="B615" t="s">
        <v>22980</v>
      </c>
      <c r="C615" t="s">
        <v>21</v>
      </c>
      <c r="D615" t="s">
        <v>25</v>
      </c>
      <c r="E615" t="s">
        <v>30</v>
      </c>
      <c r="F615" t="s">
        <v>64</v>
      </c>
      <c r="G615" s="2">
        <v>44932</v>
      </c>
      <c r="H615" t="s">
        <v>5578</v>
      </c>
      <c r="I615" t="s">
        <v>22</v>
      </c>
      <c r="J615" t="s">
        <v>5587</v>
      </c>
      <c r="K615" t="s">
        <v>5588</v>
      </c>
      <c r="L615" t="s">
        <v>5619</v>
      </c>
      <c r="M615" t="s">
        <v>11941</v>
      </c>
      <c r="N615">
        <v>1</v>
      </c>
      <c r="O615" s="3" t="s">
        <v>12015</v>
      </c>
      <c r="P615" t="s">
        <v>6495</v>
      </c>
      <c r="Q615" t="s">
        <v>16995</v>
      </c>
      <c r="R615">
        <v>4</v>
      </c>
      <c r="S615">
        <v>1</v>
      </c>
      <c r="T615" s="7">
        <f ca="1">TODAY()-G615</f>
        <v>33</v>
      </c>
      <c r="U615">
        <v>-1</v>
      </c>
    </row>
    <row r="616" spans="1:21" x14ac:dyDescent="0.3">
      <c r="A616" t="s">
        <v>16</v>
      </c>
      <c r="B616" t="s">
        <v>22980</v>
      </c>
      <c r="C616" t="s">
        <v>21</v>
      </c>
      <c r="D616" t="s">
        <v>25</v>
      </c>
      <c r="E616" t="s">
        <v>30</v>
      </c>
      <c r="F616" t="s">
        <v>72</v>
      </c>
      <c r="G616" s="2">
        <v>44932</v>
      </c>
      <c r="H616" t="s">
        <v>5578</v>
      </c>
      <c r="I616" t="s">
        <v>22</v>
      </c>
      <c r="J616" t="s">
        <v>5587</v>
      </c>
      <c r="K616" t="s">
        <v>5588</v>
      </c>
      <c r="L616" t="s">
        <v>5627</v>
      </c>
      <c r="M616" t="s">
        <v>11941</v>
      </c>
      <c r="N616">
        <v>1</v>
      </c>
      <c r="O616" s="3" t="s">
        <v>12015</v>
      </c>
      <c r="P616" t="s">
        <v>12045</v>
      </c>
      <c r="Q616" t="s">
        <v>17003</v>
      </c>
      <c r="R616">
        <v>4</v>
      </c>
      <c r="S616">
        <v>1</v>
      </c>
      <c r="T616" s="7">
        <f ca="1">TODAY()-G616</f>
        <v>33</v>
      </c>
      <c r="U616">
        <v>-1</v>
      </c>
    </row>
    <row r="617" spans="1:21" x14ac:dyDescent="0.3">
      <c r="A617" t="s">
        <v>17</v>
      </c>
      <c r="B617" t="s">
        <v>22980</v>
      </c>
      <c r="C617" t="s">
        <v>22</v>
      </c>
      <c r="D617" t="s">
        <v>26</v>
      </c>
      <c r="E617" t="s">
        <v>31</v>
      </c>
      <c r="F617" t="s">
        <v>51</v>
      </c>
      <c r="G617" s="2">
        <v>44932</v>
      </c>
      <c r="H617" t="s">
        <v>5579</v>
      </c>
      <c r="I617" t="s">
        <v>22</v>
      </c>
      <c r="J617" t="s">
        <v>5587</v>
      </c>
      <c r="K617" t="s">
        <v>5589</v>
      </c>
      <c r="L617" t="s">
        <v>6959</v>
      </c>
      <c r="M617" t="s">
        <v>11941</v>
      </c>
      <c r="N617">
        <v>1</v>
      </c>
      <c r="O617" s="3" t="s">
        <v>12016</v>
      </c>
      <c r="P617" t="s">
        <v>13260</v>
      </c>
      <c r="Q617" t="s">
        <v>18306</v>
      </c>
      <c r="R617">
        <v>4</v>
      </c>
      <c r="S617">
        <v>1</v>
      </c>
      <c r="T617" s="7">
        <f ca="1">TODAY()-G617</f>
        <v>33</v>
      </c>
      <c r="U617">
        <v>1</v>
      </c>
    </row>
    <row r="618" spans="1:21" x14ac:dyDescent="0.3">
      <c r="A618" t="s">
        <v>16</v>
      </c>
      <c r="B618" t="s">
        <v>22980</v>
      </c>
      <c r="C618" t="s">
        <v>21</v>
      </c>
      <c r="D618" t="s">
        <v>25</v>
      </c>
      <c r="E618" t="s">
        <v>30</v>
      </c>
      <c r="F618" t="s">
        <v>4584</v>
      </c>
      <c r="G618" s="2">
        <v>44955</v>
      </c>
      <c r="H618" t="s">
        <v>5578</v>
      </c>
      <c r="I618" t="s">
        <v>5583</v>
      </c>
      <c r="J618" t="s">
        <v>5587</v>
      </c>
      <c r="K618" t="s">
        <v>5589</v>
      </c>
      <c r="L618" t="s">
        <v>10720</v>
      </c>
      <c r="O618" s="3" t="s">
        <v>12015</v>
      </c>
      <c r="P618" t="s">
        <v>16081</v>
      </c>
      <c r="Q618" t="s">
        <v>21857</v>
      </c>
      <c r="R618">
        <v>5</v>
      </c>
      <c r="S618">
        <v>1</v>
      </c>
      <c r="T618" s="7">
        <f ca="1">TODAY()-G618</f>
        <v>10</v>
      </c>
      <c r="U618">
        <v>1</v>
      </c>
    </row>
    <row r="619" spans="1:21" x14ac:dyDescent="0.3">
      <c r="A619" t="s">
        <v>18</v>
      </c>
      <c r="B619" t="s">
        <v>22977</v>
      </c>
      <c r="C619" t="s">
        <v>23</v>
      </c>
      <c r="D619" t="s">
        <v>27</v>
      </c>
      <c r="E619" t="s">
        <v>32</v>
      </c>
      <c r="F619" t="s">
        <v>3102</v>
      </c>
      <c r="G619" s="2">
        <v>44932</v>
      </c>
      <c r="H619" t="s">
        <v>5580</v>
      </c>
      <c r="I619" t="s">
        <v>22</v>
      </c>
      <c r="J619" t="s">
        <v>5587</v>
      </c>
      <c r="K619" t="s">
        <v>5589</v>
      </c>
      <c r="L619" t="s">
        <v>9025</v>
      </c>
      <c r="O619" s="3" t="s">
        <v>12017</v>
      </c>
      <c r="P619" t="s">
        <v>14801</v>
      </c>
      <c r="Q619" t="s">
        <v>20246</v>
      </c>
      <c r="R619">
        <v>4</v>
      </c>
      <c r="S619">
        <v>1</v>
      </c>
      <c r="T619" s="7">
        <f ca="1">TODAY()-G619</f>
        <v>33</v>
      </c>
      <c r="U619">
        <v>1</v>
      </c>
    </row>
    <row r="620" spans="1:21" x14ac:dyDescent="0.3">
      <c r="A620" t="s">
        <v>20</v>
      </c>
      <c r="B620" t="s">
        <v>22978</v>
      </c>
      <c r="C620" t="s">
        <v>24</v>
      </c>
      <c r="D620" t="s">
        <v>29</v>
      </c>
      <c r="E620" t="s">
        <v>34</v>
      </c>
      <c r="F620" t="s">
        <v>51</v>
      </c>
      <c r="G620" s="2">
        <v>44932</v>
      </c>
      <c r="H620" t="s">
        <v>5582</v>
      </c>
      <c r="I620" t="s">
        <v>22</v>
      </c>
      <c r="J620" t="s">
        <v>5587</v>
      </c>
      <c r="K620" t="s">
        <v>5589</v>
      </c>
      <c r="L620" t="s">
        <v>10151</v>
      </c>
      <c r="M620" t="s">
        <v>11941</v>
      </c>
      <c r="N620">
        <v>1</v>
      </c>
      <c r="O620" s="3" t="s">
        <v>12019</v>
      </c>
      <c r="P620" t="s">
        <v>15629</v>
      </c>
      <c r="Q620" t="s">
        <v>21315</v>
      </c>
      <c r="R620">
        <v>4</v>
      </c>
      <c r="S620">
        <v>1</v>
      </c>
      <c r="T620" s="7">
        <f ca="1">TODAY()-G620</f>
        <v>33</v>
      </c>
      <c r="U620">
        <v>1</v>
      </c>
    </row>
    <row r="621" spans="1:21" x14ac:dyDescent="0.3">
      <c r="A621" t="s">
        <v>20</v>
      </c>
      <c r="B621" t="s">
        <v>22978</v>
      </c>
      <c r="C621" t="s">
        <v>24</v>
      </c>
      <c r="D621" t="s">
        <v>29</v>
      </c>
      <c r="E621" t="s">
        <v>34</v>
      </c>
      <c r="F621" t="s">
        <v>4114</v>
      </c>
      <c r="G621" s="2">
        <v>44932</v>
      </c>
      <c r="H621" t="s">
        <v>5582</v>
      </c>
      <c r="I621" t="s">
        <v>22</v>
      </c>
      <c r="J621" t="s">
        <v>5587</v>
      </c>
      <c r="K621" t="s">
        <v>5589</v>
      </c>
      <c r="L621" t="s">
        <v>6953</v>
      </c>
      <c r="M621" t="s">
        <v>11941</v>
      </c>
      <c r="N621">
        <v>1</v>
      </c>
      <c r="O621" s="3" t="s">
        <v>12019</v>
      </c>
      <c r="P621" t="s">
        <v>6953</v>
      </c>
      <c r="Q621" t="s">
        <v>17706</v>
      </c>
      <c r="R621">
        <v>4</v>
      </c>
      <c r="S621">
        <v>1</v>
      </c>
      <c r="T621" s="7">
        <f ca="1">TODAY()-G621</f>
        <v>33</v>
      </c>
      <c r="U621">
        <v>1</v>
      </c>
    </row>
    <row r="622" spans="1:21" x14ac:dyDescent="0.3">
      <c r="A622" t="s">
        <v>20</v>
      </c>
      <c r="B622" t="s">
        <v>22978</v>
      </c>
      <c r="C622" t="s">
        <v>24</v>
      </c>
      <c r="D622" t="s">
        <v>29</v>
      </c>
      <c r="E622" t="s">
        <v>34</v>
      </c>
      <c r="F622" t="s">
        <v>51</v>
      </c>
      <c r="G622" s="2">
        <v>44932</v>
      </c>
      <c r="H622" t="s">
        <v>5582</v>
      </c>
      <c r="I622" t="s">
        <v>22</v>
      </c>
      <c r="J622" t="s">
        <v>5587</v>
      </c>
      <c r="K622" t="s">
        <v>5589</v>
      </c>
      <c r="L622" t="s">
        <v>10155</v>
      </c>
      <c r="M622" t="s">
        <v>11941</v>
      </c>
      <c r="N622">
        <v>1</v>
      </c>
      <c r="O622" s="3" t="s">
        <v>12019</v>
      </c>
      <c r="P622" t="s">
        <v>15633</v>
      </c>
      <c r="Q622" t="s">
        <v>21318</v>
      </c>
      <c r="R622">
        <v>4</v>
      </c>
      <c r="S622">
        <v>1</v>
      </c>
      <c r="T622" s="7">
        <f ca="1">TODAY()-G622</f>
        <v>33</v>
      </c>
      <c r="U622">
        <v>1</v>
      </c>
    </row>
    <row r="623" spans="1:21" x14ac:dyDescent="0.3">
      <c r="A623" t="s">
        <v>16</v>
      </c>
      <c r="B623" t="s">
        <v>22980</v>
      </c>
      <c r="C623" t="s">
        <v>21</v>
      </c>
      <c r="D623" t="s">
        <v>25</v>
      </c>
      <c r="E623" t="s">
        <v>30</v>
      </c>
      <c r="F623" t="s">
        <v>51</v>
      </c>
      <c r="G623" s="2">
        <v>44932</v>
      </c>
      <c r="H623" t="s">
        <v>5578</v>
      </c>
      <c r="I623" t="s">
        <v>22</v>
      </c>
      <c r="J623" t="s">
        <v>5587</v>
      </c>
      <c r="K623" t="s">
        <v>5589</v>
      </c>
      <c r="L623" t="s">
        <v>5606</v>
      </c>
      <c r="M623" t="s">
        <v>11942</v>
      </c>
      <c r="N623" t="s">
        <v>12007</v>
      </c>
      <c r="O623" s="3" t="s">
        <v>12015</v>
      </c>
      <c r="P623" t="s">
        <v>12030</v>
      </c>
      <c r="Q623" t="s">
        <v>16982</v>
      </c>
      <c r="R623">
        <v>4</v>
      </c>
      <c r="S623">
        <v>1</v>
      </c>
      <c r="T623" s="7">
        <f ca="1">TODAY()-G623</f>
        <v>33</v>
      </c>
      <c r="U623">
        <v>1</v>
      </c>
    </row>
    <row r="624" spans="1:21" x14ac:dyDescent="0.3">
      <c r="A624" t="s">
        <v>16</v>
      </c>
      <c r="B624" t="s">
        <v>22980</v>
      </c>
      <c r="C624" t="s">
        <v>21</v>
      </c>
      <c r="D624" t="s">
        <v>25</v>
      </c>
      <c r="E624" t="s">
        <v>30</v>
      </c>
      <c r="F624" t="s">
        <v>63</v>
      </c>
      <c r="G624" s="2">
        <v>44932</v>
      </c>
      <c r="H624" t="s">
        <v>5578</v>
      </c>
      <c r="I624" t="s">
        <v>22</v>
      </c>
      <c r="J624" t="s">
        <v>5587</v>
      </c>
      <c r="K624" t="s">
        <v>5589</v>
      </c>
      <c r="L624" t="s">
        <v>5618</v>
      </c>
      <c r="M624" t="s">
        <v>11941</v>
      </c>
      <c r="N624">
        <v>1</v>
      </c>
      <c r="O624" s="3" t="s">
        <v>12015</v>
      </c>
      <c r="P624" t="s">
        <v>12040</v>
      </c>
      <c r="Q624" t="s">
        <v>16994</v>
      </c>
      <c r="R624">
        <v>4</v>
      </c>
      <c r="S624">
        <v>1</v>
      </c>
      <c r="T624" s="7">
        <f ca="1">TODAY()-G624</f>
        <v>33</v>
      </c>
      <c r="U624">
        <v>1</v>
      </c>
    </row>
    <row r="625" spans="1:21" x14ac:dyDescent="0.3">
      <c r="A625" t="s">
        <v>16</v>
      </c>
      <c r="B625" t="s">
        <v>22980</v>
      </c>
      <c r="C625" t="s">
        <v>21</v>
      </c>
      <c r="D625" t="s">
        <v>25</v>
      </c>
      <c r="E625" t="s">
        <v>30</v>
      </c>
      <c r="F625" t="s">
        <v>64</v>
      </c>
      <c r="G625" s="2">
        <v>44932</v>
      </c>
      <c r="H625" t="s">
        <v>5578</v>
      </c>
      <c r="I625" t="s">
        <v>22</v>
      </c>
      <c r="J625" t="s">
        <v>5587</v>
      </c>
      <c r="K625" t="s">
        <v>5589</v>
      </c>
      <c r="L625" t="s">
        <v>5619</v>
      </c>
      <c r="M625" t="s">
        <v>11941</v>
      </c>
      <c r="N625">
        <v>1</v>
      </c>
      <c r="O625" s="3" t="s">
        <v>12015</v>
      </c>
      <c r="P625" t="s">
        <v>6495</v>
      </c>
      <c r="Q625" t="s">
        <v>16995</v>
      </c>
      <c r="R625">
        <v>4</v>
      </c>
      <c r="S625">
        <v>1</v>
      </c>
      <c r="T625" s="7">
        <f ca="1">TODAY()-G625</f>
        <v>33</v>
      </c>
      <c r="U625">
        <v>1</v>
      </c>
    </row>
    <row r="626" spans="1:21" x14ac:dyDescent="0.3">
      <c r="A626" t="s">
        <v>16</v>
      </c>
      <c r="B626" t="s">
        <v>22980</v>
      </c>
      <c r="C626" t="s">
        <v>21</v>
      </c>
      <c r="D626" t="s">
        <v>25</v>
      </c>
      <c r="E626" t="s">
        <v>30</v>
      </c>
      <c r="F626" t="s">
        <v>72</v>
      </c>
      <c r="G626" s="2">
        <v>44932</v>
      </c>
      <c r="H626" t="s">
        <v>5578</v>
      </c>
      <c r="I626" t="s">
        <v>22</v>
      </c>
      <c r="J626" t="s">
        <v>5587</v>
      </c>
      <c r="K626" t="s">
        <v>5589</v>
      </c>
      <c r="L626" t="s">
        <v>5627</v>
      </c>
      <c r="M626" t="s">
        <v>11941</v>
      </c>
      <c r="N626">
        <v>1</v>
      </c>
      <c r="O626" s="3" t="s">
        <v>12015</v>
      </c>
      <c r="P626" t="s">
        <v>12045</v>
      </c>
      <c r="Q626" t="s">
        <v>17003</v>
      </c>
      <c r="R626">
        <v>4</v>
      </c>
      <c r="S626">
        <v>1</v>
      </c>
      <c r="T626" s="7">
        <f ca="1">TODAY()-G626</f>
        <v>33</v>
      </c>
      <c r="U626">
        <v>1</v>
      </c>
    </row>
    <row r="627" spans="1:21" x14ac:dyDescent="0.3">
      <c r="A627" t="s">
        <v>17</v>
      </c>
      <c r="B627" t="s">
        <v>22980</v>
      </c>
      <c r="C627" t="s">
        <v>22</v>
      </c>
      <c r="D627" t="s">
        <v>26</v>
      </c>
      <c r="E627" t="s">
        <v>31</v>
      </c>
      <c r="F627" t="s">
        <v>1294</v>
      </c>
      <c r="G627" s="2">
        <v>44932</v>
      </c>
      <c r="H627" t="s">
        <v>5579</v>
      </c>
      <c r="I627" t="s">
        <v>5583</v>
      </c>
      <c r="J627" t="s">
        <v>5587</v>
      </c>
      <c r="K627" t="s">
        <v>5589</v>
      </c>
      <c r="L627" t="s">
        <v>7032</v>
      </c>
      <c r="O627" s="3" t="s">
        <v>12016</v>
      </c>
      <c r="P627" t="s">
        <v>13317</v>
      </c>
      <c r="Q627" t="s">
        <v>18374</v>
      </c>
      <c r="R627">
        <v>5</v>
      </c>
      <c r="S627">
        <v>1</v>
      </c>
      <c r="T627" s="7">
        <f ca="1">TODAY()-G627</f>
        <v>33</v>
      </c>
      <c r="U627">
        <v>1</v>
      </c>
    </row>
    <row r="628" spans="1:21" x14ac:dyDescent="0.3">
      <c r="A628" t="s">
        <v>17</v>
      </c>
      <c r="B628" t="s">
        <v>22980</v>
      </c>
      <c r="C628" t="s">
        <v>22</v>
      </c>
      <c r="D628" t="s">
        <v>26</v>
      </c>
      <c r="E628" t="s">
        <v>31</v>
      </c>
      <c r="F628" t="s">
        <v>1312</v>
      </c>
      <c r="G628" s="2">
        <v>44932</v>
      </c>
      <c r="H628" t="s">
        <v>5579</v>
      </c>
      <c r="I628" t="s">
        <v>5583</v>
      </c>
      <c r="J628" t="s">
        <v>5587</v>
      </c>
      <c r="K628" t="s">
        <v>5589</v>
      </c>
      <c r="L628" t="s">
        <v>7051</v>
      </c>
      <c r="O628" s="3" t="s">
        <v>12016</v>
      </c>
      <c r="P628" t="s">
        <v>7051</v>
      </c>
      <c r="R628">
        <v>5</v>
      </c>
      <c r="S628">
        <v>1</v>
      </c>
      <c r="T628" s="7">
        <f ca="1">TODAY()-G628</f>
        <v>33</v>
      </c>
      <c r="U628">
        <v>1</v>
      </c>
    </row>
    <row r="629" spans="1:21" x14ac:dyDescent="0.3">
      <c r="A629" t="s">
        <v>18</v>
      </c>
      <c r="B629" t="s">
        <v>22977</v>
      </c>
      <c r="C629" t="s">
        <v>23</v>
      </c>
      <c r="D629" t="s">
        <v>27</v>
      </c>
      <c r="E629" t="s">
        <v>32</v>
      </c>
      <c r="F629" t="s">
        <v>3171</v>
      </c>
      <c r="G629" s="2">
        <v>44956</v>
      </c>
      <c r="H629" t="s">
        <v>5580</v>
      </c>
      <c r="I629" t="s">
        <v>5583</v>
      </c>
      <c r="J629" t="s">
        <v>5587</v>
      </c>
      <c r="K629" t="s">
        <v>5589</v>
      </c>
      <c r="L629" t="s">
        <v>9099</v>
      </c>
      <c r="O629" s="3" t="s">
        <v>12017</v>
      </c>
      <c r="P629" t="s">
        <v>8027</v>
      </c>
      <c r="Q629" t="s">
        <v>20318</v>
      </c>
      <c r="R629">
        <v>5</v>
      </c>
      <c r="S629">
        <v>1</v>
      </c>
      <c r="T629" s="7">
        <f ca="1">TODAY()-G629</f>
        <v>9</v>
      </c>
      <c r="U629">
        <v>1</v>
      </c>
    </row>
    <row r="630" spans="1:21" x14ac:dyDescent="0.3">
      <c r="A630" t="s">
        <v>19</v>
      </c>
      <c r="B630" t="s">
        <v>22979</v>
      </c>
      <c r="C630" t="s">
        <v>23</v>
      </c>
      <c r="D630" t="s">
        <v>28</v>
      </c>
      <c r="E630" t="s">
        <v>33</v>
      </c>
      <c r="F630" t="s">
        <v>378</v>
      </c>
      <c r="G630" s="2">
        <v>44932</v>
      </c>
      <c r="H630" t="s">
        <v>5581</v>
      </c>
      <c r="I630" t="s">
        <v>5583</v>
      </c>
      <c r="J630" t="s">
        <v>22975</v>
      </c>
      <c r="K630" t="s">
        <v>5589</v>
      </c>
      <c r="L630" t="s">
        <v>10043</v>
      </c>
      <c r="M630" t="s">
        <v>11941</v>
      </c>
      <c r="N630">
        <v>1</v>
      </c>
      <c r="O630" s="3" t="s">
        <v>12018</v>
      </c>
      <c r="P630" t="s">
        <v>6953</v>
      </c>
      <c r="Q630" t="s">
        <v>21207</v>
      </c>
      <c r="R630">
        <v>5</v>
      </c>
      <c r="S630">
        <v>1</v>
      </c>
      <c r="T630" s="7">
        <f ca="1">TODAY()-G630</f>
        <v>33</v>
      </c>
      <c r="U630">
        <v>1</v>
      </c>
    </row>
    <row r="631" spans="1:21" x14ac:dyDescent="0.3">
      <c r="A631" t="s">
        <v>18</v>
      </c>
      <c r="B631" t="s">
        <v>22977</v>
      </c>
      <c r="C631" t="s">
        <v>23</v>
      </c>
      <c r="D631" t="s">
        <v>27</v>
      </c>
      <c r="E631" t="s">
        <v>32</v>
      </c>
      <c r="F631" t="s">
        <v>932</v>
      </c>
      <c r="G631" s="2">
        <v>44958</v>
      </c>
      <c r="H631" t="s">
        <v>5580</v>
      </c>
      <c r="I631" t="s">
        <v>5585</v>
      </c>
      <c r="J631" t="s">
        <v>22975</v>
      </c>
      <c r="K631" t="s">
        <v>5588</v>
      </c>
      <c r="L631" t="s">
        <v>6601</v>
      </c>
      <c r="M631" t="s">
        <v>11941</v>
      </c>
      <c r="N631">
        <v>1</v>
      </c>
      <c r="O631" s="3" t="s">
        <v>12017</v>
      </c>
      <c r="P631" t="s">
        <v>12932</v>
      </c>
      <c r="Q631" t="s">
        <v>17950</v>
      </c>
      <c r="R631">
        <v>1</v>
      </c>
      <c r="S631">
        <v>1</v>
      </c>
      <c r="T631" s="7">
        <f ca="1">TODAY()-G631</f>
        <v>7</v>
      </c>
      <c r="U631">
        <v>-1</v>
      </c>
    </row>
    <row r="632" spans="1:21" x14ac:dyDescent="0.3">
      <c r="A632" t="s">
        <v>20</v>
      </c>
      <c r="B632" t="s">
        <v>22978</v>
      </c>
      <c r="C632" t="s">
        <v>24</v>
      </c>
      <c r="D632" t="s">
        <v>29</v>
      </c>
      <c r="E632" t="s">
        <v>34</v>
      </c>
      <c r="F632" t="s">
        <v>4204</v>
      </c>
      <c r="G632" s="2">
        <v>44932</v>
      </c>
      <c r="H632" t="s">
        <v>5582</v>
      </c>
      <c r="I632" t="s">
        <v>5583</v>
      </c>
      <c r="J632" t="s">
        <v>5587</v>
      </c>
      <c r="K632" t="s">
        <v>5589</v>
      </c>
      <c r="L632" t="s">
        <v>10253</v>
      </c>
      <c r="M632" t="s">
        <v>11941</v>
      </c>
      <c r="N632">
        <v>1</v>
      </c>
      <c r="O632" s="3" t="s">
        <v>12019</v>
      </c>
      <c r="P632" t="s">
        <v>15712</v>
      </c>
      <c r="Q632" t="s">
        <v>21414</v>
      </c>
      <c r="R632">
        <v>5</v>
      </c>
      <c r="S632">
        <v>1</v>
      </c>
      <c r="T632" s="7">
        <f ca="1">TODAY()-G632</f>
        <v>33</v>
      </c>
      <c r="U632">
        <v>1</v>
      </c>
    </row>
    <row r="633" spans="1:21" x14ac:dyDescent="0.3">
      <c r="A633" t="s">
        <v>20</v>
      </c>
      <c r="B633" t="s">
        <v>22978</v>
      </c>
      <c r="C633" t="s">
        <v>24</v>
      </c>
      <c r="D633" t="s">
        <v>29</v>
      </c>
      <c r="E633" t="s">
        <v>34</v>
      </c>
      <c r="F633" t="s">
        <v>4234</v>
      </c>
      <c r="G633" s="2">
        <v>44932</v>
      </c>
      <c r="H633" t="s">
        <v>5582</v>
      </c>
      <c r="I633" t="s">
        <v>5583</v>
      </c>
      <c r="J633" t="s">
        <v>5587</v>
      </c>
      <c r="K633" t="s">
        <v>5589</v>
      </c>
      <c r="L633" t="s">
        <v>10288</v>
      </c>
      <c r="M633" t="s">
        <v>11941</v>
      </c>
      <c r="N633">
        <v>1</v>
      </c>
      <c r="O633" s="3" t="s">
        <v>12019</v>
      </c>
      <c r="P633" t="s">
        <v>15742</v>
      </c>
      <c r="Q633" t="s">
        <v>21449</v>
      </c>
      <c r="R633">
        <v>5</v>
      </c>
      <c r="S633">
        <v>1</v>
      </c>
      <c r="T633" s="7">
        <f ca="1">TODAY()-G633</f>
        <v>33</v>
      </c>
      <c r="U633">
        <v>1</v>
      </c>
    </row>
    <row r="634" spans="1:21" x14ac:dyDescent="0.3">
      <c r="A634" t="s">
        <v>20</v>
      </c>
      <c r="B634" t="s">
        <v>22978</v>
      </c>
      <c r="C634" t="s">
        <v>24</v>
      </c>
      <c r="D634" t="s">
        <v>29</v>
      </c>
      <c r="E634" t="s">
        <v>34</v>
      </c>
      <c r="F634" t="s">
        <v>4236</v>
      </c>
      <c r="G634" s="2">
        <v>44932</v>
      </c>
      <c r="H634" t="s">
        <v>5582</v>
      </c>
      <c r="I634" t="s">
        <v>5583</v>
      </c>
      <c r="J634" t="s">
        <v>5587</v>
      </c>
      <c r="K634" t="s">
        <v>5589</v>
      </c>
      <c r="L634" t="s">
        <v>10290</v>
      </c>
      <c r="M634" t="s">
        <v>11941</v>
      </c>
      <c r="N634">
        <v>1</v>
      </c>
      <c r="O634" s="3" t="s">
        <v>12019</v>
      </c>
      <c r="P634" t="s">
        <v>15744</v>
      </c>
      <c r="Q634" t="s">
        <v>21451</v>
      </c>
      <c r="R634">
        <v>5</v>
      </c>
      <c r="S634">
        <v>1</v>
      </c>
      <c r="T634" s="7">
        <f ca="1">TODAY()-G634</f>
        <v>33</v>
      </c>
      <c r="U634">
        <v>1</v>
      </c>
    </row>
    <row r="635" spans="1:21" x14ac:dyDescent="0.3">
      <c r="A635" t="s">
        <v>20</v>
      </c>
      <c r="B635" t="s">
        <v>22978</v>
      </c>
      <c r="C635" t="s">
        <v>24</v>
      </c>
      <c r="D635" t="s">
        <v>29</v>
      </c>
      <c r="E635" t="s">
        <v>34</v>
      </c>
      <c r="F635" t="s">
        <v>4257</v>
      </c>
      <c r="G635" s="2">
        <v>44932</v>
      </c>
      <c r="H635" t="s">
        <v>5582</v>
      </c>
      <c r="I635" t="s">
        <v>5583</v>
      </c>
      <c r="J635" t="s">
        <v>5587</v>
      </c>
      <c r="K635" t="s">
        <v>5589</v>
      </c>
      <c r="L635" t="s">
        <v>10310</v>
      </c>
      <c r="M635" t="s">
        <v>11941</v>
      </c>
      <c r="N635">
        <v>1</v>
      </c>
      <c r="O635" s="3" t="s">
        <v>12019</v>
      </c>
      <c r="P635" t="s">
        <v>10310</v>
      </c>
      <c r="R635">
        <v>5</v>
      </c>
      <c r="S635">
        <v>1</v>
      </c>
      <c r="T635" s="7">
        <f ca="1">TODAY()-G635</f>
        <v>33</v>
      </c>
      <c r="U635">
        <v>1</v>
      </c>
    </row>
    <row r="636" spans="1:21" x14ac:dyDescent="0.3">
      <c r="A636" t="s">
        <v>20</v>
      </c>
      <c r="B636" t="s">
        <v>22978</v>
      </c>
      <c r="C636" t="s">
        <v>24</v>
      </c>
      <c r="D636" t="s">
        <v>29</v>
      </c>
      <c r="E636" t="s">
        <v>34</v>
      </c>
      <c r="F636" t="s">
        <v>4259</v>
      </c>
      <c r="G636" s="2">
        <v>44932</v>
      </c>
      <c r="H636" t="s">
        <v>5582</v>
      </c>
      <c r="I636" t="s">
        <v>5583</v>
      </c>
      <c r="J636" t="s">
        <v>5587</v>
      </c>
      <c r="K636" t="s">
        <v>5589</v>
      </c>
      <c r="L636" t="s">
        <v>10311</v>
      </c>
      <c r="M636" t="s">
        <v>11941</v>
      </c>
      <c r="N636">
        <v>1</v>
      </c>
      <c r="O636" s="3" t="s">
        <v>12019</v>
      </c>
      <c r="P636" t="s">
        <v>10957</v>
      </c>
      <c r="Q636" t="s">
        <v>21467</v>
      </c>
      <c r="R636">
        <v>5</v>
      </c>
      <c r="S636">
        <v>1</v>
      </c>
      <c r="T636" s="7">
        <f ca="1">TODAY()-G636</f>
        <v>33</v>
      </c>
      <c r="U636">
        <v>1</v>
      </c>
    </row>
    <row r="637" spans="1:21" x14ac:dyDescent="0.3">
      <c r="A637" t="s">
        <v>16</v>
      </c>
      <c r="B637" t="s">
        <v>22980</v>
      </c>
      <c r="C637" t="s">
        <v>21</v>
      </c>
      <c r="D637" t="s">
        <v>25</v>
      </c>
      <c r="E637" t="s">
        <v>30</v>
      </c>
      <c r="F637" t="s">
        <v>4620</v>
      </c>
      <c r="G637" s="2">
        <v>44932</v>
      </c>
      <c r="H637" t="s">
        <v>5578</v>
      </c>
      <c r="I637" t="s">
        <v>5583</v>
      </c>
      <c r="J637" t="s">
        <v>5587</v>
      </c>
      <c r="K637" t="s">
        <v>5589</v>
      </c>
      <c r="L637" t="s">
        <v>10770</v>
      </c>
      <c r="M637" t="s">
        <v>11941</v>
      </c>
      <c r="N637">
        <v>1</v>
      </c>
      <c r="O637" s="3" t="s">
        <v>12015</v>
      </c>
      <c r="P637" t="s">
        <v>16116</v>
      </c>
      <c r="Q637" t="s">
        <v>21905</v>
      </c>
      <c r="R637">
        <v>5</v>
      </c>
      <c r="S637">
        <v>1</v>
      </c>
      <c r="T637" s="7">
        <f ca="1">TODAY()-G637</f>
        <v>33</v>
      </c>
      <c r="U637">
        <v>1</v>
      </c>
    </row>
    <row r="638" spans="1:21" x14ac:dyDescent="0.3">
      <c r="A638" t="s">
        <v>16</v>
      </c>
      <c r="B638" t="s">
        <v>22980</v>
      </c>
      <c r="C638" t="s">
        <v>21</v>
      </c>
      <c r="D638" t="s">
        <v>25</v>
      </c>
      <c r="E638" t="s">
        <v>30</v>
      </c>
      <c r="F638" t="s">
        <v>4632</v>
      </c>
      <c r="G638" s="2">
        <v>44932</v>
      </c>
      <c r="H638" t="s">
        <v>5578</v>
      </c>
      <c r="I638" t="s">
        <v>5583</v>
      </c>
      <c r="J638" t="s">
        <v>5587</v>
      </c>
      <c r="K638" t="s">
        <v>5589</v>
      </c>
      <c r="L638" t="s">
        <v>10781</v>
      </c>
      <c r="O638" s="3" t="s">
        <v>12015</v>
      </c>
      <c r="P638" t="s">
        <v>16121</v>
      </c>
      <c r="Q638" t="s">
        <v>21915</v>
      </c>
      <c r="R638">
        <v>5</v>
      </c>
      <c r="S638">
        <v>1</v>
      </c>
      <c r="T638" s="7">
        <f ca="1">TODAY()-G638</f>
        <v>33</v>
      </c>
      <c r="U638">
        <v>1</v>
      </c>
    </row>
    <row r="639" spans="1:21" x14ac:dyDescent="0.3">
      <c r="A639" t="s">
        <v>16</v>
      </c>
      <c r="B639" t="s">
        <v>22980</v>
      </c>
      <c r="C639" t="s">
        <v>21</v>
      </c>
      <c r="D639" t="s">
        <v>25</v>
      </c>
      <c r="E639" t="s">
        <v>30</v>
      </c>
      <c r="F639" t="s">
        <v>4655</v>
      </c>
      <c r="G639" s="2">
        <v>44932</v>
      </c>
      <c r="H639" t="s">
        <v>5578</v>
      </c>
      <c r="I639" t="s">
        <v>5583</v>
      </c>
      <c r="J639" t="s">
        <v>5587</v>
      </c>
      <c r="K639" t="s">
        <v>5589</v>
      </c>
      <c r="L639" t="s">
        <v>10809</v>
      </c>
      <c r="M639" t="s">
        <v>11941</v>
      </c>
      <c r="N639">
        <v>1</v>
      </c>
      <c r="O639" s="3" t="s">
        <v>12015</v>
      </c>
      <c r="P639" t="s">
        <v>16141</v>
      </c>
      <c r="Q639" t="s">
        <v>21940</v>
      </c>
      <c r="R639">
        <v>5</v>
      </c>
      <c r="S639">
        <v>1</v>
      </c>
      <c r="T639" s="7">
        <f ca="1">TODAY()-G639</f>
        <v>33</v>
      </c>
      <c r="U639">
        <v>1</v>
      </c>
    </row>
    <row r="640" spans="1:21" x14ac:dyDescent="0.3">
      <c r="A640" t="s">
        <v>16</v>
      </c>
      <c r="B640" t="s">
        <v>22980</v>
      </c>
      <c r="C640" t="s">
        <v>21</v>
      </c>
      <c r="D640" t="s">
        <v>25</v>
      </c>
      <c r="E640" t="s">
        <v>30</v>
      </c>
      <c r="F640" t="s">
        <v>4714</v>
      </c>
      <c r="G640" s="2">
        <v>44932</v>
      </c>
      <c r="H640" t="s">
        <v>5578</v>
      </c>
      <c r="I640" t="s">
        <v>5583</v>
      </c>
      <c r="J640" t="s">
        <v>5587</v>
      </c>
      <c r="K640" t="s">
        <v>5589</v>
      </c>
      <c r="L640" t="s">
        <v>10879</v>
      </c>
      <c r="M640" t="s">
        <v>11941</v>
      </c>
      <c r="N640">
        <v>1</v>
      </c>
      <c r="O640" s="3" t="s">
        <v>12015</v>
      </c>
      <c r="P640" t="s">
        <v>16189</v>
      </c>
      <c r="Q640" t="s">
        <v>21999</v>
      </c>
      <c r="R640">
        <v>5</v>
      </c>
      <c r="S640">
        <v>1</v>
      </c>
      <c r="T640" s="7">
        <f ca="1">TODAY()-G640</f>
        <v>33</v>
      </c>
      <c r="U640">
        <v>1</v>
      </c>
    </row>
    <row r="641" spans="1:21" x14ac:dyDescent="0.3">
      <c r="A641" t="s">
        <v>16</v>
      </c>
      <c r="B641" t="s">
        <v>22980</v>
      </c>
      <c r="C641" t="s">
        <v>21</v>
      </c>
      <c r="D641" t="s">
        <v>25</v>
      </c>
      <c r="E641" t="s">
        <v>30</v>
      </c>
      <c r="F641" t="s">
        <v>56</v>
      </c>
      <c r="G641" s="2">
        <v>44931</v>
      </c>
      <c r="H641" t="s">
        <v>5578</v>
      </c>
      <c r="I641" t="s">
        <v>22</v>
      </c>
      <c r="J641" t="s">
        <v>5587</v>
      </c>
      <c r="K641" t="s">
        <v>5588</v>
      </c>
      <c r="L641" t="s">
        <v>5611</v>
      </c>
      <c r="O641" s="3" t="s">
        <v>12015</v>
      </c>
      <c r="P641" t="s">
        <v>12034</v>
      </c>
      <c r="Q641" t="s">
        <v>16987</v>
      </c>
      <c r="R641">
        <v>4</v>
      </c>
      <c r="S641">
        <v>1</v>
      </c>
      <c r="T641" s="7">
        <f ca="1">TODAY()-G641</f>
        <v>34</v>
      </c>
      <c r="U641">
        <v>-1</v>
      </c>
    </row>
    <row r="642" spans="1:21" x14ac:dyDescent="0.3">
      <c r="A642" t="s">
        <v>16</v>
      </c>
      <c r="B642" t="s">
        <v>22980</v>
      </c>
      <c r="C642" t="s">
        <v>21</v>
      </c>
      <c r="D642" t="s">
        <v>25</v>
      </c>
      <c r="E642" t="s">
        <v>30</v>
      </c>
      <c r="F642" t="s">
        <v>61</v>
      </c>
      <c r="G642" s="2">
        <v>44931</v>
      </c>
      <c r="H642" t="s">
        <v>5578</v>
      </c>
      <c r="I642" t="s">
        <v>22</v>
      </c>
      <c r="J642" t="s">
        <v>5587</v>
      </c>
      <c r="K642" t="s">
        <v>5588</v>
      </c>
      <c r="L642" t="s">
        <v>5616</v>
      </c>
      <c r="O642" s="3" t="s">
        <v>12015</v>
      </c>
      <c r="P642" t="s">
        <v>12039</v>
      </c>
      <c r="Q642" t="s">
        <v>16992</v>
      </c>
      <c r="R642">
        <v>4</v>
      </c>
      <c r="S642">
        <v>1</v>
      </c>
      <c r="T642" s="7">
        <f ca="1">TODAY()-G642</f>
        <v>34</v>
      </c>
      <c r="U642">
        <v>-1</v>
      </c>
    </row>
    <row r="643" spans="1:21" x14ac:dyDescent="0.3">
      <c r="A643" t="s">
        <v>16</v>
      </c>
      <c r="B643" t="s">
        <v>22980</v>
      </c>
      <c r="C643" t="s">
        <v>21</v>
      </c>
      <c r="D643" t="s">
        <v>25</v>
      </c>
      <c r="E643" t="s">
        <v>30</v>
      </c>
      <c r="F643" t="s">
        <v>71</v>
      </c>
      <c r="G643" s="2">
        <v>44931</v>
      </c>
      <c r="H643" t="s">
        <v>5578</v>
      </c>
      <c r="I643" t="s">
        <v>22</v>
      </c>
      <c r="J643" t="s">
        <v>5587</v>
      </c>
      <c r="K643" t="s">
        <v>5588</v>
      </c>
      <c r="L643" t="s">
        <v>5626</v>
      </c>
      <c r="O643" s="3" t="s">
        <v>12015</v>
      </c>
      <c r="P643" t="s">
        <v>6346</v>
      </c>
      <c r="Q643" t="s">
        <v>17002</v>
      </c>
      <c r="R643">
        <v>4</v>
      </c>
      <c r="S643">
        <v>1</v>
      </c>
      <c r="T643" s="7">
        <f ca="1">TODAY()-G643</f>
        <v>34</v>
      </c>
      <c r="U643">
        <v>-1</v>
      </c>
    </row>
    <row r="644" spans="1:21" x14ac:dyDescent="0.3">
      <c r="A644" t="s">
        <v>17</v>
      </c>
      <c r="B644" t="s">
        <v>22980</v>
      </c>
      <c r="C644" t="s">
        <v>22</v>
      </c>
      <c r="D644" t="s">
        <v>26</v>
      </c>
      <c r="E644" t="s">
        <v>31</v>
      </c>
      <c r="F644" t="s">
        <v>1210</v>
      </c>
      <c r="G644" s="2">
        <v>44931</v>
      </c>
      <c r="H644" t="s">
        <v>5579</v>
      </c>
      <c r="I644" t="s">
        <v>22</v>
      </c>
      <c r="J644" t="s">
        <v>5587</v>
      </c>
      <c r="K644" t="s">
        <v>5589</v>
      </c>
      <c r="L644" t="s">
        <v>6947</v>
      </c>
      <c r="M644" t="s">
        <v>11941</v>
      </c>
      <c r="N644">
        <v>1</v>
      </c>
      <c r="O644" s="3" t="s">
        <v>12016</v>
      </c>
      <c r="P644" t="s">
        <v>13249</v>
      </c>
      <c r="Q644" t="s">
        <v>18295</v>
      </c>
      <c r="R644">
        <v>4</v>
      </c>
      <c r="S644">
        <v>1</v>
      </c>
      <c r="T644" s="7">
        <f ca="1">TODAY()-G644</f>
        <v>34</v>
      </c>
      <c r="U644">
        <v>1</v>
      </c>
    </row>
    <row r="645" spans="1:21" x14ac:dyDescent="0.3">
      <c r="A645" t="s">
        <v>20</v>
      </c>
      <c r="B645" t="s">
        <v>22978</v>
      </c>
      <c r="C645" t="s">
        <v>24</v>
      </c>
      <c r="D645" t="s">
        <v>29</v>
      </c>
      <c r="E645" t="s">
        <v>34</v>
      </c>
      <c r="F645" t="s">
        <v>3225</v>
      </c>
      <c r="G645" s="2">
        <v>44931</v>
      </c>
      <c r="H645" t="s">
        <v>5582</v>
      </c>
      <c r="I645" t="s">
        <v>22</v>
      </c>
      <c r="J645" t="s">
        <v>5587</v>
      </c>
      <c r="K645" t="s">
        <v>5589</v>
      </c>
      <c r="L645" t="s">
        <v>10148</v>
      </c>
      <c r="M645" t="s">
        <v>11941</v>
      </c>
      <c r="N645">
        <v>1</v>
      </c>
      <c r="O645" s="3" t="s">
        <v>12019</v>
      </c>
      <c r="P645" t="s">
        <v>15626</v>
      </c>
      <c r="Q645" t="s">
        <v>21312</v>
      </c>
      <c r="R645">
        <v>4</v>
      </c>
      <c r="S645">
        <v>1</v>
      </c>
      <c r="T645" s="7">
        <f ca="1">TODAY()-G645</f>
        <v>34</v>
      </c>
      <c r="U645">
        <v>1</v>
      </c>
    </row>
    <row r="646" spans="1:21" x14ac:dyDescent="0.3">
      <c r="A646" t="s">
        <v>16</v>
      </c>
      <c r="B646" t="s">
        <v>22980</v>
      </c>
      <c r="C646" t="s">
        <v>21</v>
      </c>
      <c r="D646" t="s">
        <v>25</v>
      </c>
      <c r="E646" t="s">
        <v>30</v>
      </c>
      <c r="F646" t="s">
        <v>56</v>
      </c>
      <c r="G646" s="2">
        <v>44931</v>
      </c>
      <c r="H646" t="s">
        <v>5578</v>
      </c>
      <c r="I646" t="s">
        <v>22</v>
      </c>
      <c r="J646" t="s">
        <v>5587</v>
      </c>
      <c r="K646" t="s">
        <v>5589</v>
      </c>
      <c r="L646" t="s">
        <v>5611</v>
      </c>
      <c r="O646" s="3" t="s">
        <v>12015</v>
      </c>
      <c r="P646" t="s">
        <v>12034</v>
      </c>
      <c r="Q646" t="s">
        <v>16987</v>
      </c>
      <c r="R646">
        <v>4</v>
      </c>
      <c r="S646">
        <v>1</v>
      </c>
      <c r="T646" s="7">
        <f ca="1">TODAY()-G646</f>
        <v>34</v>
      </c>
      <c r="U646">
        <v>1</v>
      </c>
    </row>
    <row r="647" spans="1:21" x14ac:dyDescent="0.3">
      <c r="A647" t="s">
        <v>16</v>
      </c>
      <c r="B647" t="s">
        <v>22980</v>
      </c>
      <c r="C647" t="s">
        <v>21</v>
      </c>
      <c r="D647" t="s">
        <v>25</v>
      </c>
      <c r="E647" t="s">
        <v>30</v>
      </c>
      <c r="F647" t="s">
        <v>61</v>
      </c>
      <c r="G647" s="2">
        <v>44931</v>
      </c>
      <c r="H647" t="s">
        <v>5578</v>
      </c>
      <c r="I647" t="s">
        <v>22</v>
      </c>
      <c r="J647" t="s">
        <v>5587</v>
      </c>
      <c r="K647" t="s">
        <v>5589</v>
      </c>
      <c r="L647" t="s">
        <v>5616</v>
      </c>
      <c r="O647" s="3" t="s">
        <v>12015</v>
      </c>
      <c r="P647" t="s">
        <v>12039</v>
      </c>
      <c r="Q647" t="s">
        <v>16992</v>
      </c>
      <c r="R647">
        <v>4</v>
      </c>
      <c r="S647">
        <v>1</v>
      </c>
      <c r="T647" s="7">
        <f ca="1">TODAY()-G647</f>
        <v>34</v>
      </c>
      <c r="U647">
        <v>1</v>
      </c>
    </row>
    <row r="648" spans="1:21" x14ac:dyDescent="0.3">
      <c r="A648" t="s">
        <v>16</v>
      </c>
      <c r="B648" t="s">
        <v>22980</v>
      </c>
      <c r="C648" t="s">
        <v>21</v>
      </c>
      <c r="D648" t="s">
        <v>25</v>
      </c>
      <c r="E648" t="s">
        <v>30</v>
      </c>
      <c r="F648" t="s">
        <v>71</v>
      </c>
      <c r="G648" s="2">
        <v>44931</v>
      </c>
      <c r="H648" t="s">
        <v>5578</v>
      </c>
      <c r="I648" t="s">
        <v>22</v>
      </c>
      <c r="J648" t="s">
        <v>5587</v>
      </c>
      <c r="K648" t="s">
        <v>5589</v>
      </c>
      <c r="L648" t="s">
        <v>5626</v>
      </c>
      <c r="O648" s="3" t="s">
        <v>12015</v>
      </c>
      <c r="P648" t="s">
        <v>6346</v>
      </c>
      <c r="Q648" t="s">
        <v>17002</v>
      </c>
      <c r="R648">
        <v>4</v>
      </c>
      <c r="S648">
        <v>1</v>
      </c>
      <c r="T648" s="7">
        <f ca="1">TODAY()-G648</f>
        <v>34</v>
      </c>
      <c r="U648">
        <v>1</v>
      </c>
    </row>
    <row r="649" spans="1:21" x14ac:dyDescent="0.3">
      <c r="A649" t="s">
        <v>17</v>
      </c>
      <c r="B649" t="s">
        <v>22980</v>
      </c>
      <c r="C649" t="s">
        <v>22</v>
      </c>
      <c r="D649" t="s">
        <v>26</v>
      </c>
      <c r="E649" t="s">
        <v>31</v>
      </c>
      <c r="F649" t="s">
        <v>1314</v>
      </c>
      <c r="G649" s="2">
        <v>44931</v>
      </c>
      <c r="H649" t="s">
        <v>5579</v>
      </c>
      <c r="I649" t="s">
        <v>5583</v>
      </c>
      <c r="J649" t="s">
        <v>5587</v>
      </c>
      <c r="K649" t="s">
        <v>5589</v>
      </c>
      <c r="L649" t="s">
        <v>7053</v>
      </c>
      <c r="O649" s="3" t="s">
        <v>12016</v>
      </c>
      <c r="P649" t="s">
        <v>13329</v>
      </c>
      <c r="Q649" t="s">
        <v>17706</v>
      </c>
      <c r="R649">
        <v>5</v>
      </c>
      <c r="S649">
        <v>1</v>
      </c>
      <c r="T649" s="7">
        <f ca="1">TODAY()-G649</f>
        <v>34</v>
      </c>
      <c r="U649">
        <v>1</v>
      </c>
    </row>
    <row r="650" spans="1:21" x14ac:dyDescent="0.3">
      <c r="A650" t="s">
        <v>18</v>
      </c>
      <c r="B650" t="s">
        <v>22977</v>
      </c>
      <c r="C650" t="s">
        <v>23</v>
      </c>
      <c r="D650" t="s">
        <v>27</v>
      </c>
      <c r="E650" t="s">
        <v>32</v>
      </c>
      <c r="F650" t="s">
        <v>3206</v>
      </c>
      <c r="G650" s="2">
        <v>44931</v>
      </c>
      <c r="H650" t="s">
        <v>5580</v>
      </c>
      <c r="I650" t="s">
        <v>5583</v>
      </c>
      <c r="J650" t="s">
        <v>5587</v>
      </c>
      <c r="K650" t="s">
        <v>5589</v>
      </c>
      <c r="L650" t="s">
        <v>9138</v>
      </c>
      <c r="O650" s="3" t="s">
        <v>12017</v>
      </c>
      <c r="P650" t="s">
        <v>13990</v>
      </c>
      <c r="Q650" t="s">
        <v>20354</v>
      </c>
      <c r="R650">
        <v>5</v>
      </c>
      <c r="S650">
        <v>1</v>
      </c>
      <c r="T650" s="7">
        <f ca="1">TODAY()-G650</f>
        <v>34</v>
      </c>
      <c r="U650">
        <v>1</v>
      </c>
    </row>
    <row r="651" spans="1:21" x14ac:dyDescent="0.3">
      <c r="A651" t="s">
        <v>19</v>
      </c>
      <c r="B651" t="s">
        <v>22979</v>
      </c>
      <c r="C651" t="s">
        <v>23</v>
      </c>
      <c r="D651" t="s">
        <v>28</v>
      </c>
      <c r="E651" t="s">
        <v>33</v>
      </c>
      <c r="F651" t="s">
        <v>3854</v>
      </c>
      <c r="G651" s="2">
        <v>44931</v>
      </c>
      <c r="H651" t="s">
        <v>5581</v>
      </c>
      <c r="I651" t="s">
        <v>5583</v>
      </c>
      <c r="J651" t="s">
        <v>5587</v>
      </c>
      <c r="K651" t="s">
        <v>5589</v>
      </c>
      <c r="L651" t="s">
        <v>9860</v>
      </c>
      <c r="M651" t="s">
        <v>11941</v>
      </c>
      <c r="N651">
        <v>1</v>
      </c>
      <c r="O651" s="3" t="s">
        <v>12018</v>
      </c>
      <c r="P651" t="s">
        <v>15397</v>
      </c>
      <c r="Q651" t="s">
        <v>21033</v>
      </c>
      <c r="R651">
        <v>5</v>
      </c>
      <c r="S651">
        <v>1</v>
      </c>
      <c r="T651" s="7">
        <f ca="1">TODAY()-G651</f>
        <v>34</v>
      </c>
      <c r="U651">
        <v>1</v>
      </c>
    </row>
    <row r="652" spans="1:21" x14ac:dyDescent="0.3">
      <c r="A652" t="s">
        <v>20</v>
      </c>
      <c r="B652" t="s">
        <v>22978</v>
      </c>
      <c r="C652" t="s">
        <v>24</v>
      </c>
      <c r="D652" t="s">
        <v>29</v>
      </c>
      <c r="E652" t="s">
        <v>34</v>
      </c>
      <c r="F652" t="s">
        <v>207</v>
      </c>
      <c r="G652" s="2">
        <v>44931</v>
      </c>
      <c r="H652" t="s">
        <v>5582</v>
      </c>
      <c r="I652" t="s">
        <v>5583</v>
      </c>
      <c r="J652" t="s">
        <v>5587</v>
      </c>
      <c r="K652" t="s">
        <v>5589</v>
      </c>
      <c r="L652" t="s">
        <v>10222</v>
      </c>
      <c r="M652" t="s">
        <v>11941</v>
      </c>
      <c r="N652">
        <v>1</v>
      </c>
      <c r="O652" s="3" t="s">
        <v>12019</v>
      </c>
      <c r="P652" t="s">
        <v>15687</v>
      </c>
      <c r="Q652" t="s">
        <v>21384</v>
      </c>
      <c r="R652">
        <v>5</v>
      </c>
      <c r="S652">
        <v>1</v>
      </c>
      <c r="T652" s="7">
        <f ca="1">TODAY()-G652</f>
        <v>34</v>
      </c>
      <c r="U652">
        <v>1</v>
      </c>
    </row>
    <row r="653" spans="1:21" x14ac:dyDescent="0.3">
      <c r="A653" t="s">
        <v>20</v>
      </c>
      <c r="B653" t="s">
        <v>22978</v>
      </c>
      <c r="C653" t="s">
        <v>24</v>
      </c>
      <c r="D653" t="s">
        <v>29</v>
      </c>
      <c r="E653" t="s">
        <v>34</v>
      </c>
      <c r="F653" t="s">
        <v>4183</v>
      </c>
      <c r="G653" s="2">
        <v>44931</v>
      </c>
      <c r="H653" t="s">
        <v>5582</v>
      </c>
      <c r="I653" t="s">
        <v>5583</v>
      </c>
      <c r="J653" t="s">
        <v>5587</v>
      </c>
      <c r="K653" t="s">
        <v>5589</v>
      </c>
      <c r="L653" t="s">
        <v>10226</v>
      </c>
      <c r="M653" t="s">
        <v>11941</v>
      </c>
      <c r="N653">
        <v>1</v>
      </c>
      <c r="O653" s="3" t="s">
        <v>12019</v>
      </c>
      <c r="P653" t="s">
        <v>15691</v>
      </c>
      <c r="Q653" t="s">
        <v>21388</v>
      </c>
      <c r="R653">
        <v>5</v>
      </c>
      <c r="S653">
        <v>1</v>
      </c>
      <c r="T653" s="7">
        <f ca="1">TODAY()-G653</f>
        <v>34</v>
      </c>
      <c r="U653">
        <v>1</v>
      </c>
    </row>
    <row r="654" spans="1:21" x14ac:dyDescent="0.3">
      <c r="A654" t="s">
        <v>20</v>
      </c>
      <c r="B654" t="s">
        <v>22978</v>
      </c>
      <c r="C654" t="s">
        <v>24</v>
      </c>
      <c r="D654" t="s">
        <v>29</v>
      </c>
      <c r="E654" t="s">
        <v>34</v>
      </c>
      <c r="F654" t="s">
        <v>4201</v>
      </c>
      <c r="G654" s="2">
        <v>44931</v>
      </c>
      <c r="H654" t="s">
        <v>5582</v>
      </c>
      <c r="I654" t="s">
        <v>5583</v>
      </c>
      <c r="J654" t="s">
        <v>5587</v>
      </c>
      <c r="K654" t="s">
        <v>5589</v>
      </c>
      <c r="L654" t="s">
        <v>10249</v>
      </c>
      <c r="M654" t="s">
        <v>11941</v>
      </c>
      <c r="N654">
        <v>1</v>
      </c>
      <c r="O654" s="3" t="s">
        <v>12019</v>
      </c>
      <c r="P654" t="s">
        <v>15697</v>
      </c>
      <c r="Q654" t="s">
        <v>21410</v>
      </c>
      <c r="R654">
        <v>5</v>
      </c>
      <c r="S654">
        <v>1</v>
      </c>
      <c r="T654" s="7">
        <f ca="1">TODAY()-G654</f>
        <v>34</v>
      </c>
      <c r="U654">
        <v>1</v>
      </c>
    </row>
    <row r="655" spans="1:21" x14ac:dyDescent="0.3">
      <c r="A655" t="s">
        <v>20</v>
      </c>
      <c r="B655" t="s">
        <v>22978</v>
      </c>
      <c r="C655" t="s">
        <v>24</v>
      </c>
      <c r="D655" t="s">
        <v>29</v>
      </c>
      <c r="E655" t="s">
        <v>34</v>
      </c>
      <c r="F655" t="s">
        <v>3854</v>
      </c>
      <c r="G655" s="2">
        <v>44931</v>
      </c>
      <c r="H655" t="s">
        <v>5582</v>
      </c>
      <c r="I655" t="s">
        <v>5583</v>
      </c>
      <c r="J655" t="s">
        <v>5587</v>
      </c>
      <c r="K655" t="s">
        <v>5589</v>
      </c>
      <c r="L655" t="s">
        <v>10285</v>
      </c>
      <c r="M655" t="s">
        <v>11941</v>
      </c>
      <c r="N655">
        <v>1</v>
      </c>
      <c r="O655" s="3" t="s">
        <v>12019</v>
      </c>
      <c r="P655" t="s">
        <v>15740</v>
      </c>
      <c r="Q655" t="s">
        <v>21446</v>
      </c>
      <c r="R655">
        <v>5</v>
      </c>
      <c r="S655">
        <v>1</v>
      </c>
      <c r="T655" s="7">
        <f ca="1">TODAY()-G655</f>
        <v>34</v>
      </c>
      <c r="U655">
        <v>1</v>
      </c>
    </row>
    <row r="656" spans="1:21" x14ac:dyDescent="0.3">
      <c r="A656" t="s">
        <v>16</v>
      </c>
      <c r="B656" t="s">
        <v>22980</v>
      </c>
      <c r="C656" t="s">
        <v>21</v>
      </c>
      <c r="D656" t="s">
        <v>25</v>
      </c>
      <c r="E656" t="s">
        <v>30</v>
      </c>
      <c r="F656" t="s">
        <v>4105</v>
      </c>
      <c r="G656" s="2">
        <v>44931</v>
      </c>
      <c r="H656" t="s">
        <v>5578</v>
      </c>
      <c r="I656" t="s">
        <v>5583</v>
      </c>
      <c r="J656" t="s">
        <v>5587</v>
      </c>
      <c r="K656" t="s">
        <v>5589</v>
      </c>
      <c r="L656" t="s">
        <v>10819</v>
      </c>
      <c r="O656" s="3" t="s">
        <v>12015</v>
      </c>
      <c r="P656" t="s">
        <v>7226</v>
      </c>
      <c r="Q656" t="s">
        <v>21950</v>
      </c>
      <c r="R656">
        <v>5</v>
      </c>
      <c r="S656">
        <v>1</v>
      </c>
      <c r="T656" s="7">
        <f ca="1">TODAY()-G656</f>
        <v>34</v>
      </c>
      <c r="U656">
        <v>1</v>
      </c>
    </row>
    <row r="657" spans="1:21" x14ac:dyDescent="0.3">
      <c r="A657" t="s">
        <v>16</v>
      </c>
      <c r="B657" t="s">
        <v>22980</v>
      </c>
      <c r="C657" t="s">
        <v>21</v>
      </c>
      <c r="D657" t="s">
        <v>25</v>
      </c>
      <c r="E657" t="s">
        <v>30</v>
      </c>
      <c r="F657" t="s">
        <v>1754</v>
      </c>
      <c r="G657" s="2">
        <v>44931</v>
      </c>
      <c r="H657" t="s">
        <v>5578</v>
      </c>
      <c r="I657" t="s">
        <v>5583</v>
      </c>
      <c r="J657" t="s">
        <v>5587</v>
      </c>
      <c r="K657" t="s">
        <v>5589</v>
      </c>
      <c r="L657" t="s">
        <v>10824</v>
      </c>
      <c r="O657" s="3" t="s">
        <v>12015</v>
      </c>
      <c r="P657" t="s">
        <v>8169</v>
      </c>
      <c r="Q657" t="s">
        <v>21954</v>
      </c>
      <c r="R657">
        <v>5</v>
      </c>
      <c r="S657">
        <v>1</v>
      </c>
      <c r="T657" s="7">
        <f ca="1">TODAY()-G657</f>
        <v>34</v>
      </c>
      <c r="U657">
        <v>1</v>
      </c>
    </row>
    <row r="658" spans="1:21" x14ac:dyDescent="0.3">
      <c r="A658" t="s">
        <v>16</v>
      </c>
      <c r="B658" t="s">
        <v>22980</v>
      </c>
      <c r="C658" t="s">
        <v>21</v>
      </c>
      <c r="D658" t="s">
        <v>25</v>
      </c>
      <c r="E658" t="s">
        <v>30</v>
      </c>
      <c r="F658" t="s">
        <v>1314</v>
      </c>
      <c r="G658" s="2">
        <v>44931</v>
      </c>
      <c r="H658" t="s">
        <v>5578</v>
      </c>
      <c r="I658" t="s">
        <v>5583</v>
      </c>
      <c r="J658" t="s">
        <v>5587</v>
      </c>
      <c r="K658" t="s">
        <v>5589</v>
      </c>
      <c r="L658" t="s">
        <v>10849</v>
      </c>
      <c r="O658" s="3" t="s">
        <v>12015</v>
      </c>
      <c r="P658" t="s">
        <v>16168</v>
      </c>
      <c r="R658">
        <v>5</v>
      </c>
      <c r="S658">
        <v>1</v>
      </c>
      <c r="T658" s="7">
        <f ca="1">TODAY()-G658</f>
        <v>34</v>
      </c>
      <c r="U658">
        <v>1</v>
      </c>
    </row>
    <row r="659" spans="1:21" x14ac:dyDescent="0.3">
      <c r="A659" t="s">
        <v>16</v>
      </c>
      <c r="B659" t="s">
        <v>22980</v>
      </c>
      <c r="C659" t="s">
        <v>21</v>
      </c>
      <c r="D659" t="s">
        <v>25</v>
      </c>
      <c r="E659" t="s">
        <v>30</v>
      </c>
      <c r="F659" t="s">
        <v>5456</v>
      </c>
      <c r="G659" s="2">
        <v>44931</v>
      </c>
      <c r="H659" t="s">
        <v>5578</v>
      </c>
      <c r="I659" t="s">
        <v>5583</v>
      </c>
      <c r="J659" t="s">
        <v>22975</v>
      </c>
      <c r="K659" t="s">
        <v>5589</v>
      </c>
      <c r="L659" t="s">
        <v>11768</v>
      </c>
      <c r="O659" s="3" t="s">
        <v>12015</v>
      </c>
      <c r="P659" t="s">
        <v>7057</v>
      </c>
      <c r="Q659" t="s">
        <v>22804</v>
      </c>
      <c r="R659">
        <v>5</v>
      </c>
      <c r="S659">
        <v>1</v>
      </c>
      <c r="T659" s="7">
        <f ca="1">TODAY()-G659</f>
        <v>34</v>
      </c>
      <c r="U659">
        <v>1</v>
      </c>
    </row>
    <row r="660" spans="1:21" x14ac:dyDescent="0.3">
      <c r="A660" t="s">
        <v>16</v>
      </c>
      <c r="B660" t="s">
        <v>22980</v>
      </c>
      <c r="C660" t="s">
        <v>21</v>
      </c>
      <c r="D660" t="s">
        <v>25</v>
      </c>
      <c r="E660" t="s">
        <v>30</v>
      </c>
      <c r="F660" t="s">
        <v>2059</v>
      </c>
      <c r="G660" s="2">
        <v>44931</v>
      </c>
      <c r="H660" t="s">
        <v>5578</v>
      </c>
      <c r="I660" t="s">
        <v>5583</v>
      </c>
      <c r="J660" t="s">
        <v>22975</v>
      </c>
      <c r="K660" t="s">
        <v>5589</v>
      </c>
      <c r="L660" t="s">
        <v>11769</v>
      </c>
      <c r="O660" s="3" t="s">
        <v>12015</v>
      </c>
      <c r="P660" t="s">
        <v>14307</v>
      </c>
      <c r="Q660" t="s">
        <v>22805</v>
      </c>
      <c r="R660">
        <v>5</v>
      </c>
      <c r="S660">
        <v>1</v>
      </c>
      <c r="T660" s="7">
        <f ca="1">TODAY()-G660</f>
        <v>34</v>
      </c>
      <c r="U660">
        <v>1</v>
      </c>
    </row>
    <row r="661" spans="1:21" x14ac:dyDescent="0.3">
      <c r="A661" t="s">
        <v>16</v>
      </c>
      <c r="B661" t="s">
        <v>22980</v>
      </c>
      <c r="C661" t="s">
        <v>21</v>
      </c>
      <c r="D661" t="s">
        <v>25</v>
      </c>
      <c r="E661" t="s">
        <v>30</v>
      </c>
      <c r="F661" t="s">
        <v>5570</v>
      </c>
      <c r="G661" s="2">
        <v>44931</v>
      </c>
      <c r="H661" t="s">
        <v>5578</v>
      </c>
      <c r="I661" t="s">
        <v>5583</v>
      </c>
      <c r="J661" t="s">
        <v>22975</v>
      </c>
      <c r="K661" t="s">
        <v>5589</v>
      </c>
      <c r="L661" t="s">
        <v>11929</v>
      </c>
      <c r="O661" s="3" t="s">
        <v>12015</v>
      </c>
      <c r="P661" t="s">
        <v>16961</v>
      </c>
      <c r="Q661" t="s">
        <v>22964</v>
      </c>
      <c r="R661">
        <v>5</v>
      </c>
      <c r="S661">
        <v>1</v>
      </c>
      <c r="T661" s="7">
        <f ca="1">TODAY()-G661</f>
        <v>34</v>
      </c>
      <c r="U661">
        <v>1</v>
      </c>
    </row>
    <row r="662" spans="1:21" x14ac:dyDescent="0.3">
      <c r="A662" t="s">
        <v>16</v>
      </c>
      <c r="B662" t="s">
        <v>22980</v>
      </c>
      <c r="C662" t="s">
        <v>21</v>
      </c>
      <c r="D662" t="s">
        <v>25</v>
      </c>
      <c r="E662" t="s">
        <v>30</v>
      </c>
      <c r="F662" t="s">
        <v>182</v>
      </c>
      <c r="G662" s="2">
        <v>44930</v>
      </c>
      <c r="H662" t="s">
        <v>5578</v>
      </c>
      <c r="I662" t="s">
        <v>5585</v>
      </c>
      <c r="J662" t="s">
        <v>5587</v>
      </c>
      <c r="K662" t="s">
        <v>5588</v>
      </c>
      <c r="L662" t="s">
        <v>5742</v>
      </c>
      <c r="O662" s="3" t="s">
        <v>12015</v>
      </c>
      <c r="P662" t="s">
        <v>12156</v>
      </c>
      <c r="Q662" t="s">
        <v>17115</v>
      </c>
      <c r="R662">
        <v>1</v>
      </c>
      <c r="S662">
        <v>1</v>
      </c>
      <c r="T662" s="7">
        <f ca="1">TODAY()-G662</f>
        <v>35</v>
      </c>
      <c r="U662">
        <v>-1</v>
      </c>
    </row>
    <row r="663" spans="1:21" x14ac:dyDescent="0.3">
      <c r="A663" t="s">
        <v>18</v>
      </c>
      <c r="B663" t="s">
        <v>22977</v>
      </c>
      <c r="C663" t="s">
        <v>23</v>
      </c>
      <c r="D663" t="s">
        <v>27</v>
      </c>
      <c r="E663" t="s">
        <v>32</v>
      </c>
      <c r="F663" t="s">
        <v>892</v>
      </c>
      <c r="G663" s="2">
        <v>44930</v>
      </c>
      <c r="H663" t="s">
        <v>5580</v>
      </c>
      <c r="I663" t="s">
        <v>5585</v>
      </c>
      <c r="J663" t="s">
        <v>5587</v>
      </c>
      <c r="K663" t="s">
        <v>5588</v>
      </c>
      <c r="L663" t="s">
        <v>6547</v>
      </c>
      <c r="M663" t="s">
        <v>11941</v>
      </c>
      <c r="N663">
        <v>1</v>
      </c>
      <c r="O663" s="3" t="s">
        <v>12017</v>
      </c>
      <c r="P663" t="s">
        <v>12886</v>
      </c>
      <c r="Q663" t="s">
        <v>17898</v>
      </c>
      <c r="R663">
        <v>1</v>
      </c>
      <c r="S663">
        <v>1</v>
      </c>
      <c r="T663" s="7">
        <f ca="1">TODAY()-G663</f>
        <v>35</v>
      </c>
      <c r="U663">
        <v>-1</v>
      </c>
    </row>
    <row r="664" spans="1:21" x14ac:dyDescent="0.3">
      <c r="A664" t="s">
        <v>20</v>
      </c>
      <c r="B664" t="s">
        <v>22978</v>
      </c>
      <c r="C664" t="s">
        <v>24</v>
      </c>
      <c r="D664" t="s">
        <v>29</v>
      </c>
      <c r="E664" t="s">
        <v>34</v>
      </c>
      <c r="F664" t="s">
        <v>989</v>
      </c>
      <c r="G664" s="2">
        <v>44930</v>
      </c>
      <c r="H664" t="s">
        <v>5582</v>
      </c>
      <c r="I664" t="s">
        <v>5585</v>
      </c>
      <c r="J664" t="s">
        <v>5587</v>
      </c>
      <c r="K664" t="s">
        <v>5588</v>
      </c>
      <c r="L664" t="s">
        <v>6673</v>
      </c>
      <c r="M664" t="s">
        <v>11941</v>
      </c>
      <c r="N664">
        <v>1</v>
      </c>
      <c r="O664" s="3" t="s">
        <v>12019</v>
      </c>
      <c r="P664" t="s">
        <v>13001</v>
      </c>
      <c r="Q664" t="s">
        <v>18022</v>
      </c>
      <c r="R664">
        <v>1</v>
      </c>
      <c r="S664">
        <v>1</v>
      </c>
      <c r="T664" s="7">
        <f ca="1">TODAY()-G664</f>
        <v>35</v>
      </c>
      <c r="U664">
        <v>-1</v>
      </c>
    </row>
    <row r="665" spans="1:21" x14ac:dyDescent="0.3">
      <c r="A665" t="s">
        <v>18</v>
      </c>
      <c r="B665" t="s">
        <v>22977</v>
      </c>
      <c r="C665" t="s">
        <v>23</v>
      </c>
      <c r="D665" t="s">
        <v>27</v>
      </c>
      <c r="E665" t="s">
        <v>32</v>
      </c>
      <c r="F665" t="s">
        <v>864</v>
      </c>
      <c r="G665" s="2">
        <v>44930</v>
      </c>
      <c r="H665" t="s">
        <v>5580</v>
      </c>
      <c r="I665" t="s">
        <v>5586</v>
      </c>
      <c r="J665" t="s">
        <v>5587</v>
      </c>
      <c r="K665" t="s">
        <v>5588</v>
      </c>
      <c r="L665" t="s">
        <v>6508</v>
      </c>
      <c r="M665" t="s">
        <v>11941</v>
      </c>
      <c r="N665">
        <v>1</v>
      </c>
      <c r="O665" s="3" t="s">
        <v>12017</v>
      </c>
      <c r="P665" t="s">
        <v>12852</v>
      </c>
      <c r="Q665" t="s">
        <v>17859</v>
      </c>
      <c r="R665">
        <v>2</v>
      </c>
      <c r="S665">
        <v>1</v>
      </c>
      <c r="T665" s="7">
        <f ca="1">TODAY()-G665</f>
        <v>35</v>
      </c>
      <c r="U665">
        <v>-1</v>
      </c>
    </row>
    <row r="666" spans="1:21" x14ac:dyDescent="0.3">
      <c r="A666" t="s">
        <v>17</v>
      </c>
      <c r="B666" t="s">
        <v>22980</v>
      </c>
      <c r="C666" t="s">
        <v>22</v>
      </c>
      <c r="D666" t="s">
        <v>26</v>
      </c>
      <c r="E666" t="s">
        <v>31</v>
      </c>
      <c r="F666" t="s">
        <v>1302</v>
      </c>
      <c r="G666" s="2">
        <v>44930</v>
      </c>
      <c r="H666" t="s">
        <v>5579</v>
      </c>
      <c r="I666" t="s">
        <v>5583</v>
      </c>
      <c r="J666" t="s">
        <v>5587</v>
      </c>
      <c r="K666" t="s">
        <v>5589</v>
      </c>
      <c r="L666" t="s">
        <v>7039</v>
      </c>
      <c r="O666" s="3" t="s">
        <v>12016</v>
      </c>
      <c r="P666" t="s">
        <v>13320</v>
      </c>
      <c r="Q666" t="s">
        <v>18380</v>
      </c>
      <c r="R666">
        <v>5</v>
      </c>
      <c r="S666">
        <v>1</v>
      </c>
      <c r="T666" s="7">
        <f ca="1">TODAY()-G666</f>
        <v>35</v>
      </c>
      <c r="U666">
        <v>1</v>
      </c>
    </row>
    <row r="667" spans="1:21" x14ac:dyDescent="0.3">
      <c r="A667" t="s">
        <v>17</v>
      </c>
      <c r="B667" t="s">
        <v>22980</v>
      </c>
      <c r="C667" t="s">
        <v>22</v>
      </c>
      <c r="D667" t="s">
        <v>26</v>
      </c>
      <c r="E667" t="s">
        <v>31</v>
      </c>
      <c r="F667" t="s">
        <v>1307</v>
      </c>
      <c r="G667" s="2">
        <v>44930</v>
      </c>
      <c r="H667" t="s">
        <v>5579</v>
      </c>
      <c r="I667" t="s">
        <v>5583</v>
      </c>
      <c r="J667" t="s">
        <v>5587</v>
      </c>
      <c r="K667" t="s">
        <v>5589</v>
      </c>
      <c r="L667" t="s">
        <v>7046</v>
      </c>
      <c r="M667" t="s">
        <v>11941</v>
      </c>
      <c r="N667">
        <v>1</v>
      </c>
      <c r="O667" s="3" t="s">
        <v>12016</v>
      </c>
      <c r="P667" t="s">
        <v>13324</v>
      </c>
      <c r="Q667" t="s">
        <v>18387</v>
      </c>
      <c r="R667">
        <v>5</v>
      </c>
      <c r="S667">
        <v>1</v>
      </c>
      <c r="T667" s="7">
        <f ca="1">TODAY()-G667</f>
        <v>35</v>
      </c>
      <c r="U667">
        <v>1</v>
      </c>
    </row>
    <row r="668" spans="1:21" x14ac:dyDescent="0.3">
      <c r="A668" t="s">
        <v>17</v>
      </c>
      <c r="B668" t="s">
        <v>22980</v>
      </c>
      <c r="C668" t="s">
        <v>22</v>
      </c>
      <c r="D668" t="s">
        <v>26</v>
      </c>
      <c r="E668" t="s">
        <v>31</v>
      </c>
      <c r="F668" t="s">
        <v>1309</v>
      </c>
      <c r="G668" s="2">
        <v>44930</v>
      </c>
      <c r="H668" t="s">
        <v>5579</v>
      </c>
      <c r="I668" t="s">
        <v>5583</v>
      </c>
      <c r="J668" t="s">
        <v>5587</v>
      </c>
      <c r="K668" t="s">
        <v>5589</v>
      </c>
      <c r="L668" t="s">
        <v>7048</v>
      </c>
      <c r="O668" s="3" t="s">
        <v>12016</v>
      </c>
      <c r="P668" t="s">
        <v>13326</v>
      </c>
      <c r="Q668" t="s">
        <v>18389</v>
      </c>
      <c r="R668">
        <v>5</v>
      </c>
      <c r="S668">
        <v>1</v>
      </c>
      <c r="T668" s="7">
        <f ca="1">TODAY()-G668</f>
        <v>35</v>
      </c>
      <c r="U668">
        <v>1</v>
      </c>
    </row>
    <row r="669" spans="1:21" x14ac:dyDescent="0.3">
      <c r="A669" t="s">
        <v>17</v>
      </c>
      <c r="B669" t="s">
        <v>22980</v>
      </c>
      <c r="C669" t="s">
        <v>22</v>
      </c>
      <c r="D669" t="s">
        <v>26</v>
      </c>
      <c r="E669" t="s">
        <v>31</v>
      </c>
      <c r="F669" t="s">
        <v>2642</v>
      </c>
      <c r="G669" s="2">
        <v>44930</v>
      </c>
      <c r="H669" t="s">
        <v>5579</v>
      </c>
      <c r="I669" t="s">
        <v>5583</v>
      </c>
      <c r="J669" t="s">
        <v>22975</v>
      </c>
      <c r="K669" t="s">
        <v>5589</v>
      </c>
      <c r="L669" t="s">
        <v>8519</v>
      </c>
      <c r="O669" s="3" t="s">
        <v>12016</v>
      </c>
      <c r="P669" t="s">
        <v>14429</v>
      </c>
      <c r="Q669" t="s">
        <v>19773</v>
      </c>
      <c r="R669">
        <v>5</v>
      </c>
      <c r="S669">
        <v>1</v>
      </c>
      <c r="T669" s="7">
        <f ca="1">TODAY()-G669</f>
        <v>35</v>
      </c>
      <c r="U669">
        <v>1</v>
      </c>
    </row>
    <row r="670" spans="1:21" x14ac:dyDescent="0.3">
      <c r="A670" t="s">
        <v>19</v>
      </c>
      <c r="B670" t="s">
        <v>22979</v>
      </c>
      <c r="C670" t="s">
        <v>23</v>
      </c>
      <c r="D670" t="s">
        <v>28</v>
      </c>
      <c r="E670" t="s">
        <v>33</v>
      </c>
      <c r="F670" t="s">
        <v>3857</v>
      </c>
      <c r="G670" s="2">
        <v>44930</v>
      </c>
      <c r="H670" t="s">
        <v>5581</v>
      </c>
      <c r="I670" t="s">
        <v>5583</v>
      </c>
      <c r="J670" t="s">
        <v>5587</v>
      </c>
      <c r="K670" t="s">
        <v>5589</v>
      </c>
      <c r="L670" t="s">
        <v>9863</v>
      </c>
      <c r="M670" t="s">
        <v>11941</v>
      </c>
      <c r="N670">
        <v>1</v>
      </c>
      <c r="O670" s="3" t="s">
        <v>12018</v>
      </c>
      <c r="P670" t="s">
        <v>15401</v>
      </c>
      <c r="Q670" t="s">
        <v>21036</v>
      </c>
      <c r="R670">
        <v>5</v>
      </c>
      <c r="S670">
        <v>1</v>
      </c>
      <c r="T670" s="7">
        <f ca="1">TODAY()-G670</f>
        <v>35</v>
      </c>
      <c r="U670">
        <v>1</v>
      </c>
    </row>
    <row r="671" spans="1:21" x14ac:dyDescent="0.3">
      <c r="A671" t="s">
        <v>20</v>
      </c>
      <c r="B671" t="s">
        <v>22978</v>
      </c>
      <c r="C671" t="s">
        <v>24</v>
      </c>
      <c r="D671" t="s">
        <v>29</v>
      </c>
      <c r="E671" t="s">
        <v>34</v>
      </c>
      <c r="F671" t="s">
        <v>4263</v>
      </c>
      <c r="G671" s="2">
        <v>44930</v>
      </c>
      <c r="H671" t="s">
        <v>5582</v>
      </c>
      <c r="I671" t="s">
        <v>5583</v>
      </c>
      <c r="J671" t="s">
        <v>5587</v>
      </c>
      <c r="K671" t="s">
        <v>5589</v>
      </c>
      <c r="L671" t="s">
        <v>10320</v>
      </c>
      <c r="M671" t="s">
        <v>11941</v>
      </c>
      <c r="N671">
        <v>1</v>
      </c>
      <c r="O671" s="3" t="s">
        <v>12019</v>
      </c>
      <c r="P671" t="s">
        <v>5679</v>
      </c>
      <c r="Q671" t="s">
        <v>21475</v>
      </c>
      <c r="R671">
        <v>5</v>
      </c>
      <c r="S671">
        <v>1</v>
      </c>
      <c r="T671" s="7">
        <f ca="1">TODAY()-G671</f>
        <v>35</v>
      </c>
      <c r="U671">
        <v>1</v>
      </c>
    </row>
    <row r="672" spans="1:21" x14ac:dyDescent="0.3">
      <c r="A672" t="s">
        <v>20</v>
      </c>
      <c r="B672" t="s">
        <v>22978</v>
      </c>
      <c r="C672" t="s">
        <v>24</v>
      </c>
      <c r="D672" t="s">
        <v>29</v>
      </c>
      <c r="E672" t="s">
        <v>34</v>
      </c>
      <c r="F672" t="s">
        <v>4267</v>
      </c>
      <c r="G672" s="2">
        <v>44930</v>
      </c>
      <c r="H672" t="s">
        <v>5582</v>
      </c>
      <c r="I672" t="s">
        <v>5583</v>
      </c>
      <c r="J672" t="s">
        <v>5587</v>
      </c>
      <c r="K672" t="s">
        <v>5589</v>
      </c>
      <c r="L672" t="s">
        <v>10322</v>
      </c>
      <c r="M672" t="s">
        <v>11941</v>
      </c>
      <c r="N672">
        <v>1</v>
      </c>
      <c r="O672" s="3" t="s">
        <v>12019</v>
      </c>
      <c r="P672" t="s">
        <v>7012</v>
      </c>
      <c r="Q672" t="s">
        <v>21477</v>
      </c>
      <c r="R672">
        <v>5</v>
      </c>
      <c r="S672">
        <v>1</v>
      </c>
      <c r="T672" s="7">
        <f ca="1">TODAY()-G672</f>
        <v>35</v>
      </c>
      <c r="U672">
        <v>1</v>
      </c>
    </row>
    <row r="673" spans="1:21" x14ac:dyDescent="0.3">
      <c r="A673" t="s">
        <v>20</v>
      </c>
      <c r="B673" t="s">
        <v>22978</v>
      </c>
      <c r="C673" t="s">
        <v>24</v>
      </c>
      <c r="D673" t="s">
        <v>29</v>
      </c>
      <c r="E673" t="s">
        <v>34</v>
      </c>
      <c r="F673" t="s">
        <v>4268</v>
      </c>
      <c r="G673" s="2">
        <v>44930</v>
      </c>
      <c r="H673" t="s">
        <v>5582</v>
      </c>
      <c r="I673" t="s">
        <v>5583</v>
      </c>
      <c r="J673" t="s">
        <v>5587</v>
      </c>
      <c r="K673" t="s">
        <v>5589</v>
      </c>
      <c r="L673" t="s">
        <v>8027</v>
      </c>
      <c r="M673" t="s">
        <v>11941</v>
      </c>
      <c r="N673">
        <v>1</v>
      </c>
      <c r="O673" s="3" t="s">
        <v>12019</v>
      </c>
      <c r="P673" t="s">
        <v>8027</v>
      </c>
      <c r="Q673" t="s">
        <v>17706</v>
      </c>
      <c r="R673">
        <v>5</v>
      </c>
      <c r="S673">
        <v>1</v>
      </c>
      <c r="T673" s="7">
        <f ca="1">TODAY()-G673</f>
        <v>35</v>
      </c>
      <c r="U673">
        <v>1</v>
      </c>
    </row>
    <row r="674" spans="1:21" x14ac:dyDescent="0.3">
      <c r="A674" t="s">
        <v>20</v>
      </c>
      <c r="B674" t="s">
        <v>22978</v>
      </c>
      <c r="C674" t="s">
        <v>24</v>
      </c>
      <c r="D674" t="s">
        <v>29</v>
      </c>
      <c r="E674" t="s">
        <v>34</v>
      </c>
      <c r="F674" t="s">
        <v>4270</v>
      </c>
      <c r="G674" s="2">
        <v>44930</v>
      </c>
      <c r="H674" t="s">
        <v>5582</v>
      </c>
      <c r="I674" t="s">
        <v>5583</v>
      </c>
      <c r="J674" t="s">
        <v>5587</v>
      </c>
      <c r="K674" t="s">
        <v>5589</v>
      </c>
      <c r="L674" t="s">
        <v>10325</v>
      </c>
      <c r="M674" t="s">
        <v>11941</v>
      </c>
      <c r="N674">
        <v>1</v>
      </c>
      <c r="O674" s="3" t="s">
        <v>12019</v>
      </c>
      <c r="P674" t="s">
        <v>15770</v>
      </c>
      <c r="Q674" t="s">
        <v>21480</v>
      </c>
      <c r="R674">
        <v>5</v>
      </c>
      <c r="S674">
        <v>1</v>
      </c>
      <c r="T674" s="7">
        <f ca="1">TODAY()-G674</f>
        <v>35</v>
      </c>
      <c r="U674">
        <v>1</v>
      </c>
    </row>
    <row r="675" spans="1:21" x14ac:dyDescent="0.3">
      <c r="A675" t="s">
        <v>16</v>
      </c>
      <c r="B675" t="s">
        <v>22980</v>
      </c>
      <c r="C675" t="s">
        <v>21</v>
      </c>
      <c r="D675" t="s">
        <v>25</v>
      </c>
      <c r="E675" t="s">
        <v>30</v>
      </c>
      <c r="F675" t="s">
        <v>4623</v>
      </c>
      <c r="G675" s="2">
        <v>44930</v>
      </c>
      <c r="H675" t="s">
        <v>5578</v>
      </c>
      <c r="I675" t="s">
        <v>5583</v>
      </c>
      <c r="J675" t="s">
        <v>5587</v>
      </c>
      <c r="K675" t="s">
        <v>5589</v>
      </c>
      <c r="L675" t="s">
        <v>10774</v>
      </c>
      <c r="O675" s="3" t="s">
        <v>12015</v>
      </c>
      <c r="P675" t="s">
        <v>16117</v>
      </c>
      <c r="Q675" t="s">
        <v>21909</v>
      </c>
      <c r="R675">
        <v>5</v>
      </c>
      <c r="S675">
        <v>1</v>
      </c>
      <c r="T675" s="7">
        <f ca="1">TODAY()-G675</f>
        <v>35</v>
      </c>
      <c r="U675">
        <v>1</v>
      </c>
    </row>
    <row r="676" spans="1:21" x14ac:dyDescent="0.3">
      <c r="A676" t="s">
        <v>16</v>
      </c>
      <c r="B676" t="s">
        <v>22980</v>
      </c>
      <c r="C676" t="s">
        <v>21</v>
      </c>
      <c r="D676" t="s">
        <v>25</v>
      </c>
      <c r="E676" t="s">
        <v>30</v>
      </c>
      <c r="F676" t="s">
        <v>4672</v>
      </c>
      <c r="G676" s="2">
        <v>44930</v>
      </c>
      <c r="H676" t="s">
        <v>5578</v>
      </c>
      <c r="I676" t="s">
        <v>5583</v>
      </c>
      <c r="J676" t="s">
        <v>5587</v>
      </c>
      <c r="K676" t="s">
        <v>5589</v>
      </c>
      <c r="L676" t="s">
        <v>7012</v>
      </c>
      <c r="O676" s="3" t="s">
        <v>12015</v>
      </c>
      <c r="P676" t="s">
        <v>7012</v>
      </c>
      <c r="R676">
        <v>5</v>
      </c>
      <c r="S676">
        <v>1</v>
      </c>
      <c r="T676" s="7">
        <f ca="1">TODAY()-G676</f>
        <v>35</v>
      </c>
      <c r="U676">
        <v>1</v>
      </c>
    </row>
    <row r="677" spans="1:21" x14ac:dyDescent="0.3">
      <c r="A677" t="s">
        <v>16</v>
      </c>
      <c r="B677" t="s">
        <v>22980</v>
      </c>
      <c r="C677" t="s">
        <v>21</v>
      </c>
      <c r="D677" t="s">
        <v>25</v>
      </c>
      <c r="E677" t="s">
        <v>30</v>
      </c>
      <c r="F677" t="s">
        <v>4677</v>
      </c>
      <c r="G677" s="2">
        <v>44930</v>
      </c>
      <c r="H677" t="s">
        <v>5578</v>
      </c>
      <c r="I677" t="s">
        <v>5583</v>
      </c>
      <c r="J677" t="s">
        <v>5587</v>
      </c>
      <c r="K677" t="s">
        <v>5589</v>
      </c>
      <c r="L677" t="s">
        <v>8602</v>
      </c>
      <c r="O677" s="3" t="s">
        <v>12015</v>
      </c>
      <c r="P677" t="s">
        <v>16159</v>
      </c>
      <c r="Q677" t="s">
        <v>19844</v>
      </c>
      <c r="R677">
        <v>5</v>
      </c>
      <c r="S677">
        <v>1</v>
      </c>
      <c r="T677" s="7">
        <f ca="1">TODAY()-G677</f>
        <v>35</v>
      </c>
      <c r="U677">
        <v>1</v>
      </c>
    </row>
    <row r="678" spans="1:21" x14ac:dyDescent="0.3">
      <c r="A678" t="s">
        <v>16</v>
      </c>
      <c r="B678" t="s">
        <v>22980</v>
      </c>
      <c r="C678" t="s">
        <v>21</v>
      </c>
      <c r="D678" t="s">
        <v>25</v>
      </c>
      <c r="E678" t="s">
        <v>30</v>
      </c>
      <c r="F678" t="s">
        <v>5459</v>
      </c>
      <c r="G678" s="2">
        <v>44930</v>
      </c>
      <c r="H678" t="s">
        <v>5578</v>
      </c>
      <c r="I678" t="s">
        <v>5583</v>
      </c>
      <c r="J678" t="s">
        <v>22975</v>
      </c>
      <c r="K678" t="s">
        <v>5589</v>
      </c>
      <c r="L678" t="s">
        <v>11772</v>
      </c>
      <c r="O678" s="3" t="s">
        <v>12015</v>
      </c>
      <c r="P678" t="s">
        <v>16857</v>
      </c>
      <c r="Q678" t="s">
        <v>22808</v>
      </c>
      <c r="R678">
        <v>5</v>
      </c>
      <c r="S678">
        <v>1</v>
      </c>
      <c r="T678" s="7">
        <f ca="1">TODAY()-G678</f>
        <v>35</v>
      </c>
      <c r="U678">
        <v>1</v>
      </c>
    </row>
    <row r="679" spans="1:21" x14ac:dyDescent="0.3">
      <c r="A679" t="s">
        <v>18</v>
      </c>
      <c r="B679" t="s">
        <v>22977</v>
      </c>
      <c r="C679" t="s">
        <v>23</v>
      </c>
      <c r="D679" t="s">
        <v>27</v>
      </c>
      <c r="E679" t="s">
        <v>32</v>
      </c>
      <c r="F679" t="s">
        <v>51</v>
      </c>
      <c r="G679" s="2">
        <v>44929</v>
      </c>
      <c r="H679" t="s">
        <v>5580</v>
      </c>
      <c r="I679" t="s">
        <v>5585</v>
      </c>
      <c r="J679" t="s">
        <v>5587</v>
      </c>
      <c r="K679" t="s">
        <v>5588</v>
      </c>
      <c r="L679" t="s">
        <v>6543</v>
      </c>
      <c r="M679" t="s">
        <v>11941</v>
      </c>
      <c r="N679">
        <v>1</v>
      </c>
      <c r="O679" s="3" t="s">
        <v>12017</v>
      </c>
      <c r="P679" t="s">
        <v>12882</v>
      </c>
      <c r="Q679" t="s">
        <v>17894</v>
      </c>
      <c r="R679">
        <v>1</v>
      </c>
      <c r="S679">
        <v>1</v>
      </c>
      <c r="T679" s="7">
        <f ca="1">TODAY()-G679</f>
        <v>36</v>
      </c>
      <c r="U679">
        <v>-1</v>
      </c>
    </row>
    <row r="680" spans="1:21" x14ac:dyDescent="0.3">
      <c r="A680" t="s">
        <v>20</v>
      </c>
      <c r="B680" t="s">
        <v>22978</v>
      </c>
      <c r="C680" t="s">
        <v>24</v>
      </c>
      <c r="D680" t="s">
        <v>29</v>
      </c>
      <c r="E680" t="s">
        <v>34</v>
      </c>
      <c r="F680" t="s">
        <v>1017</v>
      </c>
      <c r="G680" s="2">
        <v>44929</v>
      </c>
      <c r="H680" t="s">
        <v>5582</v>
      </c>
      <c r="I680" t="s">
        <v>5585</v>
      </c>
      <c r="J680" t="s">
        <v>5587</v>
      </c>
      <c r="K680" t="s">
        <v>5588</v>
      </c>
      <c r="L680" t="s">
        <v>6708</v>
      </c>
      <c r="O680" s="3" t="s">
        <v>12019</v>
      </c>
      <c r="P680" t="s">
        <v>13032</v>
      </c>
      <c r="Q680" t="s">
        <v>18057</v>
      </c>
      <c r="R680">
        <v>1</v>
      </c>
      <c r="S680">
        <v>1</v>
      </c>
      <c r="T680" s="7">
        <f ca="1">TODAY()-G680</f>
        <v>36</v>
      </c>
      <c r="U680">
        <v>-1</v>
      </c>
    </row>
    <row r="681" spans="1:21" x14ac:dyDescent="0.3">
      <c r="A681" t="s">
        <v>20</v>
      </c>
      <c r="B681" t="s">
        <v>22978</v>
      </c>
      <c r="C681" t="s">
        <v>24</v>
      </c>
      <c r="D681" t="s">
        <v>29</v>
      </c>
      <c r="E681" t="s">
        <v>34</v>
      </c>
      <c r="F681" t="s">
        <v>1022</v>
      </c>
      <c r="G681" s="2">
        <v>44929</v>
      </c>
      <c r="H681" t="s">
        <v>5582</v>
      </c>
      <c r="I681" t="s">
        <v>5585</v>
      </c>
      <c r="J681" t="s">
        <v>5587</v>
      </c>
      <c r="K681" t="s">
        <v>5588</v>
      </c>
      <c r="L681" t="s">
        <v>6715</v>
      </c>
      <c r="O681" s="3" t="s">
        <v>12019</v>
      </c>
      <c r="P681" t="s">
        <v>13037</v>
      </c>
      <c r="Q681" t="s">
        <v>18064</v>
      </c>
      <c r="R681">
        <v>1</v>
      </c>
      <c r="S681">
        <v>1</v>
      </c>
      <c r="T681" s="7">
        <f ca="1">TODAY()-G681</f>
        <v>36</v>
      </c>
      <c r="U681">
        <v>-1</v>
      </c>
    </row>
    <row r="682" spans="1:21" x14ac:dyDescent="0.3">
      <c r="A682" t="s">
        <v>20</v>
      </c>
      <c r="B682" t="s">
        <v>22978</v>
      </c>
      <c r="C682" t="s">
        <v>24</v>
      </c>
      <c r="D682" t="s">
        <v>29</v>
      </c>
      <c r="E682" t="s">
        <v>34</v>
      </c>
      <c r="F682" t="s">
        <v>1177</v>
      </c>
      <c r="G682" s="2">
        <v>44929</v>
      </c>
      <c r="H682" t="s">
        <v>5582</v>
      </c>
      <c r="I682" t="s">
        <v>5585</v>
      </c>
      <c r="J682" t="s">
        <v>22975</v>
      </c>
      <c r="K682" t="s">
        <v>5588</v>
      </c>
      <c r="L682" t="s">
        <v>6903</v>
      </c>
      <c r="O682" s="3" t="s">
        <v>12019</v>
      </c>
      <c r="P682" t="s">
        <v>13207</v>
      </c>
      <c r="Q682" t="s">
        <v>18252</v>
      </c>
      <c r="R682">
        <v>1</v>
      </c>
      <c r="S682">
        <v>1</v>
      </c>
      <c r="T682" s="7">
        <f ca="1">TODAY()-G682</f>
        <v>36</v>
      </c>
      <c r="U682">
        <v>-1</v>
      </c>
    </row>
    <row r="683" spans="1:21" x14ac:dyDescent="0.3">
      <c r="A683" t="s">
        <v>20</v>
      </c>
      <c r="B683" t="s">
        <v>22978</v>
      </c>
      <c r="C683" t="s">
        <v>24</v>
      </c>
      <c r="D683" t="s">
        <v>29</v>
      </c>
      <c r="E683" t="s">
        <v>34</v>
      </c>
      <c r="F683" t="s">
        <v>4116</v>
      </c>
      <c r="G683" s="2">
        <v>44929</v>
      </c>
      <c r="H683" t="s">
        <v>5582</v>
      </c>
      <c r="I683" t="s">
        <v>22</v>
      </c>
      <c r="J683" t="s">
        <v>5587</v>
      </c>
      <c r="K683" t="s">
        <v>5589</v>
      </c>
      <c r="L683" t="s">
        <v>10156</v>
      </c>
      <c r="M683" t="s">
        <v>11941</v>
      </c>
      <c r="N683">
        <v>1</v>
      </c>
      <c r="O683" s="3" t="s">
        <v>12019</v>
      </c>
      <c r="P683" t="s">
        <v>10027</v>
      </c>
      <c r="Q683" t="s">
        <v>21319</v>
      </c>
      <c r="R683">
        <v>4</v>
      </c>
      <c r="S683">
        <v>1</v>
      </c>
      <c r="T683" s="7">
        <f ca="1">TODAY()-G683</f>
        <v>36</v>
      </c>
      <c r="U683">
        <v>1</v>
      </c>
    </row>
    <row r="684" spans="1:21" x14ac:dyDescent="0.3">
      <c r="A684" t="s">
        <v>16</v>
      </c>
      <c r="B684" t="s">
        <v>22980</v>
      </c>
      <c r="C684" t="s">
        <v>21</v>
      </c>
      <c r="D684" t="s">
        <v>25</v>
      </c>
      <c r="E684" t="s">
        <v>30</v>
      </c>
      <c r="F684" t="s">
        <v>4567</v>
      </c>
      <c r="G684" s="2">
        <v>44929</v>
      </c>
      <c r="H684" t="s">
        <v>5578</v>
      </c>
      <c r="I684" t="s">
        <v>22</v>
      </c>
      <c r="J684" t="s">
        <v>5587</v>
      </c>
      <c r="K684" t="s">
        <v>5589</v>
      </c>
      <c r="L684" t="s">
        <v>10697</v>
      </c>
      <c r="O684" s="3" t="s">
        <v>12015</v>
      </c>
      <c r="P684" t="s">
        <v>6976</v>
      </c>
      <c r="Q684" t="s">
        <v>21834</v>
      </c>
      <c r="R684">
        <v>4</v>
      </c>
      <c r="S684">
        <v>1</v>
      </c>
      <c r="T684" s="7">
        <f ca="1">TODAY()-G684</f>
        <v>36</v>
      </c>
      <c r="U684">
        <v>1</v>
      </c>
    </row>
    <row r="685" spans="1:21" x14ac:dyDescent="0.3">
      <c r="A685" t="s">
        <v>17</v>
      </c>
      <c r="B685" t="s">
        <v>22980</v>
      </c>
      <c r="C685" t="s">
        <v>22</v>
      </c>
      <c r="D685" t="s">
        <v>26</v>
      </c>
      <c r="E685" t="s">
        <v>31</v>
      </c>
      <c r="F685" t="s">
        <v>1304</v>
      </c>
      <c r="G685" s="2">
        <v>44929</v>
      </c>
      <c r="H685" t="s">
        <v>5579</v>
      </c>
      <c r="I685" t="s">
        <v>5583</v>
      </c>
      <c r="J685" t="s">
        <v>5587</v>
      </c>
      <c r="K685" t="s">
        <v>5589</v>
      </c>
      <c r="L685" t="s">
        <v>7041</v>
      </c>
      <c r="O685" s="3" t="s">
        <v>12016</v>
      </c>
      <c r="P685" t="s">
        <v>6953</v>
      </c>
      <c r="Q685" t="s">
        <v>18382</v>
      </c>
      <c r="R685">
        <v>5</v>
      </c>
      <c r="S685">
        <v>1</v>
      </c>
      <c r="T685" s="7">
        <f ca="1">TODAY()-G685</f>
        <v>36</v>
      </c>
      <c r="U685">
        <v>1</v>
      </c>
    </row>
    <row r="686" spans="1:21" x14ac:dyDescent="0.3">
      <c r="A686" t="s">
        <v>17</v>
      </c>
      <c r="B686" t="s">
        <v>22980</v>
      </c>
      <c r="C686" t="s">
        <v>22</v>
      </c>
      <c r="D686" t="s">
        <v>26</v>
      </c>
      <c r="E686" t="s">
        <v>31</v>
      </c>
      <c r="F686" t="s">
        <v>1305</v>
      </c>
      <c r="G686" s="2">
        <v>44929</v>
      </c>
      <c r="H686" t="s">
        <v>5579</v>
      </c>
      <c r="I686" t="s">
        <v>5583</v>
      </c>
      <c r="J686" t="s">
        <v>5587</v>
      </c>
      <c r="K686" t="s">
        <v>5589</v>
      </c>
      <c r="L686" t="s">
        <v>7042</v>
      </c>
      <c r="O686" s="3" t="s">
        <v>12016</v>
      </c>
      <c r="P686" t="s">
        <v>13322</v>
      </c>
      <c r="Q686" t="s">
        <v>18383</v>
      </c>
      <c r="R686">
        <v>5</v>
      </c>
      <c r="S686">
        <v>1</v>
      </c>
      <c r="T686" s="7">
        <f ca="1">TODAY()-G686</f>
        <v>36</v>
      </c>
      <c r="U686">
        <v>1</v>
      </c>
    </row>
    <row r="687" spans="1:21" x14ac:dyDescent="0.3">
      <c r="A687" t="s">
        <v>20</v>
      </c>
      <c r="B687" t="s">
        <v>22978</v>
      </c>
      <c r="C687" t="s">
        <v>24</v>
      </c>
      <c r="D687" t="s">
        <v>29</v>
      </c>
      <c r="E687" t="s">
        <v>34</v>
      </c>
      <c r="F687" t="s">
        <v>3857</v>
      </c>
      <c r="G687" s="2">
        <v>44929</v>
      </c>
      <c r="H687" t="s">
        <v>5582</v>
      </c>
      <c r="I687" t="s">
        <v>5583</v>
      </c>
      <c r="J687" t="s">
        <v>5587</v>
      </c>
      <c r="K687" t="s">
        <v>5589</v>
      </c>
      <c r="L687" t="s">
        <v>10307</v>
      </c>
      <c r="M687" t="s">
        <v>11941</v>
      </c>
      <c r="N687">
        <v>1</v>
      </c>
      <c r="O687" s="3" t="s">
        <v>12019</v>
      </c>
      <c r="P687" t="s">
        <v>15756</v>
      </c>
      <c r="Q687" t="s">
        <v>21464</v>
      </c>
      <c r="R687">
        <v>5</v>
      </c>
      <c r="S687">
        <v>1</v>
      </c>
      <c r="T687" s="7">
        <f ca="1">TODAY()-G687</f>
        <v>36</v>
      </c>
      <c r="U687">
        <v>1</v>
      </c>
    </row>
    <row r="688" spans="1:21" x14ac:dyDescent="0.3">
      <c r="A688" t="s">
        <v>20</v>
      </c>
      <c r="B688" t="s">
        <v>22978</v>
      </c>
      <c r="C688" t="s">
        <v>24</v>
      </c>
      <c r="D688" t="s">
        <v>29</v>
      </c>
      <c r="E688" t="s">
        <v>34</v>
      </c>
      <c r="F688" t="s">
        <v>41</v>
      </c>
      <c r="G688" s="2">
        <v>44929</v>
      </c>
      <c r="H688" t="s">
        <v>5582</v>
      </c>
      <c r="I688" t="s">
        <v>5583</v>
      </c>
      <c r="J688" t="s">
        <v>5587</v>
      </c>
      <c r="K688" t="s">
        <v>5589</v>
      </c>
      <c r="L688" t="s">
        <v>10317</v>
      </c>
      <c r="M688" t="s">
        <v>11941</v>
      </c>
      <c r="N688">
        <v>1</v>
      </c>
      <c r="O688" s="3" t="s">
        <v>12019</v>
      </c>
      <c r="P688" t="s">
        <v>8169</v>
      </c>
      <c r="Q688" t="s">
        <v>21472</v>
      </c>
      <c r="R688">
        <v>5</v>
      </c>
      <c r="S688">
        <v>1</v>
      </c>
      <c r="T688" s="7">
        <f ca="1">TODAY()-G688</f>
        <v>36</v>
      </c>
      <c r="U688">
        <v>1</v>
      </c>
    </row>
    <row r="689" spans="1:21" x14ac:dyDescent="0.3">
      <c r="A689" t="s">
        <v>20</v>
      </c>
      <c r="B689" t="s">
        <v>22978</v>
      </c>
      <c r="C689" t="s">
        <v>24</v>
      </c>
      <c r="D689" t="s">
        <v>29</v>
      </c>
      <c r="E689" t="s">
        <v>34</v>
      </c>
      <c r="F689" t="s">
        <v>4274</v>
      </c>
      <c r="G689" s="2">
        <v>44929</v>
      </c>
      <c r="H689" t="s">
        <v>5582</v>
      </c>
      <c r="I689" t="s">
        <v>5583</v>
      </c>
      <c r="J689" t="s">
        <v>5587</v>
      </c>
      <c r="K689" t="s">
        <v>5589</v>
      </c>
      <c r="L689" t="s">
        <v>10333</v>
      </c>
      <c r="M689" t="s">
        <v>11941</v>
      </c>
      <c r="N689">
        <v>1</v>
      </c>
      <c r="O689" s="3" t="s">
        <v>12019</v>
      </c>
      <c r="P689" t="s">
        <v>8325</v>
      </c>
      <c r="Q689" t="s">
        <v>21486</v>
      </c>
      <c r="R689">
        <v>5</v>
      </c>
      <c r="S689">
        <v>1</v>
      </c>
      <c r="T689" s="7">
        <f ca="1">TODAY()-G689</f>
        <v>36</v>
      </c>
      <c r="U689">
        <v>1</v>
      </c>
    </row>
    <row r="690" spans="1:21" x14ac:dyDescent="0.3">
      <c r="A690" t="s">
        <v>20</v>
      </c>
      <c r="B690" t="s">
        <v>22978</v>
      </c>
      <c r="C690" t="s">
        <v>24</v>
      </c>
      <c r="D690" t="s">
        <v>29</v>
      </c>
      <c r="E690" t="s">
        <v>34</v>
      </c>
      <c r="F690" t="s">
        <v>4277</v>
      </c>
      <c r="G690" s="2">
        <v>44929</v>
      </c>
      <c r="H690" t="s">
        <v>5582</v>
      </c>
      <c r="I690" t="s">
        <v>5583</v>
      </c>
      <c r="J690" t="s">
        <v>5587</v>
      </c>
      <c r="K690" t="s">
        <v>5589</v>
      </c>
      <c r="M690" t="s">
        <v>11941</v>
      </c>
      <c r="N690">
        <v>1</v>
      </c>
      <c r="O690" s="3" t="s">
        <v>12019</v>
      </c>
      <c r="P690" t="s">
        <v>5614</v>
      </c>
      <c r="R690">
        <v>5</v>
      </c>
      <c r="S690">
        <v>1</v>
      </c>
      <c r="T690" s="7">
        <f ca="1">TODAY()-G690</f>
        <v>36</v>
      </c>
      <c r="U690">
        <v>1</v>
      </c>
    </row>
    <row r="691" spans="1:21" x14ac:dyDescent="0.3">
      <c r="A691" t="s">
        <v>16</v>
      </c>
      <c r="B691" t="s">
        <v>22980</v>
      </c>
      <c r="C691" t="s">
        <v>21</v>
      </c>
      <c r="D691" t="s">
        <v>25</v>
      </c>
      <c r="E691" t="s">
        <v>30</v>
      </c>
      <c r="F691" t="s">
        <v>4604</v>
      </c>
      <c r="G691" s="2">
        <v>44929</v>
      </c>
      <c r="H691" t="s">
        <v>5578</v>
      </c>
      <c r="I691" t="s">
        <v>5583</v>
      </c>
      <c r="J691" t="s">
        <v>5587</v>
      </c>
      <c r="K691" t="s">
        <v>5589</v>
      </c>
      <c r="L691" t="s">
        <v>10752</v>
      </c>
      <c r="O691" s="3" t="s">
        <v>12015</v>
      </c>
      <c r="P691" t="s">
        <v>16104</v>
      </c>
      <c r="Q691" t="s">
        <v>21887</v>
      </c>
      <c r="R691">
        <v>5</v>
      </c>
      <c r="S691">
        <v>1</v>
      </c>
      <c r="T691" s="7">
        <f ca="1">TODAY()-G691</f>
        <v>36</v>
      </c>
      <c r="U691">
        <v>1</v>
      </c>
    </row>
    <row r="692" spans="1:21" x14ac:dyDescent="0.3">
      <c r="A692" t="s">
        <v>16</v>
      </c>
      <c r="B692" t="s">
        <v>22980</v>
      </c>
      <c r="C692" t="s">
        <v>21</v>
      </c>
      <c r="D692" t="s">
        <v>25</v>
      </c>
      <c r="E692" t="s">
        <v>30</v>
      </c>
      <c r="F692" t="s">
        <v>4640</v>
      </c>
      <c r="G692" s="2">
        <v>44929</v>
      </c>
      <c r="H692" t="s">
        <v>5578</v>
      </c>
      <c r="I692" t="s">
        <v>5583</v>
      </c>
      <c r="J692" t="s">
        <v>5587</v>
      </c>
      <c r="K692" t="s">
        <v>5589</v>
      </c>
      <c r="L692" t="s">
        <v>10794</v>
      </c>
      <c r="O692" s="3" t="s">
        <v>12015</v>
      </c>
      <c r="P692" t="s">
        <v>16130</v>
      </c>
      <c r="Q692" t="s">
        <v>21926</v>
      </c>
      <c r="R692">
        <v>5</v>
      </c>
      <c r="S692">
        <v>1</v>
      </c>
      <c r="T692" s="7">
        <f ca="1">TODAY()-G692</f>
        <v>36</v>
      </c>
      <c r="U692">
        <v>1</v>
      </c>
    </row>
    <row r="693" spans="1:21" x14ac:dyDescent="0.3">
      <c r="A693" t="s">
        <v>16</v>
      </c>
      <c r="B693" t="s">
        <v>22980</v>
      </c>
      <c r="C693" t="s">
        <v>21</v>
      </c>
      <c r="D693" t="s">
        <v>25</v>
      </c>
      <c r="E693" t="s">
        <v>30</v>
      </c>
      <c r="F693" t="s">
        <v>4649</v>
      </c>
      <c r="G693" s="2">
        <v>44929</v>
      </c>
      <c r="H693" t="s">
        <v>5578</v>
      </c>
      <c r="I693" t="s">
        <v>5583</v>
      </c>
      <c r="J693" t="s">
        <v>5587</v>
      </c>
      <c r="K693" t="s">
        <v>5589</v>
      </c>
      <c r="L693" t="s">
        <v>10804</v>
      </c>
      <c r="O693" s="3" t="s">
        <v>12015</v>
      </c>
      <c r="P693" t="s">
        <v>11338</v>
      </c>
      <c r="Q693" t="s">
        <v>21935</v>
      </c>
      <c r="R693">
        <v>5</v>
      </c>
      <c r="S693">
        <v>1</v>
      </c>
      <c r="T693" s="7">
        <f ca="1">TODAY()-G693</f>
        <v>36</v>
      </c>
      <c r="U693">
        <v>1</v>
      </c>
    </row>
    <row r="694" spans="1:21" x14ac:dyDescent="0.3">
      <c r="A694" t="s">
        <v>16</v>
      </c>
      <c r="B694" t="s">
        <v>22980</v>
      </c>
      <c r="C694" t="s">
        <v>21</v>
      </c>
      <c r="D694" t="s">
        <v>25</v>
      </c>
      <c r="E694" t="s">
        <v>30</v>
      </c>
      <c r="F694" t="s">
        <v>4660</v>
      </c>
      <c r="G694" s="2">
        <v>44929</v>
      </c>
      <c r="H694" t="s">
        <v>5578</v>
      </c>
      <c r="I694" t="s">
        <v>5583</v>
      </c>
      <c r="J694" t="s">
        <v>5587</v>
      </c>
      <c r="K694" t="s">
        <v>5589</v>
      </c>
      <c r="L694" t="s">
        <v>10815</v>
      </c>
      <c r="O694" s="3" t="s">
        <v>12015</v>
      </c>
      <c r="P694" t="s">
        <v>6953</v>
      </c>
      <c r="Q694" t="s">
        <v>21946</v>
      </c>
      <c r="R694">
        <v>5</v>
      </c>
      <c r="S694">
        <v>1</v>
      </c>
      <c r="T694" s="7">
        <f ca="1">TODAY()-G694</f>
        <v>36</v>
      </c>
      <c r="U694">
        <v>1</v>
      </c>
    </row>
    <row r="695" spans="1:21" x14ac:dyDescent="0.3">
      <c r="A695" t="s">
        <v>16</v>
      </c>
      <c r="B695" t="s">
        <v>22980</v>
      </c>
      <c r="C695" t="s">
        <v>21</v>
      </c>
      <c r="D695" t="s">
        <v>25</v>
      </c>
      <c r="E695" t="s">
        <v>30</v>
      </c>
      <c r="F695" t="s">
        <v>4678</v>
      </c>
      <c r="G695" s="2">
        <v>44929</v>
      </c>
      <c r="H695" t="s">
        <v>5578</v>
      </c>
      <c r="I695" t="s">
        <v>5583</v>
      </c>
      <c r="J695" t="s">
        <v>5587</v>
      </c>
      <c r="K695" t="s">
        <v>5589</v>
      </c>
      <c r="L695" t="s">
        <v>10836</v>
      </c>
      <c r="O695" s="3" t="s">
        <v>12015</v>
      </c>
      <c r="P695" t="s">
        <v>7247</v>
      </c>
      <c r="Q695" t="s">
        <v>17643</v>
      </c>
      <c r="R695">
        <v>5</v>
      </c>
      <c r="S695">
        <v>1</v>
      </c>
      <c r="T695" s="7">
        <f ca="1">TODAY()-G695</f>
        <v>36</v>
      </c>
      <c r="U695">
        <v>1</v>
      </c>
    </row>
    <row r="696" spans="1:21" x14ac:dyDescent="0.3">
      <c r="A696" t="s">
        <v>16</v>
      </c>
      <c r="B696" t="s">
        <v>22980</v>
      </c>
      <c r="C696" t="s">
        <v>21</v>
      </c>
      <c r="D696" t="s">
        <v>25</v>
      </c>
      <c r="E696" t="s">
        <v>30</v>
      </c>
      <c r="F696" t="s">
        <v>1305</v>
      </c>
      <c r="G696" s="2">
        <v>44929</v>
      </c>
      <c r="H696" t="s">
        <v>5578</v>
      </c>
      <c r="I696" t="s">
        <v>5583</v>
      </c>
      <c r="J696" t="s">
        <v>22975</v>
      </c>
      <c r="K696" t="s">
        <v>5589</v>
      </c>
      <c r="L696" t="s">
        <v>11776</v>
      </c>
      <c r="O696" s="3" t="s">
        <v>12015</v>
      </c>
      <c r="P696" t="s">
        <v>6953</v>
      </c>
      <c r="Q696" t="s">
        <v>22812</v>
      </c>
      <c r="R696">
        <v>5</v>
      </c>
      <c r="S696">
        <v>1</v>
      </c>
      <c r="T696" s="7">
        <f ca="1">TODAY()-G696</f>
        <v>36</v>
      </c>
      <c r="U696">
        <v>1</v>
      </c>
    </row>
    <row r="697" spans="1:21" x14ac:dyDescent="0.3">
      <c r="A697" t="s">
        <v>16</v>
      </c>
      <c r="B697" t="s">
        <v>22980</v>
      </c>
      <c r="C697" t="s">
        <v>21</v>
      </c>
      <c r="D697" t="s">
        <v>25</v>
      </c>
      <c r="E697" t="s">
        <v>30</v>
      </c>
      <c r="F697" t="s">
        <v>121</v>
      </c>
      <c r="G697" s="2">
        <v>44928</v>
      </c>
      <c r="H697" t="s">
        <v>5578</v>
      </c>
      <c r="I697" t="s">
        <v>5585</v>
      </c>
      <c r="J697" t="s">
        <v>5587</v>
      </c>
      <c r="K697" t="s">
        <v>5588</v>
      </c>
      <c r="L697" t="s">
        <v>5676</v>
      </c>
      <c r="O697" s="3" t="s">
        <v>12015</v>
      </c>
      <c r="P697" t="s">
        <v>12092</v>
      </c>
      <c r="Q697" t="s">
        <v>17052</v>
      </c>
      <c r="R697">
        <v>1</v>
      </c>
      <c r="S697">
        <v>1</v>
      </c>
      <c r="T697" s="7">
        <f ca="1">TODAY()-G697</f>
        <v>37</v>
      </c>
      <c r="U697">
        <v>-1</v>
      </c>
    </row>
    <row r="698" spans="1:21" x14ac:dyDescent="0.3">
      <c r="A698" t="s">
        <v>19</v>
      </c>
      <c r="B698" t="s">
        <v>22979</v>
      </c>
      <c r="C698" t="s">
        <v>23</v>
      </c>
      <c r="D698" t="s">
        <v>28</v>
      </c>
      <c r="E698" t="s">
        <v>33</v>
      </c>
      <c r="F698" t="s">
        <v>945</v>
      </c>
      <c r="G698" s="2">
        <v>44928</v>
      </c>
      <c r="H698" t="s">
        <v>5581</v>
      </c>
      <c r="I698" t="s">
        <v>5586</v>
      </c>
      <c r="J698" t="s">
        <v>5587</v>
      </c>
      <c r="K698" t="s">
        <v>5588</v>
      </c>
      <c r="L698" t="s">
        <v>6616</v>
      </c>
      <c r="O698" s="3" t="s">
        <v>12018</v>
      </c>
      <c r="P698" t="s">
        <v>7957</v>
      </c>
      <c r="Q698" t="s">
        <v>17965</v>
      </c>
      <c r="R698">
        <v>2</v>
      </c>
      <c r="S698">
        <v>1</v>
      </c>
      <c r="T698" s="7">
        <f ca="1">TODAY()-G698</f>
        <v>37</v>
      </c>
      <c r="U698">
        <v>-1</v>
      </c>
    </row>
    <row r="699" spans="1:21" x14ac:dyDescent="0.3">
      <c r="A699" t="s">
        <v>20</v>
      </c>
      <c r="B699" t="s">
        <v>22978</v>
      </c>
      <c r="C699" t="s">
        <v>24</v>
      </c>
      <c r="D699" t="s">
        <v>29</v>
      </c>
      <c r="E699" t="s">
        <v>34</v>
      </c>
      <c r="F699" t="s">
        <v>984</v>
      </c>
      <c r="G699" s="2">
        <v>44928</v>
      </c>
      <c r="H699" t="s">
        <v>5582</v>
      </c>
      <c r="I699" t="s">
        <v>5586</v>
      </c>
      <c r="J699" t="s">
        <v>5587</v>
      </c>
      <c r="K699" t="s">
        <v>5588</v>
      </c>
      <c r="L699" t="s">
        <v>6668</v>
      </c>
      <c r="O699" s="3" t="s">
        <v>12019</v>
      </c>
      <c r="P699" t="s">
        <v>12996</v>
      </c>
      <c r="Q699" t="s">
        <v>18017</v>
      </c>
      <c r="R699">
        <v>2</v>
      </c>
      <c r="S699">
        <v>1</v>
      </c>
      <c r="T699" s="7">
        <f ca="1">TODAY()-G699</f>
        <v>37</v>
      </c>
      <c r="U699">
        <v>-1</v>
      </c>
    </row>
    <row r="700" spans="1:21" x14ac:dyDescent="0.3">
      <c r="A700" t="s">
        <v>16</v>
      </c>
      <c r="B700" t="s">
        <v>22980</v>
      </c>
      <c r="C700" t="s">
        <v>21</v>
      </c>
      <c r="D700" t="s">
        <v>25</v>
      </c>
      <c r="E700" t="s">
        <v>30</v>
      </c>
      <c r="F700" t="s">
        <v>48</v>
      </c>
      <c r="G700" s="2">
        <v>44928</v>
      </c>
      <c r="H700" t="s">
        <v>5578</v>
      </c>
      <c r="I700" t="s">
        <v>22</v>
      </c>
      <c r="J700" t="s">
        <v>5587</v>
      </c>
      <c r="K700" t="s">
        <v>5588</v>
      </c>
      <c r="L700" t="s">
        <v>5603</v>
      </c>
      <c r="O700" s="3" t="s">
        <v>12015</v>
      </c>
      <c r="P700" t="s">
        <v>12028</v>
      </c>
      <c r="Q700" t="s">
        <v>16979</v>
      </c>
      <c r="R700">
        <v>4</v>
      </c>
      <c r="S700">
        <v>1</v>
      </c>
      <c r="T700" s="7">
        <f ca="1">TODAY()-G700</f>
        <v>37</v>
      </c>
      <c r="U700">
        <v>-1</v>
      </c>
    </row>
    <row r="701" spans="1:21" x14ac:dyDescent="0.3">
      <c r="A701" t="s">
        <v>16</v>
      </c>
      <c r="B701" t="s">
        <v>22980</v>
      </c>
      <c r="C701" t="s">
        <v>21</v>
      </c>
      <c r="D701" t="s">
        <v>25</v>
      </c>
      <c r="E701" t="s">
        <v>30</v>
      </c>
      <c r="F701" t="s">
        <v>60</v>
      </c>
      <c r="G701" s="2">
        <v>44928</v>
      </c>
      <c r="H701" t="s">
        <v>5578</v>
      </c>
      <c r="I701" t="s">
        <v>22</v>
      </c>
      <c r="J701" t="s">
        <v>5587</v>
      </c>
      <c r="K701" t="s">
        <v>5588</v>
      </c>
      <c r="L701" t="s">
        <v>5615</v>
      </c>
      <c r="O701" s="3" t="s">
        <v>12015</v>
      </c>
      <c r="P701" t="s">
        <v>12038</v>
      </c>
      <c r="Q701" t="s">
        <v>16991</v>
      </c>
      <c r="R701">
        <v>4</v>
      </c>
      <c r="S701">
        <v>1</v>
      </c>
      <c r="T701" s="7">
        <f ca="1">TODAY()-G701</f>
        <v>37</v>
      </c>
      <c r="U701">
        <v>-1</v>
      </c>
    </row>
    <row r="702" spans="1:21" x14ac:dyDescent="0.3">
      <c r="A702" t="s">
        <v>18</v>
      </c>
      <c r="B702" t="s">
        <v>22977</v>
      </c>
      <c r="C702" t="s">
        <v>23</v>
      </c>
      <c r="D702" t="s">
        <v>27</v>
      </c>
      <c r="E702" t="s">
        <v>32</v>
      </c>
      <c r="F702" t="s">
        <v>3135</v>
      </c>
      <c r="G702" s="2">
        <v>44959</v>
      </c>
      <c r="H702" t="s">
        <v>5580</v>
      </c>
      <c r="I702" t="s">
        <v>5583</v>
      </c>
      <c r="J702" t="s">
        <v>5587</v>
      </c>
      <c r="K702" t="s">
        <v>5589</v>
      </c>
      <c r="L702" t="s">
        <v>9059</v>
      </c>
      <c r="O702" s="3" t="s">
        <v>12017</v>
      </c>
      <c r="P702" t="s">
        <v>14827</v>
      </c>
      <c r="Q702" t="s">
        <v>20280</v>
      </c>
      <c r="R702">
        <v>5</v>
      </c>
      <c r="S702">
        <v>1</v>
      </c>
      <c r="T702" s="7">
        <f ca="1">TODAY()-G702</f>
        <v>6</v>
      </c>
      <c r="U702">
        <v>1</v>
      </c>
    </row>
    <row r="703" spans="1:21" x14ac:dyDescent="0.3">
      <c r="A703" t="s">
        <v>20</v>
      </c>
      <c r="B703" t="s">
        <v>22978</v>
      </c>
      <c r="C703" t="s">
        <v>24</v>
      </c>
      <c r="D703" t="s">
        <v>29</v>
      </c>
      <c r="E703" t="s">
        <v>34</v>
      </c>
      <c r="F703" t="s">
        <v>4112</v>
      </c>
      <c r="G703" s="2">
        <v>44928</v>
      </c>
      <c r="H703" t="s">
        <v>5582</v>
      </c>
      <c r="I703" t="s">
        <v>22</v>
      </c>
      <c r="J703" t="s">
        <v>5587</v>
      </c>
      <c r="K703" t="s">
        <v>5589</v>
      </c>
      <c r="L703" t="s">
        <v>10153</v>
      </c>
      <c r="M703" t="s">
        <v>11941</v>
      </c>
      <c r="N703">
        <v>1</v>
      </c>
      <c r="O703" s="3" t="s">
        <v>12019</v>
      </c>
      <c r="P703" t="s">
        <v>15631</v>
      </c>
      <c r="Q703" t="s">
        <v>21316</v>
      </c>
      <c r="R703">
        <v>4</v>
      </c>
      <c r="S703">
        <v>1</v>
      </c>
      <c r="T703" s="7">
        <f ca="1">TODAY()-G703</f>
        <v>37</v>
      </c>
      <c r="U703">
        <v>1</v>
      </c>
    </row>
    <row r="704" spans="1:21" x14ac:dyDescent="0.3">
      <c r="A704" t="s">
        <v>20</v>
      </c>
      <c r="B704" t="s">
        <v>22978</v>
      </c>
      <c r="C704" t="s">
        <v>24</v>
      </c>
      <c r="D704" t="s">
        <v>29</v>
      </c>
      <c r="E704" t="s">
        <v>34</v>
      </c>
      <c r="F704" t="s">
        <v>51</v>
      </c>
      <c r="G704" s="2">
        <v>44928</v>
      </c>
      <c r="H704" t="s">
        <v>5582</v>
      </c>
      <c r="I704" t="s">
        <v>22</v>
      </c>
      <c r="J704" t="s">
        <v>5587</v>
      </c>
      <c r="K704" t="s">
        <v>5589</v>
      </c>
      <c r="L704" t="s">
        <v>5679</v>
      </c>
      <c r="M704" t="s">
        <v>11941</v>
      </c>
      <c r="N704">
        <v>1</v>
      </c>
      <c r="O704" s="3" t="s">
        <v>12019</v>
      </c>
      <c r="P704" t="s">
        <v>15637</v>
      </c>
      <c r="R704">
        <v>4</v>
      </c>
      <c r="S704">
        <v>1</v>
      </c>
      <c r="T704" s="7">
        <f ca="1">TODAY()-G704</f>
        <v>37</v>
      </c>
      <c r="U704">
        <v>1</v>
      </c>
    </row>
    <row r="705" spans="1:21" x14ac:dyDescent="0.3">
      <c r="A705" t="s">
        <v>16</v>
      </c>
      <c r="B705" t="s">
        <v>22980</v>
      </c>
      <c r="C705" t="s">
        <v>21</v>
      </c>
      <c r="D705" t="s">
        <v>25</v>
      </c>
      <c r="E705" t="s">
        <v>30</v>
      </c>
      <c r="F705" t="s">
        <v>48</v>
      </c>
      <c r="G705" s="2">
        <v>44928</v>
      </c>
      <c r="H705" t="s">
        <v>5578</v>
      </c>
      <c r="I705" t="s">
        <v>22</v>
      </c>
      <c r="J705" t="s">
        <v>5587</v>
      </c>
      <c r="K705" t="s">
        <v>5589</v>
      </c>
      <c r="L705" t="s">
        <v>5603</v>
      </c>
      <c r="O705" s="3" t="s">
        <v>12015</v>
      </c>
      <c r="P705" t="s">
        <v>12028</v>
      </c>
      <c r="Q705" t="s">
        <v>16979</v>
      </c>
      <c r="R705">
        <v>4</v>
      </c>
      <c r="S705">
        <v>1</v>
      </c>
      <c r="T705" s="7">
        <f ca="1">TODAY()-G705</f>
        <v>37</v>
      </c>
      <c r="U705">
        <v>1</v>
      </c>
    </row>
    <row r="706" spans="1:21" x14ac:dyDescent="0.3">
      <c r="A706" t="s">
        <v>16</v>
      </c>
      <c r="B706" t="s">
        <v>22980</v>
      </c>
      <c r="C706" t="s">
        <v>21</v>
      </c>
      <c r="D706" t="s">
        <v>25</v>
      </c>
      <c r="E706" t="s">
        <v>30</v>
      </c>
      <c r="F706" t="s">
        <v>60</v>
      </c>
      <c r="G706" s="2">
        <v>44928</v>
      </c>
      <c r="H706" t="s">
        <v>5578</v>
      </c>
      <c r="I706" t="s">
        <v>22</v>
      </c>
      <c r="J706" t="s">
        <v>5587</v>
      </c>
      <c r="K706" t="s">
        <v>5589</v>
      </c>
      <c r="L706" t="s">
        <v>5615</v>
      </c>
      <c r="O706" s="3" t="s">
        <v>12015</v>
      </c>
      <c r="P706" t="s">
        <v>12038</v>
      </c>
      <c r="Q706" t="s">
        <v>16991</v>
      </c>
      <c r="R706">
        <v>4</v>
      </c>
      <c r="S706">
        <v>1</v>
      </c>
      <c r="T706" s="7">
        <f ca="1">TODAY()-G706</f>
        <v>37</v>
      </c>
      <c r="U706">
        <v>1</v>
      </c>
    </row>
    <row r="707" spans="1:21" x14ac:dyDescent="0.3">
      <c r="A707" t="s">
        <v>17</v>
      </c>
      <c r="B707" t="s">
        <v>22980</v>
      </c>
      <c r="C707" t="s">
        <v>22</v>
      </c>
      <c r="D707" t="s">
        <v>26</v>
      </c>
      <c r="E707" t="s">
        <v>31</v>
      </c>
      <c r="F707" t="s">
        <v>1292</v>
      </c>
      <c r="G707" s="2">
        <v>44928</v>
      </c>
      <c r="H707" t="s">
        <v>5579</v>
      </c>
      <c r="I707" t="s">
        <v>5583</v>
      </c>
      <c r="J707" t="s">
        <v>5587</v>
      </c>
      <c r="K707" t="s">
        <v>5589</v>
      </c>
      <c r="L707" t="s">
        <v>7030</v>
      </c>
      <c r="O707" s="3" t="s">
        <v>12016</v>
      </c>
      <c r="P707" t="s">
        <v>13315</v>
      </c>
      <c r="Q707" t="s">
        <v>18373</v>
      </c>
      <c r="R707">
        <v>5</v>
      </c>
      <c r="S707">
        <v>1</v>
      </c>
      <c r="T707" s="7">
        <f ca="1">TODAY()-G707</f>
        <v>37</v>
      </c>
      <c r="U707">
        <v>1</v>
      </c>
    </row>
    <row r="708" spans="1:21" x14ac:dyDescent="0.3">
      <c r="A708" t="s">
        <v>16</v>
      </c>
      <c r="B708" t="s">
        <v>22980</v>
      </c>
      <c r="C708" t="s">
        <v>21</v>
      </c>
      <c r="D708" t="s">
        <v>25</v>
      </c>
      <c r="E708" t="s">
        <v>30</v>
      </c>
      <c r="F708" t="s">
        <v>4579</v>
      </c>
      <c r="G708" s="2">
        <v>44960</v>
      </c>
      <c r="H708" t="s">
        <v>5578</v>
      </c>
      <c r="I708" t="s">
        <v>5583</v>
      </c>
      <c r="J708" t="s">
        <v>5587</v>
      </c>
      <c r="K708" t="s">
        <v>5589</v>
      </c>
      <c r="L708" t="s">
        <v>10713</v>
      </c>
      <c r="O708" s="3" t="s">
        <v>12015</v>
      </c>
      <c r="P708" t="s">
        <v>6953</v>
      </c>
      <c r="Q708" t="s">
        <v>21850</v>
      </c>
      <c r="R708">
        <v>5</v>
      </c>
      <c r="S708">
        <v>1</v>
      </c>
      <c r="T708" s="7">
        <f ca="1">TODAY()-G708</f>
        <v>5</v>
      </c>
      <c r="U708">
        <v>1</v>
      </c>
    </row>
    <row r="709" spans="1:21" x14ac:dyDescent="0.3">
      <c r="A709" t="s">
        <v>19</v>
      </c>
      <c r="B709" t="s">
        <v>22979</v>
      </c>
      <c r="C709" t="s">
        <v>23</v>
      </c>
      <c r="D709" t="s">
        <v>28</v>
      </c>
      <c r="E709" t="s">
        <v>33</v>
      </c>
      <c r="F709" t="s">
        <v>3839</v>
      </c>
      <c r="G709" s="2">
        <v>44928</v>
      </c>
      <c r="H709" t="s">
        <v>5581</v>
      </c>
      <c r="I709" t="s">
        <v>5583</v>
      </c>
      <c r="J709" t="s">
        <v>5587</v>
      </c>
      <c r="K709" t="s">
        <v>5589</v>
      </c>
      <c r="L709" t="s">
        <v>9843</v>
      </c>
      <c r="M709" t="s">
        <v>11949</v>
      </c>
      <c r="N709">
        <v>7</v>
      </c>
      <c r="O709" s="3" t="s">
        <v>12018</v>
      </c>
      <c r="P709" t="s">
        <v>15383</v>
      </c>
      <c r="Q709" t="s">
        <v>21017</v>
      </c>
      <c r="R709">
        <v>5</v>
      </c>
      <c r="S709">
        <v>1</v>
      </c>
      <c r="T709" s="7">
        <f ca="1">TODAY()-G709</f>
        <v>37</v>
      </c>
      <c r="U709">
        <v>1</v>
      </c>
    </row>
    <row r="710" spans="1:21" x14ac:dyDescent="0.3">
      <c r="A710" t="s">
        <v>19</v>
      </c>
      <c r="B710" t="s">
        <v>22979</v>
      </c>
      <c r="C710" t="s">
        <v>23</v>
      </c>
      <c r="D710" t="s">
        <v>28</v>
      </c>
      <c r="E710" t="s">
        <v>33</v>
      </c>
      <c r="F710" t="s">
        <v>3855</v>
      </c>
      <c r="G710" s="2">
        <v>44928</v>
      </c>
      <c r="H710" t="s">
        <v>5581</v>
      </c>
      <c r="I710" t="s">
        <v>5583</v>
      </c>
      <c r="J710" t="s">
        <v>5587</v>
      </c>
      <c r="K710" t="s">
        <v>5589</v>
      </c>
      <c r="L710" t="s">
        <v>9861</v>
      </c>
      <c r="M710" t="s">
        <v>11941</v>
      </c>
      <c r="N710">
        <v>1</v>
      </c>
      <c r="O710" s="3" t="s">
        <v>12018</v>
      </c>
      <c r="P710" t="s">
        <v>15399</v>
      </c>
      <c r="Q710" t="s">
        <v>21034</v>
      </c>
      <c r="R710">
        <v>5</v>
      </c>
      <c r="S710">
        <v>1</v>
      </c>
      <c r="T710" s="7">
        <f ca="1">TODAY()-G710</f>
        <v>37</v>
      </c>
      <c r="U710">
        <v>1</v>
      </c>
    </row>
    <row r="711" spans="1:21" x14ac:dyDescent="0.3">
      <c r="A711" t="s">
        <v>19</v>
      </c>
      <c r="B711" t="s">
        <v>22979</v>
      </c>
      <c r="C711" t="s">
        <v>23</v>
      </c>
      <c r="D711" t="s">
        <v>28</v>
      </c>
      <c r="E711" t="s">
        <v>33</v>
      </c>
      <c r="F711" t="s">
        <v>3863</v>
      </c>
      <c r="G711" s="2">
        <v>44928</v>
      </c>
      <c r="H711" t="s">
        <v>5581</v>
      </c>
      <c r="I711" t="s">
        <v>5583</v>
      </c>
      <c r="J711" t="s">
        <v>5587</v>
      </c>
      <c r="K711" t="s">
        <v>5589</v>
      </c>
      <c r="L711" t="s">
        <v>7202</v>
      </c>
      <c r="M711" t="s">
        <v>11941</v>
      </c>
      <c r="N711">
        <v>1</v>
      </c>
      <c r="O711" s="3" t="s">
        <v>12018</v>
      </c>
      <c r="P711" t="s">
        <v>5679</v>
      </c>
      <c r="R711">
        <v>5</v>
      </c>
      <c r="S711">
        <v>1</v>
      </c>
      <c r="T711" s="7">
        <f ca="1">TODAY()-G711</f>
        <v>37</v>
      </c>
      <c r="U711">
        <v>1</v>
      </c>
    </row>
    <row r="712" spans="1:21" x14ac:dyDescent="0.3">
      <c r="A712" t="s">
        <v>17</v>
      </c>
      <c r="B712" t="s">
        <v>22980</v>
      </c>
      <c r="C712" t="s">
        <v>22</v>
      </c>
      <c r="D712" t="s">
        <v>26</v>
      </c>
      <c r="E712" t="s">
        <v>31</v>
      </c>
      <c r="F712" t="s">
        <v>1244</v>
      </c>
      <c r="G712" s="2">
        <v>44961</v>
      </c>
      <c r="H712" t="s">
        <v>5579</v>
      </c>
      <c r="I712" t="s">
        <v>5583</v>
      </c>
      <c r="J712" t="s">
        <v>5587</v>
      </c>
      <c r="K712" t="s">
        <v>5589</v>
      </c>
      <c r="L712" t="s">
        <v>6983</v>
      </c>
      <c r="O712" s="3" t="s">
        <v>12016</v>
      </c>
      <c r="P712" t="s">
        <v>13278</v>
      </c>
      <c r="Q712" t="s">
        <v>18329</v>
      </c>
      <c r="R712">
        <v>5</v>
      </c>
      <c r="S712">
        <v>1</v>
      </c>
      <c r="T712" s="7">
        <f ca="1">TODAY()-G712</f>
        <v>4</v>
      </c>
      <c r="U712">
        <v>1</v>
      </c>
    </row>
    <row r="713" spans="1:21" x14ac:dyDescent="0.3">
      <c r="A713" t="s">
        <v>20</v>
      </c>
      <c r="B713" t="s">
        <v>22978</v>
      </c>
      <c r="C713" t="s">
        <v>24</v>
      </c>
      <c r="D713" t="s">
        <v>29</v>
      </c>
      <c r="E713" t="s">
        <v>34</v>
      </c>
      <c r="F713" t="s">
        <v>51</v>
      </c>
      <c r="G713" s="2">
        <v>44928</v>
      </c>
      <c r="H713" t="s">
        <v>5582</v>
      </c>
      <c r="I713" t="s">
        <v>5583</v>
      </c>
      <c r="J713" t="s">
        <v>5587</v>
      </c>
      <c r="K713" t="s">
        <v>5589</v>
      </c>
      <c r="L713" t="s">
        <v>10302</v>
      </c>
      <c r="M713" t="s">
        <v>11941</v>
      </c>
      <c r="N713">
        <v>1</v>
      </c>
      <c r="O713" s="3" t="s">
        <v>12019</v>
      </c>
      <c r="P713" t="s">
        <v>15752</v>
      </c>
      <c r="Q713" t="s">
        <v>21462</v>
      </c>
      <c r="R713">
        <v>5</v>
      </c>
      <c r="S713">
        <v>1</v>
      </c>
      <c r="T713" s="7">
        <f ca="1">TODAY()-G713</f>
        <v>37</v>
      </c>
      <c r="U713">
        <v>1</v>
      </c>
    </row>
    <row r="714" spans="1:21" x14ac:dyDescent="0.3">
      <c r="A714" t="s">
        <v>20</v>
      </c>
      <c r="B714" t="s">
        <v>22978</v>
      </c>
      <c r="C714" t="s">
        <v>24</v>
      </c>
      <c r="D714" t="s">
        <v>29</v>
      </c>
      <c r="E714" t="s">
        <v>34</v>
      </c>
      <c r="F714" t="s">
        <v>4251</v>
      </c>
      <c r="G714" s="2">
        <v>44928</v>
      </c>
      <c r="H714" t="s">
        <v>5582</v>
      </c>
      <c r="I714" t="s">
        <v>5583</v>
      </c>
      <c r="J714" t="s">
        <v>5587</v>
      </c>
      <c r="K714" t="s">
        <v>5589</v>
      </c>
      <c r="L714" t="s">
        <v>10305</v>
      </c>
      <c r="M714" t="s">
        <v>11941</v>
      </c>
      <c r="N714">
        <v>1</v>
      </c>
      <c r="O714" s="3" t="s">
        <v>12019</v>
      </c>
      <c r="P714" t="s">
        <v>9258</v>
      </c>
      <c r="Q714" t="s">
        <v>21463</v>
      </c>
      <c r="R714">
        <v>5</v>
      </c>
      <c r="S714">
        <v>1</v>
      </c>
      <c r="T714" s="7">
        <f ca="1">TODAY()-G714</f>
        <v>37</v>
      </c>
      <c r="U714">
        <v>1</v>
      </c>
    </row>
    <row r="715" spans="1:21" x14ac:dyDescent="0.3">
      <c r="A715" t="s">
        <v>20</v>
      </c>
      <c r="B715" t="s">
        <v>22978</v>
      </c>
      <c r="C715" t="s">
        <v>24</v>
      </c>
      <c r="D715" t="s">
        <v>29</v>
      </c>
      <c r="E715" t="s">
        <v>34</v>
      </c>
      <c r="F715" t="s">
        <v>4275</v>
      </c>
      <c r="G715" s="2">
        <v>44928</v>
      </c>
      <c r="H715" t="s">
        <v>5582</v>
      </c>
      <c r="I715" t="s">
        <v>5583</v>
      </c>
      <c r="J715" t="s">
        <v>5587</v>
      </c>
      <c r="K715" t="s">
        <v>5589</v>
      </c>
      <c r="L715" t="s">
        <v>10334</v>
      </c>
      <c r="M715" t="s">
        <v>11941</v>
      </c>
      <c r="N715">
        <v>1</v>
      </c>
      <c r="O715" s="3" t="s">
        <v>12019</v>
      </c>
      <c r="P715" t="s">
        <v>15775</v>
      </c>
      <c r="Q715" t="s">
        <v>21487</v>
      </c>
      <c r="R715">
        <v>5</v>
      </c>
      <c r="S715">
        <v>1</v>
      </c>
      <c r="T715" s="7">
        <f ca="1">TODAY()-G715</f>
        <v>37</v>
      </c>
      <c r="U715">
        <v>1</v>
      </c>
    </row>
    <row r="716" spans="1:21" x14ac:dyDescent="0.3">
      <c r="A716" t="s">
        <v>20</v>
      </c>
      <c r="B716" t="s">
        <v>22978</v>
      </c>
      <c r="C716" t="s">
        <v>24</v>
      </c>
      <c r="D716" t="s">
        <v>29</v>
      </c>
      <c r="E716" t="s">
        <v>34</v>
      </c>
      <c r="F716" t="s">
        <v>3543</v>
      </c>
      <c r="G716" s="2">
        <v>44928</v>
      </c>
      <c r="H716" t="s">
        <v>5582</v>
      </c>
      <c r="I716" t="s">
        <v>5583</v>
      </c>
      <c r="J716" t="s">
        <v>5587</v>
      </c>
      <c r="K716" t="s">
        <v>5589</v>
      </c>
      <c r="L716" t="s">
        <v>10336</v>
      </c>
      <c r="M716" t="s">
        <v>11941</v>
      </c>
      <c r="N716">
        <v>1</v>
      </c>
      <c r="O716" s="3" t="s">
        <v>12019</v>
      </c>
      <c r="P716" t="s">
        <v>15778</v>
      </c>
      <c r="Q716" t="s">
        <v>21193</v>
      </c>
      <c r="R716">
        <v>5</v>
      </c>
      <c r="S716">
        <v>1</v>
      </c>
      <c r="T716" s="7">
        <f ca="1">TODAY()-G716</f>
        <v>37</v>
      </c>
      <c r="U716">
        <v>1</v>
      </c>
    </row>
    <row r="717" spans="1:21" x14ac:dyDescent="0.3">
      <c r="A717" t="s">
        <v>20</v>
      </c>
      <c r="B717" t="s">
        <v>22978</v>
      </c>
      <c r="C717" t="s">
        <v>24</v>
      </c>
      <c r="D717" t="s">
        <v>29</v>
      </c>
      <c r="E717" t="s">
        <v>34</v>
      </c>
      <c r="F717" t="s">
        <v>51</v>
      </c>
      <c r="G717" s="2">
        <v>44928</v>
      </c>
      <c r="H717" t="s">
        <v>5582</v>
      </c>
      <c r="I717" t="s">
        <v>5583</v>
      </c>
      <c r="J717" t="s">
        <v>5587</v>
      </c>
      <c r="K717" t="s">
        <v>5589</v>
      </c>
      <c r="L717" t="s">
        <v>6953</v>
      </c>
      <c r="M717" t="s">
        <v>11941</v>
      </c>
      <c r="N717">
        <v>1</v>
      </c>
      <c r="O717" s="3" t="s">
        <v>12019</v>
      </c>
      <c r="P717" t="s">
        <v>6953</v>
      </c>
      <c r="Q717" t="s">
        <v>17706</v>
      </c>
      <c r="R717">
        <v>5</v>
      </c>
      <c r="S717">
        <v>1</v>
      </c>
      <c r="T717" s="7">
        <f ca="1">TODAY()-G717</f>
        <v>37</v>
      </c>
      <c r="U717">
        <v>1</v>
      </c>
    </row>
    <row r="718" spans="1:21" x14ac:dyDescent="0.3">
      <c r="A718" t="s">
        <v>16</v>
      </c>
      <c r="B718" t="s">
        <v>22980</v>
      </c>
      <c r="C718" t="s">
        <v>21</v>
      </c>
      <c r="D718" t="s">
        <v>25</v>
      </c>
      <c r="E718" t="s">
        <v>30</v>
      </c>
      <c r="F718" t="s">
        <v>4613</v>
      </c>
      <c r="G718" s="2">
        <v>44928</v>
      </c>
      <c r="H718" t="s">
        <v>5578</v>
      </c>
      <c r="I718" t="s">
        <v>5583</v>
      </c>
      <c r="J718" t="s">
        <v>5587</v>
      </c>
      <c r="K718" t="s">
        <v>5589</v>
      </c>
      <c r="L718" t="s">
        <v>10763</v>
      </c>
      <c r="O718" s="3" t="s">
        <v>12015</v>
      </c>
      <c r="P718" t="s">
        <v>16112</v>
      </c>
      <c r="Q718" t="s">
        <v>21898</v>
      </c>
      <c r="R718">
        <v>5</v>
      </c>
      <c r="S718">
        <v>1</v>
      </c>
      <c r="T718" s="7">
        <f ca="1">TODAY()-G718</f>
        <v>37</v>
      </c>
      <c r="U718">
        <v>1</v>
      </c>
    </row>
    <row r="719" spans="1:21" x14ac:dyDescent="0.3">
      <c r="A719" t="s">
        <v>16</v>
      </c>
      <c r="B719" t="s">
        <v>22980</v>
      </c>
      <c r="C719" t="s">
        <v>21</v>
      </c>
      <c r="D719" t="s">
        <v>25</v>
      </c>
      <c r="E719" t="s">
        <v>30</v>
      </c>
      <c r="F719" t="s">
        <v>4643</v>
      </c>
      <c r="G719" s="2">
        <v>44928</v>
      </c>
      <c r="H719" t="s">
        <v>5578</v>
      </c>
      <c r="I719" t="s">
        <v>5583</v>
      </c>
      <c r="J719" t="s">
        <v>5587</v>
      </c>
      <c r="K719" t="s">
        <v>5589</v>
      </c>
      <c r="L719" t="s">
        <v>10797</v>
      </c>
      <c r="O719" s="3" t="s">
        <v>12015</v>
      </c>
      <c r="P719" t="s">
        <v>16132</v>
      </c>
      <c r="Q719" t="s">
        <v>21929</v>
      </c>
      <c r="R719">
        <v>5</v>
      </c>
      <c r="S719">
        <v>1</v>
      </c>
      <c r="T719" s="7">
        <f ca="1">TODAY()-G719</f>
        <v>37</v>
      </c>
      <c r="U719">
        <v>1</v>
      </c>
    </row>
    <row r="720" spans="1:21" x14ac:dyDescent="0.3">
      <c r="A720" t="s">
        <v>16</v>
      </c>
      <c r="B720" t="s">
        <v>22980</v>
      </c>
      <c r="C720" t="s">
        <v>21</v>
      </c>
      <c r="D720" t="s">
        <v>25</v>
      </c>
      <c r="E720" t="s">
        <v>30</v>
      </c>
      <c r="F720" t="s">
        <v>4689</v>
      </c>
      <c r="G720" s="2">
        <v>44928</v>
      </c>
      <c r="H720" t="s">
        <v>5578</v>
      </c>
      <c r="I720" t="s">
        <v>5583</v>
      </c>
      <c r="J720" t="s">
        <v>5587</v>
      </c>
      <c r="K720" t="s">
        <v>5589</v>
      </c>
      <c r="L720" t="s">
        <v>7003</v>
      </c>
      <c r="O720" s="3" t="s">
        <v>12015</v>
      </c>
      <c r="P720" t="s">
        <v>16170</v>
      </c>
      <c r="Q720" t="s">
        <v>18349</v>
      </c>
      <c r="R720">
        <v>5</v>
      </c>
      <c r="S720">
        <v>1</v>
      </c>
      <c r="T720" s="7">
        <f ca="1">TODAY()-G720</f>
        <v>37</v>
      </c>
      <c r="U720">
        <v>1</v>
      </c>
    </row>
    <row r="721" spans="1:21" x14ac:dyDescent="0.3">
      <c r="A721" t="s">
        <v>16</v>
      </c>
      <c r="B721" t="s">
        <v>22980</v>
      </c>
      <c r="C721" t="s">
        <v>21</v>
      </c>
      <c r="D721" t="s">
        <v>25</v>
      </c>
      <c r="E721" t="s">
        <v>30</v>
      </c>
      <c r="F721" t="s">
        <v>5455</v>
      </c>
      <c r="G721" s="2">
        <v>44928</v>
      </c>
      <c r="H721" t="s">
        <v>5578</v>
      </c>
      <c r="I721" t="s">
        <v>5583</v>
      </c>
      <c r="J721" t="s">
        <v>22975</v>
      </c>
      <c r="K721" t="s">
        <v>5589</v>
      </c>
      <c r="L721" t="s">
        <v>11766</v>
      </c>
      <c r="O721" s="3" t="s">
        <v>12015</v>
      </c>
      <c r="P721" t="s">
        <v>16855</v>
      </c>
      <c r="Q721" t="s">
        <v>22803</v>
      </c>
      <c r="R721">
        <v>5</v>
      </c>
      <c r="S721">
        <v>1</v>
      </c>
      <c r="T721" s="7">
        <f ca="1">TODAY()-G721</f>
        <v>37</v>
      </c>
      <c r="U721">
        <v>1</v>
      </c>
    </row>
    <row r="722" spans="1:21" x14ac:dyDescent="0.3">
      <c r="A722" t="s">
        <v>16</v>
      </c>
      <c r="B722" t="s">
        <v>22980</v>
      </c>
      <c r="C722" t="s">
        <v>21</v>
      </c>
      <c r="D722" t="s">
        <v>25</v>
      </c>
      <c r="E722" t="s">
        <v>30</v>
      </c>
      <c r="F722" t="s">
        <v>51</v>
      </c>
      <c r="G722" s="2">
        <v>44928</v>
      </c>
      <c r="H722" t="s">
        <v>5578</v>
      </c>
      <c r="I722" t="s">
        <v>5583</v>
      </c>
      <c r="J722" t="s">
        <v>22975</v>
      </c>
      <c r="K722" t="s">
        <v>5589</v>
      </c>
      <c r="L722" t="s">
        <v>11774</v>
      </c>
      <c r="O722" s="3" t="s">
        <v>12015</v>
      </c>
      <c r="P722" t="s">
        <v>8169</v>
      </c>
      <c r="Q722" t="s">
        <v>22810</v>
      </c>
      <c r="R722">
        <v>5</v>
      </c>
      <c r="S722">
        <v>1</v>
      </c>
      <c r="T722" s="7">
        <f ca="1">TODAY()-G722</f>
        <v>37</v>
      </c>
      <c r="U722">
        <v>1</v>
      </c>
    </row>
    <row r="723" spans="1:21" x14ac:dyDescent="0.3">
      <c r="A723" t="s">
        <v>16</v>
      </c>
      <c r="B723" t="s">
        <v>22980</v>
      </c>
      <c r="C723" t="s">
        <v>21</v>
      </c>
      <c r="D723" t="s">
        <v>25</v>
      </c>
      <c r="E723" t="s">
        <v>30</v>
      </c>
      <c r="F723" t="s">
        <v>5461</v>
      </c>
      <c r="G723" s="2">
        <v>44928</v>
      </c>
      <c r="H723" t="s">
        <v>5578</v>
      </c>
      <c r="I723" t="s">
        <v>5583</v>
      </c>
      <c r="J723" t="s">
        <v>22975</v>
      </c>
      <c r="K723" t="s">
        <v>5589</v>
      </c>
      <c r="L723" t="s">
        <v>11775</v>
      </c>
      <c r="O723" s="3" t="s">
        <v>12015</v>
      </c>
      <c r="P723" t="s">
        <v>14268</v>
      </c>
      <c r="Q723" t="s">
        <v>22811</v>
      </c>
      <c r="R723">
        <v>5</v>
      </c>
      <c r="S723">
        <v>1</v>
      </c>
      <c r="T723" s="7">
        <f ca="1">TODAY()-G723</f>
        <v>37</v>
      </c>
      <c r="U723">
        <v>1</v>
      </c>
    </row>
    <row r="724" spans="1:21" x14ac:dyDescent="0.3">
      <c r="A724" t="s">
        <v>17</v>
      </c>
      <c r="B724" t="s">
        <v>22980</v>
      </c>
      <c r="C724" t="s">
        <v>22</v>
      </c>
      <c r="D724" t="s">
        <v>26</v>
      </c>
      <c r="E724" t="s">
        <v>31</v>
      </c>
      <c r="F724" t="s">
        <v>429</v>
      </c>
      <c r="G724" s="2">
        <v>44927</v>
      </c>
      <c r="H724" t="s">
        <v>5579</v>
      </c>
      <c r="I724" t="s">
        <v>5585</v>
      </c>
      <c r="J724" t="s">
        <v>5587</v>
      </c>
      <c r="K724" t="s">
        <v>5588</v>
      </c>
      <c r="L724" t="s">
        <v>6014</v>
      </c>
      <c r="O724" s="3" t="s">
        <v>12016</v>
      </c>
      <c r="P724" t="s">
        <v>12402</v>
      </c>
      <c r="Q724" t="s">
        <v>17379</v>
      </c>
      <c r="R724">
        <v>1</v>
      </c>
      <c r="S724">
        <v>1</v>
      </c>
      <c r="T724" s="7">
        <f ca="1">TODAY()-G724</f>
        <v>38</v>
      </c>
      <c r="U724">
        <v>-1</v>
      </c>
    </row>
    <row r="725" spans="1:21" x14ac:dyDescent="0.3">
      <c r="A725" t="s">
        <v>17</v>
      </c>
      <c r="B725" t="s">
        <v>22980</v>
      </c>
      <c r="C725" t="s">
        <v>22</v>
      </c>
      <c r="D725" t="s">
        <v>26</v>
      </c>
      <c r="E725" t="s">
        <v>31</v>
      </c>
      <c r="F725" t="s">
        <v>458</v>
      </c>
      <c r="G725" s="2">
        <v>44927</v>
      </c>
      <c r="H725" t="s">
        <v>5579</v>
      </c>
      <c r="I725" t="s">
        <v>5585</v>
      </c>
      <c r="J725" t="s">
        <v>5587</v>
      </c>
      <c r="K725" t="s">
        <v>5588</v>
      </c>
      <c r="L725" t="s">
        <v>6044</v>
      </c>
      <c r="O725" s="3" t="s">
        <v>12016</v>
      </c>
      <c r="P725" t="s">
        <v>12429</v>
      </c>
      <c r="Q725" t="s">
        <v>17408</v>
      </c>
      <c r="R725">
        <v>1</v>
      </c>
      <c r="S725">
        <v>1</v>
      </c>
      <c r="T725" s="7">
        <f ca="1">TODAY()-G725</f>
        <v>38</v>
      </c>
      <c r="U725">
        <v>-1</v>
      </c>
    </row>
    <row r="726" spans="1:21" x14ac:dyDescent="0.3">
      <c r="A726" t="s">
        <v>20</v>
      </c>
      <c r="B726" t="s">
        <v>22978</v>
      </c>
      <c r="C726" t="s">
        <v>24</v>
      </c>
      <c r="D726" t="s">
        <v>29</v>
      </c>
      <c r="E726" t="s">
        <v>34</v>
      </c>
      <c r="F726" t="s">
        <v>973</v>
      </c>
      <c r="G726" s="2">
        <v>44962</v>
      </c>
      <c r="H726" t="s">
        <v>5582</v>
      </c>
      <c r="I726" t="s">
        <v>5584</v>
      </c>
      <c r="J726" t="s">
        <v>5587</v>
      </c>
      <c r="K726" t="s">
        <v>5588</v>
      </c>
      <c r="L726" t="s">
        <v>6652</v>
      </c>
      <c r="O726" s="3" t="s">
        <v>12019</v>
      </c>
      <c r="P726" t="s">
        <v>12981</v>
      </c>
      <c r="Q726" t="s">
        <v>18001</v>
      </c>
      <c r="R726">
        <v>3</v>
      </c>
      <c r="S726">
        <v>1</v>
      </c>
      <c r="T726" s="7">
        <f ca="1">TODAY()-G726</f>
        <v>3</v>
      </c>
      <c r="U726">
        <v>-1</v>
      </c>
    </row>
    <row r="727" spans="1:21" x14ac:dyDescent="0.3">
      <c r="A727" t="s">
        <v>20</v>
      </c>
      <c r="B727" t="s">
        <v>22978</v>
      </c>
      <c r="C727" t="s">
        <v>24</v>
      </c>
      <c r="D727" t="s">
        <v>29</v>
      </c>
      <c r="E727" t="s">
        <v>34</v>
      </c>
      <c r="F727" t="s">
        <v>4111</v>
      </c>
      <c r="G727" s="2">
        <v>44927</v>
      </c>
      <c r="H727" t="s">
        <v>5582</v>
      </c>
      <c r="I727" t="s">
        <v>22</v>
      </c>
      <c r="J727" t="s">
        <v>5587</v>
      </c>
      <c r="K727" t="s">
        <v>5589</v>
      </c>
      <c r="L727" t="s">
        <v>10152</v>
      </c>
      <c r="M727" t="s">
        <v>11941</v>
      </c>
      <c r="N727">
        <v>1</v>
      </c>
      <c r="O727" s="3" t="s">
        <v>12019</v>
      </c>
      <c r="P727" t="s">
        <v>15630</v>
      </c>
      <c r="R727">
        <v>4</v>
      </c>
      <c r="S727">
        <v>1</v>
      </c>
      <c r="T727" s="7">
        <f ca="1">TODAY()-G727</f>
        <v>38</v>
      </c>
      <c r="U727">
        <v>1</v>
      </c>
    </row>
    <row r="728" spans="1:21" x14ac:dyDescent="0.3">
      <c r="A728" t="s">
        <v>16</v>
      </c>
      <c r="B728" t="s">
        <v>22980</v>
      </c>
      <c r="C728" t="s">
        <v>21</v>
      </c>
      <c r="D728" t="s">
        <v>25</v>
      </c>
      <c r="E728" t="s">
        <v>30</v>
      </c>
      <c r="F728" t="s">
        <v>4555</v>
      </c>
      <c r="G728" s="2">
        <v>44927</v>
      </c>
      <c r="H728" t="s">
        <v>5578</v>
      </c>
      <c r="I728" t="s">
        <v>22</v>
      </c>
      <c r="J728" t="s">
        <v>5587</v>
      </c>
      <c r="K728" t="s">
        <v>5589</v>
      </c>
      <c r="O728" s="3" t="s">
        <v>12015</v>
      </c>
      <c r="P728" t="s">
        <v>16057</v>
      </c>
      <c r="R728">
        <v>4</v>
      </c>
      <c r="S728">
        <v>1</v>
      </c>
      <c r="T728" s="7">
        <f ca="1">TODAY()-G728</f>
        <v>38</v>
      </c>
      <c r="U728">
        <v>1</v>
      </c>
    </row>
    <row r="729" spans="1:21" x14ac:dyDescent="0.3">
      <c r="A729" t="s">
        <v>18</v>
      </c>
      <c r="B729" t="s">
        <v>22977</v>
      </c>
      <c r="C729" t="s">
        <v>23</v>
      </c>
      <c r="D729" t="s">
        <v>27</v>
      </c>
      <c r="E729" t="s">
        <v>32</v>
      </c>
      <c r="F729" t="s">
        <v>3183</v>
      </c>
      <c r="G729" s="2">
        <v>44927</v>
      </c>
      <c r="H729" t="s">
        <v>5580</v>
      </c>
      <c r="I729" t="s">
        <v>5583</v>
      </c>
      <c r="J729" t="s">
        <v>5587</v>
      </c>
      <c r="K729" t="s">
        <v>5589</v>
      </c>
      <c r="L729" t="s">
        <v>9114</v>
      </c>
      <c r="O729" s="3" t="s">
        <v>12017</v>
      </c>
      <c r="P729" t="s">
        <v>14778</v>
      </c>
      <c r="Q729" t="s">
        <v>20331</v>
      </c>
      <c r="R729">
        <v>5</v>
      </c>
      <c r="S729">
        <v>1</v>
      </c>
      <c r="T729" s="7">
        <f ca="1">TODAY()-G729</f>
        <v>38</v>
      </c>
      <c r="U729">
        <v>1</v>
      </c>
    </row>
    <row r="730" spans="1:21" x14ac:dyDescent="0.3">
      <c r="A730" t="s">
        <v>20</v>
      </c>
      <c r="B730" t="s">
        <v>22978</v>
      </c>
      <c r="C730" t="s">
        <v>24</v>
      </c>
      <c r="D730" t="s">
        <v>29</v>
      </c>
      <c r="E730" t="s">
        <v>34</v>
      </c>
      <c r="F730" t="s">
        <v>597</v>
      </c>
      <c r="G730" s="2">
        <v>44927</v>
      </c>
      <c r="H730" t="s">
        <v>5582</v>
      </c>
      <c r="I730" t="s">
        <v>5583</v>
      </c>
      <c r="J730" t="s">
        <v>5587</v>
      </c>
      <c r="K730" t="s">
        <v>5589</v>
      </c>
      <c r="L730" t="s">
        <v>10217</v>
      </c>
      <c r="M730" t="s">
        <v>11941</v>
      </c>
      <c r="N730">
        <v>1</v>
      </c>
      <c r="O730" s="3" t="s">
        <v>12019</v>
      </c>
      <c r="P730" t="s">
        <v>9166</v>
      </c>
      <c r="Q730" t="s">
        <v>21379</v>
      </c>
      <c r="R730">
        <v>5</v>
      </c>
      <c r="S730">
        <v>1</v>
      </c>
      <c r="T730" s="7">
        <f ca="1">TODAY()-G730</f>
        <v>38</v>
      </c>
      <c r="U730">
        <v>1</v>
      </c>
    </row>
    <row r="731" spans="1:21" x14ac:dyDescent="0.3">
      <c r="A731" t="s">
        <v>18</v>
      </c>
      <c r="B731" t="s">
        <v>22977</v>
      </c>
      <c r="C731" t="s">
        <v>23</v>
      </c>
      <c r="D731" t="s">
        <v>27</v>
      </c>
      <c r="E731" t="s">
        <v>32</v>
      </c>
      <c r="F731" t="s">
        <v>939</v>
      </c>
      <c r="G731" s="2">
        <v>44964</v>
      </c>
      <c r="H731" t="s">
        <v>5580</v>
      </c>
      <c r="I731" t="s">
        <v>5585</v>
      </c>
      <c r="J731" t="s">
        <v>5587</v>
      </c>
      <c r="K731" t="s">
        <v>5588</v>
      </c>
      <c r="L731" t="s">
        <v>6609</v>
      </c>
      <c r="O731" s="3" t="s">
        <v>12017</v>
      </c>
      <c r="P731" t="s">
        <v>12940</v>
      </c>
      <c r="Q731" t="s">
        <v>17958</v>
      </c>
      <c r="R731">
        <v>1</v>
      </c>
      <c r="S731">
        <v>1</v>
      </c>
      <c r="T731" s="7">
        <f ca="1">TODAY()-G731</f>
        <v>1</v>
      </c>
      <c r="U731">
        <v>-1</v>
      </c>
    </row>
    <row r="732" spans="1:21" x14ac:dyDescent="0.3">
      <c r="A732" t="s">
        <v>20</v>
      </c>
      <c r="B732" t="s">
        <v>22978</v>
      </c>
      <c r="C732" t="s">
        <v>24</v>
      </c>
      <c r="D732" t="s">
        <v>29</v>
      </c>
      <c r="E732" t="s">
        <v>34</v>
      </c>
      <c r="F732" t="s">
        <v>400</v>
      </c>
      <c r="G732" s="2">
        <v>44927</v>
      </c>
      <c r="H732" t="s">
        <v>5582</v>
      </c>
      <c r="I732" t="s">
        <v>5583</v>
      </c>
      <c r="J732" t="s">
        <v>5587</v>
      </c>
      <c r="K732" t="s">
        <v>5589</v>
      </c>
      <c r="L732" t="s">
        <v>10329</v>
      </c>
      <c r="M732" t="s">
        <v>11941</v>
      </c>
      <c r="N732">
        <v>1</v>
      </c>
      <c r="O732" s="3" t="s">
        <v>12019</v>
      </c>
      <c r="P732" t="s">
        <v>15774</v>
      </c>
      <c r="Q732" t="s">
        <v>21483</v>
      </c>
      <c r="R732">
        <v>5</v>
      </c>
      <c r="S732">
        <v>1</v>
      </c>
      <c r="T732" s="7">
        <f t="shared" ref="T706:T769" ca="1" si="0">TODAY()-G732</f>
        <v>38</v>
      </c>
      <c r="U732">
        <v>1</v>
      </c>
    </row>
    <row r="733" spans="1:21" x14ac:dyDescent="0.3">
      <c r="A733" t="s">
        <v>20</v>
      </c>
      <c r="B733" t="s">
        <v>22978</v>
      </c>
      <c r="C733" t="s">
        <v>24</v>
      </c>
      <c r="D733" t="s">
        <v>29</v>
      </c>
      <c r="E733" t="s">
        <v>34</v>
      </c>
      <c r="F733" t="s">
        <v>51</v>
      </c>
      <c r="G733" s="2">
        <v>44927</v>
      </c>
      <c r="H733" t="s">
        <v>5582</v>
      </c>
      <c r="I733" t="s">
        <v>5583</v>
      </c>
      <c r="J733" t="s">
        <v>5587</v>
      </c>
      <c r="K733" t="s">
        <v>5589</v>
      </c>
      <c r="L733" t="s">
        <v>10337</v>
      </c>
      <c r="M733" t="s">
        <v>11941</v>
      </c>
      <c r="N733">
        <v>1</v>
      </c>
      <c r="O733" s="3" t="s">
        <v>12019</v>
      </c>
      <c r="P733" t="s">
        <v>10337</v>
      </c>
      <c r="Q733" t="s">
        <v>21489</v>
      </c>
      <c r="R733">
        <v>5</v>
      </c>
      <c r="S733">
        <v>1</v>
      </c>
      <c r="T733" s="7">
        <f t="shared" ca="1" si="0"/>
        <v>38</v>
      </c>
      <c r="U733">
        <v>1</v>
      </c>
    </row>
    <row r="734" spans="1:21" x14ac:dyDescent="0.3">
      <c r="A734" t="s">
        <v>20</v>
      </c>
      <c r="B734" t="s">
        <v>22978</v>
      </c>
      <c r="C734" t="s">
        <v>24</v>
      </c>
      <c r="D734" t="s">
        <v>29</v>
      </c>
      <c r="E734" t="s">
        <v>34</v>
      </c>
      <c r="F734" t="s">
        <v>790</v>
      </c>
      <c r="G734" s="2">
        <v>44927</v>
      </c>
      <c r="H734" t="s">
        <v>5582</v>
      </c>
      <c r="I734" t="s">
        <v>5583</v>
      </c>
      <c r="J734" t="s">
        <v>5587</v>
      </c>
      <c r="K734" t="s">
        <v>5589</v>
      </c>
      <c r="L734" t="s">
        <v>8162</v>
      </c>
      <c r="M734" t="s">
        <v>11941</v>
      </c>
      <c r="N734">
        <v>1</v>
      </c>
      <c r="O734" s="3" t="s">
        <v>12019</v>
      </c>
      <c r="P734" t="s">
        <v>7247</v>
      </c>
      <c r="Q734" t="s">
        <v>19454</v>
      </c>
      <c r="R734">
        <v>5</v>
      </c>
      <c r="S734">
        <v>1</v>
      </c>
      <c r="T734" s="7">
        <f t="shared" ca="1" si="0"/>
        <v>38</v>
      </c>
      <c r="U734">
        <v>1</v>
      </c>
    </row>
    <row r="735" spans="1:21" x14ac:dyDescent="0.3">
      <c r="A735" t="s">
        <v>20</v>
      </c>
      <c r="B735" t="s">
        <v>22978</v>
      </c>
      <c r="C735" t="s">
        <v>24</v>
      </c>
      <c r="D735" t="s">
        <v>29</v>
      </c>
      <c r="E735" t="s">
        <v>34</v>
      </c>
      <c r="F735" t="s">
        <v>4280</v>
      </c>
      <c r="G735" s="2">
        <v>44927</v>
      </c>
      <c r="H735" t="s">
        <v>5582</v>
      </c>
      <c r="I735" t="s">
        <v>5583</v>
      </c>
      <c r="J735" t="s">
        <v>5587</v>
      </c>
      <c r="K735" t="s">
        <v>5589</v>
      </c>
      <c r="L735" t="s">
        <v>6953</v>
      </c>
      <c r="M735" t="s">
        <v>11941</v>
      </c>
      <c r="N735">
        <v>1</v>
      </c>
      <c r="O735" s="3" t="s">
        <v>12019</v>
      </c>
      <c r="P735" t="s">
        <v>6953</v>
      </c>
      <c r="Q735" t="s">
        <v>17706</v>
      </c>
      <c r="R735">
        <v>5</v>
      </c>
      <c r="S735">
        <v>1</v>
      </c>
      <c r="T735" s="7">
        <f t="shared" ca="1" si="0"/>
        <v>38</v>
      </c>
      <c r="U735">
        <v>1</v>
      </c>
    </row>
    <row r="736" spans="1:21" x14ac:dyDescent="0.3">
      <c r="A736" t="s">
        <v>20</v>
      </c>
      <c r="B736" t="s">
        <v>22978</v>
      </c>
      <c r="C736" t="s">
        <v>24</v>
      </c>
      <c r="D736" t="s">
        <v>29</v>
      </c>
      <c r="E736" t="s">
        <v>34</v>
      </c>
      <c r="F736" t="s">
        <v>4282</v>
      </c>
      <c r="G736" s="2">
        <v>44927</v>
      </c>
      <c r="H736" t="s">
        <v>5582</v>
      </c>
      <c r="I736" t="s">
        <v>5583</v>
      </c>
      <c r="J736" t="s">
        <v>5587</v>
      </c>
      <c r="K736" t="s">
        <v>5589</v>
      </c>
      <c r="L736" t="s">
        <v>10342</v>
      </c>
      <c r="M736" t="s">
        <v>11941</v>
      </c>
      <c r="N736">
        <v>1</v>
      </c>
      <c r="O736" s="3" t="s">
        <v>12019</v>
      </c>
      <c r="P736" t="s">
        <v>15783</v>
      </c>
      <c r="Q736" t="s">
        <v>17706</v>
      </c>
      <c r="R736">
        <v>5</v>
      </c>
      <c r="S736">
        <v>1</v>
      </c>
      <c r="T736" s="7">
        <f t="shared" ca="1" si="0"/>
        <v>38</v>
      </c>
      <c r="U736">
        <v>1</v>
      </c>
    </row>
    <row r="737" spans="1:21" x14ac:dyDescent="0.3">
      <c r="A737" t="s">
        <v>16</v>
      </c>
      <c r="B737" t="s">
        <v>22980</v>
      </c>
      <c r="C737" t="s">
        <v>21</v>
      </c>
      <c r="D737" t="s">
        <v>25</v>
      </c>
      <c r="E737" t="s">
        <v>30</v>
      </c>
      <c r="F737" t="s">
        <v>4661</v>
      </c>
      <c r="G737" s="2">
        <v>44927</v>
      </c>
      <c r="H737" t="s">
        <v>5578</v>
      </c>
      <c r="I737" t="s">
        <v>5583</v>
      </c>
      <c r="J737" t="s">
        <v>5587</v>
      </c>
      <c r="K737" t="s">
        <v>5589</v>
      </c>
      <c r="L737" t="s">
        <v>10816</v>
      </c>
      <c r="O737" s="3" t="s">
        <v>12015</v>
      </c>
      <c r="P737" t="s">
        <v>16146</v>
      </c>
      <c r="Q737" t="s">
        <v>21947</v>
      </c>
      <c r="R737">
        <v>5</v>
      </c>
      <c r="S737">
        <v>1</v>
      </c>
      <c r="T737" s="7">
        <f t="shared" ca="1" si="0"/>
        <v>38</v>
      </c>
      <c r="U737">
        <v>1</v>
      </c>
    </row>
    <row r="738" spans="1:21" x14ac:dyDescent="0.3">
      <c r="A738" t="s">
        <v>16</v>
      </c>
      <c r="B738" t="s">
        <v>22980</v>
      </c>
      <c r="C738" t="s">
        <v>21</v>
      </c>
      <c r="D738" t="s">
        <v>25</v>
      </c>
      <c r="E738" t="s">
        <v>30</v>
      </c>
      <c r="F738" t="s">
        <v>4683</v>
      </c>
      <c r="G738" s="2">
        <v>44927</v>
      </c>
      <c r="H738" t="s">
        <v>5578</v>
      </c>
      <c r="I738" t="s">
        <v>5583</v>
      </c>
      <c r="J738" t="s">
        <v>5587</v>
      </c>
      <c r="K738" t="s">
        <v>5589</v>
      </c>
      <c r="L738" t="s">
        <v>7190</v>
      </c>
      <c r="O738" s="3" t="s">
        <v>12015</v>
      </c>
      <c r="P738" t="s">
        <v>7190</v>
      </c>
      <c r="R738">
        <v>5</v>
      </c>
      <c r="S738">
        <v>1</v>
      </c>
      <c r="T738" s="7">
        <f t="shared" ca="1" si="0"/>
        <v>38</v>
      </c>
      <c r="U738">
        <v>1</v>
      </c>
    </row>
    <row r="739" spans="1:21" x14ac:dyDescent="0.3">
      <c r="A739" t="s">
        <v>19</v>
      </c>
      <c r="B739" t="s">
        <v>22979</v>
      </c>
      <c r="C739" t="s">
        <v>23</v>
      </c>
      <c r="D739" t="s">
        <v>28</v>
      </c>
      <c r="E739" t="s">
        <v>33</v>
      </c>
      <c r="F739" t="s">
        <v>942</v>
      </c>
      <c r="G739" s="2">
        <v>44926</v>
      </c>
      <c r="H739" t="s">
        <v>5581</v>
      </c>
      <c r="I739" t="s">
        <v>5584</v>
      </c>
      <c r="J739" t="s">
        <v>5587</v>
      </c>
      <c r="K739" t="s">
        <v>5588</v>
      </c>
      <c r="L739" t="s">
        <v>6612</v>
      </c>
      <c r="M739" t="s">
        <v>11945</v>
      </c>
      <c r="N739">
        <v>3</v>
      </c>
      <c r="O739" s="3" t="s">
        <v>12018</v>
      </c>
      <c r="P739" t="s">
        <v>12943</v>
      </c>
      <c r="Q739" t="s">
        <v>17961</v>
      </c>
      <c r="R739">
        <v>3</v>
      </c>
      <c r="S739">
        <v>1</v>
      </c>
      <c r="T739" s="7">
        <f t="shared" ca="1" si="0"/>
        <v>39</v>
      </c>
      <c r="U739">
        <v>-1</v>
      </c>
    </row>
    <row r="740" spans="1:21" x14ac:dyDescent="0.3">
      <c r="A740" t="s">
        <v>16</v>
      </c>
      <c r="B740" t="s">
        <v>22980</v>
      </c>
      <c r="C740" t="s">
        <v>21</v>
      </c>
      <c r="D740" t="s">
        <v>25</v>
      </c>
      <c r="E740" t="s">
        <v>30</v>
      </c>
      <c r="F740" t="s">
        <v>36</v>
      </c>
      <c r="G740" s="2">
        <v>44926</v>
      </c>
      <c r="H740" t="s">
        <v>5578</v>
      </c>
      <c r="I740" t="s">
        <v>22</v>
      </c>
      <c r="J740" t="s">
        <v>5587</v>
      </c>
      <c r="K740" t="s">
        <v>5588</v>
      </c>
      <c r="L740" t="s">
        <v>5591</v>
      </c>
      <c r="M740" t="s">
        <v>11939</v>
      </c>
      <c r="N740">
        <v>6</v>
      </c>
      <c r="O740" s="3" t="s">
        <v>12015</v>
      </c>
      <c r="P740" t="s">
        <v>12020</v>
      </c>
      <c r="Q740" t="s">
        <v>16967</v>
      </c>
      <c r="R740">
        <v>4</v>
      </c>
      <c r="S740">
        <v>1</v>
      </c>
      <c r="T740" s="7">
        <f t="shared" ca="1" si="0"/>
        <v>39</v>
      </c>
      <c r="U740">
        <v>-1</v>
      </c>
    </row>
    <row r="741" spans="1:21" x14ac:dyDescent="0.3">
      <c r="A741" t="s">
        <v>16</v>
      </c>
      <c r="B741" t="s">
        <v>22980</v>
      </c>
      <c r="C741" t="s">
        <v>21</v>
      </c>
      <c r="D741" t="s">
        <v>25</v>
      </c>
      <c r="E741" t="s">
        <v>30</v>
      </c>
      <c r="F741" t="s">
        <v>40</v>
      </c>
      <c r="G741" s="2">
        <v>44926</v>
      </c>
      <c r="H741" t="s">
        <v>5578</v>
      </c>
      <c r="I741" t="s">
        <v>22</v>
      </c>
      <c r="J741" t="s">
        <v>5587</v>
      </c>
      <c r="K741" t="s">
        <v>5588</v>
      </c>
      <c r="L741" t="s">
        <v>5595</v>
      </c>
      <c r="M741" t="s">
        <v>11941</v>
      </c>
      <c r="N741">
        <v>1</v>
      </c>
      <c r="O741" s="3" t="s">
        <v>12015</v>
      </c>
      <c r="P741" t="s">
        <v>12023</v>
      </c>
      <c r="Q741" t="s">
        <v>16971</v>
      </c>
      <c r="R741">
        <v>4</v>
      </c>
      <c r="S741">
        <v>1</v>
      </c>
      <c r="T741" s="7">
        <f t="shared" ca="1" si="0"/>
        <v>39</v>
      </c>
      <c r="U741">
        <v>-1</v>
      </c>
    </row>
    <row r="742" spans="1:21" x14ac:dyDescent="0.3">
      <c r="A742" t="s">
        <v>18</v>
      </c>
      <c r="B742" t="s">
        <v>22977</v>
      </c>
      <c r="C742" t="s">
        <v>23</v>
      </c>
      <c r="D742" t="s">
        <v>27</v>
      </c>
      <c r="E742" t="s">
        <v>32</v>
      </c>
      <c r="F742" t="s">
        <v>3099</v>
      </c>
      <c r="G742" s="2">
        <v>44926</v>
      </c>
      <c r="H742" t="s">
        <v>5580</v>
      </c>
      <c r="I742" t="s">
        <v>22</v>
      </c>
      <c r="J742" t="s">
        <v>5587</v>
      </c>
      <c r="K742" t="s">
        <v>5589</v>
      </c>
      <c r="L742" t="s">
        <v>9021</v>
      </c>
      <c r="O742" s="3" t="s">
        <v>12017</v>
      </c>
      <c r="P742" t="s">
        <v>14797</v>
      </c>
      <c r="Q742" t="s">
        <v>20242</v>
      </c>
      <c r="R742">
        <v>4</v>
      </c>
      <c r="S742">
        <v>1</v>
      </c>
      <c r="T742" s="7">
        <f t="shared" ca="1" si="0"/>
        <v>39</v>
      </c>
      <c r="U742">
        <v>1</v>
      </c>
    </row>
    <row r="743" spans="1:21" x14ac:dyDescent="0.3">
      <c r="A743" t="s">
        <v>18</v>
      </c>
      <c r="B743" t="s">
        <v>22977</v>
      </c>
      <c r="C743" t="s">
        <v>23</v>
      </c>
      <c r="D743" t="s">
        <v>27</v>
      </c>
      <c r="E743" t="s">
        <v>32</v>
      </c>
      <c r="F743" t="s">
        <v>3114</v>
      </c>
      <c r="G743" s="2">
        <v>44926</v>
      </c>
      <c r="H743" t="s">
        <v>5580</v>
      </c>
      <c r="I743" t="s">
        <v>22</v>
      </c>
      <c r="J743" t="s">
        <v>5587</v>
      </c>
      <c r="K743" t="s">
        <v>5589</v>
      </c>
      <c r="L743" t="s">
        <v>9037</v>
      </c>
      <c r="O743" s="3" t="s">
        <v>12017</v>
      </c>
      <c r="P743" t="s">
        <v>14811</v>
      </c>
      <c r="Q743" t="s">
        <v>20258</v>
      </c>
      <c r="R743">
        <v>4</v>
      </c>
      <c r="S743">
        <v>1</v>
      </c>
      <c r="T743" s="7">
        <f t="shared" ca="1" si="0"/>
        <v>39</v>
      </c>
      <c r="U743">
        <v>1</v>
      </c>
    </row>
    <row r="744" spans="1:21" x14ac:dyDescent="0.3">
      <c r="A744" t="s">
        <v>20</v>
      </c>
      <c r="B744" t="s">
        <v>22978</v>
      </c>
      <c r="C744" t="s">
        <v>24</v>
      </c>
      <c r="D744" t="s">
        <v>29</v>
      </c>
      <c r="E744" t="s">
        <v>34</v>
      </c>
      <c r="F744" t="s">
        <v>4081</v>
      </c>
      <c r="G744" s="2">
        <v>44926</v>
      </c>
      <c r="H744" t="s">
        <v>5582</v>
      </c>
      <c r="I744" t="s">
        <v>22</v>
      </c>
      <c r="J744" t="s">
        <v>5587</v>
      </c>
      <c r="K744" t="s">
        <v>5589</v>
      </c>
      <c r="L744" t="s">
        <v>10117</v>
      </c>
      <c r="O744" s="3" t="s">
        <v>12019</v>
      </c>
      <c r="P744" t="s">
        <v>13238</v>
      </c>
      <c r="Q744" t="s">
        <v>21281</v>
      </c>
      <c r="R744">
        <v>4</v>
      </c>
      <c r="S744">
        <v>1</v>
      </c>
      <c r="T744" s="7">
        <f t="shared" ca="1" si="0"/>
        <v>39</v>
      </c>
      <c r="U744">
        <v>1</v>
      </c>
    </row>
    <row r="745" spans="1:21" x14ac:dyDescent="0.3">
      <c r="A745" t="s">
        <v>16</v>
      </c>
      <c r="B745" t="s">
        <v>22980</v>
      </c>
      <c r="C745" t="s">
        <v>21</v>
      </c>
      <c r="D745" t="s">
        <v>25</v>
      </c>
      <c r="E745" t="s">
        <v>30</v>
      </c>
      <c r="F745" t="s">
        <v>36</v>
      </c>
      <c r="G745" s="2">
        <v>44926</v>
      </c>
      <c r="H745" t="s">
        <v>5578</v>
      </c>
      <c r="I745" t="s">
        <v>22</v>
      </c>
      <c r="J745" t="s">
        <v>5587</v>
      </c>
      <c r="K745" t="s">
        <v>5589</v>
      </c>
      <c r="L745" t="s">
        <v>5591</v>
      </c>
      <c r="M745" t="s">
        <v>11939</v>
      </c>
      <c r="N745" t="s">
        <v>12005</v>
      </c>
      <c r="O745" s="3" t="s">
        <v>12015</v>
      </c>
      <c r="P745" t="s">
        <v>12020</v>
      </c>
      <c r="Q745" t="s">
        <v>16967</v>
      </c>
      <c r="R745">
        <v>4</v>
      </c>
      <c r="S745">
        <v>1</v>
      </c>
      <c r="T745" s="7">
        <f t="shared" ca="1" si="0"/>
        <v>39</v>
      </c>
      <c r="U745">
        <v>1</v>
      </c>
    </row>
    <row r="746" spans="1:21" x14ac:dyDescent="0.3">
      <c r="A746" t="s">
        <v>16</v>
      </c>
      <c r="B746" t="s">
        <v>22980</v>
      </c>
      <c r="C746" t="s">
        <v>21</v>
      </c>
      <c r="D746" t="s">
        <v>25</v>
      </c>
      <c r="E746" t="s">
        <v>30</v>
      </c>
      <c r="F746" t="s">
        <v>40</v>
      </c>
      <c r="G746" s="2">
        <v>44926</v>
      </c>
      <c r="H746" t="s">
        <v>5578</v>
      </c>
      <c r="I746" t="s">
        <v>22</v>
      </c>
      <c r="J746" t="s">
        <v>5587</v>
      </c>
      <c r="K746" t="s">
        <v>5589</v>
      </c>
      <c r="L746" t="s">
        <v>5595</v>
      </c>
      <c r="M746" t="s">
        <v>11941</v>
      </c>
      <c r="N746">
        <v>1</v>
      </c>
      <c r="O746" s="3" t="s">
        <v>12015</v>
      </c>
      <c r="P746" t="s">
        <v>12023</v>
      </c>
      <c r="Q746" t="s">
        <v>16971</v>
      </c>
      <c r="R746">
        <v>4</v>
      </c>
      <c r="S746">
        <v>1</v>
      </c>
      <c r="T746" s="7">
        <f t="shared" ca="1" si="0"/>
        <v>39</v>
      </c>
      <c r="U746">
        <v>1</v>
      </c>
    </row>
    <row r="747" spans="1:21" x14ac:dyDescent="0.3">
      <c r="A747" t="s">
        <v>17</v>
      </c>
      <c r="B747" t="s">
        <v>22980</v>
      </c>
      <c r="C747" t="s">
        <v>22</v>
      </c>
      <c r="D747" t="s">
        <v>26</v>
      </c>
      <c r="E747" t="s">
        <v>31</v>
      </c>
      <c r="F747" t="s">
        <v>1321</v>
      </c>
      <c r="G747" s="2">
        <v>44926</v>
      </c>
      <c r="H747" t="s">
        <v>5579</v>
      </c>
      <c r="I747" t="s">
        <v>5583</v>
      </c>
      <c r="J747" t="s">
        <v>5587</v>
      </c>
      <c r="K747" t="s">
        <v>5589</v>
      </c>
      <c r="L747" t="s">
        <v>7062</v>
      </c>
      <c r="O747" s="3" t="s">
        <v>12016</v>
      </c>
      <c r="P747" t="s">
        <v>13336</v>
      </c>
      <c r="Q747" t="s">
        <v>18366</v>
      </c>
      <c r="R747">
        <v>5</v>
      </c>
      <c r="S747">
        <v>1</v>
      </c>
      <c r="T747" s="7">
        <f t="shared" ca="1" si="0"/>
        <v>39</v>
      </c>
      <c r="U747">
        <v>1</v>
      </c>
    </row>
    <row r="748" spans="1:21" x14ac:dyDescent="0.3">
      <c r="A748" t="s">
        <v>17</v>
      </c>
      <c r="B748" t="s">
        <v>22980</v>
      </c>
      <c r="C748" t="s">
        <v>22</v>
      </c>
      <c r="D748" t="s">
        <v>26</v>
      </c>
      <c r="E748" t="s">
        <v>31</v>
      </c>
      <c r="F748" t="s">
        <v>1322</v>
      </c>
      <c r="G748" s="2">
        <v>44926</v>
      </c>
      <c r="H748" t="s">
        <v>5579</v>
      </c>
      <c r="I748" t="s">
        <v>5583</v>
      </c>
      <c r="J748" t="s">
        <v>5587</v>
      </c>
      <c r="K748" t="s">
        <v>5589</v>
      </c>
      <c r="L748" t="s">
        <v>7063</v>
      </c>
      <c r="O748" s="3" t="s">
        <v>12016</v>
      </c>
      <c r="P748" t="s">
        <v>8642</v>
      </c>
      <c r="Q748" t="s">
        <v>18400</v>
      </c>
      <c r="R748">
        <v>5</v>
      </c>
      <c r="S748">
        <v>1</v>
      </c>
      <c r="T748" s="7">
        <f t="shared" ca="1" si="0"/>
        <v>39</v>
      </c>
      <c r="U748">
        <v>1</v>
      </c>
    </row>
    <row r="749" spans="1:21" x14ac:dyDescent="0.3">
      <c r="A749" t="s">
        <v>17</v>
      </c>
      <c r="B749" t="s">
        <v>22980</v>
      </c>
      <c r="C749" t="s">
        <v>22</v>
      </c>
      <c r="D749" t="s">
        <v>26</v>
      </c>
      <c r="E749" t="s">
        <v>31</v>
      </c>
      <c r="F749" t="s">
        <v>3065</v>
      </c>
      <c r="G749" s="2">
        <v>44926</v>
      </c>
      <c r="H749" t="s">
        <v>5579</v>
      </c>
      <c r="I749" t="s">
        <v>5583</v>
      </c>
      <c r="J749" t="s">
        <v>22975</v>
      </c>
      <c r="K749" t="s">
        <v>5589</v>
      </c>
      <c r="L749" t="s">
        <v>8981</v>
      </c>
      <c r="O749" s="3" t="s">
        <v>12016</v>
      </c>
      <c r="P749" t="s">
        <v>14767</v>
      </c>
      <c r="Q749" t="s">
        <v>20202</v>
      </c>
      <c r="R749">
        <v>5</v>
      </c>
      <c r="S749">
        <v>1</v>
      </c>
      <c r="T749" s="7">
        <f t="shared" ca="1" si="0"/>
        <v>39</v>
      </c>
      <c r="U749">
        <v>1</v>
      </c>
    </row>
    <row r="750" spans="1:21" x14ac:dyDescent="0.3">
      <c r="A750" t="s">
        <v>20</v>
      </c>
      <c r="B750" t="s">
        <v>22978</v>
      </c>
      <c r="C750" t="s">
        <v>24</v>
      </c>
      <c r="D750" t="s">
        <v>29</v>
      </c>
      <c r="E750" t="s">
        <v>34</v>
      </c>
      <c r="F750" t="s">
        <v>4276</v>
      </c>
      <c r="G750" s="2">
        <v>44926</v>
      </c>
      <c r="H750" t="s">
        <v>5582</v>
      </c>
      <c r="I750" t="s">
        <v>5583</v>
      </c>
      <c r="J750" t="s">
        <v>5587</v>
      </c>
      <c r="K750" t="s">
        <v>5589</v>
      </c>
      <c r="L750" t="s">
        <v>10335</v>
      </c>
      <c r="M750" t="s">
        <v>11941</v>
      </c>
      <c r="N750">
        <v>1</v>
      </c>
      <c r="O750" s="3" t="s">
        <v>12019</v>
      </c>
      <c r="P750" t="s">
        <v>15777</v>
      </c>
      <c r="Q750" t="s">
        <v>21488</v>
      </c>
      <c r="R750">
        <v>5</v>
      </c>
      <c r="S750">
        <v>1</v>
      </c>
      <c r="T750" s="7">
        <f t="shared" ca="1" si="0"/>
        <v>39</v>
      </c>
      <c r="U750">
        <v>1</v>
      </c>
    </row>
    <row r="751" spans="1:21" x14ac:dyDescent="0.3">
      <c r="A751" t="s">
        <v>20</v>
      </c>
      <c r="B751" t="s">
        <v>22978</v>
      </c>
      <c r="C751" t="s">
        <v>24</v>
      </c>
      <c r="D751" t="s">
        <v>29</v>
      </c>
      <c r="E751" t="s">
        <v>34</v>
      </c>
      <c r="F751" t="s">
        <v>4283</v>
      </c>
      <c r="G751" s="2">
        <v>44926</v>
      </c>
      <c r="H751" t="s">
        <v>5582</v>
      </c>
      <c r="I751" t="s">
        <v>5583</v>
      </c>
      <c r="J751" t="s">
        <v>5587</v>
      </c>
      <c r="K751" t="s">
        <v>5589</v>
      </c>
      <c r="L751" t="s">
        <v>10234</v>
      </c>
      <c r="M751" t="s">
        <v>11941</v>
      </c>
      <c r="N751">
        <v>1</v>
      </c>
      <c r="O751" s="3" t="s">
        <v>12019</v>
      </c>
      <c r="P751" t="s">
        <v>15785</v>
      </c>
      <c r="Q751" t="s">
        <v>21395</v>
      </c>
      <c r="R751">
        <v>5</v>
      </c>
      <c r="S751">
        <v>1</v>
      </c>
      <c r="T751" s="7">
        <f t="shared" ca="1" si="0"/>
        <v>39</v>
      </c>
      <c r="U751">
        <v>1</v>
      </c>
    </row>
    <row r="752" spans="1:21" x14ac:dyDescent="0.3">
      <c r="A752" t="s">
        <v>16</v>
      </c>
      <c r="B752" t="s">
        <v>22980</v>
      </c>
      <c r="C752" t="s">
        <v>21</v>
      </c>
      <c r="D752" t="s">
        <v>25</v>
      </c>
      <c r="E752" t="s">
        <v>30</v>
      </c>
      <c r="F752" t="s">
        <v>505</v>
      </c>
      <c r="G752" s="2">
        <v>44926</v>
      </c>
      <c r="H752" t="s">
        <v>5578</v>
      </c>
      <c r="I752" t="s">
        <v>5583</v>
      </c>
      <c r="J752" t="s">
        <v>5587</v>
      </c>
      <c r="K752" t="s">
        <v>5589</v>
      </c>
      <c r="L752" t="s">
        <v>10842</v>
      </c>
      <c r="O752" s="3" t="s">
        <v>12015</v>
      </c>
      <c r="P752" t="s">
        <v>5614</v>
      </c>
      <c r="Q752" t="s">
        <v>21969</v>
      </c>
      <c r="R752">
        <v>5</v>
      </c>
      <c r="S752">
        <v>1</v>
      </c>
      <c r="T752" s="7">
        <f t="shared" ca="1" si="0"/>
        <v>39</v>
      </c>
      <c r="U752">
        <v>1</v>
      </c>
    </row>
    <row r="753" spans="1:21" x14ac:dyDescent="0.3">
      <c r="A753" t="s">
        <v>16</v>
      </c>
      <c r="B753" t="s">
        <v>22980</v>
      </c>
      <c r="C753" t="s">
        <v>21</v>
      </c>
      <c r="D753" t="s">
        <v>25</v>
      </c>
      <c r="E753" t="s">
        <v>30</v>
      </c>
      <c r="F753" t="s">
        <v>4684</v>
      </c>
      <c r="G753" s="2">
        <v>44926</v>
      </c>
      <c r="H753" t="s">
        <v>5578</v>
      </c>
      <c r="I753" t="s">
        <v>5583</v>
      </c>
      <c r="J753" t="s">
        <v>5587</v>
      </c>
      <c r="K753" t="s">
        <v>5589</v>
      </c>
      <c r="L753" t="s">
        <v>10844</v>
      </c>
      <c r="O753" s="3" t="s">
        <v>12015</v>
      </c>
      <c r="P753" t="s">
        <v>16164</v>
      </c>
      <c r="Q753" t="s">
        <v>21875</v>
      </c>
      <c r="R753">
        <v>5</v>
      </c>
      <c r="S753">
        <v>1</v>
      </c>
      <c r="T753" s="7">
        <f t="shared" ca="1" si="0"/>
        <v>39</v>
      </c>
      <c r="U753">
        <v>1</v>
      </c>
    </row>
    <row r="754" spans="1:21" x14ac:dyDescent="0.3">
      <c r="A754" t="s">
        <v>16</v>
      </c>
      <c r="B754" t="s">
        <v>22980</v>
      </c>
      <c r="C754" t="s">
        <v>21</v>
      </c>
      <c r="D754" t="s">
        <v>25</v>
      </c>
      <c r="E754" t="s">
        <v>30</v>
      </c>
      <c r="F754" t="s">
        <v>51</v>
      </c>
      <c r="G754" s="2">
        <v>44926</v>
      </c>
      <c r="H754" t="s">
        <v>5578</v>
      </c>
      <c r="I754" t="s">
        <v>5583</v>
      </c>
      <c r="J754" t="s">
        <v>5587</v>
      </c>
      <c r="K754" t="s">
        <v>5589</v>
      </c>
      <c r="L754" t="s">
        <v>7057</v>
      </c>
      <c r="O754" s="3" t="s">
        <v>12015</v>
      </c>
      <c r="P754" t="s">
        <v>7057</v>
      </c>
      <c r="R754">
        <v>5</v>
      </c>
      <c r="S754">
        <v>1</v>
      </c>
      <c r="T754" s="7">
        <f t="shared" ca="1" si="0"/>
        <v>39</v>
      </c>
      <c r="U754">
        <v>1</v>
      </c>
    </row>
    <row r="755" spans="1:21" x14ac:dyDescent="0.3">
      <c r="A755" t="s">
        <v>16</v>
      </c>
      <c r="B755" t="s">
        <v>22980</v>
      </c>
      <c r="C755" t="s">
        <v>21</v>
      </c>
      <c r="D755" t="s">
        <v>25</v>
      </c>
      <c r="E755" t="s">
        <v>30</v>
      </c>
      <c r="F755" t="s">
        <v>1321</v>
      </c>
      <c r="G755" s="2">
        <v>44926</v>
      </c>
      <c r="H755" t="s">
        <v>5578</v>
      </c>
      <c r="I755" t="s">
        <v>5583</v>
      </c>
      <c r="J755" t="s">
        <v>5587</v>
      </c>
      <c r="K755" t="s">
        <v>5589</v>
      </c>
      <c r="L755" t="s">
        <v>10846</v>
      </c>
      <c r="O755" s="3" t="s">
        <v>12015</v>
      </c>
      <c r="P755" t="s">
        <v>16165</v>
      </c>
      <c r="R755">
        <v>5</v>
      </c>
      <c r="S755">
        <v>1</v>
      </c>
      <c r="T755" s="7">
        <f t="shared" ca="1" si="0"/>
        <v>39</v>
      </c>
      <c r="U755">
        <v>1</v>
      </c>
    </row>
    <row r="756" spans="1:21" x14ac:dyDescent="0.3">
      <c r="A756" t="s">
        <v>16</v>
      </c>
      <c r="B756" t="s">
        <v>22980</v>
      </c>
      <c r="C756" t="s">
        <v>21</v>
      </c>
      <c r="D756" t="s">
        <v>25</v>
      </c>
      <c r="E756" t="s">
        <v>30</v>
      </c>
      <c r="F756" t="s">
        <v>3065</v>
      </c>
      <c r="G756" s="2">
        <v>44926</v>
      </c>
      <c r="H756" t="s">
        <v>5578</v>
      </c>
      <c r="I756" t="s">
        <v>5583</v>
      </c>
      <c r="J756" t="s">
        <v>5587</v>
      </c>
      <c r="K756" t="s">
        <v>5589</v>
      </c>
      <c r="L756" t="s">
        <v>10852</v>
      </c>
      <c r="O756" s="3" t="s">
        <v>12015</v>
      </c>
      <c r="P756" t="s">
        <v>16171</v>
      </c>
      <c r="Q756" t="s">
        <v>21976</v>
      </c>
      <c r="R756">
        <v>5</v>
      </c>
      <c r="S756">
        <v>1</v>
      </c>
      <c r="T756" s="7">
        <f t="shared" ca="1" si="0"/>
        <v>39</v>
      </c>
      <c r="U756">
        <v>1</v>
      </c>
    </row>
    <row r="757" spans="1:21" x14ac:dyDescent="0.3">
      <c r="A757" t="s">
        <v>16</v>
      </c>
      <c r="B757" t="s">
        <v>22980</v>
      </c>
      <c r="C757" t="s">
        <v>21</v>
      </c>
      <c r="D757" t="s">
        <v>25</v>
      </c>
      <c r="E757" t="s">
        <v>30</v>
      </c>
      <c r="F757" t="s">
        <v>4720</v>
      </c>
      <c r="G757" s="2">
        <v>44926</v>
      </c>
      <c r="H757" t="s">
        <v>5578</v>
      </c>
      <c r="I757" t="s">
        <v>5583</v>
      </c>
      <c r="J757" t="s">
        <v>5587</v>
      </c>
      <c r="K757" t="s">
        <v>5589</v>
      </c>
      <c r="L757" t="s">
        <v>10887</v>
      </c>
      <c r="M757" t="s">
        <v>11941</v>
      </c>
      <c r="N757">
        <v>1</v>
      </c>
      <c r="O757" s="3" t="s">
        <v>12015</v>
      </c>
      <c r="P757" t="s">
        <v>7012</v>
      </c>
      <c r="Q757" t="s">
        <v>22007</v>
      </c>
      <c r="R757">
        <v>5</v>
      </c>
      <c r="S757">
        <v>1</v>
      </c>
      <c r="T757" s="7">
        <f t="shared" ca="1" si="0"/>
        <v>39</v>
      </c>
      <c r="U757">
        <v>1</v>
      </c>
    </row>
    <row r="758" spans="1:21" x14ac:dyDescent="0.3">
      <c r="A758" t="s">
        <v>16</v>
      </c>
      <c r="B758" t="s">
        <v>22980</v>
      </c>
      <c r="C758" t="s">
        <v>21</v>
      </c>
      <c r="D758" t="s">
        <v>25</v>
      </c>
      <c r="E758" t="s">
        <v>30</v>
      </c>
      <c r="F758" t="s">
        <v>159</v>
      </c>
      <c r="G758" s="2">
        <v>44925</v>
      </c>
      <c r="H758" t="s">
        <v>5578</v>
      </c>
      <c r="I758" t="s">
        <v>5585</v>
      </c>
      <c r="J758" t="s">
        <v>5587</v>
      </c>
      <c r="K758" t="s">
        <v>5588</v>
      </c>
      <c r="L758" t="s">
        <v>5715</v>
      </c>
      <c r="O758" s="3" t="s">
        <v>12015</v>
      </c>
      <c r="P758" t="s">
        <v>12129</v>
      </c>
      <c r="Q758" t="s">
        <v>17089</v>
      </c>
      <c r="R758">
        <v>1</v>
      </c>
      <c r="S758">
        <v>1</v>
      </c>
      <c r="T758" s="7">
        <f t="shared" ca="1" si="0"/>
        <v>40</v>
      </c>
      <c r="U758">
        <v>-1</v>
      </c>
    </row>
    <row r="759" spans="1:21" x14ac:dyDescent="0.3">
      <c r="A759" t="s">
        <v>18</v>
      </c>
      <c r="B759" t="s">
        <v>22977</v>
      </c>
      <c r="C759" t="s">
        <v>23</v>
      </c>
      <c r="D759" t="s">
        <v>27</v>
      </c>
      <c r="E759" t="s">
        <v>32</v>
      </c>
      <c r="F759" t="s">
        <v>51</v>
      </c>
      <c r="G759" s="2">
        <v>44925</v>
      </c>
      <c r="H759" t="s">
        <v>5580</v>
      </c>
      <c r="I759" t="s">
        <v>5585</v>
      </c>
      <c r="J759" t="s">
        <v>5587</v>
      </c>
      <c r="K759" t="s">
        <v>5588</v>
      </c>
      <c r="L759" t="s">
        <v>6527</v>
      </c>
      <c r="M759" t="s">
        <v>11942</v>
      </c>
      <c r="N759">
        <v>2</v>
      </c>
      <c r="O759" s="3" t="s">
        <v>12017</v>
      </c>
      <c r="P759" t="s">
        <v>12867</v>
      </c>
      <c r="Q759" t="s">
        <v>17878</v>
      </c>
      <c r="R759">
        <v>1</v>
      </c>
      <c r="S759">
        <v>1</v>
      </c>
      <c r="T759" s="7">
        <f t="shared" ca="1" si="0"/>
        <v>40</v>
      </c>
      <c r="U759">
        <v>-1</v>
      </c>
    </row>
    <row r="760" spans="1:21" x14ac:dyDescent="0.3">
      <c r="A760" t="s">
        <v>16</v>
      </c>
      <c r="B760" t="s">
        <v>22980</v>
      </c>
      <c r="C760" t="s">
        <v>21</v>
      </c>
      <c r="D760" t="s">
        <v>25</v>
      </c>
      <c r="E760" t="s">
        <v>30</v>
      </c>
      <c r="F760" t="s">
        <v>68</v>
      </c>
      <c r="G760" s="2">
        <v>44925</v>
      </c>
      <c r="H760" t="s">
        <v>5578</v>
      </c>
      <c r="I760" t="s">
        <v>22</v>
      </c>
      <c r="J760" t="s">
        <v>5587</v>
      </c>
      <c r="K760" t="s">
        <v>5588</v>
      </c>
      <c r="L760" t="s">
        <v>5623</v>
      </c>
      <c r="O760" s="3" t="s">
        <v>12015</v>
      </c>
      <c r="P760" t="s">
        <v>12042</v>
      </c>
      <c r="Q760" t="s">
        <v>16999</v>
      </c>
      <c r="R760">
        <v>4</v>
      </c>
      <c r="S760">
        <v>1</v>
      </c>
      <c r="T760" s="7">
        <f t="shared" ca="1" si="0"/>
        <v>40</v>
      </c>
      <c r="U760">
        <v>-1</v>
      </c>
    </row>
    <row r="761" spans="1:21" x14ac:dyDescent="0.3">
      <c r="A761" t="s">
        <v>17</v>
      </c>
      <c r="B761" t="s">
        <v>22980</v>
      </c>
      <c r="C761" t="s">
        <v>22</v>
      </c>
      <c r="D761" t="s">
        <v>26</v>
      </c>
      <c r="E761" t="s">
        <v>31</v>
      </c>
      <c r="F761" t="s">
        <v>68</v>
      </c>
      <c r="G761" s="2">
        <v>44925</v>
      </c>
      <c r="H761" t="s">
        <v>5579</v>
      </c>
      <c r="I761" t="s">
        <v>22</v>
      </c>
      <c r="J761" t="s">
        <v>5587</v>
      </c>
      <c r="K761" t="s">
        <v>5589</v>
      </c>
      <c r="L761" t="s">
        <v>6967</v>
      </c>
      <c r="O761" s="3" t="s">
        <v>12016</v>
      </c>
      <c r="P761" t="s">
        <v>13268</v>
      </c>
      <c r="Q761" t="s">
        <v>18314</v>
      </c>
      <c r="R761">
        <v>4</v>
      </c>
      <c r="S761">
        <v>1</v>
      </c>
      <c r="T761" s="7">
        <f t="shared" ca="1" si="0"/>
        <v>40</v>
      </c>
      <c r="U761">
        <v>1</v>
      </c>
    </row>
    <row r="762" spans="1:21" x14ac:dyDescent="0.3">
      <c r="A762" t="s">
        <v>18</v>
      </c>
      <c r="B762" t="s">
        <v>22977</v>
      </c>
      <c r="C762" t="s">
        <v>23</v>
      </c>
      <c r="D762" t="s">
        <v>27</v>
      </c>
      <c r="E762" t="s">
        <v>32</v>
      </c>
      <c r="F762" t="s">
        <v>3090</v>
      </c>
      <c r="G762" s="2">
        <v>44925</v>
      </c>
      <c r="H762" t="s">
        <v>5580</v>
      </c>
      <c r="I762" t="s">
        <v>22</v>
      </c>
      <c r="J762" t="s">
        <v>5587</v>
      </c>
      <c r="K762" t="s">
        <v>5589</v>
      </c>
      <c r="L762" t="s">
        <v>9010</v>
      </c>
      <c r="M762" t="s">
        <v>11945</v>
      </c>
      <c r="N762">
        <v>3</v>
      </c>
      <c r="O762" s="3" t="s">
        <v>12017</v>
      </c>
      <c r="P762" t="s">
        <v>14788</v>
      </c>
      <c r="Q762" t="s">
        <v>20231</v>
      </c>
      <c r="R762">
        <v>4</v>
      </c>
      <c r="S762">
        <v>1</v>
      </c>
      <c r="T762" s="7">
        <f t="shared" ca="1" si="0"/>
        <v>40</v>
      </c>
      <c r="U762">
        <v>1</v>
      </c>
    </row>
    <row r="763" spans="1:21" x14ac:dyDescent="0.3">
      <c r="A763" t="s">
        <v>18</v>
      </c>
      <c r="B763" t="s">
        <v>22977</v>
      </c>
      <c r="C763" t="s">
        <v>23</v>
      </c>
      <c r="D763" t="s">
        <v>27</v>
      </c>
      <c r="E763" t="s">
        <v>32</v>
      </c>
      <c r="F763" t="s">
        <v>197</v>
      </c>
      <c r="G763" s="2">
        <v>44925</v>
      </c>
      <c r="H763" t="s">
        <v>5580</v>
      </c>
      <c r="I763" t="s">
        <v>22</v>
      </c>
      <c r="J763" t="s">
        <v>5587</v>
      </c>
      <c r="K763" t="s">
        <v>5589</v>
      </c>
      <c r="L763" t="s">
        <v>9016</v>
      </c>
      <c r="M763" t="s">
        <v>11942</v>
      </c>
      <c r="N763">
        <v>2</v>
      </c>
      <c r="O763" s="3" t="s">
        <v>12017</v>
      </c>
      <c r="P763" t="s">
        <v>14792</v>
      </c>
      <c r="Q763" t="s">
        <v>20237</v>
      </c>
      <c r="R763">
        <v>4</v>
      </c>
      <c r="S763">
        <v>1</v>
      </c>
      <c r="T763" s="7">
        <f t="shared" ca="1" si="0"/>
        <v>40</v>
      </c>
      <c r="U763">
        <v>1</v>
      </c>
    </row>
    <row r="764" spans="1:21" x14ac:dyDescent="0.3">
      <c r="A764" t="s">
        <v>18</v>
      </c>
      <c r="B764" t="s">
        <v>22977</v>
      </c>
      <c r="C764" t="s">
        <v>23</v>
      </c>
      <c r="D764" t="s">
        <v>27</v>
      </c>
      <c r="E764" t="s">
        <v>32</v>
      </c>
      <c r="F764" t="s">
        <v>3098</v>
      </c>
      <c r="G764" s="2">
        <v>44925</v>
      </c>
      <c r="H764" t="s">
        <v>5580</v>
      </c>
      <c r="I764" t="s">
        <v>22</v>
      </c>
      <c r="J764" t="s">
        <v>5587</v>
      </c>
      <c r="K764" t="s">
        <v>5589</v>
      </c>
      <c r="L764" t="s">
        <v>9020</v>
      </c>
      <c r="M764" t="s">
        <v>11942</v>
      </c>
      <c r="N764">
        <v>2</v>
      </c>
      <c r="O764" s="3" t="s">
        <v>12017</v>
      </c>
      <c r="P764" t="s">
        <v>14796</v>
      </c>
      <c r="Q764" t="s">
        <v>20241</v>
      </c>
      <c r="R764">
        <v>4</v>
      </c>
      <c r="S764">
        <v>1</v>
      </c>
      <c r="T764" s="7">
        <f t="shared" ca="1" si="0"/>
        <v>40</v>
      </c>
      <c r="U764">
        <v>1</v>
      </c>
    </row>
    <row r="765" spans="1:21" x14ac:dyDescent="0.3">
      <c r="A765" t="s">
        <v>20</v>
      </c>
      <c r="B765" t="s">
        <v>22978</v>
      </c>
      <c r="C765" t="s">
        <v>24</v>
      </c>
      <c r="D765" t="s">
        <v>29</v>
      </c>
      <c r="E765" t="s">
        <v>34</v>
      </c>
      <c r="F765" t="s">
        <v>4126</v>
      </c>
      <c r="G765" s="2">
        <v>44925</v>
      </c>
      <c r="H765" t="s">
        <v>5582</v>
      </c>
      <c r="I765" t="s">
        <v>22</v>
      </c>
      <c r="J765" t="s">
        <v>5587</v>
      </c>
      <c r="K765" t="s">
        <v>5589</v>
      </c>
      <c r="L765" t="s">
        <v>5679</v>
      </c>
      <c r="M765" t="s">
        <v>11941</v>
      </c>
      <c r="N765">
        <v>1</v>
      </c>
      <c r="O765" s="3" t="s">
        <v>12019</v>
      </c>
      <c r="P765" t="s">
        <v>15643</v>
      </c>
      <c r="R765">
        <v>4</v>
      </c>
      <c r="S765">
        <v>1</v>
      </c>
      <c r="T765" s="7">
        <f t="shared" ca="1" si="0"/>
        <v>40</v>
      </c>
      <c r="U765">
        <v>1</v>
      </c>
    </row>
    <row r="766" spans="1:21" x14ac:dyDescent="0.3">
      <c r="A766" t="s">
        <v>16</v>
      </c>
      <c r="B766" t="s">
        <v>22980</v>
      </c>
      <c r="C766" t="s">
        <v>21</v>
      </c>
      <c r="D766" t="s">
        <v>25</v>
      </c>
      <c r="E766" t="s">
        <v>30</v>
      </c>
      <c r="F766" t="s">
        <v>68</v>
      </c>
      <c r="G766" s="2">
        <v>44925</v>
      </c>
      <c r="H766" t="s">
        <v>5578</v>
      </c>
      <c r="I766" t="s">
        <v>22</v>
      </c>
      <c r="J766" t="s">
        <v>5587</v>
      </c>
      <c r="K766" t="s">
        <v>5589</v>
      </c>
      <c r="L766" t="s">
        <v>5623</v>
      </c>
      <c r="O766" s="3" t="s">
        <v>12015</v>
      </c>
      <c r="P766" t="s">
        <v>12042</v>
      </c>
      <c r="Q766" t="s">
        <v>16999</v>
      </c>
      <c r="R766">
        <v>4</v>
      </c>
      <c r="S766">
        <v>1</v>
      </c>
      <c r="T766" s="7">
        <f t="shared" ca="1" si="0"/>
        <v>40</v>
      </c>
      <c r="U766">
        <v>1</v>
      </c>
    </row>
    <row r="767" spans="1:21" x14ac:dyDescent="0.3">
      <c r="A767" t="s">
        <v>16</v>
      </c>
      <c r="B767" t="s">
        <v>22980</v>
      </c>
      <c r="C767" t="s">
        <v>21</v>
      </c>
      <c r="D767" t="s">
        <v>25</v>
      </c>
      <c r="E767" t="s">
        <v>30</v>
      </c>
      <c r="F767" t="s">
        <v>4559</v>
      </c>
      <c r="G767" s="2">
        <v>44925</v>
      </c>
      <c r="H767" t="s">
        <v>5578</v>
      </c>
      <c r="I767" t="s">
        <v>22</v>
      </c>
      <c r="J767" t="s">
        <v>5587</v>
      </c>
      <c r="K767" t="s">
        <v>5589</v>
      </c>
      <c r="L767" t="s">
        <v>10690</v>
      </c>
      <c r="M767" t="s">
        <v>11941</v>
      </c>
      <c r="N767">
        <v>1</v>
      </c>
      <c r="O767" s="3" t="s">
        <v>12015</v>
      </c>
      <c r="P767" t="s">
        <v>16060</v>
      </c>
      <c r="R767">
        <v>4</v>
      </c>
      <c r="S767">
        <v>1</v>
      </c>
      <c r="T767" s="7">
        <f t="shared" ca="1" si="0"/>
        <v>40</v>
      </c>
      <c r="U767">
        <v>1</v>
      </c>
    </row>
    <row r="768" spans="1:21" x14ac:dyDescent="0.3">
      <c r="A768" t="s">
        <v>16</v>
      </c>
      <c r="B768" t="s">
        <v>22980</v>
      </c>
      <c r="C768" t="s">
        <v>21</v>
      </c>
      <c r="D768" t="s">
        <v>25</v>
      </c>
      <c r="E768" t="s">
        <v>30</v>
      </c>
      <c r="F768" t="s">
        <v>4563</v>
      </c>
      <c r="G768" s="2">
        <v>44925</v>
      </c>
      <c r="H768" t="s">
        <v>5578</v>
      </c>
      <c r="I768" t="s">
        <v>22</v>
      </c>
      <c r="J768" t="s">
        <v>5587</v>
      </c>
      <c r="K768" t="s">
        <v>5589</v>
      </c>
      <c r="L768" t="s">
        <v>10693</v>
      </c>
      <c r="O768" s="3" t="s">
        <v>12015</v>
      </c>
      <c r="P768" t="s">
        <v>15046</v>
      </c>
      <c r="Q768" t="s">
        <v>21830</v>
      </c>
      <c r="R768">
        <v>4</v>
      </c>
      <c r="S768">
        <v>1</v>
      </c>
      <c r="T768" s="7">
        <f t="shared" ca="1" si="0"/>
        <v>40</v>
      </c>
      <c r="U768">
        <v>1</v>
      </c>
    </row>
    <row r="769" spans="1:21" x14ac:dyDescent="0.3">
      <c r="A769" t="s">
        <v>17</v>
      </c>
      <c r="B769" t="s">
        <v>22980</v>
      </c>
      <c r="C769" t="s">
        <v>22</v>
      </c>
      <c r="D769" t="s">
        <v>26</v>
      </c>
      <c r="E769" t="s">
        <v>31</v>
      </c>
      <c r="F769" t="s">
        <v>1326</v>
      </c>
      <c r="G769" s="2">
        <v>44925</v>
      </c>
      <c r="H769" t="s">
        <v>5579</v>
      </c>
      <c r="I769" t="s">
        <v>5583</v>
      </c>
      <c r="J769" t="s">
        <v>5587</v>
      </c>
      <c r="K769" t="s">
        <v>5589</v>
      </c>
      <c r="L769" t="s">
        <v>5679</v>
      </c>
      <c r="O769" s="3" t="s">
        <v>12016</v>
      </c>
      <c r="P769" t="s">
        <v>9226</v>
      </c>
      <c r="R769">
        <v>5</v>
      </c>
      <c r="S769">
        <v>1</v>
      </c>
      <c r="T769" s="7">
        <f t="shared" ca="1" si="0"/>
        <v>40</v>
      </c>
      <c r="U769">
        <v>1</v>
      </c>
    </row>
    <row r="770" spans="1:21" x14ac:dyDescent="0.3">
      <c r="A770" t="s">
        <v>16</v>
      </c>
      <c r="B770" t="s">
        <v>22980</v>
      </c>
      <c r="C770" t="s">
        <v>21</v>
      </c>
      <c r="D770" t="s">
        <v>25</v>
      </c>
      <c r="E770" t="s">
        <v>30</v>
      </c>
      <c r="F770" t="s">
        <v>4614</v>
      </c>
      <c r="G770" s="2">
        <v>44925</v>
      </c>
      <c r="H770" t="s">
        <v>5578</v>
      </c>
      <c r="I770" t="s">
        <v>5583</v>
      </c>
      <c r="J770" t="s">
        <v>5587</v>
      </c>
      <c r="K770" t="s">
        <v>5589</v>
      </c>
      <c r="L770" t="s">
        <v>10764</v>
      </c>
      <c r="O770" s="3" t="s">
        <v>12015</v>
      </c>
      <c r="P770" t="s">
        <v>16113</v>
      </c>
      <c r="Q770" t="s">
        <v>21899</v>
      </c>
      <c r="R770">
        <v>5</v>
      </c>
      <c r="S770">
        <v>1</v>
      </c>
      <c r="T770" s="7">
        <f t="shared" ref="T770:T833" ca="1" si="1">TODAY()-G770</f>
        <v>40</v>
      </c>
      <c r="U770">
        <v>1</v>
      </c>
    </row>
    <row r="771" spans="1:21" x14ac:dyDescent="0.3">
      <c r="A771" t="s">
        <v>16</v>
      </c>
      <c r="B771" t="s">
        <v>22980</v>
      </c>
      <c r="C771" t="s">
        <v>21</v>
      </c>
      <c r="D771" t="s">
        <v>25</v>
      </c>
      <c r="E771" t="s">
        <v>30</v>
      </c>
      <c r="F771" t="s">
        <v>4644</v>
      </c>
      <c r="G771" s="2">
        <v>44925</v>
      </c>
      <c r="H771" t="s">
        <v>5578</v>
      </c>
      <c r="I771" t="s">
        <v>5583</v>
      </c>
      <c r="J771" t="s">
        <v>5587</v>
      </c>
      <c r="K771" t="s">
        <v>5589</v>
      </c>
      <c r="L771" t="s">
        <v>10798</v>
      </c>
      <c r="O771" s="3" t="s">
        <v>12015</v>
      </c>
      <c r="P771" t="s">
        <v>16133</v>
      </c>
      <c r="Q771" t="s">
        <v>21930</v>
      </c>
      <c r="R771">
        <v>5</v>
      </c>
      <c r="S771">
        <v>1</v>
      </c>
      <c r="T771" s="7">
        <f t="shared" ca="1" si="1"/>
        <v>40</v>
      </c>
      <c r="U771">
        <v>1</v>
      </c>
    </row>
    <row r="772" spans="1:21" x14ac:dyDescent="0.3">
      <c r="A772" t="s">
        <v>16</v>
      </c>
      <c r="B772" t="s">
        <v>22980</v>
      </c>
      <c r="C772" t="s">
        <v>21</v>
      </c>
      <c r="D772" t="s">
        <v>25</v>
      </c>
      <c r="E772" t="s">
        <v>30</v>
      </c>
      <c r="F772" t="s">
        <v>4653</v>
      </c>
      <c r="G772" s="2">
        <v>44925</v>
      </c>
      <c r="H772" t="s">
        <v>5578</v>
      </c>
      <c r="I772" t="s">
        <v>5583</v>
      </c>
      <c r="J772" t="s">
        <v>5587</v>
      </c>
      <c r="K772" t="s">
        <v>5589</v>
      </c>
      <c r="L772" t="s">
        <v>10808</v>
      </c>
      <c r="O772" s="3" t="s">
        <v>12015</v>
      </c>
      <c r="P772" t="s">
        <v>16140</v>
      </c>
      <c r="Q772" t="s">
        <v>21939</v>
      </c>
      <c r="R772">
        <v>5</v>
      </c>
      <c r="S772">
        <v>1</v>
      </c>
      <c r="T772" s="7">
        <f t="shared" ca="1" si="1"/>
        <v>40</v>
      </c>
      <c r="U772">
        <v>1</v>
      </c>
    </row>
    <row r="773" spans="1:21" x14ac:dyDescent="0.3">
      <c r="A773" t="s">
        <v>16</v>
      </c>
      <c r="B773" t="s">
        <v>22980</v>
      </c>
      <c r="C773" t="s">
        <v>21</v>
      </c>
      <c r="D773" t="s">
        <v>25</v>
      </c>
      <c r="E773" t="s">
        <v>30</v>
      </c>
      <c r="F773" t="s">
        <v>4667</v>
      </c>
      <c r="G773" s="2">
        <v>44925</v>
      </c>
      <c r="H773" t="s">
        <v>5578</v>
      </c>
      <c r="I773" t="s">
        <v>5583</v>
      </c>
      <c r="J773" t="s">
        <v>5587</v>
      </c>
      <c r="K773" t="s">
        <v>5589</v>
      </c>
      <c r="L773" t="s">
        <v>10827</v>
      </c>
      <c r="O773" s="3" t="s">
        <v>12015</v>
      </c>
      <c r="P773" t="s">
        <v>7022</v>
      </c>
      <c r="Q773" t="s">
        <v>21957</v>
      </c>
      <c r="R773">
        <v>5</v>
      </c>
      <c r="S773">
        <v>1</v>
      </c>
      <c r="T773" s="7">
        <f t="shared" ca="1" si="1"/>
        <v>40</v>
      </c>
      <c r="U773">
        <v>1</v>
      </c>
    </row>
    <row r="774" spans="1:21" x14ac:dyDescent="0.3">
      <c r="A774" t="s">
        <v>16</v>
      </c>
      <c r="B774" t="s">
        <v>22980</v>
      </c>
      <c r="C774" t="s">
        <v>21</v>
      </c>
      <c r="D774" t="s">
        <v>25</v>
      </c>
      <c r="E774" t="s">
        <v>30</v>
      </c>
      <c r="F774" t="s">
        <v>2946</v>
      </c>
      <c r="G774" s="2">
        <v>44925</v>
      </c>
      <c r="H774" t="s">
        <v>5578</v>
      </c>
      <c r="I774" t="s">
        <v>5583</v>
      </c>
      <c r="J774" t="s">
        <v>5587</v>
      </c>
      <c r="K774" t="s">
        <v>5589</v>
      </c>
      <c r="L774" t="s">
        <v>10855</v>
      </c>
      <c r="O774" s="3" t="s">
        <v>12015</v>
      </c>
      <c r="P774" t="s">
        <v>16174</v>
      </c>
      <c r="Q774" t="s">
        <v>21979</v>
      </c>
      <c r="R774">
        <v>5</v>
      </c>
      <c r="S774">
        <v>1</v>
      </c>
      <c r="T774" s="7">
        <f t="shared" ca="1" si="1"/>
        <v>40</v>
      </c>
      <c r="U774">
        <v>1</v>
      </c>
    </row>
    <row r="775" spans="1:21" x14ac:dyDescent="0.3">
      <c r="A775" t="s">
        <v>16</v>
      </c>
      <c r="B775" t="s">
        <v>22980</v>
      </c>
      <c r="C775" t="s">
        <v>21</v>
      </c>
      <c r="D775" t="s">
        <v>25</v>
      </c>
      <c r="E775" t="s">
        <v>30</v>
      </c>
      <c r="F775" t="s">
        <v>4696</v>
      </c>
      <c r="G775" s="2">
        <v>44925</v>
      </c>
      <c r="H775" t="s">
        <v>5578</v>
      </c>
      <c r="I775" t="s">
        <v>5583</v>
      </c>
      <c r="J775" t="s">
        <v>5587</v>
      </c>
      <c r="K775" t="s">
        <v>5589</v>
      </c>
      <c r="L775" t="s">
        <v>10863</v>
      </c>
      <c r="O775" s="3" t="s">
        <v>12015</v>
      </c>
      <c r="P775" t="s">
        <v>16178</v>
      </c>
      <c r="Q775" t="s">
        <v>21985</v>
      </c>
      <c r="R775">
        <v>5</v>
      </c>
      <c r="S775">
        <v>1</v>
      </c>
      <c r="T775" s="7">
        <f t="shared" ca="1" si="1"/>
        <v>40</v>
      </c>
      <c r="U775">
        <v>1</v>
      </c>
    </row>
    <row r="776" spans="1:21" x14ac:dyDescent="0.3">
      <c r="A776" t="s">
        <v>16</v>
      </c>
      <c r="B776" t="s">
        <v>22980</v>
      </c>
      <c r="C776" t="s">
        <v>21</v>
      </c>
      <c r="D776" t="s">
        <v>25</v>
      </c>
      <c r="E776" t="s">
        <v>30</v>
      </c>
      <c r="F776" t="s">
        <v>1326</v>
      </c>
      <c r="G776" s="2">
        <v>44925</v>
      </c>
      <c r="H776" t="s">
        <v>5578</v>
      </c>
      <c r="I776" t="s">
        <v>5583</v>
      </c>
      <c r="J776" t="s">
        <v>5587</v>
      </c>
      <c r="K776" t="s">
        <v>5589</v>
      </c>
      <c r="L776" t="s">
        <v>5679</v>
      </c>
      <c r="O776" s="3" t="s">
        <v>12015</v>
      </c>
      <c r="P776" t="s">
        <v>9226</v>
      </c>
      <c r="R776">
        <v>5</v>
      </c>
      <c r="S776">
        <v>1</v>
      </c>
      <c r="T776" s="7">
        <f t="shared" ca="1" si="1"/>
        <v>40</v>
      </c>
      <c r="U776">
        <v>1</v>
      </c>
    </row>
    <row r="777" spans="1:21" x14ac:dyDescent="0.3">
      <c r="A777" t="s">
        <v>17</v>
      </c>
      <c r="B777" t="s">
        <v>22980</v>
      </c>
      <c r="C777" t="s">
        <v>22</v>
      </c>
      <c r="D777" t="s">
        <v>26</v>
      </c>
      <c r="E777" t="s">
        <v>31</v>
      </c>
      <c r="F777" t="s">
        <v>51</v>
      </c>
      <c r="G777" s="2">
        <v>44924</v>
      </c>
      <c r="H777" t="s">
        <v>5579</v>
      </c>
      <c r="I777" t="s">
        <v>5586</v>
      </c>
      <c r="J777" t="s">
        <v>5587</v>
      </c>
      <c r="K777" t="s">
        <v>5588</v>
      </c>
      <c r="L777" t="s">
        <v>5999</v>
      </c>
      <c r="O777" s="3" t="s">
        <v>12016</v>
      </c>
      <c r="P777" t="s">
        <v>5999</v>
      </c>
      <c r="R777">
        <v>2</v>
      </c>
      <c r="S777">
        <v>1</v>
      </c>
      <c r="T777" s="7">
        <f t="shared" ca="1" si="1"/>
        <v>41</v>
      </c>
      <c r="U777">
        <v>-1</v>
      </c>
    </row>
    <row r="778" spans="1:21" x14ac:dyDescent="0.3">
      <c r="A778" t="s">
        <v>19</v>
      </c>
      <c r="B778" t="s">
        <v>22979</v>
      </c>
      <c r="C778" t="s">
        <v>23</v>
      </c>
      <c r="D778" t="s">
        <v>28</v>
      </c>
      <c r="E778" t="s">
        <v>33</v>
      </c>
      <c r="F778" t="s">
        <v>635</v>
      </c>
      <c r="G778" s="2">
        <v>44924</v>
      </c>
      <c r="H778" t="s">
        <v>5581</v>
      </c>
      <c r="I778" t="s">
        <v>5586</v>
      </c>
      <c r="J778" t="s">
        <v>5587</v>
      </c>
      <c r="K778" t="s">
        <v>5588</v>
      </c>
      <c r="L778" t="s">
        <v>6617</v>
      </c>
      <c r="O778" s="3" t="s">
        <v>12018</v>
      </c>
      <c r="P778" t="s">
        <v>12946</v>
      </c>
      <c r="Q778" t="s">
        <v>17966</v>
      </c>
      <c r="R778">
        <v>2</v>
      </c>
      <c r="S778">
        <v>1</v>
      </c>
      <c r="T778" s="7">
        <f t="shared" ca="1" si="1"/>
        <v>41</v>
      </c>
      <c r="U778">
        <v>-1</v>
      </c>
    </row>
    <row r="779" spans="1:21" x14ac:dyDescent="0.3">
      <c r="A779" t="s">
        <v>16</v>
      </c>
      <c r="B779" t="s">
        <v>22980</v>
      </c>
      <c r="C779" t="s">
        <v>21</v>
      </c>
      <c r="D779" t="s">
        <v>25</v>
      </c>
      <c r="E779" t="s">
        <v>30</v>
      </c>
      <c r="F779" t="s">
        <v>69</v>
      </c>
      <c r="G779" s="2">
        <v>44924</v>
      </c>
      <c r="H779" t="s">
        <v>5578</v>
      </c>
      <c r="I779" t="s">
        <v>22</v>
      </c>
      <c r="J779" t="s">
        <v>5587</v>
      </c>
      <c r="K779" t="s">
        <v>5588</v>
      </c>
      <c r="L779" t="s">
        <v>5624</v>
      </c>
      <c r="M779" t="s">
        <v>11941</v>
      </c>
      <c r="N779">
        <v>1</v>
      </c>
      <c r="O779" s="3" t="s">
        <v>12015</v>
      </c>
      <c r="P779" t="s">
        <v>12043</v>
      </c>
      <c r="Q779" t="s">
        <v>17000</v>
      </c>
      <c r="R779">
        <v>4</v>
      </c>
      <c r="S779">
        <v>1</v>
      </c>
      <c r="T779" s="7">
        <f t="shared" ca="1" si="1"/>
        <v>41</v>
      </c>
      <c r="U779">
        <v>-1</v>
      </c>
    </row>
    <row r="780" spans="1:21" x14ac:dyDescent="0.3">
      <c r="A780" t="s">
        <v>16</v>
      </c>
      <c r="B780" t="s">
        <v>22980</v>
      </c>
      <c r="C780" t="s">
        <v>21</v>
      </c>
      <c r="D780" t="s">
        <v>25</v>
      </c>
      <c r="E780" t="s">
        <v>30</v>
      </c>
      <c r="F780" t="s">
        <v>70</v>
      </c>
      <c r="G780" s="2">
        <v>44924</v>
      </c>
      <c r="H780" t="s">
        <v>5578</v>
      </c>
      <c r="I780" t="s">
        <v>22</v>
      </c>
      <c r="J780" t="s">
        <v>5587</v>
      </c>
      <c r="K780" t="s">
        <v>5588</v>
      </c>
      <c r="L780" t="s">
        <v>5625</v>
      </c>
      <c r="O780" s="3" t="s">
        <v>12015</v>
      </c>
      <c r="P780" t="s">
        <v>12044</v>
      </c>
      <c r="Q780" t="s">
        <v>17001</v>
      </c>
      <c r="R780">
        <v>4</v>
      </c>
      <c r="S780">
        <v>1</v>
      </c>
      <c r="T780" s="7">
        <f t="shared" ca="1" si="1"/>
        <v>41</v>
      </c>
      <c r="U780">
        <v>-1</v>
      </c>
    </row>
    <row r="781" spans="1:21" x14ac:dyDescent="0.3">
      <c r="A781" t="s">
        <v>18</v>
      </c>
      <c r="B781" t="s">
        <v>22977</v>
      </c>
      <c r="C781" t="s">
        <v>23</v>
      </c>
      <c r="D781" t="s">
        <v>27</v>
      </c>
      <c r="E781" t="s">
        <v>32</v>
      </c>
      <c r="F781" t="s">
        <v>70</v>
      </c>
      <c r="G781" s="2">
        <v>44924</v>
      </c>
      <c r="H781" t="s">
        <v>5580</v>
      </c>
      <c r="I781" t="s">
        <v>22</v>
      </c>
      <c r="J781" t="s">
        <v>5587</v>
      </c>
      <c r="K781" t="s">
        <v>5589</v>
      </c>
      <c r="L781" t="s">
        <v>9027</v>
      </c>
      <c r="M781" t="s">
        <v>11941</v>
      </c>
      <c r="N781">
        <v>1</v>
      </c>
      <c r="O781" s="3" t="s">
        <v>12017</v>
      </c>
      <c r="P781" t="s">
        <v>14803</v>
      </c>
      <c r="Q781" t="s">
        <v>20248</v>
      </c>
      <c r="R781">
        <v>4</v>
      </c>
      <c r="S781">
        <v>1</v>
      </c>
      <c r="T781" s="7">
        <f t="shared" ca="1" si="1"/>
        <v>41</v>
      </c>
      <c r="U781">
        <v>1</v>
      </c>
    </row>
    <row r="782" spans="1:21" x14ac:dyDescent="0.3">
      <c r="A782" t="s">
        <v>16</v>
      </c>
      <c r="B782" t="s">
        <v>22980</v>
      </c>
      <c r="C782" t="s">
        <v>21</v>
      </c>
      <c r="D782" t="s">
        <v>25</v>
      </c>
      <c r="E782" t="s">
        <v>30</v>
      </c>
      <c r="F782" t="s">
        <v>69</v>
      </c>
      <c r="G782" s="2">
        <v>44924</v>
      </c>
      <c r="H782" t="s">
        <v>5578</v>
      </c>
      <c r="I782" t="s">
        <v>22</v>
      </c>
      <c r="J782" t="s">
        <v>5587</v>
      </c>
      <c r="K782" t="s">
        <v>5589</v>
      </c>
      <c r="L782" t="s">
        <v>5624</v>
      </c>
      <c r="M782" t="s">
        <v>11941</v>
      </c>
      <c r="N782">
        <v>1</v>
      </c>
      <c r="O782" s="3" t="s">
        <v>12015</v>
      </c>
      <c r="P782" t="s">
        <v>12043</v>
      </c>
      <c r="Q782" t="s">
        <v>17000</v>
      </c>
      <c r="R782">
        <v>4</v>
      </c>
      <c r="S782">
        <v>1</v>
      </c>
      <c r="T782" s="7">
        <f t="shared" ca="1" si="1"/>
        <v>41</v>
      </c>
      <c r="U782">
        <v>1</v>
      </c>
    </row>
    <row r="783" spans="1:21" x14ac:dyDescent="0.3">
      <c r="A783" t="s">
        <v>16</v>
      </c>
      <c r="B783" t="s">
        <v>22980</v>
      </c>
      <c r="C783" t="s">
        <v>21</v>
      </c>
      <c r="D783" t="s">
        <v>25</v>
      </c>
      <c r="E783" t="s">
        <v>30</v>
      </c>
      <c r="F783" t="s">
        <v>70</v>
      </c>
      <c r="G783" s="2">
        <v>44924</v>
      </c>
      <c r="H783" t="s">
        <v>5578</v>
      </c>
      <c r="I783" t="s">
        <v>22</v>
      </c>
      <c r="J783" t="s">
        <v>5587</v>
      </c>
      <c r="K783" t="s">
        <v>5589</v>
      </c>
      <c r="L783" t="s">
        <v>5625</v>
      </c>
      <c r="O783" s="3" t="s">
        <v>12015</v>
      </c>
      <c r="P783" t="s">
        <v>12044</v>
      </c>
      <c r="Q783" t="s">
        <v>17001</v>
      </c>
      <c r="R783">
        <v>4</v>
      </c>
      <c r="S783">
        <v>1</v>
      </c>
      <c r="T783" s="7">
        <f t="shared" ca="1" si="1"/>
        <v>41</v>
      </c>
      <c r="U783">
        <v>1</v>
      </c>
    </row>
    <row r="784" spans="1:21" x14ac:dyDescent="0.3">
      <c r="A784" t="s">
        <v>16</v>
      </c>
      <c r="B784" t="s">
        <v>22980</v>
      </c>
      <c r="C784" t="s">
        <v>21</v>
      </c>
      <c r="D784" t="s">
        <v>25</v>
      </c>
      <c r="E784" t="s">
        <v>30</v>
      </c>
      <c r="F784" t="s">
        <v>4554</v>
      </c>
      <c r="G784" s="2">
        <v>44924</v>
      </c>
      <c r="H784" t="s">
        <v>5578</v>
      </c>
      <c r="I784" t="s">
        <v>22</v>
      </c>
      <c r="J784" t="s">
        <v>5587</v>
      </c>
      <c r="K784" t="s">
        <v>5589</v>
      </c>
      <c r="L784" t="s">
        <v>10685</v>
      </c>
      <c r="O784" s="3" t="s">
        <v>12015</v>
      </c>
      <c r="P784" t="s">
        <v>16056</v>
      </c>
      <c r="Q784" t="s">
        <v>21823</v>
      </c>
      <c r="R784">
        <v>4</v>
      </c>
      <c r="S784">
        <v>1</v>
      </c>
      <c r="T784" s="7">
        <f t="shared" ca="1" si="1"/>
        <v>41</v>
      </c>
      <c r="U784">
        <v>1</v>
      </c>
    </row>
    <row r="785" spans="1:21" x14ac:dyDescent="0.3">
      <c r="A785" t="s">
        <v>16</v>
      </c>
      <c r="B785" t="s">
        <v>22980</v>
      </c>
      <c r="C785" t="s">
        <v>21</v>
      </c>
      <c r="D785" t="s">
        <v>25</v>
      </c>
      <c r="E785" t="s">
        <v>30</v>
      </c>
      <c r="F785" t="s">
        <v>4556</v>
      </c>
      <c r="G785" s="2">
        <v>44924</v>
      </c>
      <c r="H785" t="s">
        <v>5578</v>
      </c>
      <c r="I785" t="s">
        <v>22</v>
      </c>
      <c r="J785" t="s">
        <v>5587</v>
      </c>
      <c r="K785" t="s">
        <v>5589</v>
      </c>
      <c r="L785" t="s">
        <v>5679</v>
      </c>
      <c r="O785" s="3" t="s">
        <v>12015</v>
      </c>
      <c r="P785" t="s">
        <v>5679</v>
      </c>
      <c r="R785">
        <v>4</v>
      </c>
      <c r="S785">
        <v>1</v>
      </c>
      <c r="T785" s="7">
        <f t="shared" ca="1" si="1"/>
        <v>41</v>
      </c>
      <c r="U785">
        <v>1</v>
      </c>
    </row>
    <row r="786" spans="1:21" x14ac:dyDescent="0.3">
      <c r="A786" t="s">
        <v>16</v>
      </c>
      <c r="B786" t="s">
        <v>22980</v>
      </c>
      <c r="C786" t="s">
        <v>21</v>
      </c>
      <c r="D786" t="s">
        <v>25</v>
      </c>
      <c r="E786" t="s">
        <v>30</v>
      </c>
      <c r="F786" t="s">
        <v>4569</v>
      </c>
      <c r="G786" s="2">
        <v>44924</v>
      </c>
      <c r="H786" t="s">
        <v>5578</v>
      </c>
      <c r="I786" t="s">
        <v>22</v>
      </c>
      <c r="J786" t="s">
        <v>5587</v>
      </c>
      <c r="K786" t="s">
        <v>5589</v>
      </c>
      <c r="L786" t="s">
        <v>10698</v>
      </c>
      <c r="O786" s="3" t="s">
        <v>12015</v>
      </c>
      <c r="P786" t="s">
        <v>16064</v>
      </c>
      <c r="Q786" t="s">
        <v>21835</v>
      </c>
      <c r="R786">
        <v>4</v>
      </c>
      <c r="S786">
        <v>1</v>
      </c>
      <c r="T786" s="7">
        <f t="shared" ca="1" si="1"/>
        <v>41</v>
      </c>
      <c r="U786">
        <v>1</v>
      </c>
    </row>
    <row r="787" spans="1:21" x14ac:dyDescent="0.3">
      <c r="A787" t="s">
        <v>19</v>
      </c>
      <c r="B787" t="s">
        <v>22979</v>
      </c>
      <c r="C787" t="s">
        <v>23</v>
      </c>
      <c r="D787" t="s">
        <v>28</v>
      </c>
      <c r="E787" t="s">
        <v>33</v>
      </c>
      <c r="F787" t="s">
        <v>3856</v>
      </c>
      <c r="G787" s="2">
        <v>44924</v>
      </c>
      <c r="H787" t="s">
        <v>5581</v>
      </c>
      <c r="I787" t="s">
        <v>5583</v>
      </c>
      <c r="J787" t="s">
        <v>5587</v>
      </c>
      <c r="K787" t="s">
        <v>5589</v>
      </c>
      <c r="L787" t="s">
        <v>9862</v>
      </c>
      <c r="M787" t="s">
        <v>11942</v>
      </c>
      <c r="N787">
        <v>2</v>
      </c>
      <c r="O787" s="3" t="s">
        <v>12018</v>
      </c>
      <c r="P787" t="s">
        <v>15400</v>
      </c>
      <c r="Q787" t="s">
        <v>21035</v>
      </c>
      <c r="R787">
        <v>5</v>
      </c>
      <c r="S787">
        <v>1</v>
      </c>
      <c r="T787" s="7">
        <f t="shared" ca="1" si="1"/>
        <v>41</v>
      </c>
      <c r="U787">
        <v>1</v>
      </c>
    </row>
    <row r="788" spans="1:21" x14ac:dyDescent="0.3">
      <c r="A788" t="s">
        <v>16</v>
      </c>
      <c r="B788" t="s">
        <v>22980</v>
      </c>
      <c r="C788" t="s">
        <v>21</v>
      </c>
      <c r="D788" t="s">
        <v>25</v>
      </c>
      <c r="E788" t="s">
        <v>30</v>
      </c>
      <c r="F788" t="s">
        <v>4581</v>
      </c>
      <c r="G788" s="2">
        <v>44924</v>
      </c>
      <c r="H788" t="s">
        <v>5578</v>
      </c>
      <c r="I788" t="s">
        <v>5583</v>
      </c>
      <c r="J788" t="s">
        <v>5587</v>
      </c>
      <c r="K788" t="s">
        <v>5589</v>
      </c>
      <c r="L788" t="s">
        <v>10716</v>
      </c>
      <c r="O788" s="3" t="s">
        <v>12015</v>
      </c>
      <c r="P788" t="s">
        <v>16079</v>
      </c>
      <c r="Q788" t="s">
        <v>21853</v>
      </c>
      <c r="R788">
        <v>5</v>
      </c>
      <c r="S788">
        <v>1</v>
      </c>
      <c r="T788" s="7">
        <f t="shared" ca="1" si="1"/>
        <v>41</v>
      </c>
      <c r="U788">
        <v>1</v>
      </c>
    </row>
    <row r="789" spans="1:21" x14ac:dyDescent="0.3">
      <c r="A789" t="s">
        <v>16</v>
      </c>
      <c r="B789" t="s">
        <v>22980</v>
      </c>
      <c r="C789" t="s">
        <v>21</v>
      </c>
      <c r="D789" t="s">
        <v>25</v>
      </c>
      <c r="E789" t="s">
        <v>30</v>
      </c>
      <c r="F789" t="s">
        <v>1783</v>
      </c>
      <c r="G789" s="2">
        <v>44924</v>
      </c>
      <c r="H789" t="s">
        <v>5578</v>
      </c>
      <c r="I789" t="s">
        <v>5583</v>
      </c>
      <c r="J789" t="s">
        <v>5587</v>
      </c>
      <c r="K789" t="s">
        <v>5589</v>
      </c>
      <c r="L789" t="s">
        <v>10733</v>
      </c>
      <c r="O789" s="3" t="s">
        <v>12015</v>
      </c>
      <c r="P789" t="s">
        <v>16090</v>
      </c>
      <c r="Q789" t="s">
        <v>21870</v>
      </c>
      <c r="R789">
        <v>5</v>
      </c>
      <c r="S789">
        <v>1</v>
      </c>
      <c r="T789" s="7">
        <f t="shared" ca="1" si="1"/>
        <v>41</v>
      </c>
      <c r="U789">
        <v>1</v>
      </c>
    </row>
    <row r="790" spans="1:21" x14ac:dyDescent="0.3">
      <c r="A790" t="s">
        <v>16</v>
      </c>
      <c r="B790" t="s">
        <v>22980</v>
      </c>
      <c r="C790" t="s">
        <v>21</v>
      </c>
      <c r="D790" t="s">
        <v>25</v>
      </c>
      <c r="E790" t="s">
        <v>30</v>
      </c>
      <c r="F790" t="s">
        <v>4635</v>
      </c>
      <c r="G790" s="2">
        <v>44924</v>
      </c>
      <c r="H790" t="s">
        <v>5578</v>
      </c>
      <c r="I790" t="s">
        <v>5583</v>
      </c>
      <c r="J790" t="s">
        <v>5587</v>
      </c>
      <c r="K790" t="s">
        <v>5589</v>
      </c>
      <c r="L790" t="s">
        <v>10786</v>
      </c>
      <c r="O790" s="3" t="s">
        <v>12015</v>
      </c>
      <c r="P790" t="s">
        <v>16124</v>
      </c>
      <c r="Q790" t="s">
        <v>21918</v>
      </c>
      <c r="R790">
        <v>5</v>
      </c>
      <c r="S790">
        <v>1</v>
      </c>
      <c r="T790" s="7">
        <f t="shared" ca="1" si="1"/>
        <v>41</v>
      </c>
      <c r="U790">
        <v>1</v>
      </c>
    </row>
    <row r="791" spans="1:21" x14ac:dyDescent="0.3">
      <c r="A791" t="s">
        <v>16</v>
      </c>
      <c r="B791" t="s">
        <v>22980</v>
      </c>
      <c r="C791" t="s">
        <v>21</v>
      </c>
      <c r="D791" t="s">
        <v>25</v>
      </c>
      <c r="E791" t="s">
        <v>30</v>
      </c>
      <c r="F791" t="s">
        <v>4641</v>
      </c>
      <c r="G791" s="2">
        <v>44924</v>
      </c>
      <c r="H791" t="s">
        <v>5578</v>
      </c>
      <c r="I791" t="s">
        <v>5583</v>
      </c>
      <c r="J791" t="s">
        <v>5587</v>
      </c>
      <c r="K791" t="s">
        <v>5589</v>
      </c>
      <c r="L791" t="s">
        <v>10795</v>
      </c>
      <c r="O791" s="3" t="s">
        <v>12015</v>
      </c>
      <c r="P791" t="s">
        <v>16131</v>
      </c>
      <c r="Q791" t="s">
        <v>21927</v>
      </c>
      <c r="R791">
        <v>5</v>
      </c>
      <c r="S791">
        <v>1</v>
      </c>
      <c r="T791" s="7">
        <f t="shared" ca="1" si="1"/>
        <v>41</v>
      </c>
      <c r="U791">
        <v>1</v>
      </c>
    </row>
    <row r="792" spans="1:21" x14ac:dyDescent="0.3">
      <c r="A792" t="s">
        <v>16</v>
      </c>
      <c r="B792" t="s">
        <v>22980</v>
      </c>
      <c r="C792" t="s">
        <v>21</v>
      </c>
      <c r="D792" t="s">
        <v>25</v>
      </c>
      <c r="E792" t="s">
        <v>30</v>
      </c>
      <c r="F792" t="s">
        <v>4646</v>
      </c>
      <c r="G792" s="2">
        <v>44924</v>
      </c>
      <c r="H792" t="s">
        <v>5578</v>
      </c>
      <c r="I792" t="s">
        <v>5583</v>
      </c>
      <c r="J792" t="s">
        <v>5587</v>
      </c>
      <c r="K792" t="s">
        <v>5589</v>
      </c>
      <c r="L792" t="s">
        <v>10801</v>
      </c>
      <c r="O792" s="3" t="s">
        <v>12015</v>
      </c>
      <c r="P792" t="s">
        <v>16135</v>
      </c>
      <c r="Q792" t="s">
        <v>21932</v>
      </c>
      <c r="R792">
        <v>5</v>
      </c>
      <c r="S792">
        <v>1</v>
      </c>
      <c r="T792" s="7">
        <f t="shared" ca="1" si="1"/>
        <v>41</v>
      </c>
      <c r="U792">
        <v>1</v>
      </c>
    </row>
    <row r="793" spans="1:21" x14ac:dyDescent="0.3">
      <c r="A793" t="s">
        <v>16</v>
      </c>
      <c r="B793" t="s">
        <v>22980</v>
      </c>
      <c r="C793" t="s">
        <v>21</v>
      </c>
      <c r="D793" t="s">
        <v>25</v>
      </c>
      <c r="E793" t="s">
        <v>30</v>
      </c>
      <c r="F793" t="s">
        <v>4650</v>
      </c>
      <c r="G793" s="2">
        <v>44924</v>
      </c>
      <c r="H793" t="s">
        <v>5578</v>
      </c>
      <c r="I793" t="s">
        <v>5583</v>
      </c>
      <c r="J793" t="s">
        <v>5587</v>
      </c>
      <c r="K793" t="s">
        <v>5589</v>
      </c>
      <c r="L793" t="s">
        <v>10805</v>
      </c>
      <c r="O793" s="3" t="s">
        <v>12015</v>
      </c>
      <c r="P793" t="s">
        <v>16137</v>
      </c>
      <c r="Q793" t="s">
        <v>21936</v>
      </c>
      <c r="R793">
        <v>5</v>
      </c>
      <c r="S793">
        <v>1</v>
      </c>
      <c r="T793" s="7">
        <f t="shared" ca="1" si="1"/>
        <v>41</v>
      </c>
      <c r="U793">
        <v>1</v>
      </c>
    </row>
    <row r="794" spans="1:21" x14ac:dyDescent="0.3">
      <c r="A794" t="s">
        <v>16</v>
      </c>
      <c r="B794" t="s">
        <v>22980</v>
      </c>
      <c r="C794" t="s">
        <v>21</v>
      </c>
      <c r="D794" t="s">
        <v>25</v>
      </c>
      <c r="E794" t="s">
        <v>30</v>
      </c>
      <c r="F794" t="s">
        <v>4679</v>
      </c>
      <c r="G794" s="2">
        <v>44924</v>
      </c>
      <c r="H794" t="s">
        <v>5578</v>
      </c>
      <c r="I794" t="s">
        <v>5583</v>
      </c>
      <c r="J794" t="s">
        <v>5587</v>
      </c>
      <c r="K794" t="s">
        <v>5589</v>
      </c>
      <c r="L794" t="s">
        <v>10837</v>
      </c>
      <c r="O794" s="3" t="s">
        <v>12015</v>
      </c>
      <c r="P794" t="s">
        <v>16160</v>
      </c>
      <c r="Q794" t="s">
        <v>21964</v>
      </c>
      <c r="R794">
        <v>5</v>
      </c>
      <c r="S794">
        <v>1</v>
      </c>
      <c r="T794" s="7">
        <f t="shared" ca="1" si="1"/>
        <v>41</v>
      </c>
      <c r="U794">
        <v>1</v>
      </c>
    </row>
    <row r="795" spans="1:21" x14ac:dyDescent="0.3">
      <c r="A795" t="s">
        <v>16</v>
      </c>
      <c r="B795" t="s">
        <v>22980</v>
      </c>
      <c r="C795" t="s">
        <v>21</v>
      </c>
      <c r="D795" t="s">
        <v>25</v>
      </c>
      <c r="E795" t="s">
        <v>30</v>
      </c>
      <c r="F795" t="s">
        <v>4681</v>
      </c>
      <c r="G795" s="2">
        <v>44924</v>
      </c>
      <c r="H795" t="s">
        <v>5578</v>
      </c>
      <c r="I795" t="s">
        <v>5583</v>
      </c>
      <c r="J795" t="s">
        <v>5587</v>
      </c>
      <c r="K795" t="s">
        <v>5589</v>
      </c>
      <c r="L795" t="s">
        <v>10839</v>
      </c>
      <c r="O795" s="3" t="s">
        <v>12015</v>
      </c>
      <c r="P795" t="s">
        <v>16161</v>
      </c>
      <c r="Q795" t="s">
        <v>21966</v>
      </c>
      <c r="R795">
        <v>5</v>
      </c>
      <c r="S795">
        <v>1</v>
      </c>
      <c r="T795" s="7">
        <f t="shared" ca="1" si="1"/>
        <v>41</v>
      </c>
      <c r="U795">
        <v>1</v>
      </c>
    </row>
    <row r="796" spans="1:21" x14ac:dyDescent="0.3">
      <c r="A796" t="s">
        <v>16</v>
      </c>
      <c r="B796" t="s">
        <v>22980</v>
      </c>
      <c r="C796" t="s">
        <v>21</v>
      </c>
      <c r="D796" t="s">
        <v>25</v>
      </c>
      <c r="E796" t="s">
        <v>30</v>
      </c>
      <c r="F796" t="s">
        <v>51</v>
      </c>
      <c r="G796" s="2">
        <v>44924</v>
      </c>
      <c r="H796" t="s">
        <v>5578</v>
      </c>
      <c r="I796" t="s">
        <v>5583</v>
      </c>
      <c r="J796" t="s">
        <v>5587</v>
      </c>
      <c r="K796" t="s">
        <v>5589</v>
      </c>
      <c r="L796" t="s">
        <v>10840</v>
      </c>
      <c r="O796" s="3" t="s">
        <v>12015</v>
      </c>
      <c r="P796" t="s">
        <v>5614</v>
      </c>
      <c r="Q796" t="s">
        <v>21967</v>
      </c>
      <c r="R796">
        <v>5</v>
      </c>
      <c r="S796">
        <v>1</v>
      </c>
      <c r="T796" s="7">
        <f t="shared" ca="1" si="1"/>
        <v>41</v>
      </c>
      <c r="U796">
        <v>1</v>
      </c>
    </row>
    <row r="797" spans="1:21" x14ac:dyDescent="0.3">
      <c r="A797" t="s">
        <v>16</v>
      </c>
      <c r="B797" t="s">
        <v>22980</v>
      </c>
      <c r="C797" t="s">
        <v>21</v>
      </c>
      <c r="D797" t="s">
        <v>25</v>
      </c>
      <c r="E797" t="s">
        <v>30</v>
      </c>
      <c r="F797" t="s">
        <v>51</v>
      </c>
      <c r="G797" s="2">
        <v>44924</v>
      </c>
      <c r="H797" t="s">
        <v>5578</v>
      </c>
      <c r="I797" t="s">
        <v>5583</v>
      </c>
      <c r="J797" t="s">
        <v>5587</v>
      </c>
      <c r="K797" t="s">
        <v>5589</v>
      </c>
      <c r="L797" t="s">
        <v>10853</v>
      </c>
      <c r="O797" s="3" t="s">
        <v>12015</v>
      </c>
      <c r="P797" t="s">
        <v>16172</v>
      </c>
      <c r="Q797" t="s">
        <v>21977</v>
      </c>
      <c r="R797">
        <v>5</v>
      </c>
      <c r="S797">
        <v>1</v>
      </c>
      <c r="T797" s="7">
        <f t="shared" ca="1" si="1"/>
        <v>41</v>
      </c>
      <c r="U797">
        <v>1</v>
      </c>
    </row>
    <row r="798" spans="1:21" x14ac:dyDescent="0.3">
      <c r="A798" t="s">
        <v>16</v>
      </c>
      <c r="B798" t="s">
        <v>22980</v>
      </c>
      <c r="C798" t="s">
        <v>21</v>
      </c>
      <c r="D798" t="s">
        <v>25</v>
      </c>
      <c r="E798" t="s">
        <v>30</v>
      </c>
      <c r="F798" t="s">
        <v>4693</v>
      </c>
      <c r="G798" s="2">
        <v>44924</v>
      </c>
      <c r="H798" t="s">
        <v>5578</v>
      </c>
      <c r="I798" t="s">
        <v>5583</v>
      </c>
      <c r="J798" t="s">
        <v>5587</v>
      </c>
      <c r="K798" t="s">
        <v>5589</v>
      </c>
      <c r="L798" t="s">
        <v>10859</v>
      </c>
      <c r="O798" s="3" t="s">
        <v>12015</v>
      </c>
      <c r="P798" t="s">
        <v>6953</v>
      </c>
      <c r="Q798" t="s">
        <v>18847</v>
      </c>
      <c r="R798">
        <v>5</v>
      </c>
      <c r="S798">
        <v>1</v>
      </c>
      <c r="T798" s="7">
        <f t="shared" ca="1" si="1"/>
        <v>41</v>
      </c>
      <c r="U798">
        <v>1</v>
      </c>
    </row>
    <row r="799" spans="1:21" x14ac:dyDescent="0.3">
      <c r="A799" t="s">
        <v>16</v>
      </c>
      <c r="B799" t="s">
        <v>22980</v>
      </c>
      <c r="C799" t="s">
        <v>21</v>
      </c>
      <c r="D799" t="s">
        <v>25</v>
      </c>
      <c r="E799" t="s">
        <v>30</v>
      </c>
      <c r="F799" t="s">
        <v>51</v>
      </c>
      <c r="G799" s="2">
        <v>44924</v>
      </c>
      <c r="H799" t="s">
        <v>5578</v>
      </c>
      <c r="I799" t="s">
        <v>5583</v>
      </c>
      <c r="J799" t="s">
        <v>5587</v>
      </c>
      <c r="K799" t="s">
        <v>5589</v>
      </c>
      <c r="L799" t="s">
        <v>8466</v>
      </c>
      <c r="O799" s="3" t="s">
        <v>12015</v>
      </c>
      <c r="P799" t="s">
        <v>7003</v>
      </c>
      <c r="Q799" t="s">
        <v>18349</v>
      </c>
      <c r="R799">
        <v>5</v>
      </c>
      <c r="S799">
        <v>1</v>
      </c>
      <c r="T799" s="7">
        <f t="shared" ca="1" si="1"/>
        <v>41</v>
      </c>
      <c r="U799">
        <v>1</v>
      </c>
    </row>
    <row r="800" spans="1:21" x14ac:dyDescent="0.3">
      <c r="A800" t="s">
        <v>16</v>
      </c>
      <c r="B800" t="s">
        <v>22980</v>
      </c>
      <c r="C800" t="s">
        <v>21</v>
      </c>
      <c r="D800" t="s">
        <v>25</v>
      </c>
      <c r="E800" t="s">
        <v>30</v>
      </c>
      <c r="F800" t="s">
        <v>4697</v>
      </c>
      <c r="G800" s="2">
        <v>44924</v>
      </c>
      <c r="H800" t="s">
        <v>5578</v>
      </c>
      <c r="I800" t="s">
        <v>5583</v>
      </c>
      <c r="J800" t="s">
        <v>5587</v>
      </c>
      <c r="K800" t="s">
        <v>5589</v>
      </c>
      <c r="O800" s="3" t="s">
        <v>12015</v>
      </c>
      <c r="P800" t="s">
        <v>16179</v>
      </c>
      <c r="R800">
        <v>5</v>
      </c>
      <c r="S800">
        <v>1</v>
      </c>
      <c r="T800" s="7">
        <f t="shared" ca="1" si="1"/>
        <v>41</v>
      </c>
      <c r="U800">
        <v>1</v>
      </c>
    </row>
    <row r="801" spans="1:21" x14ac:dyDescent="0.3">
      <c r="A801" t="s">
        <v>16</v>
      </c>
      <c r="B801" t="s">
        <v>22980</v>
      </c>
      <c r="C801" t="s">
        <v>21</v>
      </c>
      <c r="D801" t="s">
        <v>25</v>
      </c>
      <c r="E801" t="s">
        <v>30</v>
      </c>
      <c r="F801" t="s">
        <v>4702</v>
      </c>
      <c r="G801" s="2">
        <v>44924</v>
      </c>
      <c r="H801" t="s">
        <v>5578</v>
      </c>
      <c r="I801" t="s">
        <v>5583</v>
      </c>
      <c r="J801" t="s">
        <v>5587</v>
      </c>
      <c r="K801" t="s">
        <v>5589</v>
      </c>
      <c r="L801" t="s">
        <v>5679</v>
      </c>
      <c r="O801" s="3" t="s">
        <v>12015</v>
      </c>
      <c r="P801" t="s">
        <v>16181</v>
      </c>
      <c r="R801">
        <v>5</v>
      </c>
      <c r="S801">
        <v>1</v>
      </c>
      <c r="T801" s="7">
        <f t="shared" ca="1" si="1"/>
        <v>41</v>
      </c>
      <c r="U801">
        <v>1</v>
      </c>
    </row>
    <row r="802" spans="1:21" x14ac:dyDescent="0.3">
      <c r="A802" t="s">
        <v>16</v>
      </c>
      <c r="B802" t="s">
        <v>22980</v>
      </c>
      <c r="C802" t="s">
        <v>21</v>
      </c>
      <c r="D802" t="s">
        <v>25</v>
      </c>
      <c r="E802" t="s">
        <v>30</v>
      </c>
      <c r="F802" t="s">
        <v>51</v>
      </c>
      <c r="G802" s="2">
        <v>44923</v>
      </c>
      <c r="H802" t="s">
        <v>5578</v>
      </c>
      <c r="I802" t="s">
        <v>5585</v>
      </c>
      <c r="J802" t="s">
        <v>5587</v>
      </c>
      <c r="K802" t="s">
        <v>5588</v>
      </c>
      <c r="L802" t="s">
        <v>5711</v>
      </c>
      <c r="O802" s="3" t="s">
        <v>12015</v>
      </c>
      <c r="P802" t="s">
        <v>12125</v>
      </c>
      <c r="Q802" t="s">
        <v>17085</v>
      </c>
      <c r="R802">
        <v>1</v>
      </c>
      <c r="S802">
        <v>1</v>
      </c>
      <c r="T802" s="7">
        <f t="shared" ca="1" si="1"/>
        <v>42</v>
      </c>
      <c r="U802">
        <v>-1</v>
      </c>
    </row>
    <row r="803" spans="1:21" x14ac:dyDescent="0.3">
      <c r="A803" t="s">
        <v>16</v>
      </c>
      <c r="B803" t="s">
        <v>22980</v>
      </c>
      <c r="C803" t="s">
        <v>21</v>
      </c>
      <c r="D803" t="s">
        <v>25</v>
      </c>
      <c r="E803" t="s">
        <v>30</v>
      </c>
      <c r="F803" t="s">
        <v>50</v>
      </c>
      <c r="G803" s="2">
        <v>44923</v>
      </c>
      <c r="H803" t="s">
        <v>5578</v>
      </c>
      <c r="I803" t="s">
        <v>22</v>
      </c>
      <c r="J803" t="s">
        <v>5587</v>
      </c>
      <c r="K803" t="s">
        <v>5588</v>
      </c>
      <c r="L803" t="s">
        <v>5605</v>
      </c>
      <c r="O803" s="3" t="s">
        <v>12015</v>
      </c>
      <c r="P803" t="s">
        <v>8169</v>
      </c>
      <c r="Q803" t="s">
        <v>16981</v>
      </c>
      <c r="R803">
        <v>4</v>
      </c>
      <c r="S803">
        <v>1</v>
      </c>
      <c r="T803" s="7">
        <f t="shared" ca="1" si="1"/>
        <v>42</v>
      </c>
      <c r="U803">
        <v>-1</v>
      </c>
    </row>
    <row r="804" spans="1:21" x14ac:dyDescent="0.3">
      <c r="A804" t="s">
        <v>18</v>
      </c>
      <c r="B804" t="s">
        <v>22977</v>
      </c>
      <c r="C804" t="s">
        <v>23</v>
      </c>
      <c r="D804" t="s">
        <v>27</v>
      </c>
      <c r="E804" t="s">
        <v>32</v>
      </c>
      <c r="F804" t="s">
        <v>3116</v>
      </c>
      <c r="G804" s="2">
        <v>44923</v>
      </c>
      <c r="H804" t="s">
        <v>5580</v>
      </c>
      <c r="I804" t="s">
        <v>22</v>
      </c>
      <c r="J804" t="s">
        <v>5587</v>
      </c>
      <c r="K804" t="s">
        <v>5589</v>
      </c>
      <c r="L804" t="s">
        <v>9039</v>
      </c>
      <c r="O804" s="3" t="s">
        <v>12017</v>
      </c>
      <c r="P804" t="s">
        <v>8035</v>
      </c>
      <c r="Q804" t="s">
        <v>20260</v>
      </c>
      <c r="R804">
        <v>4</v>
      </c>
      <c r="S804">
        <v>1</v>
      </c>
      <c r="T804" s="7">
        <f t="shared" ca="1" si="1"/>
        <v>42</v>
      </c>
      <c r="U804">
        <v>1</v>
      </c>
    </row>
    <row r="805" spans="1:21" x14ac:dyDescent="0.3">
      <c r="A805" t="s">
        <v>18</v>
      </c>
      <c r="B805" t="s">
        <v>22977</v>
      </c>
      <c r="C805" t="s">
        <v>23</v>
      </c>
      <c r="D805" t="s">
        <v>27</v>
      </c>
      <c r="E805" t="s">
        <v>32</v>
      </c>
      <c r="F805" t="s">
        <v>3119</v>
      </c>
      <c r="G805" s="2">
        <v>44923</v>
      </c>
      <c r="H805" t="s">
        <v>5580</v>
      </c>
      <c r="I805" t="s">
        <v>22</v>
      </c>
      <c r="J805" t="s">
        <v>5587</v>
      </c>
      <c r="K805" t="s">
        <v>5589</v>
      </c>
      <c r="L805" t="s">
        <v>9043</v>
      </c>
      <c r="M805" t="s">
        <v>11941</v>
      </c>
      <c r="N805">
        <v>1</v>
      </c>
      <c r="O805" s="3" t="s">
        <v>12017</v>
      </c>
      <c r="P805" t="s">
        <v>14815</v>
      </c>
      <c r="Q805" t="s">
        <v>20264</v>
      </c>
      <c r="R805">
        <v>4</v>
      </c>
      <c r="S805">
        <v>1</v>
      </c>
      <c r="T805" s="7">
        <f t="shared" ca="1" si="1"/>
        <v>42</v>
      </c>
      <c r="U805">
        <v>1</v>
      </c>
    </row>
    <row r="806" spans="1:21" x14ac:dyDescent="0.3">
      <c r="A806" t="s">
        <v>18</v>
      </c>
      <c r="B806" t="s">
        <v>22977</v>
      </c>
      <c r="C806" t="s">
        <v>23</v>
      </c>
      <c r="D806" t="s">
        <v>27</v>
      </c>
      <c r="E806" t="s">
        <v>32</v>
      </c>
      <c r="F806" t="s">
        <v>3128</v>
      </c>
      <c r="G806" s="2">
        <v>44923</v>
      </c>
      <c r="H806" t="s">
        <v>5580</v>
      </c>
      <c r="I806" t="s">
        <v>22</v>
      </c>
      <c r="J806" t="s">
        <v>5587</v>
      </c>
      <c r="K806" t="s">
        <v>5589</v>
      </c>
      <c r="L806" t="s">
        <v>9052</v>
      </c>
      <c r="O806" s="3" t="s">
        <v>12017</v>
      </c>
      <c r="P806" t="s">
        <v>14821</v>
      </c>
      <c r="Q806" t="s">
        <v>20273</v>
      </c>
      <c r="R806">
        <v>4</v>
      </c>
      <c r="S806">
        <v>1</v>
      </c>
      <c r="T806" s="7">
        <f t="shared" ca="1" si="1"/>
        <v>42</v>
      </c>
      <c r="U806">
        <v>1</v>
      </c>
    </row>
    <row r="807" spans="1:21" x14ac:dyDescent="0.3">
      <c r="A807" t="s">
        <v>18</v>
      </c>
      <c r="B807" t="s">
        <v>22977</v>
      </c>
      <c r="C807" t="s">
        <v>23</v>
      </c>
      <c r="D807" t="s">
        <v>27</v>
      </c>
      <c r="E807" t="s">
        <v>32</v>
      </c>
      <c r="F807" t="s">
        <v>3790</v>
      </c>
      <c r="G807" s="2">
        <v>44923</v>
      </c>
      <c r="H807" t="s">
        <v>5580</v>
      </c>
      <c r="I807" t="s">
        <v>22</v>
      </c>
      <c r="J807" t="s">
        <v>22975</v>
      </c>
      <c r="K807" t="s">
        <v>5589</v>
      </c>
      <c r="L807" t="s">
        <v>9777</v>
      </c>
      <c r="M807" t="s">
        <v>11941</v>
      </c>
      <c r="N807">
        <v>1</v>
      </c>
      <c r="O807" s="3" t="s">
        <v>12017</v>
      </c>
      <c r="P807" t="s">
        <v>15333</v>
      </c>
      <c r="Q807" t="s">
        <v>20953</v>
      </c>
      <c r="R807">
        <v>4</v>
      </c>
      <c r="S807">
        <v>1</v>
      </c>
      <c r="T807" s="7">
        <f t="shared" ca="1" si="1"/>
        <v>42</v>
      </c>
      <c r="U807">
        <v>1</v>
      </c>
    </row>
    <row r="808" spans="1:21" x14ac:dyDescent="0.3">
      <c r="A808" t="s">
        <v>16</v>
      </c>
      <c r="B808" t="s">
        <v>22980</v>
      </c>
      <c r="C808" t="s">
        <v>21</v>
      </c>
      <c r="D808" t="s">
        <v>25</v>
      </c>
      <c r="E808" t="s">
        <v>30</v>
      </c>
      <c r="F808" t="s">
        <v>50</v>
      </c>
      <c r="G808" s="2">
        <v>44923</v>
      </c>
      <c r="H808" t="s">
        <v>5578</v>
      </c>
      <c r="I808" t="s">
        <v>22</v>
      </c>
      <c r="J808" t="s">
        <v>5587</v>
      </c>
      <c r="K808" t="s">
        <v>5589</v>
      </c>
      <c r="L808" t="s">
        <v>5605</v>
      </c>
      <c r="O808" s="3" t="s">
        <v>12015</v>
      </c>
      <c r="P808" t="s">
        <v>8169</v>
      </c>
      <c r="Q808" t="s">
        <v>16981</v>
      </c>
      <c r="R808">
        <v>4</v>
      </c>
      <c r="S808">
        <v>1</v>
      </c>
      <c r="T808" s="7">
        <f t="shared" ca="1" si="1"/>
        <v>42</v>
      </c>
      <c r="U808">
        <v>1</v>
      </c>
    </row>
    <row r="809" spans="1:21" x14ac:dyDescent="0.3">
      <c r="A809" t="s">
        <v>16</v>
      </c>
      <c r="B809" t="s">
        <v>22980</v>
      </c>
      <c r="C809" t="s">
        <v>21</v>
      </c>
      <c r="D809" t="s">
        <v>25</v>
      </c>
      <c r="E809" t="s">
        <v>30</v>
      </c>
      <c r="F809" t="s">
        <v>4553</v>
      </c>
      <c r="G809" s="2">
        <v>44923</v>
      </c>
      <c r="H809" t="s">
        <v>5578</v>
      </c>
      <c r="I809" t="s">
        <v>22</v>
      </c>
      <c r="J809" t="s">
        <v>5587</v>
      </c>
      <c r="K809" t="s">
        <v>5589</v>
      </c>
      <c r="L809" t="s">
        <v>10684</v>
      </c>
      <c r="O809" s="3" t="s">
        <v>12015</v>
      </c>
      <c r="P809" t="s">
        <v>8951</v>
      </c>
      <c r="Q809" t="s">
        <v>21822</v>
      </c>
      <c r="R809">
        <v>4</v>
      </c>
      <c r="S809">
        <v>1</v>
      </c>
      <c r="T809" s="7">
        <f t="shared" ca="1" si="1"/>
        <v>42</v>
      </c>
      <c r="U809">
        <v>1</v>
      </c>
    </row>
    <row r="810" spans="1:21" x14ac:dyDescent="0.3">
      <c r="A810" t="s">
        <v>16</v>
      </c>
      <c r="B810" t="s">
        <v>22980</v>
      </c>
      <c r="C810" t="s">
        <v>21</v>
      </c>
      <c r="D810" t="s">
        <v>25</v>
      </c>
      <c r="E810" t="s">
        <v>30</v>
      </c>
      <c r="F810" t="s">
        <v>4558</v>
      </c>
      <c r="G810" s="2">
        <v>44923</v>
      </c>
      <c r="H810" t="s">
        <v>5578</v>
      </c>
      <c r="I810" t="s">
        <v>22</v>
      </c>
      <c r="J810" t="s">
        <v>5587</v>
      </c>
      <c r="K810" t="s">
        <v>5589</v>
      </c>
      <c r="L810" t="s">
        <v>10689</v>
      </c>
      <c r="M810" t="s">
        <v>11941</v>
      </c>
      <c r="N810">
        <v>1</v>
      </c>
      <c r="O810" s="3" t="s">
        <v>12015</v>
      </c>
      <c r="P810" t="s">
        <v>10689</v>
      </c>
      <c r="Q810" t="s">
        <v>21827</v>
      </c>
      <c r="R810">
        <v>4</v>
      </c>
      <c r="S810">
        <v>1</v>
      </c>
      <c r="T810" s="7">
        <f t="shared" ca="1" si="1"/>
        <v>42</v>
      </c>
      <c r="U810">
        <v>1</v>
      </c>
    </row>
    <row r="811" spans="1:21" x14ac:dyDescent="0.3">
      <c r="A811" t="s">
        <v>16</v>
      </c>
      <c r="B811" t="s">
        <v>22980</v>
      </c>
      <c r="C811" t="s">
        <v>21</v>
      </c>
      <c r="D811" t="s">
        <v>25</v>
      </c>
      <c r="E811" t="s">
        <v>30</v>
      </c>
      <c r="F811" t="s">
        <v>4561</v>
      </c>
      <c r="G811" s="2">
        <v>44923</v>
      </c>
      <c r="H811" t="s">
        <v>5578</v>
      </c>
      <c r="I811" t="s">
        <v>22</v>
      </c>
      <c r="J811" t="s">
        <v>5587</v>
      </c>
      <c r="K811" t="s">
        <v>5589</v>
      </c>
      <c r="O811" s="3" t="s">
        <v>12015</v>
      </c>
      <c r="P811" t="s">
        <v>8027</v>
      </c>
      <c r="R811">
        <v>4</v>
      </c>
      <c r="S811">
        <v>1</v>
      </c>
      <c r="T811" s="7">
        <f t="shared" ca="1" si="1"/>
        <v>42</v>
      </c>
      <c r="U811">
        <v>1</v>
      </c>
    </row>
    <row r="812" spans="1:21" x14ac:dyDescent="0.3">
      <c r="A812" t="s">
        <v>16</v>
      </c>
      <c r="B812" t="s">
        <v>22980</v>
      </c>
      <c r="C812" t="s">
        <v>21</v>
      </c>
      <c r="D812" t="s">
        <v>25</v>
      </c>
      <c r="E812" t="s">
        <v>30</v>
      </c>
      <c r="F812" t="s">
        <v>4562</v>
      </c>
      <c r="G812" s="2">
        <v>44923</v>
      </c>
      <c r="H812" t="s">
        <v>5578</v>
      </c>
      <c r="I812" t="s">
        <v>22</v>
      </c>
      <c r="J812" t="s">
        <v>5587</v>
      </c>
      <c r="K812" t="s">
        <v>5589</v>
      </c>
      <c r="L812" t="s">
        <v>10692</v>
      </c>
      <c r="O812" s="3" t="s">
        <v>12015</v>
      </c>
      <c r="P812" t="s">
        <v>8169</v>
      </c>
      <c r="Q812" t="s">
        <v>21829</v>
      </c>
      <c r="R812">
        <v>4</v>
      </c>
      <c r="S812">
        <v>1</v>
      </c>
      <c r="T812" s="7">
        <f t="shared" ca="1" si="1"/>
        <v>42</v>
      </c>
      <c r="U812">
        <v>1</v>
      </c>
    </row>
    <row r="813" spans="1:21" x14ac:dyDescent="0.3">
      <c r="A813" t="s">
        <v>16</v>
      </c>
      <c r="B813" t="s">
        <v>22980</v>
      </c>
      <c r="C813" t="s">
        <v>21</v>
      </c>
      <c r="D813" t="s">
        <v>25</v>
      </c>
      <c r="E813" t="s">
        <v>30</v>
      </c>
      <c r="F813" t="s">
        <v>5573</v>
      </c>
      <c r="G813" s="2">
        <v>44923</v>
      </c>
      <c r="H813" t="s">
        <v>5578</v>
      </c>
      <c r="I813" t="s">
        <v>22</v>
      </c>
      <c r="J813" t="s">
        <v>22975</v>
      </c>
      <c r="K813" t="s">
        <v>5589</v>
      </c>
      <c r="L813" t="s">
        <v>11932</v>
      </c>
      <c r="O813" s="3" t="s">
        <v>12015</v>
      </c>
      <c r="P813" t="s">
        <v>16962</v>
      </c>
      <c r="Q813" t="s">
        <v>22967</v>
      </c>
      <c r="R813">
        <v>4</v>
      </c>
      <c r="S813">
        <v>1</v>
      </c>
      <c r="T813" s="7">
        <f t="shared" ca="1" si="1"/>
        <v>42</v>
      </c>
      <c r="U813">
        <v>1</v>
      </c>
    </row>
    <row r="814" spans="1:21" x14ac:dyDescent="0.3">
      <c r="A814" t="s">
        <v>19</v>
      </c>
      <c r="B814" t="s">
        <v>22979</v>
      </c>
      <c r="C814" t="s">
        <v>23</v>
      </c>
      <c r="D814" t="s">
        <v>28</v>
      </c>
      <c r="E814" t="s">
        <v>33</v>
      </c>
      <c r="F814" t="s">
        <v>3852</v>
      </c>
      <c r="G814" s="2">
        <v>44923</v>
      </c>
      <c r="H814" t="s">
        <v>5581</v>
      </c>
      <c r="I814" t="s">
        <v>5583</v>
      </c>
      <c r="J814" t="s">
        <v>5587</v>
      </c>
      <c r="K814" t="s">
        <v>5589</v>
      </c>
      <c r="L814" t="s">
        <v>9858</v>
      </c>
      <c r="M814" t="s">
        <v>11945</v>
      </c>
      <c r="N814">
        <v>3</v>
      </c>
      <c r="O814" s="3" t="s">
        <v>12018</v>
      </c>
      <c r="P814" t="s">
        <v>15396</v>
      </c>
      <c r="Q814" t="s">
        <v>21032</v>
      </c>
      <c r="R814">
        <v>5</v>
      </c>
      <c r="S814">
        <v>1</v>
      </c>
      <c r="T814" s="7">
        <f t="shared" ca="1" si="1"/>
        <v>42</v>
      </c>
      <c r="U814">
        <v>1</v>
      </c>
    </row>
    <row r="815" spans="1:21" x14ac:dyDescent="0.3">
      <c r="A815" t="s">
        <v>16</v>
      </c>
      <c r="B815" t="s">
        <v>22980</v>
      </c>
      <c r="C815" t="s">
        <v>21</v>
      </c>
      <c r="D815" t="s">
        <v>25</v>
      </c>
      <c r="E815" t="s">
        <v>30</v>
      </c>
      <c r="F815" t="s">
        <v>4628</v>
      </c>
      <c r="G815" s="2">
        <v>44923</v>
      </c>
      <c r="H815" t="s">
        <v>5578</v>
      </c>
      <c r="I815" t="s">
        <v>5583</v>
      </c>
      <c r="J815" t="s">
        <v>5587</v>
      </c>
      <c r="K815" t="s">
        <v>5589</v>
      </c>
      <c r="L815" t="s">
        <v>10779</v>
      </c>
      <c r="O815" s="3" t="s">
        <v>12015</v>
      </c>
      <c r="P815" t="s">
        <v>16120</v>
      </c>
      <c r="Q815" t="s">
        <v>21913</v>
      </c>
      <c r="R815">
        <v>5</v>
      </c>
      <c r="S815">
        <v>1</v>
      </c>
      <c r="T815" s="7">
        <f t="shared" ca="1" si="1"/>
        <v>42</v>
      </c>
      <c r="U815">
        <v>1</v>
      </c>
    </row>
    <row r="816" spans="1:21" x14ac:dyDescent="0.3">
      <c r="A816" t="s">
        <v>16</v>
      </c>
      <c r="B816" t="s">
        <v>22980</v>
      </c>
      <c r="C816" t="s">
        <v>21</v>
      </c>
      <c r="D816" t="s">
        <v>25</v>
      </c>
      <c r="E816" t="s">
        <v>30</v>
      </c>
      <c r="F816" t="s">
        <v>4685</v>
      </c>
      <c r="G816" s="2">
        <v>44923</v>
      </c>
      <c r="H816" t="s">
        <v>5578</v>
      </c>
      <c r="I816" t="s">
        <v>5583</v>
      </c>
      <c r="J816" t="s">
        <v>5587</v>
      </c>
      <c r="K816" t="s">
        <v>5589</v>
      </c>
      <c r="L816" t="s">
        <v>10845</v>
      </c>
      <c r="O816" s="3" t="s">
        <v>12015</v>
      </c>
      <c r="P816" t="s">
        <v>10845</v>
      </c>
      <c r="Q816" t="s">
        <v>21971</v>
      </c>
      <c r="R816">
        <v>5</v>
      </c>
      <c r="S816">
        <v>1</v>
      </c>
      <c r="T816" s="7">
        <f t="shared" ca="1" si="1"/>
        <v>42</v>
      </c>
      <c r="U816">
        <v>1</v>
      </c>
    </row>
    <row r="817" spans="1:21" x14ac:dyDescent="0.3">
      <c r="A817" t="s">
        <v>16</v>
      </c>
      <c r="B817" t="s">
        <v>22980</v>
      </c>
      <c r="C817" t="s">
        <v>21</v>
      </c>
      <c r="D817" t="s">
        <v>25</v>
      </c>
      <c r="E817" t="s">
        <v>30</v>
      </c>
      <c r="F817" t="s">
        <v>96</v>
      </c>
      <c r="G817" s="2">
        <v>44923</v>
      </c>
      <c r="H817" t="s">
        <v>5578</v>
      </c>
      <c r="I817" t="s">
        <v>5583</v>
      </c>
      <c r="J817" t="s">
        <v>5587</v>
      </c>
      <c r="K817" t="s">
        <v>5589</v>
      </c>
      <c r="L817" t="s">
        <v>10850</v>
      </c>
      <c r="O817" s="3" t="s">
        <v>12015</v>
      </c>
      <c r="P817" t="s">
        <v>7436</v>
      </c>
      <c r="Q817" t="s">
        <v>21974</v>
      </c>
      <c r="R817">
        <v>5</v>
      </c>
      <c r="S817">
        <v>1</v>
      </c>
      <c r="T817" s="7">
        <f t="shared" ca="1" si="1"/>
        <v>42</v>
      </c>
      <c r="U817">
        <v>1</v>
      </c>
    </row>
    <row r="818" spans="1:21" x14ac:dyDescent="0.3">
      <c r="A818" t="s">
        <v>16</v>
      </c>
      <c r="B818" t="s">
        <v>22980</v>
      </c>
      <c r="C818" t="s">
        <v>21</v>
      </c>
      <c r="D818" t="s">
        <v>25</v>
      </c>
      <c r="E818" t="s">
        <v>30</v>
      </c>
      <c r="F818" t="s">
        <v>4692</v>
      </c>
      <c r="G818" s="2">
        <v>44923</v>
      </c>
      <c r="H818" t="s">
        <v>5578</v>
      </c>
      <c r="I818" t="s">
        <v>5583</v>
      </c>
      <c r="J818" t="s">
        <v>5587</v>
      </c>
      <c r="K818" t="s">
        <v>5589</v>
      </c>
      <c r="L818" t="s">
        <v>10858</v>
      </c>
      <c r="O818" s="3" t="s">
        <v>12015</v>
      </c>
      <c r="P818" t="s">
        <v>16176</v>
      </c>
      <c r="Q818" t="s">
        <v>18943</v>
      </c>
      <c r="R818">
        <v>5</v>
      </c>
      <c r="S818">
        <v>1</v>
      </c>
      <c r="T818" s="7">
        <f t="shared" ca="1" si="1"/>
        <v>42</v>
      </c>
      <c r="U818">
        <v>1</v>
      </c>
    </row>
    <row r="819" spans="1:21" x14ac:dyDescent="0.3">
      <c r="A819" t="s">
        <v>16</v>
      </c>
      <c r="B819" t="s">
        <v>22980</v>
      </c>
      <c r="C819" t="s">
        <v>21</v>
      </c>
      <c r="D819" t="s">
        <v>25</v>
      </c>
      <c r="E819" t="s">
        <v>30</v>
      </c>
      <c r="F819" t="s">
        <v>4694</v>
      </c>
      <c r="G819" s="2">
        <v>44923</v>
      </c>
      <c r="H819" t="s">
        <v>5578</v>
      </c>
      <c r="I819" t="s">
        <v>5583</v>
      </c>
      <c r="J819" t="s">
        <v>5587</v>
      </c>
      <c r="K819" t="s">
        <v>5589</v>
      </c>
      <c r="L819" t="s">
        <v>10860</v>
      </c>
      <c r="O819" s="3" t="s">
        <v>12015</v>
      </c>
      <c r="P819" t="s">
        <v>7436</v>
      </c>
      <c r="Q819" t="s">
        <v>21982</v>
      </c>
      <c r="R819">
        <v>5</v>
      </c>
      <c r="S819">
        <v>1</v>
      </c>
      <c r="T819" s="7">
        <f t="shared" ca="1" si="1"/>
        <v>42</v>
      </c>
      <c r="U819">
        <v>1</v>
      </c>
    </row>
    <row r="820" spans="1:21" x14ac:dyDescent="0.3">
      <c r="A820" t="s">
        <v>16</v>
      </c>
      <c r="B820" t="s">
        <v>22980</v>
      </c>
      <c r="C820" t="s">
        <v>21</v>
      </c>
      <c r="D820" t="s">
        <v>25</v>
      </c>
      <c r="E820" t="s">
        <v>30</v>
      </c>
      <c r="F820" t="s">
        <v>4699</v>
      </c>
      <c r="G820" s="2">
        <v>44923</v>
      </c>
      <c r="H820" t="s">
        <v>5578</v>
      </c>
      <c r="I820" t="s">
        <v>5583</v>
      </c>
      <c r="J820" t="s">
        <v>5587</v>
      </c>
      <c r="K820" t="s">
        <v>5589</v>
      </c>
      <c r="L820" t="s">
        <v>7003</v>
      </c>
      <c r="O820" s="3" t="s">
        <v>12015</v>
      </c>
      <c r="P820" t="s">
        <v>6495</v>
      </c>
      <c r="Q820" t="s">
        <v>18349</v>
      </c>
      <c r="R820">
        <v>5</v>
      </c>
      <c r="S820">
        <v>1</v>
      </c>
      <c r="T820" s="7">
        <f t="shared" ca="1" si="1"/>
        <v>42</v>
      </c>
      <c r="U820">
        <v>1</v>
      </c>
    </row>
    <row r="821" spans="1:21" x14ac:dyDescent="0.3">
      <c r="A821" t="s">
        <v>16</v>
      </c>
      <c r="B821" t="s">
        <v>22980</v>
      </c>
      <c r="C821" t="s">
        <v>21</v>
      </c>
      <c r="D821" t="s">
        <v>25</v>
      </c>
      <c r="E821" t="s">
        <v>30</v>
      </c>
      <c r="F821" t="s">
        <v>4700</v>
      </c>
      <c r="G821" s="2">
        <v>44923</v>
      </c>
      <c r="H821" t="s">
        <v>5578</v>
      </c>
      <c r="I821" t="s">
        <v>5583</v>
      </c>
      <c r="J821" t="s">
        <v>5587</v>
      </c>
      <c r="K821" t="s">
        <v>5589</v>
      </c>
      <c r="O821" s="3" t="s">
        <v>12015</v>
      </c>
      <c r="P821" t="s">
        <v>12033</v>
      </c>
      <c r="R821">
        <v>5</v>
      </c>
      <c r="S821">
        <v>1</v>
      </c>
      <c r="T821" s="7">
        <f t="shared" ca="1" si="1"/>
        <v>42</v>
      </c>
      <c r="U821">
        <v>1</v>
      </c>
    </row>
    <row r="822" spans="1:21" x14ac:dyDescent="0.3">
      <c r="A822" t="s">
        <v>16</v>
      </c>
      <c r="B822" t="s">
        <v>22980</v>
      </c>
      <c r="C822" t="s">
        <v>21</v>
      </c>
      <c r="D822" t="s">
        <v>25</v>
      </c>
      <c r="E822" t="s">
        <v>30</v>
      </c>
      <c r="F822" t="s">
        <v>4701</v>
      </c>
      <c r="G822" s="2">
        <v>44923</v>
      </c>
      <c r="H822" t="s">
        <v>5578</v>
      </c>
      <c r="I822" t="s">
        <v>5583</v>
      </c>
      <c r="J822" t="s">
        <v>5587</v>
      </c>
      <c r="K822" t="s">
        <v>5589</v>
      </c>
      <c r="O822" s="3" t="s">
        <v>12015</v>
      </c>
      <c r="P822" t="s">
        <v>5679</v>
      </c>
      <c r="R822">
        <v>5</v>
      </c>
      <c r="S822">
        <v>1</v>
      </c>
      <c r="T822" s="7">
        <f t="shared" ca="1" si="1"/>
        <v>42</v>
      </c>
      <c r="U822">
        <v>1</v>
      </c>
    </row>
    <row r="823" spans="1:21" x14ac:dyDescent="0.3">
      <c r="A823" t="s">
        <v>16</v>
      </c>
      <c r="B823" t="s">
        <v>22980</v>
      </c>
      <c r="C823" t="s">
        <v>21</v>
      </c>
      <c r="D823" t="s">
        <v>25</v>
      </c>
      <c r="E823" t="s">
        <v>30</v>
      </c>
      <c r="F823" t="s">
        <v>4704</v>
      </c>
      <c r="G823" s="2">
        <v>44923</v>
      </c>
      <c r="H823" t="s">
        <v>5578</v>
      </c>
      <c r="I823" t="s">
        <v>5583</v>
      </c>
      <c r="J823" t="s">
        <v>5587</v>
      </c>
      <c r="K823" t="s">
        <v>5589</v>
      </c>
      <c r="L823" t="s">
        <v>10866</v>
      </c>
      <c r="O823" s="3" t="s">
        <v>12015</v>
      </c>
      <c r="P823" t="s">
        <v>15477</v>
      </c>
      <c r="R823">
        <v>5</v>
      </c>
      <c r="S823">
        <v>1</v>
      </c>
      <c r="T823" s="7">
        <f t="shared" ca="1" si="1"/>
        <v>42</v>
      </c>
      <c r="U823">
        <v>1</v>
      </c>
    </row>
    <row r="824" spans="1:21" x14ac:dyDescent="0.3">
      <c r="A824" t="s">
        <v>16</v>
      </c>
      <c r="B824" t="s">
        <v>22980</v>
      </c>
      <c r="C824" t="s">
        <v>21</v>
      </c>
      <c r="D824" t="s">
        <v>25</v>
      </c>
      <c r="E824" t="s">
        <v>30</v>
      </c>
      <c r="F824" t="s">
        <v>2567</v>
      </c>
      <c r="G824" s="2">
        <v>44923</v>
      </c>
      <c r="H824" t="s">
        <v>5578</v>
      </c>
      <c r="I824" t="s">
        <v>5583</v>
      </c>
      <c r="J824" t="s">
        <v>22975</v>
      </c>
      <c r="K824" t="s">
        <v>5589</v>
      </c>
      <c r="L824" t="s">
        <v>11778</v>
      </c>
      <c r="O824" s="3" t="s">
        <v>12015</v>
      </c>
      <c r="P824" t="s">
        <v>11645</v>
      </c>
      <c r="Q824" t="s">
        <v>22814</v>
      </c>
      <c r="R824">
        <v>5</v>
      </c>
      <c r="S824">
        <v>1</v>
      </c>
      <c r="T824" s="7">
        <f t="shared" ca="1" si="1"/>
        <v>42</v>
      </c>
      <c r="U824">
        <v>1</v>
      </c>
    </row>
    <row r="825" spans="1:21" x14ac:dyDescent="0.3">
      <c r="A825" t="s">
        <v>16</v>
      </c>
      <c r="B825" t="s">
        <v>22980</v>
      </c>
      <c r="C825" t="s">
        <v>21</v>
      </c>
      <c r="D825" t="s">
        <v>25</v>
      </c>
      <c r="E825" t="s">
        <v>30</v>
      </c>
      <c r="F825" t="s">
        <v>51</v>
      </c>
      <c r="G825" s="2">
        <v>44922</v>
      </c>
      <c r="H825" t="s">
        <v>5578</v>
      </c>
      <c r="I825" t="s">
        <v>5585</v>
      </c>
      <c r="J825" t="s">
        <v>5587</v>
      </c>
      <c r="K825" t="s">
        <v>5588</v>
      </c>
      <c r="L825" t="s">
        <v>5723</v>
      </c>
      <c r="O825" s="3" t="s">
        <v>12015</v>
      </c>
      <c r="P825" t="s">
        <v>12137</v>
      </c>
      <c r="Q825" t="s">
        <v>17097</v>
      </c>
      <c r="R825">
        <v>1</v>
      </c>
      <c r="S825">
        <v>1</v>
      </c>
      <c r="T825" s="7">
        <f t="shared" ca="1" si="1"/>
        <v>43</v>
      </c>
      <c r="U825">
        <v>-1</v>
      </c>
    </row>
    <row r="826" spans="1:21" x14ac:dyDescent="0.3">
      <c r="A826" t="s">
        <v>16</v>
      </c>
      <c r="B826" t="s">
        <v>22980</v>
      </c>
      <c r="C826" t="s">
        <v>21</v>
      </c>
      <c r="D826" t="s">
        <v>25</v>
      </c>
      <c r="E826" t="s">
        <v>30</v>
      </c>
      <c r="F826" t="s">
        <v>374</v>
      </c>
      <c r="G826" s="2">
        <v>44922</v>
      </c>
      <c r="H826" t="s">
        <v>5578</v>
      </c>
      <c r="I826" t="s">
        <v>5585</v>
      </c>
      <c r="J826" t="s">
        <v>22975</v>
      </c>
      <c r="K826" t="s">
        <v>5588</v>
      </c>
      <c r="L826" t="s">
        <v>5952</v>
      </c>
      <c r="O826" s="3" t="s">
        <v>12015</v>
      </c>
      <c r="P826" t="s">
        <v>12342</v>
      </c>
      <c r="Q826" t="s">
        <v>17318</v>
      </c>
      <c r="R826">
        <v>1</v>
      </c>
      <c r="S826">
        <v>1</v>
      </c>
      <c r="T826" s="7">
        <f t="shared" ca="1" si="1"/>
        <v>43</v>
      </c>
      <c r="U826">
        <v>-1</v>
      </c>
    </row>
    <row r="827" spans="1:21" x14ac:dyDescent="0.3">
      <c r="A827" t="s">
        <v>16</v>
      </c>
      <c r="B827" t="s">
        <v>22980</v>
      </c>
      <c r="C827" t="s">
        <v>21</v>
      </c>
      <c r="D827" t="s">
        <v>25</v>
      </c>
      <c r="E827" t="s">
        <v>30</v>
      </c>
      <c r="F827" t="s">
        <v>375</v>
      </c>
      <c r="G827" s="2">
        <v>44922</v>
      </c>
      <c r="H827" t="s">
        <v>5578</v>
      </c>
      <c r="I827" t="s">
        <v>5585</v>
      </c>
      <c r="J827" t="s">
        <v>22975</v>
      </c>
      <c r="K827" t="s">
        <v>5588</v>
      </c>
      <c r="L827" t="s">
        <v>5953</v>
      </c>
      <c r="O827" s="3" t="s">
        <v>12015</v>
      </c>
      <c r="P827" t="s">
        <v>12343</v>
      </c>
      <c r="Q827" t="s">
        <v>17319</v>
      </c>
      <c r="R827">
        <v>1</v>
      </c>
      <c r="S827">
        <v>1</v>
      </c>
      <c r="T827" s="7">
        <f t="shared" ca="1" si="1"/>
        <v>43</v>
      </c>
      <c r="U827">
        <v>-1</v>
      </c>
    </row>
    <row r="828" spans="1:21" x14ac:dyDescent="0.3">
      <c r="A828" t="s">
        <v>17</v>
      </c>
      <c r="B828" t="s">
        <v>22980</v>
      </c>
      <c r="C828" t="s">
        <v>22</v>
      </c>
      <c r="D828" t="s">
        <v>26</v>
      </c>
      <c r="E828" t="s">
        <v>31</v>
      </c>
      <c r="F828" t="s">
        <v>391</v>
      </c>
      <c r="G828" s="2">
        <v>44922</v>
      </c>
      <c r="H828" t="s">
        <v>5579</v>
      </c>
      <c r="I828" t="s">
        <v>5584</v>
      </c>
      <c r="J828" t="s">
        <v>5587</v>
      </c>
      <c r="K828" t="s">
        <v>5588</v>
      </c>
      <c r="L828" t="s">
        <v>5971</v>
      </c>
      <c r="O828" s="3" t="s">
        <v>12016</v>
      </c>
      <c r="P828" t="s">
        <v>12361</v>
      </c>
      <c r="Q828" t="s">
        <v>17337</v>
      </c>
      <c r="R828">
        <v>3</v>
      </c>
      <c r="S828">
        <v>1</v>
      </c>
      <c r="T828" s="7">
        <f t="shared" ca="1" si="1"/>
        <v>43</v>
      </c>
      <c r="U828">
        <v>-1</v>
      </c>
    </row>
    <row r="829" spans="1:21" x14ac:dyDescent="0.3">
      <c r="A829" t="s">
        <v>19</v>
      </c>
      <c r="B829" t="s">
        <v>22979</v>
      </c>
      <c r="C829" t="s">
        <v>23</v>
      </c>
      <c r="D829" t="s">
        <v>28</v>
      </c>
      <c r="E829" t="s">
        <v>33</v>
      </c>
      <c r="F829" t="s">
        <v>941</v>
      </c>
      <c r="G829" s="2">
        <v>44922</v>
      </c>
      <c r="H829" t="s">
        <v>5581</v>
      </c>
      <c r="I829" t="s">
        <v>5584</v>
      </c>
      <c r="J829" t="s">
        <v>5587</v>
      </c>
      <c r="K829" t="s">
        <v>5588</v>
      </c>
      <c r="L829" t="s">
        <v>6611</v>
      </c>
      <c r="M829" t="s">
        <v>11943</v>
      </c>
      <c r="N829">
        <v>4</v>
      </c>
      <c r="O829" s="3" t="s">
        <v>12018</v>
      </c>
      <c r="P829" t="s">
        <v>12942</v>
      </c>
      <c r="Q829" t="s">
        <v>17960</v>
      </c>
      <c r="R829">
        <v>3</v>
      </c>
      <c r="S829">
        <v>1</v>
      </c>
      <c r="T829" s="7">
        <f t="shared" ca="1" si="1"/>
        <v>43</v>
      </c>
      <c r="U829">
        <v>-1</v>
      </c>
    </row>
    <row r="830" spans="1:21" x14ac:dyDescent="0.3">
      <c r="A830" t="s">
        <v>18</v>
      </c>
      <c r="B830" t="s">
        <v>22977</v>
      </c>
      <c r="C830" t="s">
        <v>23</v>
      </c>
      <c r="D830" t="s">
        <v>27</v>
      </c>
      <c r="E830" t="s">
        <v>32</v>
      </c>
      <c r="F830" t="s">
        <v>3111</v>
      </c>
      <c r="G830" s="2">
        <v>44922</v>
      </c>
      <c r="H830" t="s">
        <v>5580</v>
      </c>
      <c r="I830" t="s">
        <v>22</v>
      </c>
      <c r="J830" t="s">
        <v>5587</v>
      </c>
      <c r="K830" t="s">
        <v>5589</v>
      </c>
      <c r="L830" t="s">
        <v>9034</v>
      </c>
      <c r="O830" s="3" t="s">
        <v>12017</v>
      </c>
      <c r="P830" t="s">
        <v>14810</v>
      </c>
      <c r="Q830" t="s">
        <v>20255</v>
      </c>
      <c r="R830">
        <v>4</v>
      </c>
      <c r="S830">
        <v>1</v>
      </c>
      <c r="T830" s="7">
        <f t="shared" ca="1" si="1"/>
        <v>43</v>
      </c>
      <c r="U830">
        <v>1</v>
      </c>
    </row>
    <row r="831" spans="1:21" x14ac:dyDescent="0.3">
      <c r="A831" t="s">
        <v>18</v>
      </c>
      <c r="B831" t="s">
        <v>22977</v>
      </c>
      <c r="C831" t="s">
        <v>23</v>
      </c>
      <c r="D831" t="s">
        <v>27</v>
      </c>
      <c r="E831" t="s">
        <v>32</v>
      </c>
      <c r="F831" t="s">
        <v>3121</v>
      </c>
      <c r="G831" s="2">
        <v>44922</v>
      </c>
      <c r="H831" t="s">
        <v>5580</v>
      </c>
      <c r="I831" t="s">
        <v>22</v>
      </c>
      <c r="J831" t="s">
        <v>5587</v>
      </c>
      <c r="K831" t="s">
        <v>5589</v>
      </c>
      <c r="L831" t="s">
        <v>9045</v>
      </c>
      <c r="O831" s="3" t="s">
        <v>12017</v>
      </c>
      <c r="P831" t="s">
        <v>8027</v>
      </c>
      <c r="Q831" t="s">
        <v>20266</v>
      </c>
      <c r="R831">
        <v>4</v>
      </c>
      <c r="S831">
        <v>1</v>
      </c>
      <c r="T831" s="7">
        <f t="shared" ca="1" si="1"/>
        <v>43</v>
      </c>
      <c r="U831">
        <v>1</v>
      </c>
    </row>
    <row r="832" spans="1:21" x14ac:dyDescent="0.3">
      <c r="A832" t="s">
        <v>18</v>
      </c>
      <c r="B832" t="s">
        <v>22977</v>
      </c>
      <c r="C832" t="s">
        <v>23</v>
      </c>
      <c r="D832" t="s">
        <v>27</v>
      </c>
      <c r="E832" t="s">
        <v>32</v>
      </c>
      <c r="F832" t="s">
        <v>3129</v>
      </c>
      <c r="G832" s="2">
        <v>44922</v>
      </c>
      <c r="H832" t="s">
        <v>5580</v>
      </c>
      <c r="I832" t="s">
        <v>22</v>
      </c>
      <c r="J832" t="s">
        <v>5587</v>
      </c>
      <c r="K832" t="s">
        <v>5589</v>
      </c>
      <c r="L832" t="s">
        <v>9053</v>
      </c>
      <c r="O832" s="3" t="s">
        <v>12017</v>
      </c>
      <c r="P832" t="s">
        <v>9053</v>
      </c>
      <c r="Q832" t="s">
        <v>20274</v>
      </c>
      <c r="R832">
        <v>4</v>
      </c>
      <c r="S832">
        <v>1</v>
      </c>
      <c r="T832" s="7">
        <f t="shared" ca="1" si="1"/>
        <v>43</v>
      </c>
      <c r="U832">
        <v>1</v>
      </c>
    </row>
    <row r="833" spans="1:21" x14ac:dyDescent="0.3">
      <c r="A833" t="s">
        <v>20</v>
      </c>
      <c r="B833" t="s">
        <v>22978</v>
      </c>
      <c r="C833" t="s">
        <v>24</v>
      </c>
      <c r="D833" t="s">
        <v>29</v>
      </c>
      <c r="E833" t="s">
        <v>34</v>
      </c>
      <c r="F833" t="s">
        <v>4120</v>
      </c>
      <c r="G833" s="2">
        <v>44922</v>
      </c>
      <c r="H833" t="s">
        <v>5582</v>
      </c>
      <c r="I833" t="s">
        <v>22</v>
      </c>
      <c r="J833" t="s">
        <v>5587</v>
      </c>
      <c r="K833" t="s">
        <v>5589</v>
      </c>
      <c r="L833" t="s">
        <v>10161</v>
      </c>
      <c r="M833" t="s">
        <v>11941</v>
      </c>
      <c r="N833">
        <v>1</v>
      </c>
      <c r="O833" s="3" t="s">
        <v>12019</v>
      </c>
      <c r="P833" t="s">
        <v>15639</v>
      </c>
      <c r="Q833" t="s">
        <v>21324</v>
      </c>
      <c r="R833">
        <v>4</v>
      </c>
      <c r="S833">
        <v>1</v>
      </c>
      <c r="T833" s="7">
        <f t="shared" ca="1" si="1"/>
        <v>43</v>
      </c>
      <c r="U833">
        <v>1</v>
      </c>
    </row>
    <row r="834" spans="1:21" x14ac:dyDescent="0.3">
      <c r="A834" t="s">
        <v>16</v>
      </c>
      <c r="B834" t="s">
        <v>22980</v>
      </c>
      <c r="C834" t="s">
        <v>21</v>
      </c>
      <c r="D834" t="s">
        <v>25</v>
      </c>
      <c r="E834" t="s">
        <v>30</v>
      </c>
      <c r="F834" t="s">
        <v>4557</v>
      </c>
      <c r="G834" s="2">
        <v>44922</v>
      </c>
      <c r="H834" t="s">
        <v>5578</v>
      </c>
      <c r="I834" t="s">
        <v>22</v>
      </c>
      <c r="J834" t="s">
        <v>5587</v>
      </c>
      <c r="K834" t="s">
        <v>5589</v>
      </c>
      <c r="L834" t="s">
        <v>10688</v>
      </c>
      <c r="M834" t="s">
        <v>11941</v>
      </c>
      <c r="N834">
        <v>1</v>
      </c>
      <c r="O834" s="3" t="s">
        <v>12015</v>
      </c>
      <c r="P834" t="s">
        <v>16059</v>
      </c>
      <c r="Q834" t="s">
        <v>21826</v>
      </c>
      <c r="R834">
        <v>4</v>
      </c>
      <c r="S834">
        <v>1</v>
      </c>
      <c r="T834" s="7">
        <f t="shared" ref="T834:T897" ca="1" si="2">TODAY()-G834</f>
        <v>43</v>
      </c>
      <c r="U834">
        <v>1</v>
      </c>
    </row>
    <row r="835" spans="1:21" x14ac:dyDescent="0.3">
      <c r="A835" t="s">
        <v>17</v>
      </c>
      <c r="B835" t="s">
        <v>22980</v>
      </c>
      <c r="C835" t="s">
        <v>22</v>
      </c>
      <c r="D835" t="s">
        <v>26</v>
      </c>
      <c r="E835" t="s">
        <v>31</v>
      </c>
      <c r="F835" t="s">
        <v>1334</v>
      </c>
      <c r="G835" s="2">
        <v>44922</v>
      </c>
      <c r="H835" t="s">
        <v>5579</v>
      </c>
      <c r="I835" t="s">
        <v>5583</v>
      </c>
      <c r="J835" t="s">
        <v>5587</v>
      </c>
      <c r="K835" t="s">
        <v>5589</v>
      </c>
      <c r="O835" s="3" t="s">
        <v>12016</v>
      </c>
      <c r="P835" t="s">
        <v>13346</v>
      </c>
      <c r="R835">
        <v>5</v>
      </c>
      <c r="S835">
        <v>1</v>
      </c>
      <c r="T835" s="7">
        <f t="shared" ca="1" si="2"/>
        <v>43</v>
      </c>
      <c r="U835">
        <v>1</v>
      </c>
    </row>
    <row r="836" spans="1:21" x14ac:dyDescent="0.3">
      <c r="A836" t="s">
        <v>18</v>
      </c>
      <c r="B836" t="s">
        <v>22977</v>
      </c>
      <c r="C836" t="s">
        <v>23</v>
      </c>
      <c r="D836" t="s">
        <v>27</v>
      </c>
      <c r="E836" t="s">
        <v>32</v>
      </c>
      <c r="F836" t="s">
        <v>2001</v>
      </c>
      <c r="G836" s="2">
        <v>44922</v>
      </c>
      <c r="H836" t="s">
        <v>5580</v>
      </c>
      <c r="I836" t="s">
        <v>5583</v>
      </c>
      <c r="J836" t="s">
        <v>5587</v>
      </c>
      <c r="K836" t="s">
        <v>5589</v>
      </c>
      <c r="L836" t="s">
        <v>9188</v>
      </c>
      <c r="O836" s="3" t="s">
        <v>12017</v>
      </c>
      <c r="P836" t="s">
        <v>14910</v>
      </c>
      <c r="Q836" t="s">
        <v>20401</v>
      </c>
      <c r="R836">
        <v>5</v>
      </c>
      <c r="S836">
        <v>1</v>
      </c>
      <c r="T836" s="7">
        <f t="shared" ca="1" si="2"/>
        <v>43</v>
      </c>
      <c r="U836">
        <v>1</v>
      </c>
    </row>
    <row r="837" spans="1:21" x14ac:dyDescent="0.3">
      <c r="A837" t="s">
        <v>18</v>
      </c>
      <c r="B837" t="s">
        <v>22977</v>
      </c>
      <c r="C837" t="s">
        <v>23</v>
      </c>
      <c r="D837" t="s">
        <v>27</v>
      </c>
      <c r="E837" t="s">
        <v>32</v>
      </c>
      <c r="F837" t="s">
        <v>51</v>
      </c>
      <c r="G837" s="2">
        <v>44922</v>
      </c>
      <c r="H837" t="s">
        <v>5580</v>
      </c>
      <c r="I837" t="s">
        <v>5583</v>
      </c>
      <c r="J837" t="s">
        <v>5587</v>
      </c>
      <c r="K837" t="s">
        <v>5589</v>
      </c>
      <c r="L837" t="s">
        <v>9201</v>
      </c>
      <c r="O837" s="3" t="s">
        <v>12017</v>
      </c>
      <c r="P837" t="s">
        <v>8487</v>
      </c>
      <c r="Q837" t="s">
        <v>20413</v>
      </c>
      <c r="R837">
        <v>5</v>
      </c>
      <c r="S837">
        <v>1</v>
      </c>
      <c r="T837" s="7">
        <f t="shared" ca="1" si="2"/>
        <v>43</v>
      </c>
      <c r="U837">
        <v>1</v>
      </c>
    </row>
    <row r="838" spans="1:21" x14ac:dyDescent="0.3">
      <c r="A838" t="s">
        <v>18</v>
      </c>
      <c r="B838" t="s">
        <v>22977</v>
      </c>
      <c r="C838" t="s">
        <v>23</v>
      </c>
      <c r="D838" t="s">
        <v>27</v>
      </c>
      <c r="E838" t="s">
        <v>32</v>
      </c>
      <c r="F838" t="s">
        <v>2141</v>
      </c>
      <c r="G838" s="2">
        <v>44922</v>
      </c>
      <c r="H838" t="s">
        <v>5580</v>
      </c>
      <c r="I838" t="s">
        <v>5583</v>
      </c>
      <c r="J838" t="s">
        <v>5587</v>
      </c>
      <c r="K838" t="s">
        <v>5589</v>
      </c>
      <c r="L838" t="s">
        <v>9210</v>
      </c>
      <c r="O838" s="3" t="s">
        <v>12017</v>
      </c>
      <c r="P838" t="s">
        <v>5679</v>
      </c>
      <c r="R838">
        <v>5</v>
      </c>
      <c r="S838">
        <v>1</v>
      </c>
      <c r="T838" s="7">
        <f t="shared" ca="1" si="2"/>
        <v>43</v>
      </c>
      <c r="U838">
        <v>1</v>
      </c>
    </row>
    <row r="839" spans="1:21" x14ac:dyDescent="0.3">
      <c r="A839" t="s">
        <v>18</v>
      </c>
      <c r="B839" t="s">
        <v>22977</v>
      </c>
      <c r="C839" t="s">
        <v>23</v>
      </c>
      <c r="D839" t="s">
        <v>27</v>
      </c>
      <c r="E839" t="s">
        <v>32</v>
      </c>
      <c r="F839" t="s">
        <v>3832</v>
      </c>
      <c r="G839" s="2">
        <v>44922</v>
      </c>
      <c r="H839" t="s">
        <v>5580</v>
      </c>
      <c r="I839" t="s">
        <v>5583</v>
      </c>
      <c r="J839" t="s">
        <v>5587</v>
      </c>
      <c r="K839" t="s">
        <v>5589</v>
      </c>
      <c r="L839" t="s">
        <v>9832</v>
      </c>
      <c r="O839" s="3" t="s">
        <v>12017</v>
      </c>
      <c r="P839" t="s">
        <v>14307</v>
      </c>
      <c r="Q839" t="s">
        <v>21007</v>
      </c>
      <c r="R839">
        <v>5</v>
      </c>
      <c r="S839">
        <v>1</v>
      </c>
      <c r="T839" s="7">
        <f t="shared" ca="1" si="2"/>
        <v>43</v>
      </c>
      <c r="U839">
        <v>1</v>
      </c>
    </row>
    <row r="840" spans="1:21" x14ac:dyDescent="0.3">
      <c r="A840" t="s">
        <v>19</v>
      </c>
      <c r="B840" t="s">
        <v>22979</v>
      </c>
      <c r="C840" t="s">
        <v>23</v>
      </c>
      <c r="D840" t="s">
        <v>28</v>
      </c>
      <c r="E840" t="s">
        <v>33</v>
      </c>
      <c r="F840" t="s">
        <v>3842</v>
      </c>
      <c r="G840" s="2">
        <v>44922</v>
      </c>
      <c r="H840" t="s">
        <v>5581</v>
      </c>
      <c r="I840" t="s">
        <v>5583</v>
      </c>
      <c r="J840" t="s">
        <v>5587</v>
      </c>
      <c r="K840" t="s">
        <v>5589</v>
      </c>
      <c r="L840" t="s">
        <v>9847</v>
      </c>
      <c r="M840" t="s">
        <v>11941</v>
      </c>
      <c r="N840">
        <v>1</v>
      </c>
      <c r="O840" s="3" t="s">
        <v>12018</v>
      </c>
      <c r="P840" t="s">
        <v>15386</v>
      </c>
      <c r="Q840" t="s">
        <v>21021</v>
      </c>
      <c r="R840">
        <v>5</v>
      </c>
      <c r="S840">
        <v>1</v>
      </c>
      <c r="T840" s="7">
        <f t="shared" ca="1" si="2"/>
        <v>43</v>
      </c>
      <c r="U840">
        <v>1</v>
      </c>
    </row>
    <row r="841" spans="1:21" x14ac:dyDescent="0.3">
      <c r="A841" t="s">
        <v>20</v>
      </c>
      <c r="B841" t="s">
        <v>22978</v>
      </c>
      <c r="C841" t="s">
        <v>24</v>
      </c>
      <c r="D841" t="s">
        <v>29</v>
      </c>
      <c r="E841" t="s">
        <v>34</v>
      </c>
      <c r="F841" t="s">
        <v>635</v>
      </c>
      <c r="G841" s="2">
        <v>44922</v>
      </c>
      <c r="H841" t="s">
        <v>5582</v>
      </c>
      <c r="I841" t="s">
        <v>5583</v>
      </c>
      <c r="J841" t="s">
        <v>5587</v>
      </c>
      <c r="K841" t="s">
        <v>5589</v>
      </c>
      <c r="L841" t="s">
        <v>10316</v>
      </c>
      <c r="M841" t="s">
        <v>11941</v>
      </c>
      <c r="N841">
        <v>1</v>
      </c>
      <c r="O841" s="3" t="s">
        <v>12019</v>
      </c>
      <c r="P841" t="s">
        <v>15763</v>
      </c>
      <c r="Q841" t="s">
        <v>21471</v>
      </c>
      <c r="R841">
        <v>5</v>
      </c>
      <c r="S841">
        <v>1</v>
      </c>
      <c r="T841" s="7">
        <f t="shared" ca="1" si="2"/>
        <v>43</v>
      </c>
      <c r="U841">
        <v>1</v>
      </c>
    </row>
    <row r="842" spans="1:21" x14ac:dyDescent="0.3">
      <c r="A842" t="s">
        <v>16</v>
      </c>
      <c r="B842" t="s">
        <v>22980</v>
      </c>
      <c r="C842" t="s">
        <v>21</v>
      </c>
      <c r="D842" t="s">
        <v>25</v>
      </c>
      <c r="E842" t="s">
        <v>30</v>
      </c>
      <c r="F842" t="s">
        <v>4669</v>
      </c>
      <c r="G842" s="2">
        <v>44922</v>
      </c>
      <c r="H842" t="s">
        <v>5578</v>
      </c>
      <c r="I842" t="s">
        <v>5583</v>
      </c>
      <c r="J842" t="s">
        <v>5587</v>
      </c>
      <c r="K842" t="s">
        <v>5589</v>
      </c>
      <c r="L842" t="s">
        <v>10829</v>
      </c>
      <c r="O842" s="3" t="s">
        <v>12015</v>
      </c>
      <c r="P842" t="s">
        <v>16154</v>
      </c>
      <c r="Q842" t="s">
        <v>21958</v>
      </c>
      <c r="R842">
        <v>5</v>
      </c>
      <c r="S842">
        <v>1</v>
      </c>
      <c r="T842" s="7">
        <f t="shared" ca="1" si="2"/>
        <v>43</v>
      </c>
      <c r="U842">
        <v>1</v>
      </c>
    </row>
    <row r="843" spans="1:21" x14ac:dyDescent="0.3">
      <c r="A843" t="s">
        <v>16</v>
      </c>
      <c r="B843" t="s">
        <v>22980</v>
      </c>
      <c r="C843" t="s">
        <v>21</v>
      </c>
      <c r="D843" t="s">
        <v>25</v>
      </c>
      <c r="E843" t="s">
        <v>30</v>
      </c>
      <c r="F843" t="s">
        <v>1334</v>
      </c>
      <c r="G843" s="2">
        <v>44922</v>
      </c>
      <c r="H843" t="s">
        <v>5578</v>
      </c>
      <c r="I843" t="s">
        <v>5583</v>
      </c>
      <c r="J843" t="s">
        <v>5587</v>
      </c>
      <c r="K843" t="s">
        <v>5589</v>
      </c>
      <c r="L843" t="s">
        <v>10841</v>
      </c>
      <c r="O843" s="3" t="s">
        <v>12015</v>
      </c>
      <c r="P843" t="s">
        <v>16162</v>
      </c>
      <c r="Q843" t="s">
        <v>21968</v>
      </c>
      <c r="R843">
        <v>5</v>
      </c>
      <c r="S843">
        <v>1</v>
      </c>
      <c r="T843" s="7">
        <f t="shared" ca="1" si="2"/>
        <v>43</v>
      </c>
      <c r="U843">
        <v>1</v>
      </c>
    </row>
    <row r="844" spans="1:21" x14ac:dyDescent="0.3">
      <c r="A844" t="s">
        <v>16</v>
      </c>
      <c r="B844" t="s">
        <v>22980</v>
      </c>
      <c r="C844" t="s">
        <v>21</v>
      </c>
      <c r="D844" t="s">
        <v>25</v>
      </c>
      <c r="E844" t="s">
        <v>30</v>
      </c>
      <c r="F844" t="s">
        <v>5463</v>
      </c>
      <c r="G844" s="2">
        <v>44922</v>
      </c>
      <c r="H844" t="s">
        <v>5578</v>
      </c>
      <c r="I844" t="s">
        <v>5583</v>
      </c>
      <c r="J844" t="s">
        <v>22975</v>
      </c>
      <c r="K844" t="s">
        <v>5589</v>
      </c>
      <c r="L844" t="s">
        <v>11779</v>
      </c>
      <c r="O844" s="3" t="s">
        <v>12015</v>
      </c>
      <c r="P844" t="s">
        <v>16859</v>
      </c>
      <c r="Q844" t="s">
        <v>22815</v>
      </c>
      <c r="R844">
        <v>5</v>
      </c>
      <c r="S844">
        <v>1</v>
      </c>
      <c r="T844" s="7">
        <f t="shared" ca="1" si="2"/>
        <v>43</v>
      </c>
      <c r="U844">
        <v>1</v>
      </c>
    </row>
    <row r="845" spans="1:21" x14ac:dyDescent="0.3">
      <c r="A845" t="s">
        <v>16</v>
      </c>
      <c r="B845" t="s">
        <v>22980</v>
      </c>
      <c r="C845" t="s">
        <v>21</v>
      </c>
      <c r="D845" t="s">
        <v>25</v>
      </c>
      <c r="E845" t="s">
        <v>30</v>
      </c>
      <c r="F845" t="s">
        <v>150</v>
      </c>
      <c r="G845" s="2">
        <v>44921</v>
      </c>
      <c r="H845" t="s">
        <v>5578</v>
      </c>
      <c r="I845" t="s">
        <v>5585</v>
      </c>
      <c r="J845" t="s">
        <v>5587</v>
      </c>
      <c r="K845" t="s">
        <v>5588</v>
      </c>
      <c r="L845" t="s">
        <v>5705</v>
      </c>
      <c r="M845" t="s">
        <v>11941</v>
      </c>
      <c r="N845">
        <v>1</v>
      </c>
      <c r="O845" s="3" t="s">
        <v>12015</v>
      </c>
      <c r="P845" t="s">
        <v>12119</v>
      </c>
      <c r="Q845" t="s">
        <v>17079</v>
      </c>
      <c r="R845">
        <v>1</v>
      </c>
      <c r="S845">
        <v>1</v>
      </c>
      <c r="T845" s="7">
        <f t="shared" ca="1" si="2"/>
        <v>44</v>
      </c>
      <c r="U845">
        <v>-1</v>
      </c>
    </row>
    <row r="846" spans="1:21" x14ac:dyDescent="0.3">
      <c r="A846" t="s">
        <v>16</v>
      </c>
      <c r="B846" t="s">
        <v>22980</v>
      </c>
      <c r="C846" t="s">
        <v>21</v>
      </c>
      <c r="D846" t="s">
        <v>25</v>
      </c>
      <c r="E846" t="s">
        <v>30</v>
      </c>
      <c r="F846" t="s">
        <v>170</v>
      </c>
      <c r="G846" s="2">
        <v>44921</v>
      </c>
      <c r="H846" t="s">
        <v>5578</v>
      </c>
      <c r="I846" t="s">
        <v>5585</v>
      </c>
      <c r="J846" t="s">
        <v>5587</v>
      </c>
      <c r="K846" t="s">
        <v>5588</v>
      </c>
      <c r="L846" t="s">
        <v>5728</v>
      </c>
      <c r="O846" s="3" t="s">
        <v>12015</v>
      </c>
      <c r="P846" t="s">
        <v>12142</v>
      </c>
      <c r="Q846" t="s">
        <v>17102</v>
      </c>
      <c r="R846">
        <v>1</v>
      </c>
      <c r="S846">
        <v>1</v>
      </c>
      <c r="T846" s="7">
        <f t="shared" ca="1" si="2"/>
        <v>44</v>
      </c>
      <c r="U846">
        <v>-1</v>
      </c>
    </row>
    <row r="847" spans="1:21" x14ac:dyDescent="0.3">
      <c r="A847" t="s">
        <v>16</v>
      </c>
      <c r="B847" t="s">
        <v>22980</v>
      </c>
      <c r="C847" t="s">
        <v>21</v>
      </c>
      <c r="D847" t="s">
        <v>25</v>
      </c>
      <c r="E847" t="s">
        <v>30</v>
      </c>
      <c r="F847" t="s">
        <v>74</v>
      </c>
      <c r="G847" s="2">
        <v>44921</v>
      </c>
      <c r="H847" t="s">
        <v>5578</v>
      </c>
      <c r="I847" t="s">
        <v>22</v>
      </c>
      <c r="J847" t="s">
        <v>5587</v>
      </c>
      <c r="K847" t="s">
        <v>5588</v>
      </c>
      <c r="L847" t="s">
        <v>5629</v>
      </c>
      <c r="O847" s="3" t="s">
        <v>12015</v>
      </c>
      <c r="P847" t="s">
        <v>12046</v>
      </c>
      <c r="Q847" t="s">
        <v>17005</v>
      </c>
      <c r="R847">
        <v>4</v>
      </c>
      <c r="S847">
        <v>1</v>
      </c>
      <c r="T847" s="7">
        <f t="shared" ca="1" si="2"/>
        <v>44</v>
      </c>
      <c r="U847">
        <v>-1</v>
      </c>
    </row>
    <row r="848" spans="1:21" x14ac:dyDescent="0.3">
      <c r="A848" t="s">
        <v>17</v>
      </c>
      <c r="B848" t="s">
        <v>22980</v>
      </c>
      <c r="C848" t="s">
        <v>22</v>
      </c>
      <c r="D848" t="s">
        <v>26</v>
      </c>
      <c r="E848" t="s">
        <v>31</v>
      </c>
      <c r="F848" t="s">
        <v>1228</v>
      </c>
      <c r="G848" s="2">
        <v>44921</v>
      </c>
      <c r="H848" t="s">
        <v>5579</v>
      </c>
      <c r="I848" t="s">
        <v>22</v>
      </c>
      <c r="J848" t="s">
        <v>5587</v>
      </c>
      <c r="K848" t="s">
        <v>5589</v>
      </c>
      <c r="L848" t="s">
        <v>6965</v>
      </c>
      <c r="O848" s="3" t="s">
        <v>12016</v>
      </c>
      <c r="P848" t="s">
        <v>13266</v>
      </c>
      <c r="Q848" t="s">
        <v>18312</v>
      </c>
      <c r="R848">
        <v>4</v>
      </c>
      <c r="S848">
        <v>1</v>
      </c>
      <c r="T848" s="7">
        <f t="shared" ca="1" si="2"/>
        <v>44</v>
      </c>
      <c r="U848">
        <v>1</v>
      </c>
    </row>
    <row r="849" spans="1:21" x14ac:dyDescent="0.3">
      <c r="A849" t="s">
        <v>17</v>
      </c>
      <c r="B849" t="s">
        <v>22980</v>
      </c>
      <c r="C849" t="s">
        <v>22</v>
      </c>
      <c r="D849" t="s">
        <v>26</v>
      </c>
      <c r="E849" t="s">
        <v>31</v>
      </c>
      <c r="F849" t="s">
        <v>3062</v>
      </c>
      <c r="G849" s="2">
        <v>44921</v>
      </c>
      <c r="H849" t="s">
        <v>5579</v>
      </c>
      <c r="I849" t="s">
        <v>22</v>
      </c>
      <c r="J849" t="s">
        <v>22975</v>
      </c>
      <c r="K849" t="s">
        <v>5589</v>
      </c>
      <c r="L849" t="s">
        <v>8976</v>
      </c>
      <c r="O849" s="3" t="s">
        <v>12016</v>
      </c>
      <c r="P849" t="s">
        <v>8487</v>
      </c>
      <c r="Q849" t="s">
        <v>20197</v>
      </c>
      <c r="R849">
        <v>4</v>
      </c>
      <c r="S849">
        <v>1</v>
      </c>
      <c r="T849" s="7">
        <f t="shared" ca="1" si="2"/>
        <v>44</v>
      </c>
      <c r="U849">
        <v>1</v>
      </c>
    </row>
    <row r="850" spans="1:21" x14ac:dyDescent="0.3">
      <c r="A850" t="s">
        <v>17</v>
      </c>
      <c r="B850" t="s">
        <v>22980</v>
      </c>
      <c r="C850" t="s">
        <v>22</v>
      </c>
      <c r="D850" t="s">
        <v>26</v>
      </c>
      <c r="E850" t="s">
        <v>31</v>
      </c>
      <c r="F850" t="s">
        <v>3070</v>
      </c>
      <c r="G850" s="2">
        <v>44921</v>
      </c>
      <c r="H850" t="s">
        <v>5579</v>
      </c>
      <c r="I850" t="s">
        <v>22</v>
      </c>
      <c r="J850" t="s">
        <v>22975</v>
      </c>
      <c r="K850" t="s">
        <v>5589</v>
      </c>
      <c r="L850" t="s">
        <v>8986</v>
      </c>
      <c r="O850" s="3" t="s">
        <v>12016</v>
      </c>
      <c r="P850" t="s">
        <v>14772</v>
      </c>
      <c r="Q850" t="s">
        <v>20207</v>
      </c>
      <c r="R850">
        <v>4</v>
      </c>
      <c r="S850">
        <v>1</v>
      </c>
      <c r="T850" s="7">
        <f t="shared" ca="1" si="2"/>
        <v>44</v>
      </c>
      <c r="U850">
        <v>1</v>
      </c>
    </row>
    <row r="851" spans="1:21" x14ac:dyDescent="0.3">
      <c r="A851" t="s">
        <v>18</v>
      </c>
      <c r="B851" t="s">
        <v>22977</v>
      </c>
      <c r="C851" t="s">
        <v>23</v>
      </c>
      <c r="D851" t="s">
        <v>27</v>
      </c>
      <c r="E851" t="s">
        <v>32</v>
      </c>
      <c r="F851" t="s">
        <v>3117</v>
      </c>
      <c r="G851" s="2">
        <v>44921</v>
      </c>
      <c r="H851" t="s">
        <v>5580</v>
      </c>
      <c r="I851" t="s">
        <v>22</v>
      </c>
      <c r="J851" t="s">
        <v>5587</v>
      </c>
      <c r="K851" t="s">
        <v>5589</v>
      </c>
      <c r="L851" t="s">
        <v>9040</v>
      </c>
      <c r="M851" t="s">
        <v>11941</v>
      </c>
      <c r="N851">
        <v>1</v>
      </c>
      <c r="O851" s="3" t="s">
        <v>12017</v>
      </c>
      <c r="P851" t="s">
        <v>14812</v>
      </c>
      <c r="Q851" t="s">
        <v>20261</v>
      </c>
      <c r="R851">
        <v>4</v>
      </c>
      <c r="S851">
        <v>1</v>
      </c>
      <c r="T851" s="7">
        <f t="shared" ca="1" si="2"/>
        <v>44</v>
      </c>
      <c r="U851">
        <v>1</v>
      </c>
    </row>
    <row r="852" spans="1:21" x14ac:dyDescent="0.3">
      <c r="A852" t="s">
        <v>18</v>
      </c>
      <c r="B852" t="s">
        <v>22977</v>
      </c>
      <c r="C852" t="s">
        <v>23</v>
      </c>
      <c r="D852" t="s">
        <v>27</v>
      </c>
      <c r="E852" t="s">
        <v>32</v>
      </c>
      <c r="F852" t="s">
        <v>51</v>
      </c>
      <c r="G852" s="2">
        <v>44921</v>
      </c>
      <c r="H852" t="s">
        <v>5580</v>
      </c>
      <c r="I852" t="s">
        <v>22</v>
      </c>
      <c r="J852" t="s">
        <v>5587</v>
      </c>
      <c r="K852" t="s">
        <v>5589</v>
      </c>
      <c r="L852" t="s">
        <v>9042</v>
      </c>
      <c r="O852" s="3" t="s">
        <v>12017</v>
      </c>
      <c r="P852" t="s">
        <v>14814</v>
      </c>
      <c r="Q852" t="s">
        <v>20263</v>
      </c>
      <c r="R852">
        <v>4</v>
      </c>
      <c r="S852">
        <v>1</v>
      </c>
      <c r="T852" s="7">
        <f t="shared" ca="1" si="2"/>
        <v>44</v>
      </c>
      <c r="U852">
        <v>1</v>
      </c>
    </row>
    <row r="853" spans="1:21" x14ac:dyDescent="0.3">
      <c r="A853" t="s">
        <v>18</v>
      </c>
      <c r="B853" t="s">
        <v>22977</v>
      </c>
      <c r="C853" t="s">
        <v>23</v>
      </c>
      <c r="D853" t="s">
        <v>27</v>
      </c>
      <c r="E853" t="s">
        <v>32</v>
      </c>
      <c r="F853" t="s">
        <v>3122</v>
      </c>
      <c r="G853" s="2">
        <v>44921</v>
      </c>
      <c r="H853" t="s">
        <v>5580</v>
      </c>
      <c r="I853" t="s">
        <v>22</v>
      </c>
      <c r="J853" t="s">
        <v>5587</v>
      </c>
      <c r="K853" t="s">
        <v>5589</v>
      </c>
      <c r="L853" t="s">
        <v>9046</v>
      </c>
      <c r="M853" t="s">
        <v>11941</v>
      </c>
      <c r="N853">
        <v>1</v>
      </c>
      <c r="O853" s="3" t="s">
        <v>12017</v>
      </c>
      <c r="P853" t="s">
        <v>6953</v>
      </c>
      <c r="Q853" t="s">
        <v>20267</v>
      </c>
      <c r="R853">
        <v>4</v>
      </c>
      <c r="S853">
        <v>1</v>
      </c>
      <c r="T853" s="7">
        <f t="shared" ca="1" si="2"/>
        <v>44</v>
      </c>
      <c r="U853">
        <v>1</v>
      </c>
    </row>
    <row r="854" spans="1:21" x14ac:dyDescent="0.3">
      <c r="A854" t="s">
        <v>18</v>
      </c>
      <c r="B854" t="s">
        <v>22977</v>
      </c>
      <c r="C854" t="s">
        <v>23</v>
      </c>
      <c r="D854" t="s">
        <v>27</v>
      </c>
      <c r="E854" t="s">
        <v>32</v>
      </c>
      <c r="F854" t="s">
        <v>3130</v>
      </c>
      <c r="G854" s="2">
        <v>44921</v>
      </c>
      <c r="H854" t="s">
        <v>5580</v>
      </c>
      <c r="I854" t="s">
        <v>22</v>
      </c>
      <c r="J854" t="s">
        <v>5587</v>
      </c>
      <c r="K854" t="s">
        <v>5589</v>
      </c>
      <c r="L854" t="s">
        <v>9054</v>
      </c>
      <c r="O854" s="3" t="s">
        <v>12017</v>
      </c>
      <c r="P854" t="s">
        <v>14822</v>
      </c>
      <c r="Q854" t="s">
        <v>20275</v>
      </c>
      <c r="R854">
        <v>4</v>
      </c>
      <c r="S854">
        <v>1</v>
      </c>
      <c r="T854" s="7">
        <f t="shared" ca="1" si="2"/>
        <v>44</v>
      </c>
      <c r="U854">
        <v>1</v>
      </c>
    </row>
    <row r="855" spans="1:21" x14ac:dyDescent="0.3">
      <c r="A855" t="s">
        <v>18</v>
      </c>
      <c r="B855" t="s">
        <v>22977</v>
      </c>
      <c r="C855" t="s">
        <v>23</v>
      </c>
      <c r="D855" t="s">
        <v>27</v>
      </c>
      <c r="E855" t="s">
        <v>32</v>
      </c>
      <c r="F855" t="s">
        <v>3159</v>
      </c>
      <c r="G855" s="2">
        <v>44921</v>
      </c>
      <c r="H855" t="s">
        <v>5580</v>
      </c>
      <c r="I855" t="s">
        <v>22</v>
      </c>
      <c r="J855" t="s">
        <v>5587</v>
      </c>
      <c r="K855" t="s">
        <v>5589</v>
      </c>
      <c r="L855" t="s">
        <v>9087</v>
      </c>
      <c r="O855" s="3" t="s">
        <v>12017</v>
      </c>
      <c r="P855" t="s">
        <v>6953</v>
      </c>
      <c r="Q855" t="s">
        <v>20306</v>
      </c>
      <c r="R855">
        <v>4</v>
      </c>
      <c r="S855">
        <v>1</v>
      </c>
      <c r="T855" s="7">
        <f t="shared" ca="1" si="2"/>
        <v>44</v>
      </c>
      <c r="U855">
        <v>1</v>
      </c>
    </row>
    <row r="856" spans="1:21" x14ac:dyDescent="0.3">
      <c r="A856" t="s">
        <v>20</v>
      </c>
      <c r="B856" t="s">
        <v>22978</v>
      </c>
      <c r="C856" t="s">
        <v>24</v>
      </c>
      <c r="D856" t="s">
        <v>29</v>
      </c>
      <c r="E856" t="s">
        <v>34</v>
      </c>
      <c r="F856" t="s">
        <v>4098</v>
      </c>
      <c r="G856" s="2">
        <v>44921</v>
      </c>
      <c r="H856" t="s">
        <v>5582</v>
      </c>
      <c r="I856" t="s">
        <v>22</v>
      </c>
      <c r="J856" t="s">
        <v>5587</v>
      </c>
      <c r="K856" t="s">
        <v>5589</v>
      </c>
      <c r="L856" t="s">
        <v>10136</v>
      </c>
      <c r="M856" t="s">
        <v>11941</v>
      </c>
      <c r="N856">
        <v>1</v>
      </c>
      <c r="O856" s="3" t="s">
        <v>12019</v>
      </c>
      <c r="P856" t="s">
        <v>15615</v>
      </c>
      <c r="Q856" t="s">
        <v>21300</v>
      </c>
      <c r="R856">
        <v>4</v>
      </c>
      <c r="S856">
        <v>1</v>
      </c>
      <c r="T856" s="7">
        <f t="shared" ca="1" si="2"/>
        <v>44</v>
      </c>
      <c r="U856">
        <v>1</v>
      </c>
    </row>
    <row r="857" spans="1:21" x14ac:dyDescent="0.3">
      <c r="A857" t="s">
        <v>20</v>
      </c>
      <c r="B857" t="s">
        <v>22978</v>
      </c>
      <c r="C857" t="s">
        <v>24</v>
      </c>
      <c r="D857" t="s">
        <v>29</v>
      </c>
      <c r="E857" t="s">
        <v>34</v>
      </c>
      <c r="F857" t="s">
        <v>4115</v>
      </c>
      <c r="G857" s="2">
        <v>44921</v>
      </c>
      <c r="H857" t="s">
        <v>5582</v>
      </c>
      <c r="I857" t="s">
        <v>22</v>
      </c>
      <c r="J857" t="s">
        <v>5587</v>
      </c>
      <c r="K857" t="s">
        <v>5589</v>
      </c>
      <c r="L857" t="s">
        <v>10154</v>
      </c>
      <c r="O857" s="3" t="s">
        <v>12019</v>
      </c>
      <c r="P857" t="s">
        <v>9501</v>
      </c>
      <c r="Q857" t="s">
        <v>21317</v>
      </c>
      <c r="R857">
        <v>4</v>
      </c>
      <c r="S857">
        <v>1</v>
      </c>
      <c r="T857" s="7">
        <f t="shared" ca="1" si="2"/>
        <v>44</v>
      </c>
      <c r="U857">
        <v>1</v>
      </c>
    </row>
    <row r="858" spans="1:21" x14ac:dyDescent="0.3">
      <c r="A858" t="s">
        <v>20</v>
      </c>
      <c r="B858" t="s">
        <v>22978</v>
      </c>
      <c r="C858" t="s">
        <v>24</v>
      </c>
      <c r="D858" t="s">
        <v>29</v>
      </c>
      <c r="E858" t="s">
        <v>34</v>
      </c>
      <c r="F858" t="s">
        <v>4119</v>
      </c>
      <c r="G858" s="2">
        <v>44921</v>
      </c>
      <c r="H858" t="s">
        <v>5582</v>
      </c>
      <c r="I858" t="s">
        <v>22</v>
      </c>
      <c r="J858" t="s">
        <v>5587</v>
      </c>
      <c r="K858" t="s">
        <v>5589</v>
      </c>
      <c r="L858" t="s">
        <v>10160</v>
      </c>
      <c r="M858" t="s">
        <v>11941</v>
      </c>
      <c r="N858">
        <v>1</v>
      </c>
      <c r="O858" s="3" t="s">
        <v>12019</v>
      </c>
      <c r="P858" t="s">
        <v>15638</v>
      </c>
      <c r="Q858" t="s">
        <v>21323</v>
      </c>
      <c r="R858">
        <v>4</v>
      </c>
      <c r="S858">
        <v>1</v>
      </c>
      <c r="T858" s="7">
        <f t="shared" ca="1" si="2"/>
        <v>44</v>
      </c>
      <c r="U858">
        <v>1</v>
      </c>
    </row>
    <row r="859" spans="1:21" x14ac:dyDescent="0.3">
      <c r="A859" t="s">
        <v>20</v>
      </c>
      <c r="B859" t="s">
        <v>22978</v>
      </c>
      <c r="C859" t="s">
        <v>24</v>
      </c>
      <c r="D859" t="s">
        <v>29</v>
      </c>
      <c r="E859" t="s">
        <v>34</v>
      </c>
      <c r="F859" t="s">
        <v>51</v>
      </c>
      <c r="G859" s="2">
        <v>44921</v>
      </c>
      <c r="H859" t="s">
        <v>5582</v>
      </c>
      <c r="I859" t="s">
        <v>22</v>
      </c>
      <c r="J859" t="s">
        <v>5587</v>
      </c>
      <c r="K859" t="s">
        <v>5589</v>
      </c>
      <c r="L859" t="s">
        <v>7003</v>
      </c>
      <c r="M859" t="s">
        <v>11941</v>
      </c>
      <c r="N859">
        <v>1</v>
      </c>
      <c r="O859" s="3" t="s">
        <v>12019</v>
      </c>
      <c r="P859" t="s">
        <v>7003</v>
      </c>
      <c r="Q859" t="s">
        <v>18349</v>
      </c>
      <c r="R859">
        <v>4</v>
      </c>
      <c r="S859">
        <v>1</v>
      </c>
      <c r="T859" s="7">
        <f t="shared" ca="1" si="2"/>
        <v>44</v>
      </c>
      <c r="U859">
        <v>1</v>
      </c>
    </row>
    <row r="860" spans="1:21" x14ac:dyDescent="0.3">
      <c r="A860" t="s">
        <v>16</v>
      </c>
      <c r="B860" t="s">
        <v>22980</v>
      </c>
      <c r="C860" t="s">
        <v>21</v>
      </c>
      <c r="D860" t="s">
        <v>25</v>
      </c>
      <c r="E860" t="s">
        <v>30</v>
      </c>
      <c r="F860" t="s">
        <v>74</v>
      </c>
      <c r="G860" s="2">
        <v>44921</v>
      </c>
      <c r="H860" t="s">
        <v>5578</v>
      </c>
      <c r="I860" t="s">
        <v>22</v>
      </c>
      <c r="J860" t="s">
        <v>5587</v>
      </c>
      <c r="K860" t="s">
        <v>5589</v>
      </c>
      <c r="L860" t="s">
        <v>5629</v>
      </c>
      <c r="O860" s="3" t="s">
        <v>12015</v>
      </c>
      <c r="P860" t="s">
        <v>12046</v>
      </c>
      <c r="Q860" t="s">
        <v>17005</v>
      </c>
      <c r="R860">
        <v>4</v>
      </c>
      <c r="S860">
        <v>1</v>
      </c>
      <c r="T860" s="7">
        <f t="shared" ca="1" si="2"/>
        <v>44</v>
      </c>
      <c r="U860">
        <v>1</v>
      </c>
    </row>
    <row r="861" spans="1:21" x14ac:dyDescent="0.3">
      <c r="A861" t="s">
        <v>16</v>
      </c>
      <c r="B861" t="s">
        <v>22980</v>
      </c>
      <c r="C861" t="s">
        <v>21</v>
      </c>
      <c r="D861" t="s">
        <v>25</v>
      </c>
      <c r="E861" t="s">
        <v>30</v>
      </c>
      <c r="F861" t="s">
        <v>4397</v>
      </c>
      <c r="G861" s="2">
        <v>44921</v>
      </c>
      <c r="H861" t="s">
        <v>5578</v>
      </c>
      <c r="I861" t="s">
        <v>22</v>
      </c>
      <c r="J861" t="s">
        <v>5587</v>
      </c>
      <c r="K861" t="s">
        <v>5589</v>
      </c>
      <c r="L861" t="s">
        <v>10686</v>
      </c>
      <c r="O861" s="3" t="s">
        <v>12015</v>
      </c>
      <c r="P861" t="s">
        <v>8169</v>
      </c>
      <c r="Q861" t="s">
        <v>21824</v>
      </c>
      <c r="R861">
        <v>4</v>
      </c>
      <c r="S861">
        <v>1</v>
      </c>
      <c r="T861" s="7">
        <f t="shared" ca="1" si="2"/>
        <v>44</v>
      </c>
      <c r="U861">
        <v>1</v>
      </c>
    </row>
    <row r="862" spans="1:21" x14ac:dyDescent="0.3">
      <c r="A862" t="s">
        <v>16</v>
      </c>
      <c r="B862" t="s">
        <v>22980</v>
      </c>
      <c r="C862" t="s">
        <v>21</v>
      </c>
      <c r="D862" t="s">
        <v>25</v>
      </c>
      <c r="E862" t="s">
        <v>30</v>
      </c>
      <c r="F862" t="s">
        <v>1228</v>
      </c>
      <c r="G862" s="2">
        <v>44921</v>
      </c>
      <c r="H862" t="s">
        <v>5578</v>
      </c>
      <c r="I862" t="s">
        <v>22</v>
      </c>
      <c r="J862" t="s">
        <v>5587</v>
      </c>
      <c r="K862" t="s">
        <v>5589</v>
      </c>
      <c r="L862" t="s">
        <v>10687</v>
      </c>
      <c r="M862" t="s">
        <v>11941</v>
      </c>
      <c r="N862">
        <v>1</v>
      </c>
      <c r="O862" s="3" t="s">
        <v>12015</v>
      </c>
      <c r="P862" t="s">
        <v>16058</v>
      </c>
      <c r="Q862" t="s">
        <v>21825</v>
      </c>
      <c r="R862">
        <v>4</v>
      </c>
      <c r="S862">
        <v>1</v>
      </c>
      <c r="T862" s="7">
        <f t="shared" ca="1" si="2"/>
        <v>44</v>
      </c>
      <c r="U862">
        <v>1</v>
      </c>
    </row>
    <row r="863" spans="1:21" x14ac:dyDescent="0.3">
      <c r="A863" t="s">
        <v>16</v>
      </c>
      <c r="B863" t="s">
        <v>22980</v>
      </c>
      <c r="C863" t="s">
        <v>21</v>
      </c>
      <c r="D863" t="s">
        <v>25</v>
      </c>
      <c r="E863" t="s">
        <v>30</v>
      </c>
      <c r="F863" t="s">
        <v>3062</v>
      </c>
      <c r="G863" s="2">
        <v>44921</v>
      </c>
      <c r="H863" t="s">
        <v>5578</v>
      </c>
      <c r="I863" t="s">
        <v>22</v>
      </c>
      <c r="J863" t="s">
        <v>22975</v>
      </c>
      <c r="K863" t="s">
        <v>5589</v>
      </c>
      <c r="L863" t="s">
        <v>8976</v>
      </c>
      <c r="O863" s="3" t="s">
        <v>12015</v>
      </c>
      <c r="P863" t="s">
        <v>16315</v>
      </c>
      <c r="Q863" t="s">
        <v>20197</v>
      </c>
      <c r="R863">
        <v>4</v>
      </c>
      <c r="S863">
        <v>1</v>
      </c>
      <c r="T863" s="7">
        <f t="shared" ca="1" si="2"/>
        <v>44</v>
      </c>
      <c r="U863">
        <v>1</v>
      </c>
    </row>
    <row r="864" spans="1:21" x14ac:dyDescent="0.3">
      <c r="A864" t="s">
        <v>16</v>
      </c>
      <c r="B864" t="s">
        <v>22980</v>
      </c>
      <c r="C864" t="s">
        <v>21</v>
      </c>
      <c r="D864" t="s">
        <v>25</v>
      </c>
      <c r="E864" t="s">
        <v>30</v>
      </c>
      <c r="F864" t="s">
        <v>3122</v>
      </c>
      <c r="G864" s="2">
        <v>44921</v>
      </c>
      <c r="H864" t="s">
        <v>5578</v>
      </c>
      <c r="I864" t="s">
        <v>22</v>
      </c>
      <c r="J864" t="s">
        <v>22975</v>
      </c>
      <c r="K864" t="s">
        <v>5589</v>
      </c>
      <c r="L864" t="s">
        <v>11295</v>
      </c>
      <c r="O864" s="3" t="s">
        <v>12015</v>
      </c>
      <c r="P864" t="s">
        <v>5679</v>
      </c>
      <c r="Q864" t="s">
        <v>22391</v>
      </c>
      <c r="R864">
        <v>4</v>
      </c>
      <c r="S864">
        <v>1</v>
      </c>
      <c r="T864" s="7">
        <f t="shared" ca="1" si="2"/>
        <v>44</v>
      </c>
      <c r="U864">
        <v>1</v>
      </c>
    </row>
    <row r="865" spans="1:21" x14ac:dyDescent="0.3">
      <c r="A865" t="s">
        <v>16</v>
      </c>
      <c r="B865" t="s">
        <v>22980</v>
      </c>
      <c r="C865" t="s">
        <v>21</v>
      </c>
      <c r="D865" t="s">
        <v>25</v>
      </c>
      <c r="E865" t="s">
        <v>30</v>
      </c>
      <c r="F865" t="s">
        <v>51</v>
      </c>
      <c r="G865" s="2">
        <v>44921</v>
      </c>
      <c r="H865" t="s">
        <v>5578</v>
      </c>
      <c r="I865" t="s">
        <v>22</v>
      </c>
      <c r="J865" t="s">
        <v>22975</v>
      </c>
      <c r="K865" t="s">
        <v>5589</v>
      </c>
      <c r="L865" t="s">
        <v>11296</v>
      </c>
      <c r="O865" s="3" t="s">
        <v>12015</v>
      </c>
      <c r="P865" t="s">
        <v>7003</v>
      </c>
      <c r="Q865" t="s">
        <v>22392</v>
      </c>
      <c r="R865">
        <v>4</v>
      </c>
      <c r="S865">
        <v>1</v>
      </c>
      <c r="T865" s="7">
        <f t="shared" ca="1" si="2"/>
        <v>44</v>
      </c>
      <c r="U865">
        <v>1</v>
      </c>
    </row>
    <row r="866" spans="1:21" x14ac:dyDescent="0.3">
      <c r="A866" t="s">
        <v>17</v>
      </c>
      <c r="B866" t="s">
        <v>22980</v>
      </c>
      <c r="C866" t="s">
        <v>22</v>
      </c>
      <c r="D866" t="s">
        <v>26</v>
      </c>
      <c r="E866" t="s">
        <v>31</v>
      </c>
      <c r="F866" t="s">
        <v>1280</v>
      </c>
      <c r="G866" s="2">
        <v>44921</v>
      </c>
      <c r="H866" t="s">
        <v>5579</v>
      </c>
      <c r="I866" t="s">
        <v>5583</v>
      </c>
      <c r="J866" t="s">
        <v>5587</v>
      </c>
      <c r="K866" t="s">
        <v>5589</v>
      </c>
      <c r="L866" t="s">
        <v>7016</v>
      </c>
      <c r="O866" s="3" t="s">
        <v>12016</v>
      </c>
      <c r="P866" t="s">
        <v>13306</v>
      </c>
      <c r="Q866" t="s">
        <v>18361</v>
      </c>
      <c r="R866">
        <v>5</v>
      </c>
      <c r="S866">
        <v>1</v>
      </c>
      <c r="T866" s="7">
        <f t="shared" ca="1" si="2"/>
        <v>44</v>
      </c>
      <c r="U866">
        <v>1</v>
      </c>
    </row>
    <row r="867" spans="1:21" x14ac:dyDescent="0.3">
      <c r="A867" t="s">
        <v>18</v>
      </c>
      <c r="B867" t="s">
        <v>22977</v>
      </c>
      <c r="C867" t="s">
        <v>23</v>
      </c>
      <c r="D867" t="s">
        <v>27</v>
      </c>
      <c r="E867" t="s">
        <v>32</v>
      </c>
      <c r="F867" t="s">
        <v>3227</v>
      </c>
      <c r="G867" s="2">
        <v>44921</v>
      </c>
      <c r="H867" t="s">
        <v>5580</v>
      </c>
      <c r="I867" t="s">
        <v>5583</v>
      </c>
      <c r="J867" t="s">
        <v>5587</v>
      </c>
      <c r="K867" t="s">
        <v>5589</v>
      </c>
      <c r="L867" t="s">
        <v>9160</v>
      </c>
      <c r="M867" t="s">
        <v>11941</v>
      </c>
      <c r="N867">
        <v>1</v>
      </c>
      <c r="O867" s="3" t="s">
        <v>12017</v>
      </c>
      <c r="P867" t="s">
        <v>10411</v>
      </c>
      <c r="Q867" t="s">
        <v>20375</v>
      </c>
      <c r="R867">
        <v>5</v>
      </c>
      <c r="S867">
        <v>1</v>
      </c>
      <c r="T867" s="7">
        <f t="shared" ca="1" si="2"/>
        <v>44</v>
      </c>
      <c r="U867">
        <v>1</v>
      </c>
    </row>
    <row r="868" spans="1:21" x14ac:dyDescent="0.3">
      <c r="A868" t="s">
        <v>18</v>
      </c>
      <c r="B868" t="s">
        <v>22977</v>
      </c>
      <c r="C868" t="s">
        <v>23</v>
      </c>
      <c r="D868" t="s">
        <v>27</v>
      </c>
      <c r="E868" t="s">
        <v>32</v>
      </c>
      <c r="F868" t="s">
        <v>3231</v>
      </c>
      <c r="G868" s="2">
        <v>44921</v>
      </c>
      <c r="H868" t="s">
        <v>5580</v>
      </c>
      <c r="I868" t="s">
        <v>5583</v>
      </c>
      <c r="J868" t="s">
        <v>5587</v>
      </c>
      <c r="K868" t="s">
        <v>5589</v>
      </c>
      <c r="L868" t="s">
        <v>9165</v>
      </c>
      <c r="M868" t="s">
        <v>11941</v>
      </c>
      <c r="N868">
        <v>1</v>
      </c>
      <c r="O868" s="3" t="s">
        <v>12017</v>
      </c>
      <c r="P868" t="s">
        <v>14893</v>
      </c>
      <c r="Q868" t="s">
        <v>20380</v>
      </c>
      <c r="R868">
        <v>5</v>
      </c>
      <c r="S868">
        <v>1</v>
      </c>
      <c r="T868" s="7">
        <f t="shared" ca="1" si="2"/>
        <v>44</v>
      </c>
      <c r="U868">
        <v>1</v>
      </c>
    </row>
    <row r="869" spans="1:21" x14ac:dyDescent="0.3">
      <c r="A869" t="s">
        <v>18</v>
      </c>
      <c r="B869" t="s">
        <v>22977</v>
      </c>
      <c r="C869" t="s">
        <v>23</v>
      </c>
      <c r="D869" t="s">
        <v>27</v>
      </c>
      <c r="E869" t="s">
        <v>32</v>
      </c>
      <c r="F869" t="s">
        <v>3264</v>
      </c>
      <c r="G869" s="2">
        <v>44921</v>
      </c>
      <c r="H869" t="s">
        <v>5580</v>
      </c>
      <c r="I869" t="s">
        <v>5583</v>
      </c>
      <c r="J869" t="s">
        <v>5587</v>
      </c>
      <c r="K869" t="s">
        <v>5589</v>
      </c>
      <c r="L869" t="s">
        <v>9203</v>
      </c>
      <c r="M869" t="s">
        <v>11941</v>
      </c>
      <c r="N869">
        <v>1</v>
      </c>
      <c r="O869" s="3" t="s">
        <v>12017</v>
      </c>
      <c r="P869" t="s">
        <v>5614</v>
      </c>
      <c r="Q869" t="s">
        <v>20415</v>
      </c>
      <c r="R869">
        <v>5</v>
      </c>
      <c r="S869">
        <v>1</v>
      </c>
      <c r="T869" s="7">
        <f t="shared" ca="1" si="2"/>
        <v>44</v>
      </c>
      <c r="U869">
        <v>1</v>
      </c>
    </row>
    <row r="870" spans="1:21" x14ac:dyDescent="0.3">
      <c r="A870" t="s">
        <v>18</v>
      </c>
      <c r="B870" t="s">
        <v>22977</v>
      </c>
      <c r="C870" t="s">
        <v>23</v>
      </c>
      <c r="D870" t="s">
        <v>27</v>
      </c>
      <c r="E870" t="s">
        <v>32</v>
      </c>
      <c r="F870" t="s">
        <v>3270</v>
      </c>
      <c r="G870" s="2">
        <v>44921</v>
      </c>
      <c r="H870" t="s">
        <v>5580</v>
      </c>
      <c r="I870" t="s">
        <v>5583</v>
      </c>
      <c r="J870" t="s">
        <v>5587</v>
      </c>
      <c r="K870" t="s">
        <v>5589</v>
      </c>
      <c r="L870" t="s">
        <v>9209</v>
      </c>
      <c r="M870" t="s">
        <v>11941</v>
      </c>
      <c r="N870">
        <v>1</v>
      </c>
      <c r="O870" s="3" t="s">
        <v>12017</v>
      </c>
      <c r="P870" t="s">
        <v>9209</v>
      </c>
      <c r="Q870" t="s">
        <v>20421</v>
      </c>
      <c r="R870">
        <v>5</v>
      </c>
      <c r="S870">
        <v>1</v>
      </c>
      <c r="T870" s="7">
        <f t="shared" ca="1" si="2"/>
        <v>44</v>
      </c>
      <c r="U870">
        <v>1</v>
      </c>
    </row>
    <row r="871" spans="1:21" x14ac:dyDescent="0.3">
      <c r="A871" t="s">
        <v>18</v>
      </c>
      <c r="B871" t="s">
        <v>22977</v>
      </c>
      <c r="C871" t="s">
        <v>23</v>
      </c>
      <c r="D871" t="s">
        <v>27</v>
      </c>
      <c r="E871" t="s">
        <v>32</v>
      </c>
      <c r="F871" t="s">
        <v>3280</v>
      </c>
      <c r="G871" s="2">
        <v>44921</v>
      </c>
      <c r="H871" t="s">
        <v>5580</v>
      </c>
      <c r="I871" t="s">
        <v>5583</v>
      </c>
      <c r="J871" t="s">
        <v>5587</v>
      </c>
      <c r="K871" t="s">
        <v>5589</v>
      </c>
      <c r="L871" t="s">
        <v>9220</v>
      </c>
      <c r="M871" t="s">
        <v>11941</v>
      </c>
      <c r="N871">
        <v>1</v>
      </c>
      <c r="O871" s="3" t="s">
        <v>12017</v>
      </c>
      <c r="P871" t="s">
        <v>8169</v>
      </c>
      <c r="Q871" t="s">
        <v>20431</v>
      </c>
      <c r="R871">
        <v>5</v>
      </c>
      <c r="S871">
        <v>1</v>
      </c>
      <c r="T871" s="7">
        <f t="shared" ca="1" si="2"/>
        <v>44</v>
      </c>
      <c r="U871">
        <v>1</v>
      </c>
    </row>
    <row r="872" spans="1:21" x14ac:dyDescent="0.3">
      <c r="A872" t="s">
        <v>18</v>
      </c>
      <c r="B872" t="s">
        <v>22977</v>
      </c>
      <c r="C872" t="s">
        <v>23</v>
      </c>
      <c r="D872" t="s">
        <v>27</v>
      </c>
      <c r="E872" t="s">
        <v>32</v>
      </c>
      <c r="F872" t="s">
        <v>3284</v>
      </c>
      <c r="G872" s="2">
        <v>44921</v>
      </c>
      <c r="H872" t="s">
        <v>5580</v>
      </c>
      <c r="I872" t="s">
        <v>5583</v>
      </c>
      <c r="J872" t="s">
        <v>5587</v>
      </c>
      <c r="K872" t="s">
        <v>5589</v>
      </c>
      <c r="L872" t="s">
        <v>9226</v>
      </c>
      <c r="M872" t="s">
        <v>11941</v>
      </c>
      <c r="N872">
        <v>1</v>
      </c>
      <c r="O872" s="3" t="s">
        <v>12017</v>
      </c>
      <c r="P872" t="s">
        <v>9226</v>
      </c>
      <c r="R872">
        <v>5</v>
      </c>
      <c r="S872">
        <v>1</v>
      </c>
      <c r="T872" s="7">
        <f t="shared" ca="1" si="2"/>
        <v>44</v>
      </c>
      <c r="U872">
        <v>1</v>
      </c>
    </row>
    <row r="873" spans="1:21" x14ac:dyDescent="0.3">
      <c r="A873" t="s">
        <v>18</v>
      </c>
      <c r="B873" t="s">
        <v>22977</v>
      </c>
      <c r="C873" t="s">
        <v>23</v>
      </c>
      <c r="D873" t="s">
        <v>27</v>
      </c>
      <c r="E873" t="s">
        <v>32</v>
      </c>
      <c r="F873" t="s">
        <v>3287</v>
      </c>
      <c r="G873" s="2">
        <v>44921</v>
      </c>
      <c r="H873" t="s">
        <v>5580</v>
      </c>
      <c r="I873" t="s">
        <v>5583</v>
      </c>
      <c r="J873" t="s">
        <v>5587</v>
      </c>
      <c r="K873" t="s">
        <v>5589</v>
      </c>
      <c r="L873" t="s">
        <v>8487</v>
      </c>
      <c r="M873" t="s">
        <v>11941</v>
      </c>
      <c r="N873">
        <v>1</v>
      </c>
      <c r="O873" s="3" t="s">
        <v>12017</v>
      </c>
      <c r="P873" t="s">
        <v>8487</v>
      </c>
      <c r="Q873" t="s">
        <v>19749</v>
      </c>
      <c r="R873">
        <v>5</v>
      </c>
      <c r="S873">
        <v>1</v>
      </c>
      <c r="T873" s="7">
        <f t="shared" ca="1" si="2"/>
        <v>44</v>
      </c>
      <c r="U873">
        <v>1</v>
      </c>
    </row>
    <row r="874" spans="1:21" x14ac:dyDescent="0.3">
      <c r="A874" t="s">
        <v>19</v>
      </c>
      <c r="B874" t="s">
        <v>22979</v>
      </c>
      <c r="C874" t="s">
        <v>23</v>
      </c>
      <c r="D874" t="s">
        <v>28</v>
      </c>
      <c r="E874" t="s">
        <v>33</v>
      </c>
      <c r="F874" t="s">
        <v>3864</v>
      </c>
      <c r="G874" s="2">
        <v>44921</v>
      </c>
      <c r="H874" t="s">
        <v>5581</v>
      </c>
      <c r="I874" t="s">
        <v>5583</v>
      </c>
      <c r="J874" t="s">
        <v>5587</v>
      </c>
      <c r="K874" t="s">
        <v>5589</v>
      </c>
      <c r="L874" t="s">
        <v>9872</v>
      </c>
      <c r="M874" t="s">
        <v>11941</v>
      </c>
      <c r="N874">
        <v>1</v>
      </c>
      <c r="O874" s="3" t="s">
        <v>12018</v>
      </c>
      <c r="P874" t="s">
        <v>7247</v>
      </c>
      <c r="Q874" t="s">
        <v>21045</v>
      </c>
      <c r="R874">
        <v>5</v>
      </c>
      <c r="S874">
        <v>1</v>
      </c>
      <c r="T874" s="7">
        <f t="shared" ca="1" si="2"/>
        <v>44</v>
      </c>
      <c r="U874">
        <v>1</v>
      </c>
    </row>
    <row r="875" spans="1:21" x14ac:dyDescent="0.3">
      <c r="A875" t="s">
        <v>16</v>
      </c>
      <c r="B875" t="s">
        <v>22980</v>
      </c>
      <c r="C875" t="s">
        <v>21</v>
      </c>
      <c r="D875" t="s">
        <v>25</v>
      </c>
      <c r="E875" t="s">
        <v>30</v>
      </c>
      <c r="F875" t="s">
        <v>1025</v>
      </c>
      <c r="G875" s="2">
        <v>44921</v>
      </c>
      <c r="H875" t="s">
        <v>5578</v>
      </c>
      <c r="I875" t="s">
        <v>5583</v>
      </c>
      <c r="J875" t="s">
        <v>5587</v>
      </c>
      <c r="K875" t="s">
        <v>5589</v>
      </c>
      <c r="L875" t="s">
        <v>10759</v>
      </c>
      <c r="O875" s="3" t="s">
        <v>12015</v>
      </c>
      <c r="P875" t="s">
        <v>16110</v>
      </c>
      <c r="Q875" t="s">
        <v>21894</v>
      </c>
      <c r="R875">
        <v>5</v>
      </c>
      <c r="S875">
        <v>1</v>
      </c>
      <c r="T875" s="7">
        <f t="shared" ca="1" si="2"/>
        <v>44</v>
      </c>
      <c r="U875">
        <v>1</v>
      </c>
    </row>
    <row r="876" spans="1:21" x14ac:dyDescent="0.3">
      <c r="A876" t="s">
        <v>16</v>
      </c>
      <c r="B876" t="s">
        <v>22980</v>
      </c>
      <c r="C876" t="s">
        <v>21</v>
      </c>
      <c r="D876" t="s">
        <v>25</v>
      </c>
      <c r="E876" t="s">
        <v>30</v>
      </c>
      <c r="F876" t="s">
        <v>4680</v>
      </c>
      <c r="G876" s="2">
        <v>44921</v>
      </c>
      <c r="H876" t="s">
        <v>5578</v>
      </c>
      <c r="I876" t="s">
        <v>5583</v>
      </c>
      <c r="J876" t="s">
        <v>5587</v>
      </c>
      <c r="K876" t="s">
        <v>5589</v>
      </c>
      <c r="L876" t="s">
        <v>10838</v>
      </c>
      <c r="O876" s="3" t="s">
        <v>12015</v>
      </c>
      <c r="P876" t="s">
        <v>5614</v>
      </c>
      <c r="Q876" t="s">
        <v>21965</v>
      </c>
      <c r="R876">
        <v>5</v>
      </c>
      <c r="S876">
        <v>1</v>
      </c>
      <c r="T876" s="7">
        <f t="shared" ca="1" si="2"/>
        <v>44</v>
      </c>
      <c r="U876">
        <v>1</v>
      </c>
    </row>
    <row r="877" spans="1:21" x14ac:dyDescent="0.3">
      <c r="A877" t="s">
        <v>16</v>
      </c>
      <c r="B877" t="s">
        <v>22980</v>
      </c>
      <c r="C877" t="s">
        <v>21</v>
      </c>
      <c r="D877" t="s">
        <v>25</v>
      </c>
      <c r="E877" t="s">
        <v>30</v>
      </c>
      <c r="F877" t="s">
        <v>477</v>
      </c>
      <c r="G877" s="2">
        <v>44921</v>
      </c>
      <c r="H877" t="s">
        <v>5578</v>
      </c>
      <c r="I877" t="s">
        <v>5583</v>
      </c>
      <c r="J877" t="s">
        <v>5587</v>
      </c>
      <c r="K877" t="s">
        <v>5589</v>
      </c>
      <c r="L877" t="s">
        <v>10867</v>
      </c>
      <c r="O877" s="3" t="s">
        <v>12015</v>
      </c>
      <c r="P877" t="s">
        <v>10867</v>
      </c>
      <c r="R877">
        <v>5</v>
      </c>
      <c r="S877">
        <v>1</v>
      </c>
      <c r="T877" s="7">
        <f t="shared" ca="1" si="2"/>
        <v>44</v>
      </c>
      <c r="U877">
        <v>1</v>
      </c>
    </row>
    <row r="878" spans="1:21" x14ac:dyDescent="0.3">
      <c r="A878" t="s">
        <v>16</v>
      </c>
      <c r="B878" t="s">
        <v>22980</v>
      </c>
      <c r="C878" t="s">
        <v>21</v>
      </c>
      <c r="D878" t="s">
        <v>25</v>
      </c>
      <c r="E878" t="s">
        <v>30</v>
      </c>
      <c r="F878" t="s">
        <v>3070</v>
      </c>
      <c r="G878" s="2">
        <v>44921</v>
      </c>
      <c r="H878" t="s">
        <v>5578</v>
      </c>
      <c r="I878" t="s">
        <v>5583</v>
      </c>
      <c r="J878" t="s">
        <v>22975</v>
      </c>
      <c r="K878" t="s">
        <v>5589</v>
      </c>
      <c r="L878" t="s">
        <v>11926</v>
      </c>
      <c r="O878" s="3" t="s">
        <v>12015</v>
      </c>
      <c r="P878" t="s">
        <v>14772</v>
      </c>
      <c r="Q878" t="s">
        <v>22961</v>
      </c>
      <c r="R878">
        <v>5</v>
      </c>
      <c r="S878">
        <v>1</v>
      </c>
      <c r="T878" s="7">
        <f t="shared" ca="1" si="2"/>
        <v>44</v>
      </c>
      <c r="U878">
        <v>1</v>
      </c>
    </row>
    <row r="879" spans="1:21" x14ac:dyDescent="0.3">
      <c r="A879" t="s">
        <v>18</v>
      </c>
      <c r="B879" t="s">
        <v>22977</v>
      </c>
      <c r="C879" t="s">
        <v>23</v>
      </c>
      <c r="D879" t="s">
        <v>27</v>
      </c>
      <c r="E879" t="s">
        <v>32</v>
      </c>
      <c r="F879" t="s">
        <v>3105</v>
      </c>
      <c r="G879" s="2">
        <v>44920</v>
      </c>
      <c r="H879" t="s">
        <v>5580</v>
      </c>
      <c r="I879" t="s">
        <v>22</v>
      </c>
      <c r="J879" t="s">
        <v>5587</v>
      </c>
      <c r="K879" t="s">
        <v>5589</v>
      </c>
      <c r="L879" t="s">
        <v>9029</v>
      </c>
      <c r="M879" t="s">
        <v>11942</v>
      </c>
      <c r="N879">
        <v>2</v>
      </c>
      <c r="O879" s="3" t="s">
        <v>12017</v>
      </c>
      <c r="P879" t="s">
        <v>14805</v>
      </c>
      <c r="Q879" t="s">
        <v>20250</v>
      </c>
      <c r="R879">
        <v>4</v>
      </c>
      <c r="S879">
        <v>1</v>
      </c>
      <c r="T879" s="7">
        <f t="shared" ca="1" si="2"/>
        <v>45</v>
      </c>
      <c r="U879">
        <v>1</v>
      </c>
    </row>
    <row r="880" spans="1:21" x14ac:dyDescent="0.3">
      <c r="A880" t="s">
        <v>18</v>
      </c>
      <c r="B880" t="s">
        <v>22977</v>
      </c>
      <c r="C880" t="s">
        <v>23</v>
      </c>
      <c r="D880" t="s">
        <v>27</v>
      </c>
      <c r="E880" t="s">
        <v>32</v>
      </c>
      <c r="F880" t="s">
        <v>3124</v>
      </c>
      <c r="G880" s="2">
        <v>44920</v>
      </c>
      <c r="H880" t="s">
        <v>5580</v>
      </c>
      <c r="I880" t="s">
        <v>22</v>
      </c>
      <c r="J880" t="s">
        <v>5587</v>
      </c>
      <c r="K880" t="s">
        <v>5589</v>
      </c>
      <c r="L880" t="s">
        <v>9048</v>
      </c>
      <c r="M880" t="s">
        <v>11941</v>
      </c>
      <c r="N880">
        <v>1</v>
      </c>
      <c r="O880" s="3" t="s">
        <v>12017</v>
      </c>
      <c r="P880" t="s">
        <v>14817</v>
      </c>
      <c r="Q880" t="s">
        <v>20269</v>
      </c>
      <c r="R880">
        <v>4</v>
      </c>
      <c r="S880">
        <v>1</v>
      </c>
      <c r="T880" s="7">
        <f t="shared" ca="1" si="2"/>
        <v>45</v>
      </c>
      <c r="U880">
        <v>1</v>
      </c>
    </row>
    <row r="881" spans="1:21" x14ac:dyDescent="0.3">
      <c r="A881" t="s">
        <v>20</v>
      </c>
      <c r="B881" t="s">
        <v>22978</v>
      </c>
      <c r="C881" t="s">
        <v>24</v>
      </c>
      <c r="D881" t="s">
        <v>29</v>
      </c>
      <c r="E881" t="s">
        <v>34</v>
      </c>
      <c r="F881" t="s">
        <v>4121</v>
      </c>
      <c r="G881" s="2">
        <v>44920</v>
      </c>
      <c r="H881" t="s">
        <v>5582</v>
      </c>
      <c r="I881" t="s">
        <v>22</v>
      </c>
      <c r="J881" t="s">
        <v>5587</v>
      </c>
      <c r="K881" t="s">
        <v>5589</v>
      </c>
      <c r="L881" t="s">
        <v>8466</v>
      </c>
      <c r="M881" t="s">
        <v>11941</v>
      </c>
      <c r="N881">
        <v>1</v>
      </c>
      <c r="O881" s="3" t="s">
        <v>12019</v>
      </c>
      <c r="P881" t="s">
        <v>7003</v>
      </c>
      <c r="Q881" t="s">
        <v>18349</v>
      </c>
      <c r="R881">
        <v>4</v>
      </c>
      <c r="S881">
        <v>1</v>
      </c>
      <c r="T881" s="7">
        <f t="shared" ca="1" si="2"/>
        <v>45</v>
      </c>
      <c r="U881">
        <v>1</v>
      </c>
    </row>
    <row r="882" spans="1:21" x14ac:dyDescent="0.3">
      <c r="A882" t="s">
        <v>18</v>
      </c>
      <c r="B882" t="s">
        <v>22977</v>
      </c>
      <c r="C882" t="s">
        <v>23</v>
      </c>
      <c r="D882" t="s">
        <v>27</v>
      </c>
      <c r="E882" t="s">
        <v>32</v>
      </c>
      <c r="F882" t="s">
        <v>3224</v>
      </c>
      <c r="G882" s="2">
        <v>44920</v>
      </c>
      <c r="H882" t="s">
        <v>5580</v>
      </c>
      <c r="I882" t="s">
        <v>5583</v>
      </c>
      <c r="J882" t="s">
        <v>5587</v>
      </c>
      <c r="K882" t="s">
        <v>5589</v>
      </c>
      <c r="L882" t="s">
        <v>9157</v>
      </c>
      <c r="O882" s="3" t="s">
        <v>12017</v>
      </c>
      <c r="P882" t="s">
        <v>14887</v>
      </c>
      <c r="Q882" t="s">
        <v>20372</v>
      </c>
      <c r="R882">
        <v>5</v>
      </c>
      <c r="S882">
        <v>1</v>
      </c>
      <c r="T882" s="7">
        <f t="shared" ca="1" si="2"/>
        <v>45</v>
      </c>
      <c r="U882">
        <v>1</v>
      </c>
    </row>
    <row r="883" spans="1:21" x14ac:dyDescent="0.3">
      <c r="A883" t="s">
        <v>20</v>
      </c>
      <c r="B883" t="s">
        <v>22978</v>
      </c>
      <c r="C883" t="s">
        <v>24</v>
      </c>
      <c r="D883" t="s">
        <v>29</v>
      </c>
      <c r="E883" t="s">
        <v>34</v>
      </c>
      <c r="F883" t="s">
        <v>4205</v>
      </c>
      <c r="G883" s="2">
        <v>44920</v>
      </c>
      <c r="H883" t="s">
        <v>5582</v>
      </c>
      <c r="I883" t="s">
        <v>5583</v>
      </c>
      <c r="J883" t="s">
        <v>5587</v>
      </c>
      <c r="K883" t="s">
        <v>5589</v>
      </c>
      <c r="L883" t="s">
        <v>10254</v>
      </c>
      <c r="M883" t="s">
        <v>11941</v>
      </c>
      <c r="N883">
        <v>1</v>
      </c>
      <c r="O883" s="3" t="s">
        <v>12019</v>
      </c>
      <c r="P883" t="s">
        <v>15713</v>
      </c>
      <c r="Q883" t="s">
        <v>21415</v>
      </c>
      <c r="R883">
        <v>5</v>
      </c>
      <c r="S883">
        <v>1</v>
      </c>
      <c r="T883" s="7">
        <f t="shared" ca="1" si="2"/>
        <v>45</v>
      </c>
      <c r="U883">
        <v>1</v>
      </c>
    </row>
    <row r="884" spans="1:21" x14ac:dyDescent="0.3">
      <c r="A884" t="s">
        <v>20</v>
      </c>
      <c r="B884" t="s">
        <v>22978</v>
      </c>
      <c r="C884" t="s">
        <v>24</v>
      </c>
      <c r="D884" t="s">
        <v>29</v>
      </c>
      <c r="E884" t="s">
        <v>34</v>
      </c>
      <c r="F884" t="s">
        <v>4233</v>
      </c>
      <c r="G884" s="2">
        <v>44920</v>
      </c>
      <c r="H884" t="s">
        <v>5582</v>
      </c>
      <c r="I884" t="s">
        <v>5583</v>
      </c>
      <c r="J884" t="s">
        <v>5587</v>
      </c>
      <c r="K884" t="s">
        <v>5589</v>
      </c>
      <c r="L884" t="s">
        <v>10286</v>
      </c>
      <c r="M884" t="s">
        <v>11941</v>
      </c>
      <c r="N884">
        <v>1</v>
      </c>
      <c r="O884" s="3" t="s">
        <v>12019</v>
      </c>
      <c r="P884" t="s">
        <v>15741</v>
      </c>
      <c r="Q884" t="s">
        <v>21447</v>
      </c>
      <c r="R884">
        <v>5</v>
      </c>
      <c r="S884">
        <v>1</v>
      </c>
      <c r="T884" s="7">
        <f t="shared" ca="1" si="2"/>
        <v>45</v>
      </c>
      <c r="U884">
        <v>1</v>
      </c>
    </row>
    <row r="885" spans="1:21" x14ac:dyDescent="0.3">
      <c r="A885" t="s">
        <v>20</v>
      </c>
      <c r="B885" t="s">
        <v>22978</v>
      </c>
      <c r="C885" t="s">
        <v>24</v>
      </c>
      <c r="D885" t="s">
        <v>29</v>
      </c>
      <c r="E885" t="s">
        <v>34</v>
      </c>
      <c r="F885" t="s">
        <v>51</v>
      </c>
      <c r="G885" s="2">
        <v>44920</v>
      </c>
      <c r="H885" t="s">
        <v>5582</v>
      </c>
      <c r="I885" t="s">
        <v>5583</v>
      </c>
      <c r="J885" t="s">
        <v>5587</v>
      </c>
      <c r="K885" t="s">
        <v>5589</v>
      </c>
      <c r="L885" t="s">
        <v>10345</v>
      </c>
      <c r="M885" t="s">
        <v>11941</v>
      </c>
      <c r="N885">
        <v>1</v>
      </c>
      <c r="O885" s="3" t="s">
        <v>12019</v>
      </c>
      <c r="P885" t="s">
        <v>15787</v>
      </c>
      <c r="Q885" t="s">
        <v>21496</v>
      </c>
      <c r="R885">
        <v>5</v>
      </c>
      <c r="S885">
        <v>1</v>
      </c>
      <c r="T885" s="7">
        <f t="shared" ca="1" si="2"/>
        <v>45</v>
      </c>
      <c r="U885">
        <v>1</v>
      </c>
    </row>
    <row r="886" spans="1:21" x14ac:dyDescent="0.3">
      <c r="A886" t="s">
        <v>20</v>
      </c>
      <c r="B886" t="s">
        <v>22978</v>
      </c>
      <c r="C886" t="s">
        <v>24</v>
      </c>
      <c r="D886" t="s">
        <v>29</v>
      </c>
      <c r="E886" t="s">
        <v>34</v>
      </c>
      <c r="F886" t="s">
        <v>4291</v>
      </c>
      <c r="G886" s="2">
        <v>44920</v>
      </c>
      <c r="H886" t="s">
        <v>5582</v>
      </c>
      <c r="I886" t="s">
        <v>5583</v>
      </c>
      <c r="J886" t="s">
        <v>5587</v>
      </c>
      <c r="K886" t="s">
        <v>5589</v>
      </c>
      <c r="L886" t="s">
        <v>10356</v>
      </c>
      <c r="O886" s="3" t="s">
        <v>12019</v>
      </c>
      <c r="P886" t="s">
        <v>15796</v>
      </c>
      <c r="R886">
        <v>5</v>
      </c>
      <c r="S886">
        <v>1</v>
      </c>
      <c r="T886" s="7">
        <f t="shared" ca="1" si="2"/>
        <v>45</v>
      </c>
      <c r="U886">
        <v>1</v>
      </c>
    </row>
    <row r="887" spans="1:21" x14ac:dyDescent="0.3">
      <c r="A887" t="s">
        <v>20</v>
      </c>
      <c r="B887" t="s">
        <v>22978</v>
      </c>
      <c r="C887" t="s">
        <v>24</v>
      </c>
      <c r="D887" t="s">
        <v>29</v>
      </c>
      <c r="E887" t="s">
        <v>34</v>
      </c>
      <c r="F887" t="s">
        <v>3122</v>
      </c>
      <c r="G887" s="2">
        <v>44920</v>
      </c>
      <c r="H887" t="s">
        <v>5582</v>
      </c>
      <c r="I887" t="s">
        <v>5583</v>
      </c>
      <c r="J887" t="s">
        <v>5587</v>
      </c>
      <c r="K887" t="s">
        <v>5589</v>
      </c>
      <c r="L887" t="s">
        <v>6953</v>
      </c>
      <c r="M887" t="s">
        <v>11941</v>
      </c>
      <c r="N887">
        <v>1</v>
      </c>
      <c r="O887" s="3" t="s">
        <v>12019</v>
      </c>
      <c r="P887" t="s">
        <v>15803</v>
      </c>
      <c r="Q887" t="s">
        <v>17706</v>
      </c>
      <c r="R887">
        <v>5</v>
      </c>
      <c r="S887">
        <v>1</v>
      </c>
      <c r="T887" s="7">
        <f t="shared" ca="1" si="2"/>
        <v>45</v>
      </c>
      <c r="U887">
        <v>1</v>
      </c>
    </row>
    <row r="888" spans="1:21" x14ac:dyDescent="0.3">
      <c r="A888" t="s">
        <v>16</v>
      </c>
      <c r="B888" t="s">
        <v>22980</v>
      </c>
      <c r="C888" t="s">
        <v>21</v>
      </c>
      <c r="D888" t="s">
        <v>25</v>
      </c>
      <c r="E888" t="s">
        <v>30</v>
      </c>
      <c r="F888" t="s">
        <v>4662</v>
      </c>
      <c r="G888" s="2">
        <v>44920</v>
      </c>
      <c r="H888" t="s">
        <v>5578</v>
      </c>
      <c r="I888" t="s">
        <v>5583</v>
      </c>
      <c r="J888" t="s">
        <v>5587</v>
      </c>
      <c r="K888" t="s">
        <v>5589</v>
      </c>
      <c r="L888" t="s">
        <v>10817</v>
      </c>
      <c r="O888" s="3" t="s">
        <v>12015</v>
      </c>
      <c r="P888" t="s">
        <v>16147</v>
      </c>
      <c r="Q888" t="s">
        <v>21948</v>
      </c>
      <c r="R888">
        <v>5</v>
      </c>
      <c r="S888">
        <v>1</v>
      </c>
      <c r="T888" s="7">
        <f t="shared" ca="1" si="2"/>
        <v>45</v>
      </c>
      <c r="U888">
        <v>1</v>
      </c>
    </row>
    <row r="889" spans="1:21" x14ac:dyDescent="0.3">
      <c r="A889" t="s">
        <v>16</v>
      </c>
      <c r="B889" t="s">
        <v>22980</v>
      </c>
      <c r="C889" t="s">
        <v>21</v>
      </c>
      <c r="D889" t="s">
        <v>25</v>
      </c>
      <c r="E889" t="s">
        <v>30</v>
      </c>
      <c r="F889" t="s">
        <v>4698</v>
      </c>
      <c r="G889" s="2">
        <v>44920</v>
      </c>
      <c r="H889" t="s">
        <v>5578</v>
      </c>
      <c r="I889" t="s">
        <v>5583</v>
      </c>
      <c r="J889" t="s">
        <v>5587</v>
      </c>
      <c r="K889" t="s">
        <v>5589</v>
      </c>
      <c r="L889" t="s">
        <v>10864</v>
      </c>
      <c r="O889" s="3" t="s">
        <v>12015</v>
      </c>
      <c r="P889" t="s">
        <v>16180</v>
      </c>
      <c r="Q889" t="s">
        <v>21986</v>
      </c>
      <c r="R889">
        <v>5</v>
      </c>
      <c r="S889">
        <v>1</v>
      </c>
      <c r="T889" s="7">
        <f t="shared" ca="1" si="2"/>
        <v>45</v>
      </c>
      <c r="U889">
        <v>1</v>
      </c>
    </row>
    <row r="890" spans="1:21" x14ac:dyDescent="0.3">
      <c r="A890" t="s">
        <v>16</v>
      </c>
      <c r="B890" t="s">
        <v>22980</v>
      </c>
      <c r="C890" t="s">
        <v>21</v>
      </c>
      <c r="D890" t="s">
        <v>25</v>
      </c>
      <c r="E890" t="s">
        <v>30</v>
      </c>
      <c r="F890" t="s">
        <v>4716</v>
      </c>
      <c r="G890" s="2">
        <v>44920</v>
      </c>
      <c r="H890" t="s">
        <v>5578</v>
      </c>
      <c r="I890" t="s">
        <v>5583</v>
      </c>
      <c r="J890" t="s">
        <v>5587</v>
      </c>
      <c r="K890" t="s">
        <v>5589</v>
      </c>
      <c r="L890" t="s">
        <v>7057</v>
      </c>
      <c r="O890" s="3" t="s">
        <v>12015</v>
      </c>
      <c r="P890" t="s">
        <v>9534</v>
      </c>
      <c r="R890">
        <v>5</v>
      </c>
      <c r="S890">
        <v>1</v>
      </c>
      <c r="T890" s="7">
        <f t="shared" ca="1" si="2"/>
        <v>45</v>
      </c>
      <c r="U890">
        <v>1</v>
      </c>
    </row>
    <row r="891" spans="1:21" x14ac:dyDescent="0.3">
      <c r="A891" t="s">
        <v>16</v>
      </c>
      <c r="B891" t="s">
        <v>22980</v>
      </c>
      <c r="C891" t="s">
        <v>21</v>
      </c>
      <c r="D891" t="s">
        <v>25</v>
      </c>
      <c r="E891" t="s">
        <v>30</v>
      </c>
      <c r="F891" t="s">
        <v>81</v>
      </c>
      <c r="G891" s="2">
        <v>44919</v>
      </c>
      <c r="H891" t="s">
        <v>5578</v>
      </c>
      <c r="I891" t="s">
        <v>5584</v>
      </c>
      <c r="J891" t="s">
        <v>5587</v>
      </c>
      <c r="K891" t="s">
        <v>5588</v>
      </c>
      <c r="O891" s="3" t="s">
        <v>12015</v>
      </c>
      <c r="P891" t="s">
        <v>12053</v>
      </c>
      <c r="R891">
        <v>3</v>
      </c>
      <c r="S891">
        <v>1</v>
      </c>
      <c r="T891" s="7">
        <f t="shared" ca="1" si="2"/>
        <v>46</v>
      </c>
      <c r="U891">
        <v>-1</v>
      </c>
    </row>
    <row r="892" spans="1:21" x14ac:dyDescent="0.3">
      <c r="A892" t="s">
        <v>20</v>
      </c>
      <c r="B892" t="s">
        <v>22978</v>
      </c>
      <c r="C892" t="s">
        <v>24</v>
      </c>
      <c r="D892" t="s">
        <v>29</v>
      </c>
      <c r="E892" t="s">
        <v>34</v>
      </c>
      <c r="F892" t="s">
        <v>4089</v>
      </c>
      <c r="G892" s="2">
        <v>44919</v>
      </c>
      <c r="H892" t="s">
        <v>5582</v>
      </c>
      <c r="I892" t="s">
        <v>22</v>
      </c>
      <c r="J892" t="s">
        <v>5587</v>
      </c>
      <c r="K892" t="s">
        <v>5589</v>
      </c>
      <c r="L892" t="s">
        <v>10123</v>
      </c>
      <c r="O892" s="3" t="s">
        <v>12019</v>
      </c>
      <c r="P892" t="s">
        <v>15606</v>
      </c>
      <c r="Q892" t="s">
        <v>21287</v>
      </c>
      <c r="R892">
        <v>4</v>
      </c>
      <c r="S892">
        <v>1</v>
      </c>
      <c r="T892" s="7">
        <f t="shared" ca="1" si="2"/>
        <v>46</v>
      </c>
      <c r="U892">
        <v>1</v>
      </c>
    </row>
    <row r="893" spans="1:21" x14ac:dyDescent="0.3">
      <c r="A893" t="s">
        <v>17</v>
      </c>
      <c r="B893" t="s">
        <v>22980</v>
      </c>
      <c r="C893" t="s">
        <v>22</v>
      </c>
      <c r="D893" t="s">
        <v>26</v>
      </c>
      <c r="E893" t="s">
        <v>31</v>
      </c>
      <c r="F893" t="s">
        <v>2731</v>
      </c>
      <c r="G893" s="2">
        <v>44919</v>
      </c>
      <c r="H893" t="s">
        <v>5579</v>
      </c>
      <c r="I893" t="s">
        <v>5583</v>
      </c>
      <c r="J893" t="s">
        <v>22975</v>
      </c>
      <c r="K893" t="s">
        <v>5589</v>
      </c>
      <c r="L893" t="s">
        <v>8604</v>
      </c>
      <c r="O893" s="3" t="s">
        <v>12016</v>
      </c>
      <c r="P893" t="s">
        <v>6346</v>
      </c>
      <c r="Q893" t="s">
        <v>19846</v>
      </c>
      <c r="R893">
        <v>5</v>
      </c>
      <c r="S893">
        <v>1</v>
      </c>
      <c r="T893" s="7">
        <f t="shared" ca="1" si="2"/>
        <v>46</v>
      </c>
      <c r="U893">
        <v>1</v>
      </c>
    </row>
    <row r="894" spans="1:21" x14ac:dyDescent="0.3">
      <c r="A894" t="s">
        <v>17</v>
      </c>
      <c r="B894" t="s">
        <v>22980</v>
      </c>
      <c r="C894" t="s">
        <v>22</v>
      </c>
      <c r="D894" t="s">
        <v>26</v>
      </c>
      <c r="E894" t="s">
        <v>31</v>
      </c>
      <c r="F894" t="s">
        <v>2737</v>
      </c>
      <c r="G894" s="2">
        <v>44919</v>
      </c>
      <c r="H894" t="s">
        <v>5579</v>
      </c>
      <c r="I894" t="s">
        <v>5583</v>
      </c>
      <c r="J894" t="s">
        <v>22975</v>
      </c>
      <c r="K894" t="s">
        <v>5589</v>
      </c>
      <c r="L894" t="s">
        <v>8612</v>
      </c>
      <c r="O894" s="3" t="s">
        <v>12016</v>
      </c>
      <c r="P894" t="s">
        <v>14491</v>
      </c>
      <c r="Q894" t="s">
        <v>19853</v>
      </c>
      <c r="R894">
        <v>5</v>
      </c>
      <c r="S894">
        <v>1</v>
      </c>
      <c r="T894" s="7">
        <f t="shared" ca="1" si="2"/>
        <v>46</v>
      </c>
      <c r="U894">
        <v>1</v>
      </c>
    </row>
    <row r="895" spans="1:21" x14ac:dyDescent="0.3">
      <c r="A895" t="s">
        <v>18</v>
      </c>
      <c r="B895" t="s">
        <v>22977</v>
      </c>
      <c r="C895" t="s">
        <v>23</v>
      </c>
      <c r="D895" t="s">
        <v>27</v>
      </c>
      <c r="E895" t="s">
        <v>32</v>
      </c>
      <c r="F895" t="s">
        <v>3275</v>
      </c>
      <c r="G895" s="2">
        <v>44919</v>
      </c>
      <c r="H895" t="s">
        <v>5580</v>
      </c>
      <c r="I895" t="s">
        <v>5583</v>
      </c>
      <c r="J895" t="s">
        <v>5587</v>
      </c>
      <c r="K895" t="s">
        <v>5589</v>
      </c>
      <c r="L895" t="s">
        <v>9214</v>
      </c>
      <c r="O895" s="3" t="s">
        <v>12017</v>
      </c>
      <c r="P895" t="s">
        <v>14929</v>
      </c>
      <c r="Q895" t="s">
        <v>20425</v>
      </c>
      <c r="R895">
        <v>5</v>
      </c>
      <c r="S895">
        <v>1</v>
      </c>
      <c r="T895" s="7">
        <f t="shared" ca="1" si="2"/>
        <v>46</v>
      </c>
      <c r="U895">
        <v>1</v>
      </c>
    </row>
    <row r="896" spans="1:21" x14ac:dyDescent="0.3">
      <c r="A896" t="s">
        <v>18</v>
      </c>
      <c r="B896" t="s">
        <v>22977</v>
      </c>
      <c r="C896" t="s">
        <v>23</v>
      </c>
      <c r="D896" t="s">
        <v>27</v>
      </c>
      <c r="E896" t="s">
        <v>32</v>
      </c>
      <c r="F896" t="s">
        <v>3295</v>
      </c>
      <c r="G896" s="2">
        <v>44919</v>
      </c>
      <c r="H896" t="s">
        <v>5580</v>
      </c>
      <c r="I896" t="s">
        <v>5583</v>
      </c>
      <c r="J896" t="s">
        <v>5587</v>
      </c>
      <c r="K896" t="s">
        <v>5589</v>
      </c>
      <c r="L896" t="s">
        <v>9234</v>
      </c>
      <c r="O896" s="3" t="s">
        <v>12017</v>
      </c>
      <c r="P896" t="s">
        <v>5679</v>
      </c>
      <c r="Q896" t="s">
        <v>20444</v>
      </c>
      <c r="R896">
        <v>5</v>
      </c>
      <c r="S896">
        <v>1</v>
      </c>
      <c r="T896" s="7">
        <f t="shared" ca="1" si="2"/>
        <v>46</v>
      </c>
      <c r="U896">
        <v>1</v>
      </c>
    </row>
    <row r="897" spans="1:21" x14ac:dyDescent="0.3">
      <c r="A897" t="s">
        <v>20</v>
      </c>
      <c r="B897" t="s">
        <v>22978</v>
      </c>
      <c r="C897" t="s">
        <v>24</v>
      </c>
      <c r="D897" t="s">
        <v>29</v>
      </c>
      <c r="E897" t="s">
        <v>34</v>
      </c>
      <c r="F897" t="s">
        <v>1012</v>
      </c>
      <c r="G897" s="2">
        <v>44918</v>
      </c>
      <c r="H897" t="s">
        <v>5582</v>
      </c>
      <c r="I897" t="s">
        <v>5585</v>
      </c>
      <c r="J897" t="s">
        <v>5587</v>
      </c>
      <c r="K897" t="s">
        <v>5588</v>
      </c>
      <c r="L897" t="s">
        <v>6703</v>
      </c>
      <c r="O897" s="3" t="s">
        <v>12019</v>
      </c>
      <c r="P897" t="s">
        <v>13028</v>
      </c>
      <c r="Q897" t="s">
        <v>18052</v>
      </c>
      <c r="R897">
        <v>1</v>
      </c>
      <c r="S897">
        <v>1</v>
      </c>
      <c r="T897" s="7">
        <f t="shared" ca="1" si="2"/>
        <v>47</v>
      </c>
      <c r="U897">
        <v>-1</v>
      </c>
    </row>
    <row r="898" spans="1:21" x14ac:dyDescent="0.3">
      <c r="A898" t="s">
        <v>18</v>
      </c>
      <c r="B898" t="s">
        <v>22977</v>
      </c>
      <c r="C898" t="s">
        <v>23</v>
      </c>
      <c r="D898" t="s">
        <v>27</v>
      </c>
      <c r="E898" t="s">
        <v>32</v>
      </c>
      <c r="F898" t="s">
        <v>51</v>
      </c>
      <c r="G898" s="2">
        <v>44918</v>
      </c>
      <c r="H898" t="s">
        <v>5580</v>
      </c>
      <c r="I898" t="s">
        <v>5584</v>
      </c>
      <c r="J898" t="s">
        <v>5587</v>
      </c>
      <c r="K898" t="s">
        <v>5588</v>
      </c>
      <c r="L898" t="s">
        <v>6482</v>
      </c>
      <c r="M898" t="s">
        <v>11941</v>
      </c>
      <c r="N898">
        <v>1</v>
      </c>
      <c r="O898" s="3" t="s">
        <v>12017</v>
      </c>
      <c r="P898" t="s">
        <v>12828</v>
      </c>
      <c r="Q898" t="s">
        <v>17834</v>
      </c>
      <c r="R898">
        <v>3</v>
      </c>
      <c r="S898">
        <v>1</v>
      </c>
      <c r="T898" s="7">
        <f t="shared" ref="T898:T961" ca="1" si="3">TODAY()-G898</f>
        <v>47</v>
      </c>
      <c r="U898">
        <v>-1</v>
      </c>
    </row>
    <row r="899" spans="1:21" x14ac:dyDescent="0.3">
      <c r="A899" t="s">
        <v>18</v>
      </c>
      <c r="B899" t="s">
        <v>22977</v>
      </c>
      <c r="C899" t="s">
        <v>23</v>
      </c>
      <c r="D899" t="s">
        <v>27</v>
      </c>
      <c r="E899" t="s">
        <v>32</v>
      </c>
      <c r="F899" t="s">
        <v>3660</v>
      </c>
      <c r="G899" s="2">
        <v>44918</v>
      </c>
      <c r="H899" t="s">
        <v>5580</v>
      </c>
      <c r="I899" t="s">
        <v>22</v>
      </c>
      <c r="J899" t="s">
        <v>22975</v>
      </c>
      <c r="K899" t="s">
        <v>5589</v>
      </c>
      <c r="L899" t="s">
        <v>9628</v>
      </c>
      <c r="O899" s="3" t="s">
        <v>12017</v>
      </c>
      <c r="P899" t="s">
        <v>15225</v>
      </c>
      <c r="Q899" t="s">
        <v>20809</v>
      </c>
      <c r="R899">
        <v>4</v>
      </c>
      <c r="S899">
        <v>1</v>
      </c>
      <c r="T899" s="7">
        <f t="shared" ca="1" si="3"/>
        <v>47</v>
      </c>
      <c r="U899">
        <v>1</v>
      </c>
    </row>
    <row r="900" spans="1:21" x14ac:dyDescent="0.3">
      <c r="A900" t="s">
        <v>19</v>
      </c>
      <c r="B900" t="s">
        <v>22979</v>
      </c>
      <c r="C900" t="s">
        <v>23</v>
      </c>
      <c r="D900" t="s">
        <v>28</v>
      </c>
      <c r="E900" t="s">
        <v>33</v>
      </c>
      <c r="F900" t="s">
        <v>869</v>
      </c>
      <c r="G900" s="2">
        <v>44918</v>
      </c>
      <c r="H900" t="s">
        <v>5581</v>
      </c>
      <c r="I900" t="s">
        <v>22</v>
      </c>
      <c r="J900" t="s">
        <v>5587</v>
      </c>
      <c r="K900" t="s">
        <v>5589</v>
      </c>
      <c r="L900" t="s">
        <v>9839</v>
      </c>
      <c r="M900" t="s">
        <v>11941</v>
      </c>
      <c r="N900">
        <v>1</v>
      </c>
      <c r="O900" s="3" t="s">
        <v>12018</v>
      </c>
      <c r="P900" t="s">
        <v>6953</v>
      </c>
      <c r="Q900" t="s">
        <v>21014</v>
      </c>
      <c r="R900">
        <v>4</v>
      </c>
      <c r="S900">
        <v>1</v>
      </c>
      <c r="T900" s="7">
        <f t="shared" ca="1" si="3"/>
        <v>47</v>
      </c>
      <c r="U900">
        <v>1</v>
      </c>
    </row>
    <row r="901" spans="1:21" x14ac:dyDescent="0.3">
      <c r="A901" t="s">
        <v>20</v>
      </c>
      <c r="B901" t="s">
        <v>22978</v>
      </c>
      <c r="C901" t="s">
        <v>24</v>
      </c>
      <c r="D901" t="s">
        <v>29</v>
      </c>
      <c r="E901" t="s">
        <v>34</v>
      </c>
      <c r="F901" t="s">
        <v>4122</v>
      </c>
      <c r="G901" s="2">
        <v>44918</v>
      </c>
      <c r="H901" t="s">
        <v>5582</v>
      </c>
      <c r="I901" t="s">
        <v>22</v>
      </c>
      <c r="J901" t="s">
        <v>5587</v>
      </c>
      <c r="K901" t="s">
        <v>5589</v>
      </c>
      <c r="L901" t="s">
        <v>5679</v>
      </c>
      <c r="O901" s="3" t="s">
        <v>12019</v>
      </c>
      <c r="P901" t="s">
        <v>6953</v>
      </c>
      <c r="R901">
        <v>4</v>
      </c>
      <c r="S901">
        <v>1</v>
      </c>
      <c r="T901" s="7">
        <f t="shared" ca="1" si="3"/>
        <v>47</v>
      </c>
      <c r="U901">
        <v>1</v>
      </c>
    </row>
    <row r="902" spans="1:21" x14ac:dyDescent="0.3">
      <c r="A902" t="s">
        <v>17</v>
      </c>
      <c r="B902" t="s">
        <v>22980</v>
      </c>
      <c r="C902" t="s">
        <v>22</v>
      </c>
      <c r="D902" t="s">
        <v>26</v>
      </c>
      <c r="E902" t="s">
        <v>31</v>
      </c>
      <c r="F902" t="s">
        <v>2750</v>
      </c>
      <c r="G902" s="2">
        <v>44918</v>
      </c>
      <c r="H902" t="s">
        <v>5579</v>
      </c>
      <c r="I902" t="s">
        <v>5583</v>
      </c>
      <c r="J902" t="s">
        <v>22975</v>
      </c>
      <c r="K902" t="s">
        <v>5589</v>
      </c>
      <c r="L902" t="s">
        <v>8623</v>
      </c>
      <c r="O902" s="3" t="s">
        <v>12016</v>
      </c>
      <c r="P902" t="s">
        <v>14499</v>
      </c>
      <c r="Q902" t="s">
        <v>19863</v>
      </c>
      <c r="R902">
        <v>5</v>
      </c>
      <c r="S902">
        <v>1</v>
      </c>
      <c r="T902" s="7">
        <f t="shared" ca="1" si="3"/>
        <v>47</v>
      </c>
      <c r="U902">
        <v>1</v>
      </c>
    </row>
    <row r="903" spans="1:21" x14ac:dyDescent="0.3">
      <c r="A903" t="s">
        <v>17</v>
      </c>
      <c r="B903" t="s">
        <v>22980</v>
      </c>
      <c r="C903" t="s">
        <v>22</v>
      </c>
      <c r="D903" t="s">
        <v>26</v>
      </c>
      <c r="E903" t="s">
        <v>31</v>
      </c>
      <c r="F903" t="s">
        <v>2751</v>
      </c>
      <c r="G903" s="2">
        <v>44918</v>
      </c>
      <c r="H903" t="s">
        <v>5579</v>
      </c>
      <c r="I903" t="s">
        <v>5583</v>
      </c>
      <c r="J903" t="s">
        <v>22975</v>
      </c>
      <c r="K903" t="s">
        <v>5589</v>
      </c>
      <c r="L903" t="s">
        <v>8625</v>
      </c>
      <c r="O903" s="3" t="s">
        <v>12016</v>
      </c>
      <c r="P903" t="s">
        <v>7022</v>
      </c>
      <c r="Q903" t="s">
        <v>19865</v>
      </c>
      <c r="R903">
        <v>5</v>
      </c>
      <c r="S903">
        <v>1</v>
      </c>
      <c r="T903" s="7">
        <f t="shared" ca="1" si="3"/>
        <v>47</v>
      </c>
      <c r="U903">
        <v>1</v>
      </c>
    </row>
    <row r="904" spans="1:21" x14ac:dyDescent="0.3">
      <c r="A904" t="s">
        <v>17</v>
      </c>
      <c r="B904" t="s">
        <v>22980</v>
      </c>
      <c r="C904" t="s">
        <v>22</v>
      </c>
      <c r="D904" t="s">
        <v>26</v>
      </c>
      <c r="E904" t="s">
        <v>31</v>
      </c>
      <c r="F904" t="s">
        <v>3072</v>
      </c>
      <c r="G904" s="2">
        <v>44918</v>
      </c>
      <c r="H904" t="s">
        <v>5579</v>
      </c>
      <c r="I904" t="s">
        <v>5583</v>
      </c>
      <c r="J904" t="s">
        <v>22975</v>
      </c>
      <c r="K904" t="s">
        <v>5589</v>
      </c>
      <c r="L904" t="s">
        <v>8988</v>
      </c>
      <c r="O904" s="3" t="s">
        <v>12016</v>
      </c>
      <c r="P904" t="s">
        <v>14773</v>
      </c>
      <c r="Q904" t="s">
        <v>20209</v>
      </c>
      <c r="R904">
        <v>5</v>
      </c>
      <c r="S904">
        <v>1</v>
      </c>
      <c r="T904" s="7">
        <f t="shared" ca="1" si="3"/>
        <v>47</v>
      </c>
      <c r="U904">
        <v>1</v>
      </c>
    </row>
    <row r="905" spans="1:21" x14ac:dyDescent="0.3">
      <c r="A905" t="s">
        <v>18</v>
      </c>
      <c r="B905" t="s">
        <v>22977</v>
      </c>
      <c r="C905" t="s">
        <v>23</v>
      </c>
      <c r="D905" t="s">
        <v>27</v>
      </c>
      <c r="E905" t="s">
        <v>32</v>
      </c>
      <c r="F905" t="s">
        <v>3225</v>
      </c>
      <c r="G905" s="2">
        <v>44918</v>
      </c>
      <c r="H905" t="s">
        <v>5580</v>
      </c>
      <c r="I905" t="s">
        <v>5583</v>
      </c>
      <c r="J905" t="s">
        <v>5587</v>
      </c>
      <c r="K905" t="s">
        <v>5589</v>
      </c>
      <c r="L905" t="s">
        <v>9158</v>
      </c>
      <c r="O905" s="3" t="s">
        <v>12017</v>
      </c>
      <c r="P905" t="s">
        <v>14888</v>
      </c>
      <c r="Q905" t="s">
        <v>20373</v>
      </c>
      <c r="R905">
        <v>5</v>
      </c>
      <c r="S905">
        <v>1</v>
      </c>
      <c r="T905" s="7">
        <f t="shared" ca="1" si="3"/>
        <v>47</v>
      </c>
      <c r="U905">
        <v>1</v>
      </c>
    </row>
    <row r="906" spans="1:21" x14ac:dyDescent="0.3">
      <c r="A906" t="s">
        <v>18</v>
      </c>
      <c r="B906" t="s">
        <v>22977</v>
      </c>
      <c r="C906" t="s">
        <v>23</v>
      </c>
      <c r="D906" t="s">
        <v>27</v>
      </c>
      <c r="E906" t="s">
        <v>32</v>
      </c>
      <c r="F906" t="s">
        <v>3292</v>
      </c>
      <c r="G906" s="2">
        <v>44918</v>
      </c>
      <c r="H906" t="s">
        <v>5580</v>
      </c>
      <c r="I906" t="s">
        <v>5583</v>
      </c>
      <c r="J906" t="s">
        <v>5587</v>
      </c>
      <c r="K906" t="s">
        <v>5589</v>
      </c>
      <c r="O906" s="3" t="s">
        <v>12017</v>
      </c>
      <c r="P906" t="s">
        <v>14942</v>
      </c>
      <c r="R906">
        <v>5</v>
      </c>
      <c r="S906">
        <v>1</v>
      </c>
      <c r="T906" s="7">
        <f t="shared" ca="1" si="3"/>
        <v>47</v>
      </c>
      <c r="U906">
        <v>1</v>
      </c>
    </row>
    <row r="907" spans="1:21" x14ac:dyDescent="0.3">
      <c r="A907" t="s">
        <v>18</v>
      </c>
      <c r="B907" t="s">
        <v>22977</v>
      </c>
      <c r="C907" t="s">
        <v>23</v>
      </c>
      <c r="D907" t="s">
        <v>27</v>
      </c>
      <c r="E907" t="s">
        <v>32</v>
      </c>
      <c r="F907" t="s">
        <v>51</v>
      </c>
      <c r="G907" s="2">
        <v>44918</v>
      </c>
      <c r="H907" t="s">
        <v>5580</v>
      </c>
      <c r="I907" t="s">
        <v>5583</v>
      </c>
      <c r="J907" t="s">
        <v>22975</v>
      </c>
      <c r="K907" t="s">
        <v>5589</v>
      </c>
      <c r="L907" t="s">
        <v>9715</v>
      </c>
      <c r="M907" t="s">
        <v>11941</v>
      </c>
      <c r="N907">
        <v>1</v>
      </c>
      <c r="O907" s="3" t="s">
        <v>12017</v>
      </c>
      <c r="P907" t="s">
        <v>6953</v>
      </c>
      <c r="Q907" t="s">
        <v>20891</v>
      </c>
      <c r="R907">
        <v>5</v>
      </c>
      <c r="S907">
        <v>1</v>
      </c>
      <c r="T907" s="7">
        <f t="shared" ca="1" si="3"/>
        <v>47</v>
      </c>
      <c r="U907">
        <v>1</v>
      </c>
    </row>
    <row r="908" spans="1:21" x14ac:dyDescent="0.3">
      <c r="A908" t="s">
        <v>18</v>
      </c>
      <c r="B908" t="s">
        <v>22977</v>
      </c>
      <c r="C908" t="s">
        <v>23</v>
      </c>
      <c r="D908" t="s">
        <v>27</v>
      </c>
      <c r="E908" t="s">
        <v>32</v>
      </c>
      <c r="F908" t="s">
        <v>3739</v>
      </c>
      <c r="G908" s="2">
        <v>44918</v>
      </c>
      <c r="H908" t="s">
        <v>5580</v>
      </c>
      <c r="I908" t="s">
        <v>5583</v>
      </c>
      <c r="J908" t="s">
        <v>22975</v>
      </c>
      <c r="K908" t="s">
        <v>5589</v>
      </c>
      <c r="L908" t="s">
        <v>9719</v>
      </c>
      <c r="O908" s="3" t="s">
        <v>12017</v>
      </c>
      <c r="P908" t="s">
        <v>13416</v>
      </c>
      <c r="Q908" t="s">
        <v>20895</v>
      </c>
      <c r="R908">
        <v>5</v>
      </c>
      <c r="S908">
        <v>1</v>
      </c>
      <c r="T908" s="7">
        <f t="shared" ca="1" si="3"/>
        <v>47</v>
      </c>
      <c r="U908">
        <v>1</v>
      </c>
    </row>
    <row r="909" spans="1:21" x14ac:dyDescent="0.3">
      <c r="A909" t="s">
        <v>16</v>
      </c>
      <c r="B909" t="s">
        <v>22980</v>
      </c>
      <c r="C909" t="s">
        <v>21</v>
      </c>
      <c r="D909" t="s">
        <v>25</v>
      </c>
      <c r="E909" t="s">
        <v>30</v>
      </c>
      <c r="F909" t="s">
        <v>4647</v>
      </c>
      <c r="G909" s="2">
        <v>44918</v>
      </c>
      <c r="H909" t="s">
        <v>5578</v>
      </c>
      <c r="I909" t="s">
        <v>5583</v>
      </c>
      <c r="J909" t="s">
        <v>5587</v>
      </c>
      <c r="K909" t="s">
        <v>5589</v>
      </c>
      <c r="L909" t="s">
        <v>10802</v>
      </c>
      <c r="O909" s="3" t="s">
        <v>12015</v>
      </c>
      <c r="P909" t="s">
        <v>13990</v>
      </c>
      <c r="Q909" t="s">
        <v>21933</v>
      </c>
      <c r="R909">
        <v>5</v>
      </c>
      <c r="S909">
        <v>1</v>
      </c>
      <c r="T909" s="7">
        <f t="shared" ca="1" si="3"/>
        <v>47</v>
      </c>
      <c r="U909">
        <v>1</v>
      </c>
    </row>
    <row r="910" spans="1:21" x14ac:dyDescent="0.3">
      <c r="A910" t="s">
        <v>16</v>
      </c>
      <c r="B910" t="s">
        <v>22980</v>
      </c>
      <c r="C910" t="s">
        <v>21</v>
      </c>
      <c r="D910" t="s">
        <v>25</v>
      </c>
      <c r="E910" t="s">
        <v>30</v>
      </c>
      <c r="F910" t="s">
        <v>176</v>
      </c>
      <c r="G910" s="2">
        <v>44917</v>
      </c>
      <c r="H910" t="s">
        <v>5578</v>
      </c>
      <c r="I910" t="s">
        <v>5585</v>
      </c>
      <c r="J910" t="s">
        <v>5587</v>
      </c>
      <c r="K910" t="s">
        <v>5588</v>
      </c>
      <c r="L910" t="s">
        <v>5735</v>
      </c>
      <c r="O910" s="3" t="s">
        <v>12015</v>
      </c>
      <c r="P910" t="s">
        <v>12149</v>
      </c>
      <c r="Q910" t="s">
        <v>17108</v>
      </c>
      <c r="R910">
        <v>1</v>
      </c>
      <c r="S910">
        <v>1</v>
      </c>
      <c r="T910" s="7">
        <f t="shared" ca="1" si="3"/>
        <v>48</v>
      </c>
      <c r="U910">
        <v>-1</v>
      </c>
    </row>
    <row r="911" spans="1:21" x14ac:dyDescent="0.3">
      <c r="A911" t="s">
        <v>20</v>
      </c>
      <c r="B911" t="s">
        <v>22978</v>
      </c>
      <c r="C911" t="s">
        <v>24</v>
      </c>
      <c r="D911" t="s">
        <v>29</v>
      </c>
      <c r="E911" t="s">
        <v>34</v>
      </c>
      <c r="F911" t="s">
        <v>1049</v>
      </c>
      <c r="G911" s="2">
        <v>44917</v>
      </c>
      <c r="H911" t="s">
        <v>5582</v>
      </c>
      <c r="I911" t="s">
        <v>5585</v>
      </c>
      <c r="J911" t="s">
        <v>5587</v>
      </c>
      <c r="K911" t="s">
        <v>5588</v>
      </c>
      <c r="L911" t="s">
        <v>6748</v>
      </c>
      <c r="O911" s="3" t="s">
        <v>12019</v>
      </c>
      <c r="P911" t="s">
        <v>13069</v>
      </c>
      <c r="Q911" t="s">
        <v>18097</v>
      </c>
      <c r="R911">
        <v>1</v>
      </c>
      <c r="S911">
        <v>1</v>
      </c>
      <c r="T911" s="7">
        <f t="shared" ca="1" si="3"/>
        <v>48</v>
      </c>
      <c r="U911">
        <v>-1</v>
      </c>
    </row>
    <row r="912" spans="1:21" x14ac:dyDescent="0.3">
      <c r="A912" t="s">
        <v>16</v>
      </c>
      <c r="B912" t="s">
        <v>22980</v>
      </c>
      <c r="C912" t="s">
        <v>21</v>
      </c>
      <c r="D912" t="s">
        <v>25</v>
      </c>
      <c r="E912" t="s">
        <v>30</v>
      </c>
      <c r="F912" t="s">
        <v>108</v>
      </c>
      <c r="G912" s="2">
        <v>44917</v>
      </c>
      <c r="H912" t="s">
        <v>5578</v>
      </c>
      <c r="I912" t="s">
        <v>5586</v>
      </c>
      <c r="J912" t="s">
        <v>5587</v>
      </c>
      <c r="K912" t="s">
        <v>5588</v>
      </c>
      <c r="L912" t="s">
        <v>5663</v>
      </c>
      <c r="O912" s="3" t="s">
        <v>12015</v>
      </c>
      <c r="P912" t="s">
        <v>12079</v>
      </c>
      <c r="Q912" t="s">
        <v>17039</v>
      </c>
      <c r="R912">
        <v>2</v>
      </c>
      <c r="S912">
        <v>1</v>
      </c>
      <c r="T912" s="7">
        <f t="shared" ca="1" si="3"/>
        <v>48</v>
      </c>
      <c r="U912">
        <v>-1</v>
      </c>
    </row>
    <row r="913" spans="1:21" x14ac:dyDescent="0.3">
      <c r="A913" t="s">
        <v>18</v>
      </c>
      <c r="B913" t="s">
        <v>22977</v>
      </c>
      <c r="C913" t="s">
        <v>23</v>
      </c>
      <c r="D913" t="s">
        <v>27</v>
      </c>
      <c r="E913" t="s">
        <v>32</v>
      </c>
      <c r="F913" t="s">
        <v>847</v>
      </c>
      <c r="G913" s="2">
        <v>44917</v>
      </c>
      <c r="H913" t="s">
        <v>5580</v>
      </c>
      <c r="I913" t="s">
        <v>5586</v>
      </c>
      <c r="J913" t="s">
        <v>5587</v>
      </c>
      <c r="K913" t="s">
        <v>5588</v>
      </c>
      <c r="L913" t="s">
        <v>6496</v>
      </c>
      <c r="O913" s="3" t="s">
        <v>12017</v>
      </c>
      <c r="P913" t="s">
        <v>12841</v>
      </c>
      <c r="Q913" t="s">
        <v>17847</v>
      </c>
      <c r="R913">
        <v>2</v>
      </c>
      <c r="S913">
        <v>1</v>
      </c>
      <c r="T913" s="7">
        <f t="shared" ca="1" si="3"/>
        <v>48</v>
      </c>
      <c r="U913">
        <v>-1</v>
      </c>
    </row>
    <row r="914" spans="1:21" x14ac:dyDescent="0.3">
      <c r="A914" t="s">
        <v>18</v>
      </c>
      <c r="B914" t="s">
        <v>22977</v>
      </c>
      <c r="C914" t="s">
        <v>23</v>
      </c>
      <c r="D914" t="s">
        <v>27</v>
      </c>
      <c r="E914" t="s">
        <v>32</v>
      </c>
      <c r="F914" t="s">
        <v>3136</v>
      </c>
      <c r="G914" s="2">
        <v>44917</v>
      </c>
      <c r="H914" t="s">
        <v>5580</v>
      </c>
      <c r="I914" t="s">
        <v>22</v>
      </c>
      <c r="J914" t="s">
        <v>5587</v>
      </c>
      <c r="K914" t="s">
        <v>5589</v>
      </c>
      <c r="L914" t="s">
        <v>9061</v>
      </c>
      <c r="O914" s="3" t="s">
        <v>12017</v>
      </c>
      <c r="P914" t="s">
        <v>5679</v>
      </c>
      <c r="R914">
        <v>4</v>
      </c>
      <c r="S914">
        <v>1</v>
      </c>
      <c r="T914" s="7">
        <f t="shared" ca="1" si="3"/>
        <v>48</v>
      </c>
      <c r="U914">
        <v>1</v>
      </c>
    </row>
    <row r="915" spans="1:21" x14ac:dyDescent="0.3">
      <c r="A915" t="s">
        <v>18</v>
      </c>
      <c r="B915" t="s">
        <v>22977</v>
      </c>
      <c r="C915" t="s">
        <v>23</v>
      </c>
      <c r="D915" t="s">
        <v>27</v>
      </c>
      <c r="E915" t="s">
        <v>32</v>
      </c>
      <c r="F915" t="s">
        <v>3658</v>
      </c>
      <c r="G915" s="2">
        <v>44917</v>
      </c>
      <c r="H915" t="s">
        <v>5580</v>
      </c>
      <c r="I915" t="s">
        <v>22</v>
      </c>
      <c r="J915" t="s">
        <v>22975</v>
      </c>
      <c r="K915" t="s">
        <v>5589</v>
      </c>
      <c r="L915" t="s">
        <v>9626</v>
      </c>
      <c r="O915" s="3" t="s">
        <v>12017</v>
      </c>
      <c r="P915" t="s">
        <v>15224</v>
      </c>
      <c r="Q915" t="s">
        <v>20807</v>
      </c>
      <c r="R915">
        <v>4</v>
      </c>
      <c r="S915">
        <v>1</v>
      </c>
      <c r="T915" s="7">
        <f t="shared" ca="1" si="3"/>
        <v>48</v>
      </c>
      <c r="U915">
        <v>1</v>
      </c>
    </row>
    <row r="916" spans="1:21" x14ac:dyDescent="0.3">
      <c r="A916" t="s">
        <v>18</v>
      </c>
      <c r="B916" t="s">
        <v>22977</v>
      </c>
      <c r="C916" t="s">
        <v>23</v>
      </c>
      <c r="D916" t="s">
        <v>27</v>
      </c>
      <c r="E916" t="s">
        <v>32</v>
      </c>
      <c r="F916" t="s">
        <v>3664</v>
      </c>
      <c r="G916" s="2">
        <v>44917</v>
      </c>
      <c r="H916" t="s">
        <v>5580</v>
      </c>
      <c r="I916" t="s">
        <v>22</v>
      </c>
      <c r="J916" t="s">
        <v>22975</v>
      </c>
      <c r="K916" t="s">
        <v>5589</v>
      </c>
      <c r="L916" t="s">
        <v>9632</v>
      </c>
      <c r="O916" s="3" t="s">
        <v>12017</v>
      </c>
      <c r="P916" t="s">
        <v>15229</v>
      </c>
      <c r="Q916" t="s">
        <v>20813</v>
      </c>
      <c r="R916">
        <v>4</v>
      </c>
      <c r="S916">
        <v>1</v>
      </c>
      <c r="T916" s="7">
        <f t="shared" ca="1" si="3"/>
        <v>48</v>
      </c>
      <c r="U916">
        <v>1</v>
      </c>
    </row>
    <row r="917" spans="1:21" x14ac:dyDescent="0.3">
      <c r="A917" t="s">
        <v>19</v>
      </c>
      <c r="B917" t="s">
        <v>22979</v>
      </c>
      <c r="C917" t="s">
        <v>23</v>
      </c>
      <c r="D917" t="s">
        <v>28</v>
      </c>
      <c r="E917" t="s">
        <v>33</v>
      </c>
      <c r="F917" t="s">
        <v>3838</v>
      </c>
      <c r="G917" s="2">
        <v>44917</v>
      </c>
      <c r="H917" t="s">
        <v>5581</v>
      </c>
      <c r="I917" t="s">
        <v>22</v>
      </c>
      <c r="J917" t="s">
        <v>5587</v>
      </c>
      <c r="K917" t="s">
        <v>5589</v>
      </c>
      <c r="L917" t="s">
        <v>9841</v>
      </c>
      <c r="M917" t="s">
        <v>11941</v>
      </c>
      <c r="N917">
        <v>1</v>
      </c>
      <c r="O917" s="3" t="s">
        <v>12018</v>
      </c>
      <c r="P917" t="s">
        <v>15381</v>
      </c>
      <c r="Q917" t="s">
        <v>19562</v>
      </c>
      <c r="R917">
        <v>4</v>
      </c>
      <c r="S917">
        <v>1</v>
      </c>
      <c r="T917" s="7">
        <f t="shared" ca="1" si="3"/>
        <v>48</v>
      </c>
      <c r="U917">
        <v>1</v>
      </c>
    </row>
    <row r="918" spans="1:21" x14ac:dyDescent="0.3">
      <c r="A918" t="s">
        <v>20</v>
      </c>
      <c r="B918" t="s">
        <v>22978</v>
      </c>
      <c r="C918" t="s">
        <v>24</v>
      </c>
      <c r="D918" t="s">
        <v>29</v>
      </c>
      <c r="E918" t="s">
        <v>34</v>
      </c>
      <c r="F918" t="s">
        <v>4123</v>
      </c>
      <c r="G918" s="2">
        <v>44917</v>
      </c>
      <c r="H918" t="s">
        <v>5582</v>
      </c>
      <c r="I918" t="s">
        <v>22</v>
      </c>
      <c r="J918" t="s">
        <v>5587</v>
      </c>
      <c r="K918" t="s">
        <v>5589</v>
      </c>
      <c r="L918" t="s">
        <v>10164</v>
      </c>
      <c r="O918" s="3" t="s">
        <v>12019</v>
      </c>
      <c r="P918" t="s">
        <v>5679</v>
      </c>
      <c r="Q918" t="s">
        <v>21327</v>
      </c>
      <c r="R918">
        <v>4</v>
      </c>
      <c r="S918">
        <v>1</v>
      </c>
      <c r="T918" s="7">
        <f t="shared" ca="1" si="3"/>
        <v>48</v>
      </c>
      <c r="U918">
        <v>1</v>
      </c>
    </row>
    <row r="919" spans="1:21" x14ac:dyDescent="0.3">
      <c r="A919" t="s">
        <v>16</v>
      </c>
      <c r="B919" t="s">
        <v>22980</v>
      </c>
      <c r="C919" t="s">
        <v>21</v>
      </c>
      <c r="D919" t="s">
        <v>25</v>
      </c>
      <c r="E919" t="s">
        <v>30</v>
      </c>
      <c r="F919" t="s">
        <v>4566</v>
      </c>
      <c r="G919" s="2">
        <v>44917</v>
      </c>
      <c r="H919" t="s">
        <v>5578</v>
      </c>
      <c r="I919" t="s">
        <v>22</v>
      </c>
      <c r="J919" t="s">
        <v>5587</v>
      </c>
      <c r="K919" t="s">
        <v>5589</v>
      </c>
      <c r="L919" t="s">
        <v>10696</v>
      </c>
      <c r="O919" s="3" t="s">
        <v>12015</v>
      </c>
      <c r="P919" t="s">
        <v>5679</v>
      </c>
      <c r="Q919" t="s">
        <v>21833</v>
      </c>
      <c r="R919">
        <v>4</v>
      </c>
      <c r="S919">
        <v>1</v>
      </c>
      <c r="T919" s="7">
        <f t="shared" ca="1" si="3"/>
        <v>48</v>
      </c>
      <c r="U919">
        <v>1</v>
      </c>
    </row>
    <row r="920" spans="1:21" x14ac:dyDescent="0.3">
      <c r="A920" t="s">
        <v>17</v>
      </c>
      <c r="B920" t="s">
        <v>22980</v>
      </c>
      <c r="C920" t="s">
        <v>22</v>
      </c>
      <c r="D920" t="s">
        <v>26</v>
      </c>
      <c r="E920" t="s">
        <v>31</v>
      </c>
      <c r="F920" t="s">
        <v>3071</v>
      </c>
      <c r="G920" s="2">
        <v>44917</v>
      </c>
      <c r="H920" t="s">
        <v>5579</v>
      </c>
      <c r="I920" t="s">
        <v>5583</v>
      </c>
      <c r="J920" t="s">
        <v>22975</v>
      </c>
      <c r="K920" t="s">
        <v>5589</v>
      </c>
      <c r="L920" t="s">
        <v>8987</v>
      </c>
      <c r="O920" s="3" t="s">
        <v>12016</v>
      </c>
      <c r="P920" t="s">
        <v>7964</v>
      </c>
      <c r="Q920" t="s">
        <v>20208</v>
      </c>
      <c r="R920">
        <v>5</v>
      </c>
      <c r="S920">
        <v>1</v>
      </c>
      <c r="T920" s="7">
        <f t="shared" ca="1" si="3"/>
        <v>48</v>
      </c>
      <c r="U920">
        <v>1</v>
      </c>
    </row>
    <row r="921" spans="1:21" x14ac:dyDescent="0.3">
      <c r="A921" t="s">
        <v>18</v>
      </c>
      <c r="B921" t="s">
        <v>22977</v>
      </c>
      <c r="C921" t="s">
        <v>23</v>
      </c>
      <c r="D921" t="s">
        <v>27</v>
      </c>
      <c r="E921" t="s">
        <v>32</v>
      </c>
      <c r="F921" t="s">
        <v>3197</v>
      </c>
      <c r="G921" s="2">
        <v>44917</v>
      </c>
      <c r="H921" t="s">
        <v>5580</v>
      </c>
      <c r="I921" t="s">
        <v>5583</v>
      </c>
      <c r="J921" t="s">
        <v>5587</v>
      </c>
      <c r="K921" t="s">
        <v>5589</v>
      </c>
      <c r="L921" t="s">
        <v>9129</v>
      </c>
      <c r="O921" s="3" t="s">
        <v>12017</v>
      </c>
      <c r="P921" t="s">
        <v>14875</v>
      </c>
      <c r="Q921" t="s">
        <v>20346</v>
      </c>
      <c r="R921">
        <v>5</v>
      </c>
      <c r="S921">
        <v>1</v>
      </c>
      <c r="T921" s="7">
        <f t="shared" ca="1" si="3"/>
        <v>48</v>
      </c>
      <c r="U921">
        <v>1</v>
      </c>
    </row>
    <row r="922" spans="1:21" x14ac:dyDescent="0.3">
      <c r="A922" t="s">
        <v>18</v>
      </c>
      <c r="B922" t="s">
        <v>22977</v>
      </c>
      <c r="C922" t="s">
        <v>23</v>
      </c>
      <c r="D922" t="s">
        <v>27</v>
      </c>
      <c r="E922" t="s">
        <v>32</v>
      </c>
      <c r="F922" t="s">
        <v>51</v>
      </c>
      <c r="G922" s="2">
        <v>44917</v>
      </c>
      <c r="H922" t="s">
        <v>5580</v>
      </c>
      <c r="I922" t="s">
        <v>5583</v>
      </c>
      <c r="J922" t="s">
        <v>5587</v>
      </c>
      <c r="K922" t="s">
        <v>5589</v>
      </c>
      <c r="L922" t="s">
        <v>9196</v>
      </c>
      <c r="O922" s="3" t="s">
        <v>12017</v>
      </c>
      <c r="P922" t="s">
        <v>7190</v>
      </c>
      <c r="Q922" t="s">
        <v>20408</v>
      </c>
      <c r="R922">
        <v>5</v>
      </c>
      <c r="S922">
        <v>1</v>
      </c>
      <c r="T922" s="7">
        <f t="shared" ca="1" si="3"/>
        <v>48</v>
      </c>
      <c r="U922">
        <v>1</v>
      </c>
    </row>
    <row r="923" spans="1:21" x14ac:dyDescent="0.3">
      <c r="A923" t="s">
        <v>18</v>
      </c>
      <c r="B923" t="s">
        <v>22977</v>
      </c>
      <c r="C923" t="s">
        <v>23</v>
      </c>
      <c r="D923" t="s">
        <v>27</v>
      </c>
      <c r="E923" t="s">
        <v>32</v>
      </c>
      <c r="F923" t="s">
        <v>3262</v>
      </c>
      <c r="G923" s="2">
        <v>44917</v>
      </c>
      <c r="H923" t="s">
        <v>5580</v>
      </c>
      <c r="I923" t="s">
        <v>5583</v>
      </c>
      <c r="J923" t="s">
        <v>5587</v>
      </c>
      <c r="K923" t="s">
        <v>5589</v>
      </c>
      <c r="L923" t="s">
        <v>9200</v>
      </c>
      <c r="O923" s="3" t="s">
        <v>12017</v>
      </c>
      <c r="P923" t="s">
        <v>14919</v>
      </c>
      <c r="Q923" t="s">
        <v>20412</v>
      </c>
      <c r="R923">
        <v>5</v>
      </c>
      <c r="S923">
        <v>1</v>
      </c>
      <c r="T923" s="7">
        <f t="shared" ca="1" si="3"/>
        <v>48</v>
      </c>
      <c r="U923">
        <v>1</v>
      </c>
    </row>
    <row r="924" spans="1:21" x14ac:dyDescent="0.3">
      <c r="A924" t="s">
        <v>18</v>
      </c>
      <c r="B924" t="s">
        <v>22977</v>
      </c>
      <c r="C924" t="s">
        <v>23</v>
      </c>
      <c r="D924" t="s">
        <v>27</v>
      </c>
      <c r="E924" t="s">
        <v>32</v>
      </c>
      <c r="F924" t="s">
        <v>3273</v>
      </c>
      <c r="G924" s="2">
        <v>44917</v>
      </c>
      <c r="H924" t="s">
        <v>5580</v>
      </c>
      <c r="I924" t="s">
        <v>5583</v>
      </c>
      <c r="J924" t="s">
        <v>5587</v>
      </c>
      <c r="K924" t="s">
        <v>5589</v>
      </c>
      <c r="L924" t="s">
        <v>9212</v>
      </c>
      <c r="O924" s="3" t="s">
        <v>12017</v>
      </c>
      <c r="P924" t="s">
        <v>14927</v>
      </c>
      <c r="Q924" t="s">
        <v>20423</v>
      </c>
      <c r="R924">
        <v>5</v>
      </c>
      <c r="S924">
        <v>1</v>
      </c>
      <c r="T924" s="7">
        <f t="shared" ca="1" si="3"/>
        <v>48</v>
      </c>
      <c r="U924">
        <v>1</v>
      </c>
    </row>
    <row r="925" spans="1:21" x14ac:dyDescent="0.3">
      <c r="A925" t="s">
        <v>18</v>
      </c>
      <c r="B925" t="s">
        <v>22977</v>
      </c>
      <c r="C925" t="s">
        <v>23</v>
      </c>
      <c r="D925" t="s">
        <v>27</v>
      </c>
      <c r="E925" t="s">
        <v>32</v>
      </c>
      <c r="F925" t="s">
        <v>3282</v>
      </c>
      <c r="G925" s="2">
        <v>44917</v>
      </c>
      <c r="H925" t="s">
        <v>5580</v>
      </c>
      <c r="I925" t="s">
        <v>5583</v>
      </c>
      <c r="J925" t="s">
        <v>5587</v>
      </c>
      <c r="K925" t="s">
        <v>5589</v>
      </c>
      <c r="L925" t="s">
        <v>9223</v>
      </c>
      <c r="O925" s="3" t="s">
        <v>12017</v>
      </c>
      <c r="P925" t="s">
        <v>14936</v>
      </c>
      <c r="Q925" t="s">
        <v>20434</v>
      </c>
      <c r="R925">
        <v>5</v>
      </c>
      <c r="S925">
        <v>1</v>
      </c>
      <c r="T925" s="7">
        <f t="shared" ca="1" si="3"/>
        <v>48</v>
      </c>
      <c r="U925">
        <v>1</v>
      </c>
    </row>
    <row r="926" spans="1:21" x14ac:dyDescent="0.3">
      <c r="A926" t="s">
        <v>18</v>
      </c>
      <c r="B926" t="s">
        <v>22977</v>
      </c>
      <c r="C926" t="s">
        <v>23</v>
      </c>
      <c r="D926" t="s">
        <v>27</v>
      </c>
      <c r="E926" t="s">
        <v>32</v>
      </c>
      <c r="F926" t="s">
        <v>3291</v>
      </c>
      <c r="G926" s="2">
        <v>44917</v>
      </c>
      <c r="H926" t="s">
        <v>5580</v>
      </c>
      <c r="I926" t="s">
        <v>5583</v>
      </c>
      <c r="J926" t="s">
        <v>5587</v>
      </c>
      <c r="K926" t="s">
        <v>5589</v>
      </c>
      <c r="L926" t="s">
        <v>6953</v>
      </c>
      <c r="O926" s="3" t="s">
        <v>12017</v>
      </c>
      <c r="P926" t="s">
        <v>6953</v>
      </c>
      <c r="Q926" t="s">
        <v>17706</v>
      </c>
      <c r="R926">
        <v>5</v>
      </c>
      <c r="S926">
        <v>1</v>
      </c>
      <c r="T926" s="7">
        <f t="shared" ca="1" si="3"/>
        <v>48</v>
      </c>
      <c r="U926">
        <v>1</v>
      </c>
    </row>
    <row r="927" spans="1:21" x14ac:dyDescent="0.3">
      <c r="A927" t="s">
        <v>18</v>
      </c>
      <c r="B927" t="s">
        <v>22977</v>
      </c>
      <c r="C927" t="s">
        <v>23</v>
      </c>
      <c r="D927" t="s">
        <v>27</v>
      </c>
      <c r="E927" t="s">
        <v>32</v>
      </c>
      <c r="F927" t="s">
        <v>3735</v>
      </c>
      <c r="G927" s="2">
        <v>44917</v>
      </c>
      <c r="H927" t="s">
        <v>5580</v>
      </c>
      <c r="I927" t="s">
        <v>5583</v>
      </c>
      <c r="J927" t="s">
        <v>22975</v>
      </c>
      <c r="K927" t="s">
        <v>5589</v>
      </c>
      <c r="L927" t="s">
        <v>9714</v>
      </c>
      <c r="O927" s="3" t="s">
        <v>12017</v>
      </c>
      <c r="P927" t="s">
        <v>15288</v>
      </c>
      <c r="Q927" t="s">
        <v>20890</v>
      </c>
      <c r="R927">
        <v>5</v>
      </c>
      <c r="S927">
        <v>1</v>
      </c>
      <c r="T927" s="7">
        <f t="shared" ca="1" si="3"/>
        <v>48</v>
      </c>
      <c r="U927">
        <v>1</v>
      </c>
    </row>
    <row r="928" spans="1:21" x14ac:dyDescent="0.3">
      <c r="A928" t="s">
        <v>18</v>
      </c>
      <c r="B928" t="s">
        <v>22977</v>
      </c>
      <c r="C928" t="s">
        <v>23</v>
      </c>
      <c r="D928" t="s">
        <v>27</v>
      </c>
      <c r="E928" t="s">
        <v>32</v>
      </c>
      <c r="F928" t="s">
        <v>3736</v>
      </c>
      <c r="G928" s="2">
        <v>44917</v>
      </c>
      <c r="H928" t="s">
        <v>5580</v>
      </c>
      <c r="I928" t="s">
        <v>5583</v>
      </c>
      <c r="J928" t="s">
        <v>22975</v>
      </c>
      <c r="K928" t="s">
        <v>5589</v>
      </c>
      <c r="L928" t="s">
        <v>9716</v>
      </c>
      <c r="O928" s="3" t="s">
        <v>12017</v>
      </c>
      <c r="P928" t="s">
        <v>15289</v>
      </c>
      <c r="Q928" t="s">
        <v>20892</v>
      </c>
      <c r="R928">
        <v>5</v>
      </c>
      <c r="S928">
        <v>1</v>
      </c>
      <c r="T928" s="7">
        <f t="shared" ca="1" si="3"/>
        <v>48</v>
      </c>
      <c r="U928">
        <v>1</v>
      </c>
    </row>
    <row r="929" spans="1:21" x14ac:dyDescent="0.3">
      <c r="A929" t="s">
        <v>18</v>
      </c>
      <c r="B929" t="s">
        <v>22977</v>
      </c>
      <c r="C929" t="s">
        <v>23</v>
      </c>
      <c r="D929" t="s">
        <v>27</v>
      </c>
      <c r="E929" t="s">
        <v>32</v>
      </c>
      <c r="F929" t="s">
        <v>3737</v>
      </c>
      <c r="G929" s="2">
        <v>44917</v>
      </c>
      <c r="H929" t="s">
        <v>5580</v>
      </c>
      <c r="I929" t="s">
        <v>5583</v>
      </c>
      <c r="J929" t="s">
        <v>22975</v>
      </c>
      <c r="K929" t="s">
        <v>5589</v>
      </c>
      <c r="L929" t="s">
        <v>9717</v>
      </c>
      <c r="O929" s="3" t="s">
        <v>12017</v>
      </c>
      <c r="P929" t="s">
        <v>15074</v>
      </c>
      <c r="Q929" t="s">
        <v>20893</v>
      </c>
      <c r="R929">
        <v>5</v>
      </c>
      <c r="S929">
        <v>1</v>
      </c>
      <c r="T929" s="7">
        <f t="shared" ca="1" si="3"/>
        <v>48</v>
      </c>
      <c r="U929">
        <v>1</v>
      </c>
    </row>
    <row r="930" spans="1:21" x14ac:dyDescent="0.3">
      <c r="A930" t="s">
        <v>19</v>
      </c>
      <c r="B930" t="s">
        <v>22979</v>
      </c>
      <c r="C930" t="s">
        <v>23</v>
      </c>
      <c r="D930" t="s">
        <v>28</v>
      </c>
      <c r="E930" t="s">
        <v>33</v>
      </c>
      <c r="F930" t="s">
        <v>3859</v>
      </c>
      <c r="G930" s="2">
        <v>44917</v>
      </c>
      <c r="H930" t="s">
        <v>5581</v>
      </c>
      <c r="I930" t="s">
        <v>5583</v>
      </c>
      <c r="J930" t="s">
        <v>5587</v>
      </c>
      <c r="K930" t="s">
        <v>5589</v>
      </c>
      <c r="L930" t="s">
        <v>9864</v>
      </c>
      <c r="M930" t="s">
        <v>11941</v>
      </c>
      <c r="N930">
        <v>1</v>
      </c>
      <c r="O930" s="3" t="s">
        <v>12018</v>
      </c>
      <c r="P930" t="s">
        <v>8487</v>
      </c>
      <c r="Q930" t="s">
        <v>21037</v>
      </c>
      <c r="R930">
        <v>5</v>
      </c>
      <c r="S930">
        <v>1</v>
      </c>
      <c r="T930" s="7">
        <f t="shared" ca="1" si="3"/>
        <v>48</v>
      </c>
      <c r="U930">
        <v>1</v>
      </c>
    </row>
    <row r="931" spans="1:21" x14ac:dyDescent="0.3">
      <c r="A931" t="s">
        <v>19</v>
      </c>
      <c r="B931" t="s">
        <v>22979</v>
      </c>
      <c r="C931" t="s">
        <v>23</v>
      </c>
      <c r="D931" t="s">
        <v>28</v>
      </c>
      <c r="E931" t="s">
        <v>33</v>
      </c>
      <c r="F931" t="s">
        <v>51</v>
      </c>
      <c r="G931" s="2">
        <v>44917</v>
      </c>
      <c r="H931" t="s">
        <v>5581</v>
      </c>
      <c r="I931" t="s">
        <v>5583</v>
      </c>
      <c r="J931" t="s">
        <v>5587</v>
      </c>
      <c r="K931" t="s">
        <v>5589</v>
      </c>
      <c r="L931" t="s">
        <v>9867</v>
      </c>
      <c r="M931" t="s">
        <v>11941</v>
      </c>
      <c r="N931">
        <v>1</v>
      </c>
      <c r="O931" s="3" t="s">
        <v>12018</v>
      </c>
      <c r="P931" t="s">
        <v>11645</v>
      </c>
      <c r="Q931" t="s">
        <v>21040</v>
      </c>
      <c r="R931">
        <v>5</v>
      </c>
      <c r="S931">
        <v>1</v>
      </c>
      <c r="T931" s="7">
        <f t="shared" ca="1" si="3"/>
        <v>48</v>
      </c>
      <c r="U931">
        <v>1</v>
      </c>
    </row>
    <row r="932" spans="1:21" x14ac:dyDescent="0.3">
      <c r="A932" t="s">
        <v>19</v>
      </c>
      <c r="B932" t="s">
        <v>22979</v>
      </c>
      <c r="C932" t="s">
        <v>23</v>
      </c>
      <c r="D932" t="s">
        <v>28</v>
      </c>
      <c r="E932" t="s">
        <v>33</v>
      </c>
      <c r="F932" t="s">
        <v>3862</v>
      </c>
      <c r="G932" s="2">
        <v>44917</v>
      </c>
      <c r="H932" t="s">
        <v>5581</v>
      </c>
      <c r="I932" t="s">
        <v>5583</v>
      </c>
      <c r="J932" t="s">
        <v>5587</v>
      </c>
      <c r="K932" t="s">
        <v>5589</v>
      </c>
      <c r="L932" t="s">
        <v>9869</v>
      </c>
      <c r="M932" t="s">
        <v>11941</v>
      </c>
      <c r="N932">
        <v>1</v>
      </c>
      <c r="O932" s="3" t="s">
        <v>12018</v>
      </c>
      <c r="P932" t="s">
        <v>15406</v>
      </c>
      <c r="Q932" t="s">
        <v>21042</v>
      </c>
      <c r="R932">
        <v>5</v>
      </c>
      <c r="S932">
        <v>1</v>
      </c>
      <c r="T932" s="7">
        <f t="shared" ca="1" si="3"/>
        <v>48</v>
      </c>
      <c r="U932">
        <v>1</v>
      </c>
    </row>
    <row r="933" spans="1:21" x14ac:dyDescent="0.3">
      <c r="A933" t="s">
        <v>19</v>
      </c>
      <c r="B933" t="s">
        <v>22979</v>
      </c>
      <c r="C933" t="s">
        <v>23</v>
      </c>
      <c r="D933" t="s">
        <v>28</v>
      </c>
      <c r="E933" t="s">
        <v>33</v>
      </c>
      <c r="F933" t="s">
        <v>3884</v>
      </c>
      <c r="G933" s="2">
        <v>44917</v>
      </c>
      <c r="H933" t="s">
        <v>5581</v>
      </c>
      <c r="I933" t="s">
        <v>5583</v>
      </c>
      <c r="J933" t="s">
        <v>5587</v>
      </c>
      <c r="K933" t="s">
        <v>5589</v>
      </c>
      <c r="L933" t="s">
        <v>9892</v>
      </c>
      <c r="M933" t="s">
        <v>11941</v>
      </c>
      <c r="N933">
        <v>1</v>
      </c>
      <c r="O933" s="3" t="s">
        <v>12018</v>
      </c>
      <c r="P933" t="s">
        <v>15423</v>
      </c>
      <c r="Q933" t="s">
        <v>21064</v>
      </c>
      <c r="R933">
        <v>5</v>
      </c>
      <c r="S933">
        <v>1</v>
      </c>
      <c r="T933" s="7">
        <f t="shared" ca="1" si="3"/>
        <v>48</v>
      </c>
      <c r="U933">
        <v>1</v>
      </c>
    </row>
    <row r="934" spans="1:21" x14ac:dyDescent="0.3">
      <c r="A934" t="s">
        <v>19</v>
      </c>
      <c r="B934" t="s">
        <v>22979</v>
      </c>
      <c r="C934" t="s">
        <v>23</v>
      </c>
      <c r="D934" t="s">
        <v>28</v>
      </c>
      <c r="E934" t="s">
        <v>33</v>
      </c>
      <c r="F934" t="s">
        <v>4023</v>
      </c>
      <c r="G934" s="2">
        <v>44917</v>
      </c>
      <c r="H934" t="s">
        <v>5581</v>
      </c>
      <c r="I934" t="s">
        <v>5583</v>
      </c>
      <c r="J934" t="s">
        <v>22975</v>
      </c>
      <c r="K934" t="s">
        <v>5589</v>
      </c>
      <c r="L934" t="s">
        <v>10044</v>
      </c>
      <c r="M934" t="s">
        <v>11941</v>
      </c>
      <c r="N934">
        <v>1</v>
      </c>
      <c r="O934" s="3" t="s">
        <v>12018</v>
      </c>
      <c r="P934" t="s">
        <v>15549</v>
      </c>
      <c r="Q934" t="s">
        <v>21208</v>
      </c>
      <c r="R934">
        <v>5</v>
      </c>
      <c r="S934">
        <v>1</v>
      </c>
      <c r="T934" s="7">
        <f t="shared" ca="1" si="3"/>
        <v>48</v>
      </c>
      <c r="U934">
        <v>1</v>
      </c>
    </row>
    <row r="935" spans="1:21" x14ac:dyDescent="0.3">
      <c r="A935" t="s">
        <v>20</v>
      </c>
      <c r="B935" t="s">
        <v>22978</v>
      </c>
      <c r="C935" t="s">
        <v>24</v>
      </c>
      <c r="D935" t="s">
        <v>29</v>
      </c>
      <c r="E935" t="s">
        <v>34</v>
      </c>
      <c r="F935" t="s">
        <v>51</v>
      </c>
      <c r="G935" s="2">
        <v>44917</v>
      </c>
      <c r="H935" t="s">
        <v>5582</v>
      </c>
      <c r="I935" t="s">
        <v>5583</v>
      </c>
      <c r="J935" t="s">
        <v>5587</v>
      </c>
      <c r="K935" t="s">
        <v>5589</v>
      </c>
      <c r="L935" t="s">
        <v>10344</v>
      </c>
      <c r="O935" s="3" t="s">
        <v>12019</v>
      </c>
      <c r="P935" t="s">
        <v>15786</v>
      </c>
      <c r="Q935" t="s">
        <v>21495</v>
      </c>
      <c r="R935">
        <v>5</v>
      </c>
      <c r="S935">
        <v>1</v>
      </c>
      <c r="T935" s="7">
        <f t="shared" ca="1" si="3"/>
        <v>48</v>
      </c>
      <c r="U935">
        <v>1</v>
      </c>
    </row>
    <row r="936" spans="1:21" x14ac:dyDescent="0.3">
      <c r="A936" t="s">
        <v>16</v>
      </c>
      <c r="B936" t="s">
        <v>22980</v>
      </c>
      <c r="C936" t="s">
        <v>21</v>
      </c>
      <c r="D936" t="s">
        <v>25</v>
      </c>
      <c r="E936" t="s">
        <v>30</v>
      </c>
      <c r="F936" t="s">
        <v>692</v>
      </c>
      <c r="G936" s="2">
        <v>44917</v>
      </c>
      <c r="H936" t="s">
        <v>5578</v>
      </c>
      <c r="I936" t="s">
        <v>5583</v>
      </c>
      <c r="J936" t="s">
        <v>5587</v>
      </c>
      <c r="K936" t="s">
        <v>5589</v>
      </c>
      <c r="L936" t="s">
        <v>10851</v>
      </c>
      <c r="O936" s="3" t="s">
        <v>12015</v>
      </c>
      <c r="P936" t="s">
        <v>16169</v>
      </c>
      <c r="Q936" t="s">
        <v>21975</v>
      </c>
      <c r="R936">
        <v>5</v>
      </c>
      <c r="S936">
        <v>1</v>
      </c>
      <c r="T936" s="7">
        <f t="shared" ca="1" si="3"/>
        <v>48</v>
      </c>
      <c r="U936">
        <v>1</v>
      </c>
    </row>
    <row r="937" spans="1:21" x14ac:dyDescent="0.3">
      <c r="A937" t="s">
        <v>16</v>
      </c>
      <c r="B937" t="s">
        <v>22980</v>
      </c>
      <c r="C937" t="s">
        <v>21</v>
      </c>
      <c r="D937" t="s">
        <v>25</v>
      </c>
      <c r="E937" t="s">
        <v>30</v>
      </c>
      <c r="F937" t="s">
        <v>51</v>
      </c>
      <c r="G937" s="2">
        <v>44917</v>
      </c>
      <c r="H937" t="s">
        <v>5578</v>
      </c>
      <c r="I937" t="s">
        <v>5583</v>
      </c>
      <c r="J937" t="s">
        <v>5587</v>
      </c>
      <c r="K937" t="s">
        <v>5589</v>
      </c>
      <c r="L937" t="s">
        <v>10854</v>
      </c>
      <c r="O937" s="3" t="s">
        <v>12015</v>
      </c>
      <c r="P937" t="s">
        <v>16173</v>
      </c>
      <c r="Q937" t="s">
        <v>21978</v>
      </c>
      <c r="R937">
        <v>5</v>
      </c>
      <c r="S937">
        <v>1</v>
      </c>
      <c r="T937" s="7">
        <f t="shared" ca="1" si="3"/>
        <v>48</v>
      </c>
      <c r="U937">
        <v>1</v>
      </c>
    </row>
    <row r="938" spans="1:21" x14ac:dyDescent="0.3">
      <c r="A938" t="s">
        <v>16</v>
      </c>
      <c r="B938" t="s">
        <v>22980</v>
      </c>
      <c r="C938" t="s">
        <v>21</v>
      </c>
      <c r="D938" t="s">
        <v>25</v>
      </c>
      <c r="E938" t="s">
        <v>30</v>
      </c>
      <c r="F938" t="s">
        <v>3071</v>
      </c>
      <c r="G938" s="2">
        <v>44917</v>
      </c>
      <c r="H938" t="s">
        <v>5578</v>
      </c>
      <c r="I938" t="s">
        <v>5583</v>
      </c>
      <c r="J938" t="s">
        <v>5587</v>
      </c>
      <c r="K938" t="s">
        <v>5589</v>
      </c>
      <c r="L938" t="s">
        <v>10869</v>
      </c>
      <c r="O938" s="3" t="s">
        <v>12015</v>
      </c>
      <c r="P938" t="s">
        <v>15977</v>
      </c>
      <c r="Q938" t="s">
        <v>21989</v>
      </c>
      <c r="R938">
        <v>5</v>
      </c>
      <c r="S938">
        <v>1</v>
      </c>
      <c r="T938" s="7">
        <f t="shared" ca="1" si="3"/>
        <v>48</v>
      </c>
      <c r="U938">
        <v>1</v>
      </c>
    </row>
    <row r="939" spans="1:21" x14ac:dyDescent="0.3">
      <c r="A939" t="s">
        <v>16</v>
      </c>
      <c r="B939" t="s">
        <v>22980</v>
      </c>
      <c r="C939" t="s">
        <v>21</v>
      </c>
      <c r="D939" t="s">
        <v>25</v>
      </c>
      <c r="E939" t="s">
        <v>30</v>
      </c>
      <c r="F939" t="s">
        <v>80</v>
      </c>
      <c r="G939" s="2">
        <v>44916</v>
      </c>
      <c r="H939" t="s">
        <v>5578</v>
      </c>
      <c r="I939" t="s">
        <v>5584</v>
      </c>
      <c r="J939" t="s">
        <v>5587</v>
      </c>
      <c r="K939" t="s">
        <v>5588</v>
      </c>
      <c r="L939" t="s">
        <v>5635</v>
      </c>
      <c r="O939" s="3" t="s">
        <v>12015</v>
      </c>
      <c r="P939" t="s">
        <v>12052</v>
      </c>
      <c r="Q939" t="s">
        <v>17011</v>
      </c>
      <c r="R939">
        <v>3</v>
      </c>
      <c r="S939">
        <v>1</v>
      </c>
      <c r="T939" s="7">
        <f t="shared" ca="1" si="3"/>
        <v>49</v>
      </c>
      <c r="U939">
        <v>-1</v>
      </c>
    </row>
    <row r="940" spans="1:21" x14ac:dyDescent="0.3">
      <c r="A940" t="s">
        <v>18</v>
      </c>
      <c r="B940" t="s">
        <v>22977</v>
      </c>
      <c r="C940" t="s">
        <v>23</v>
      </c>
      <c r="D940" t="s">
        <v>27</v>
      </c>
      <c r="E940" t="s">
        <v>32</v>
      </c>
      <c r="F940" t="s">
        <v>3127</v>
      </c>
      <c r="G940" s="2">
        <v>44916</v>
      </c>
      <c r="H940" t="s">
        <v>5580</v>
      </c>
      <c r="I940" t="s">
        <v>22</v>
      </c>
      <c r="J940" t="s">
        <v>5587</v>
      </c>
      <c r="K940" t="s">
        <v>5589</v>
      </c>
      <c r="L940" t="s">
        <v>9051</v>
      </c>
      <c r="O940" s="3" t="s">
        <v>12017</v>
      </c>
      <c r="P940" t="s">
        <v>14820</v>
      </c>
      <c r="Q940" t="s">
        <v>20272</v>
      </c>
      <c r="R940">
        <v>4</v>
      </c>
      <c r="S940">
        <v>1</v>
      </c>
      <c r="T940" s="7">
        <f t="shared" ca="1" si="3"/>
        <v>49</v>
      </c>
      <c r="U940">
        <v>1</v>
      </c>
    </row>
    <row r="941" spans="1:21" x14ac:dyDescent="0.3">
      <c r="A941" t="s">
        <v>19</v>
      </c>
      <c r="B941" t="s">
        <v>22979</v>
      </c>
      <c r="C941" t="s">
        <v>23</v>
      </c>
      <c r="D941" t="s">
        <v>28</v>
      </c>
      <c r="E941" t="s">
        <v>33</v>
      </c>
      <c r="F941" t="s">
        <v>3986</v>
      </c>
      <c r="G941" s="2">
        <v>44916</v>
      </c>
      <c r="H941" t="s">
        <v>5581</v>
      </c>
      <c r="I941" t="s">
        <v>22</v>
      </c>
      <c r="J941" t="s">
        <v>22975</v>
      </c>
      <c r="K941" t="s">
        <v>5589</v>
      </c>
      <c r="L941" t="s">
        <v>10003</v>
      </c>
      <c r="M941" t="s">
        <v>11941</v>
      </c>
      <c r="N941">
        <v>1</v>
      </c>
      <c r="O941" s="3" t="s">
        <v>12018</v>
      </c>
      <c r="P941" t="s">
        <v>15517</v>
      </c>
      <c r="Q941" t="s">
        <v>21170</v>
      </c>
      <c r="R941">
        <v>4</v>
      </c>
      <c r="S941">
        <v>1</v>
      </c>
      <c r="T941" s="7">
        <f t="shared" ca="1" si="3"/>
        <v>49</v>
      </c>
      <c r="U941">
        <v>1</v>
      </c>
    </row>
    <row r="942" spans="1:21" x14ac:dyDescent="0.3">
      <c r="A942" t="s">
        <v>20</v>
      </c>
      <c r="B942" t="s">
        <v>22978</v>
      </c>
      <c r="C942" t="s">
        <v>24</v>
      </c>
      <c r="D942" t="s">
        <v>29</v>
      </c>
      <c r="E942" t="s">
        <v>34</v>
      </c>
      <c r="F942" t="s">
        <v>4090</v>
      </c>
      <c r="G942" s="2">
        <v>44916</v>
      </c>
      <c r="H942" t="s">
        <v>5582</v>
      </c>
      <c r="I942" t="s">
        <v>22</v>
      </c>
      <c r="J942" t="s">
        <v>5587</v>
      </c>
      <c r="K942" t="s">
        <v>5589</v>
      </c>
      <c r="L942" t="s">
        <v>10124</v>
      </c>
      <c r="O942" s="3" t="s">
        <v>12019</v>
      </c>
      <c r="P942" t="s">
        <v>15607</v>
      </c>
      <c r="Q942" t="s">
        <v>21288</v>
      </c>
      <c r="R942">
        <v>4</v>
      </c>
      <c r="S942">
        <v>1</v>
      </c>
      <c r="T942" s="7">
        <f t="shared" ca="1" si="3"/>
        <v>49</v>
      </c>
      <c r="U942">
        <v>1</v>
      </c>
    </row>
    <row r="943" spans="1:21" x14ac:dyDescent="0.3">
      <c r="A943" t="s">
        <v>16</v>
      </c>
      <c r="B943" t="s">
        <v>22980</v>
      </c>
      <c r="C943" t="s">
        <v>21</v>
      </c>
      <c r="D943" t="s">
        <v>25</v>
      </c>
      <c r="E943" t="s">
        <v>30</v>
      </c>
      <c r="F943" t="s">
        <v>4568</v>
      </c>
      <c r="G943" s="2">
        <v>44916</v>
      </c>
      <c r="H943" t="s">
        <v>5578</v>
      </c>
      <c r="I943" t="s">
        <v>22</v>
      </c>
      <c r="J943" t="s">
        <v>5587</v>
      </c>
      <c r="K943" t="s">
        <v>5589</v>
      </c>
      <c r="O943" s="3" t="s">
        <v>12015</v>
      </c>
      <c r="P943" t="s">
        <v>16063</v>
      </c>
      <c r="R943">
        <v>4</v>
      </c>
      <c r="S943">
        <v>1</v>
      </c>
      <c r="T943" s="7">
        <f t="shared" ca="1" si="3"/>
        <v>49</v>
      </c>
      <c r="U943">
        <v>1</v>
      </c>
    </row>
    <row r="944" spans="1:21" x14ac:dyDescent="0.3">
      <c r="A944" t="s">
        <v>17</v>
      </c>
      <c r="B944" t="s">
        <v>22980</v>
      </c>
      <c r="C944" t="s">
        <v>22</v>
      </c>
      <c r="D944" t="s">
        <v>26</v>
      </c>
      <c r="E944" t="s">
        <v>31</v>
      </c>
      <c r="F944" t="s">
        <v>1301</v>
      </c>
      <c r="G944" s="2">
        <v>44916</v>
      </c>
      <c r="H944" t="s">
        <v>5579</v>
      </c>
      <c r="I944" t="s">
        <v>5583</v>
      </c>
      <c r="J944" t="s">
        <v>5587</v>
      </c>
      <c r="K944" t="s">
        <v>5589</v>
      </c>
      <c r="L944" t="s">
        <v>7038</v>
      </c>
      <c r="O944" s="3" t="s">
        <v>12016</v>
      </c>
      <c r="P944" t="s">
        <v>13319</v>
      </c>
      <c r="Q944" t="s">
        <v>18379</v>
      </c>
      <c r="R944">
        <v>5</v>
      </c>
      <c r="S944">
        <v>1</v>
      </c>
      <c r="T944" s="7">
        <f t="shared" ca="1" si="3"/>
        <v>49</v>
      </c>
      <c r="U944">
        <v>1</v>
      </c>
    </row>
    <row r="945" spans="1:21" x14ac:dyDescent="0.3">
      <c r="A945" t="s">
        <v>17</v>
      </c>
      <c r="B945" t="s">
        <v>22980</v>
      </c>
      <c r="C945" t="s">
        <v>22</v>
      </c>
      <c r="D945" t="s">
        <v>26</v>
      </c>
      <c r="E945" t="s">
        <v>31</v>
      </c>
      <c r="F945" t="s">
        <v>1320</v>
      </c>
      <c r="G945" s="2">
        <v>44916</v>
      </c>
      <c r="H945" t="s">
        <v>5579</v>
      </c>
      <c r="I945" t="s">
        <v>5583</v>
      </c>
      <c r="J945" t="s">
        <v>5587</v>
      </c>
      <c r="K945" t="s">
        <v>5589</v>
      </c>
      <c r="L945" t="s">
        <v>7060</v>
      </c>
      <c r="O945" s="3" t="s">
        <v>12016</v>
      </c>
      <c r="P945" t="s">
        <v>13334</v>
      </c>
      <c r="Q945" t="s">
        <v>18398</v>
      </c>
      <c r="R945">
        <v>5</v>
      </c>
      <c r="S945">
        <v>1</v>
      </c>
      <c r="T945" s="7">
        <f t="shared" ca="1" si="3"/>
        <v>49</v>
      </c>
      <c r="U945">
        <v>1</v>
      </c>
    </row>
    <row r="946" spans="1:21" x14ac:dyDescent="0.3">
      <c r="A946" t="s">
        <v>17</v>
      </c>
      <c r="B946" t="s">
        <v>22980</v>
      </c>
      <c r="C946" t="s">
        <v>22</v>
      </c>
      <c r="D946" t="s">
        <v>26</v>
      </c>
      <c r="E946" t="s">
        <v>31</v>
      </c>
      <c r="F946" t="s">
        <v>1335</v>
      </c>
      <c r="G946" s="2">
        <v>44916</v>
      </c>
      <c r="H946" t="s">
        <v>5579</v>
      </c>
      <c r="I946" t="s">
        <v>5583</v>
      </c>
      <c r="J946" t="s">
        <v>5587</v>
      </c>
      <c r="K946" t="s">
        <v>5589</v>
      </c>
      <c r="L946" t="s">
        <v>7076</v>
      </c>
      <c r="O946" s="3" t="s">
        <v>12016</v>
      </c>
      <c r="P946" t="s">
        <v>13347</v>
      </c>
      <c r="Q946" t="s">
        <v>18413</v>
      </c>
      <c r="R946">
        <v>5</v>
      </c>
      <c r="S946">
        <v>1</v>
      </c>
      <c r="T946" s="7">
        <f t="shared" ca="1" si="3"/>
        <v>49</v>
      </c>
      <c r="U946">
        <v>1</v>
      </c>
    </row>
    <row r="947" spans="1:21" x14ac:dyDescent="0.3">
      <c r="A947" t="s">
        <v>17</v>
      </c>
      <c r="B947" t="s">
        <v>22980</v>
      </c>
      <c r="C947" t="s">
        <v>22</v>
      </c>
      <c r="D947" t="s">
        <v>26</v>
      </c>
      <c r="E947" t="s">
        <v>31</v>
      </c>
      <c r="F947" t="s">
        <v>1346</v>
      </c>
      <c r="G947" s="2">
        <v>44916</v>
      </c>
      <c r="H947" t="s">
        <v>5579</v>
      </c>
      <c r="I947" t="s">
        <v>5583</v>
      </c>
      <c r="J947" t="s">
        <v>5587</v>
      </c>
      <c r="K947" t="s">
        <v>5589</v>
      </c>
      <c r="L947" t="s">
        <v>7088</v>
      </c>
      <c r="O947" s="3" t="s">
        <v>12016</v>
      </c>
      <c r="P947" t="s">
        <v>8027</v>
      </c>
      <c r="Q947" t="s">
        <v>18425</v>
      </c>
      <c r="R947">
        <v>5</v>
      </c>
      <c r="S947">
        <v>1</v>
      </c>
      <c r="T947" s="7">
        <f t="shared" ca="1" si="3"/>
        <v>49</v>
      </c>
      <c r="U947">
        <v>1</v>
      </c>
    </row>
    <row r="948" spans="1:21" x14ac:dyDescent="0.3">
      <c r="A948" t="s">
        <v>18</v>
      </c>
      <c r="B948" t="s">
        <v>22977</v>
      </c>
      <c r="C948" t="s">
        <v>23</v>
      </c>
      <c r="D948" t="s">
        <v>27</v>
      </c>
      <c r="E948" t="s">
        <v>32</v>
      </c>
      <c r="F948" t="s">
        <v>3256</v>
      </c>
      <c r="G948" s="2">
        <v>44916</v>
      </c>
      <c r="H948" t="s">
        <v>5580</v>
      </c>
      <c r="I948" t="s">
        <v>5583</v>
      </c>
      <c r="J948" t="s">
        <v>5587</v>
      </c>
      <c r="K948" t="s">
        <v>5589</v>
      </c>
      <c r="L948" t="s">
        <v>9193</v>
      </c>
      <c r="O948" s="3" t="s">
        <v>12017</v>
      </c>
      <c r="P948" t="s">
        <v>14914</v>
      </c>
      <c r="Q948" t="s">
        <v>20405</v>
      </c>
      <c r="R948">
        <v>5</v>
      </c>
      <c r="S948">
        <v>1</v>
      </c>
      <c r="T948" s="7">
        <f t="shared" ca="1" si="3"/>
        <v>49</v>
      </c>
      <c r="U948">
        <v>1</v>
      </c>
    </row>
    <row r="949" spans="1:21" x14ac:dyDescent="0.3">
      <c r="A949" t="s">
        <v>18</v>
      </c>
      <c r="B949" t="s">
        <v>22977</v>
      </c>
      <c r="C949" t="s">
        <v>23</v>
      </c>
      <c r="D949" t="s">
        <v>27</v>
      </c>
      <c r="E949" t="s">
        <v>32</v>
      </c>
      <c r="F949" t="s">
        <v>3263</v>
      </c>
      <c r="G949" s="2">
        <v>44916</v>
      </c>
      <c r="H949" t="s">
        <v>5580</v>
      </c>
      <c r="I949" t="s">
        <v>5583</v>
      </c>
      <c r="J949" t="s">
        <v>5587</v>
      </c>
      <c r="K949" t="s">
        <v>5589</v>
      </c>
      <c r="L949" t="s">
        <v>9202</v>
      </c>
      <c r="O949" s="3" t="s">
        <v>12017</v>
      </c>
      <c r="P949" t="s">
        <v>14920</v>
      </c>
      <c r="Q949" t="s">
        <v>20414</v>
      </c>
      <c r="R949">
        <v>5</v>
      </c>
      <c r="S949">
        <v>1</v>
      </c>
      <c r="T949" s="7">
        <f t="shared" ca="1" si="3"/>
        <v>49</v>
      </c>
      <c r="U949">
        <v>1</v>
      </c>
    </row>
    <row r="950" spans="1:21" x14ac:dyDescent="0.3">
      <c r="A950" t="s">
        <v>18</v>
      </c>
      <c r="B950" t="s">
        <v>22977</v>
      </c>
      <c r="C950" t="s">
        <v>23</v>
      </c>
      <c r="D950" t="s">
        <v>27</v>
      </c>
      <c r="E950" t="s">
        <v>32</v>
      </c>
      <c r="F950" t="s">
        <v>3281</v>
      </c>
      <c r="G950" s="2">
        <v>44916</v>
      </c>
      <c r="H950" t="s">
        <v>5580</v>
      </c>
      <c r="I950" t="s">
        <v>5583</v>
      </c>
      <c r="J950" t="s">
        <v>5587</v>
      </c>
      <c r="K950" t="s">
        <v>5589</v>
      </c>
      <c r="L950" t="s">
        <v>9221</v>
      </c>
      <c r="O950" s="3" t="s">
        <v>12017</v>
      </c>
      <c r="P950" t="s">
        <v>14934</v>
      </c>
      <c r="Q950" t="s">
        <v>20432</v>
      </c>
      <c r="R950">
        <v>5</v>
      </c>
      <c r="S950">
        <v>1</v>
      </c>
      <c r="T950" s="7">
        <f t="shared" ca="1" si="3"/>
        <v>49</v>
      </c>
      <c r="U950">
        <v>1</v>
      </c>
    </row>
    <row r="951" spans="1:21" x14ac:dyDescent="0.3">
      <c r="A951" t="s">
        <v>18</v>
      </c>
      <c r="B951" t="s">
        <v>22977</v>
      </c>
      <c r="C951" t="s">
        <v>23</v>
      </c>
      <c r="D951" t="s">
        <v>27</v>
      </c>
      <c r="E951" t="s">
        <v>32</v>
      </c>
      <c r="F951" t="s">
        <v>3738</v>
      </c>
      <c r="G951" s="2">
        <v>44916</v>
      </c>
      <c r="H951" t="s">
        <v>5580</v>
      </c>
      <c r="I951" t="s">
        <v>5583</v>
      </c>
      <c r="J951" t="s">
        <v>22975</v>
      </c>
      <c r="K951" t="s">
        <v>5589</v>
      </c>
      <c r="L951" t="s">
        <v>9718</v>
      </c>
      <c r="O951" s="3" t="s">
        <v>12017</v>
      </c>
      <c r="P951" t="s">
        <v>15290</v>
      </c>
      <c r="Q951" t="s">
        <v>20894</v>
      </c>
      <c r="R951">
        <v>5</v>
      </c>
      <c r="S951">
        <v>1</v>
      </c>
      <c r="T951" s="7">
        <f t="shared" ca="1" si="3"/>
        <v>49</v>
      </c>
      <c r="U951">
        <v>1</v>
      </c>
    </row>
    <row r="952" spans="1:21" x14ac:dyDescent="0.3">
      <c r="A952" t="s">
        <v>20</v>
      </c>
      <c r="B952" t="s">
        <v>22978</v>
      </c>
      <c r="C952" t="s">
        <v>24</v>
      </c>
      <c r="D952" t="s">
        <v>29</v>
      </c>
      <c r="E952" t="s">
        <v>34</v>
      </c>
      <c r="F952" t="s">
        <v>4292</v>
      </c>
      <c r="G952" s="2">
        <v>44916</v>
      </c>
      <c r="H952" t="s">
        <v>5582</v>
      </c>
      <c r="I952" t="s">
        <v>5583</v>
      </c>
      <c r="J952" t="s">
        <v>5587</v>
      </c>
      <c r="K952" t="s">
        <v>5589</v>
      </c>
      <c r="L952" t="s">
        <v>10357</v>
      </c>
      <c r="O952" s="3" t="s">
        <v>12019</v>
      </c>
      <c r="P952" t="s">
        <v>15797</v>
      </c>
      <c r="Q952" t="s">
        <v>21507</v>
      </c>
      <c r="R952">
        <v>5</v>
      </c>
      <c r="S952">
        <v>1</v>
      </c>
      <c r="T952" s="7">
        <f t="shared" ca="1" si="3"/>
        <v>49</v>
      </c>
      <c r="U952">
        <v>1</v>
      </c>
    </row>
    <row r="953" spans="1:21" x14ac:dyDescent="0.3">
      <c r="A953" t="s">
        <v>16</v>
      </c>
      <c r="B953" t="s">
        <v>22980</v>
      </c>
      <c r="C953" t="s">
        <v>21</v>
      </c>
      <c r="D953" t="s">
        <v>25</v>
      </c>
      <c r="E953" t="s">
        <v>30</v>
      </c>
      <c r="F953" t="s">
        <v>4686</v>
      </c>
      <c r="G953" s="2">
        <v>44916</v>
      </c>
      <c r="H953" t="s">
        <v>5578</v>
      </c>
      <c r="I953" t="s">
        <v>5583</v>
      </c>
      <c r="J953" t="s">
        <v>5587</v>
      </c>
      <c r="K953" t="s">
        <v>5589</v>
      </c>
      <c r="L953" t="s">
        <v>10847</v>
      </c>
      <c r="O953" s="3" t="s">
        <v>12015</v>
      </c>
      <c r="P953" t="s">
        <v>16166</v>
      </c>
      <c r="Q953" t="s">
        <v>21972</v>
      </c>
      <c r="R953">
        <v>5</v>
      </c>
      <c r="S953">
        <v>1</v>
      </c>
      <c r="T953" s="7">
        <f t="shared" ca="1" si="3"/>
        <v>49</v>
      </c>
      <c r="U953">
        <v>1</v>
      </c>
    </row>
    <row r="954" spans="1:21" x14ac:dyDescent="0.3">
      <c r="A954" t="s">
        <v>16</v>
      </c>
      <c r="B954" t="s">
        <v>22980</v>
      </c>
      <c r="C954" t="s">
        <v>21</v>
      </c>
      <c r="D954" t="s">
        <v>25</v>
      </c>
      <c r="E954" t="s">
        <v>30</v>
      </c>
      <c r="F954" t="s">
        <v>1320</v>
      </c>
      <c r="G954" s="2">
        <v>44916</v>
      </c>
      <c r="H954" t="s">
        <v>5578</v>
      </c>
      <c r="I954" t="s">
        <v>5583</v>
      </c>
      <c r="J954" t="s">
        <v>5587</v>
      </c>
      <c r="K954" t="s">
        <v>5589</v>
      </c>
      <c r="L954" t="s">
        <v>10882</v>
      </c>
      <c r="O954" s="3" t="s">
        <v>12015</v>
      </c>
      <c r="P954" t="s">
        <v>16191</v>
      </c>
      <c r="Q954" t="s">
        <v>22002</v>
      </c>
      <c r="R954">
        <v>5</v>
      </c>
      <c r="S954">
        <v>1</v>
      </c>
      <c r="T954" s="7">
        <f t="shared" ca="1" si="3"/>
        <v>49</v>
      </c>
      <c r="U954">
        <v>1</v>
      </c>
    </row>
    <row r="955" spans="1:21" x14ac:dyDescent="0.3">
      <c r="A955" t="s">
        <v>16</v>
      </c>
      <c r="B955" t="s">
        <v>22980</v>
      </c>
      <c r="C955" t="s">
        <v>21</v>
      </c>
      <c r="D955" t="s">
        <v>25</v>
      </c>
      <c r="E955" t="s">
        <v>30</v>
      </c>
      <c r="F955" t="s">
        <v>1496</v>
      </c>
      <c r="G955" s="2">
        <v>44916</v>
      </c>
      <c r="H955" t="s">
        <v>5578</v>
      </c>
      <c r="I955" t="s">
        <v>5583</v>
      </c>
      <c r="J955" t="s">
        <v>5587</v>
      </c>
      <c r="K955" t="s">
        <v>5589</v>
      </c>
      <c r="L955" t="s">
        <v>8144</v>
      </c>
      <c r="O955" s="3" t="s">
        <v>12015</v>
      </c>
      <c r="P955" t="s">
        <v>6953</v>
      </c>
      <c r="Q955" t="s">
        <v>19438</v>
      </c>
      <c r="R955">
        <v>5</v>
      </c>
      <c r="S955">
        <v>1</v>
      </c>
      <c r="T955" s="7">
        <f t="shared" ca="1" si="3"/>
        <v>49</v>
      </c>
      <c r="U955">
        <v>1</v>
      </c>
    </row>
    <row r="956" spans="1:21" x14ac:dyDescent="0.3">
      <c r="A956" t="s">
        <v>16</v>
      </c>
      <c r="B956" t="s">
        <v>22980</v>
      </c>
      <c r="C956" t="s">
        <v>21</v>
      </c>
      <c r="D956" t="s">
        <v>25</v>
      </c>
      <c r="E956" t="s">
        <v>30</v>
      </c>
      <c r="F956" t="s">
        <v>167</v>
      </c>
      <c r="G956" s="2">
        <v>44915</v>
      </c>
      <c r="H956" t="s">
        <v>5578</v>
      </c>
      <c r="I956" t="s">
        <v>5585</v>
      </c>
      <c r="J956" t="s">
        <v>5587</v>
      </c>
      <c r="K956" t="s">
        <v>5588</v>
      </c>
      <c r="L956" t="s">
        <v>5724</v>
      </c>
      <c r="M956" t="s">
        <v>11941</v>
      </c>
      <c r="N956">
        <v>1</v>
      </c>
      <c r="O956" s="3" t="s">
        <v>12015</v>
      </c>
      <c r="P956" t="s">
        <v>12138</v>
      </c>
      <c r="Q956" t="s">
        <v>17098</v>
      </c>
      <c r="R956">
        <v>1</v>
      </c>
      <c r="S956">
        <v>1</v>
      </c>
      <c r="T956" s="7">
        <f t="shared" ca="1" si="3"/>
        <v>50</v>
      </c>
      <c r="U956">
        <v>-1</v>
      </c>
    </row>
    <row r="957" spans="1:21" x14ac:dyDescent="0.3">
      <c r="A957" t="s">
        <v>20</v>
      </c>
      <c r="B957" t="s">
        <v>22978</v>
      </c>
      <c r="C957" t="s">
        <v>24</v>
      </c>
      <c r="D957" t="s">
        <v>29</v>
      </c>
      <c r="E957" t="s">
        <v>34</v>
      </c>
      <c r="F957" t="s">
        <v>1034</v>
      </c>
      <c r="G957" s="2">
        <v>44915</v>
      </c>
      <c r="H957" t="s">
        <v>5582</v>
      </c>
      <c r="I957" t="s">
        <v>5585</v>
      </c>
      <c r="J957" t="s">
        <v>5587</v>
      </c>
      <c r="K957" t="s">
        <v>5588</v>
      </c>
      <c r="L957" t="s">
        <v>6731</v>
      </c>
      <c r="O957" s="3" t="s">
        <v>12019</v>
      </c>
      <c r="P957" t="s">
        <v>13053</v>
      </c>
      <c r="Q957" t="s">
        <v>18080</v>
      </c>
      <c r="R957">
        <v>1</v>
      </c>
      <c r="S957">
        <v>1</v>
      </c>
      <c r="T957" s="7">
        <f t="shared" ca="1" si="3"/>
        <v>50</v>
      </c>
      <c r="U957">
        <v>-1</v>
      </c>
    </row>
    <row r="958" spans="1:21" x14ac:dyDescent="0.3">
      <c r="A958" t="s">
        <v>20</v>
      </c>
      <c r="B958" t="s">
        <v>22978</v>
      </c>
      <c r="C958" t="s">
        <v>24</v>
      </c>
      <c r="D958" t="s">
        <v>29</v>
      </c>
      <c r="E958" t="s">
        <v>34</v>
      </c>
      <c r="F958" t="s">
        <v>4127</v>
      </c>
      <c r="G958" s="2">
        <v>44915</v>
      </c>
      <c r="H958" t="s">
        <v>5582</v>
      </c>
      <c r="I958" t="s">
        <v>22</v>
      </c>
      <c r="J958" t="s">
        <v>5587</v>
      </c>
      <c r="K958" t="s">
        <v>5589</v>
      </c>
      <c r="L958" t="s">
        <v>10167</v>
      </c>
      <c r="O958" s="3" t="s">
        <v>12019</v>
      </c>
      <c r="P958" t="s">
        <v>15644</v>
      </c>
      <c r="Q958" t="s">
        <v>21330</v>
      </c>
      <c r="R958">
        <v>4</v>
      </c>
      <c r="S958">
        <v>1</v>
      </c>
      <c r="T958" s="7">
        <f t="shared" ca="1" si="3"/>
        <v>50</v>
      </c>
      <c r="U958">
        <v>1</v>
      </c>
    </row>
    <row r="959" spans="1:21" x14ac:dyDescent="0.3">
      <c r="A959" t="s">
        <v>17</v>
      </c>
      <c r="B959" t="s">
        <v>22980</v>
      </c>
      <c r="C959" t="s">
        <v>22</v>
      </c>
      <c r="D959" t="s">
        <v>26</v>
      </c>
      <c r="E959" t="s">
        <v>31</v>
      </c>
      <c r="F959" t="s">
        <v>51</v>
      </c>
      <c r="G959" s="2">
        <v>44915</v>
      </c>
      <c r="H959" t="s">
        <v>5579</v>
      </c>
      <c r="I959" t="s">
        <v>5583</v>
      </c>
      <c r="J959" t="s">
        <v>5587</v>
      </c>
      <c r="K959" t="s">
        <v>5589</v>
      </c>
      <c r="L959" t="s">
        <v>7067</v>
      </c>
      <c r="O959" s="3" t="s">
        <v>12016</v>
      </c>
      <c r="P959" t="s">
        <v>7247</v>
      </c>
      <c r="Q959" t="s">
        <v>18404</v>
      </c>
      <c r="R959">
        <v>5</v>
      </c>
      <c r="S959">
        <v>1</v>
      </c>
      <c r="T959" s="7">
        <f t="shared" ca="1" si="3"/>
        <v>50</v>
      </c>
      <c r="U959">
        <v>1</v>
      </c>
    </row>
    <row r="960" spans="1:21" x14ac:dyDescent="0.3">
      <c r="A960" t="s">
        <v>18</v>
      </c>
      <c r="B960" t="s">
        <v>22977</v>
      </c>
      <c r="C960" t="s">
        <v>23</v>
      </c>
      <c r="D960" t="s">
        <v>27</v>
      </c>
      <c r="E960" t="s">
        <v>32</v>
      </c>
      <c r="F960" t="s">
        <v>3173</v>
      </c>
      <c r="G960" s="2">
        <v>44915</v>
      </c>
      <c r="H960" t="s">
        <v>5580</v>
      </c>
      <c r="I960" t="s">
        <v>5583</v>
      </c>
      <c r="J960" t="s">
        <v>5587</v>
      </c>
      <c r="K960" t="s">
        <v>5589</v>
      </c>
      <c r="L960" t="s">
        <v>9101</v>
      </c>
      <c r="O960" s="3" t="s">
        <v>12017</v>
      </c>
      <c r="P960" t="s">
        <v>14860</v>
      </c>
      <c r="Q960" t="s">
        <v>20319</v>
      </c>
      <c r="R960">
        <v>5</v>
      </c>
      <c r="S960">
        <v>1</v>
      </c>
      <c r="T960" s="7">
        <f t="shared" ca="1" si="3"/>
        <v>50</v>
      </c>
      <c r="U960">
        <v>1</v>
      </c>
    </row>
    <row r="961" spans="1:21" x14ac:dyDescent="0.3">
      <c r="A961" t="s">
        <v>19</v>
      </c>
      <c r="B961" t="s">
        <v>22979</v>
      </c>
      <c r="C961" t="s">
        <v>23</v>
      </c>
      <c r="D961" t="s">
        <v>28</v>
      </c>
      <c r="E961" t="s">
        <v>33</v>
      </c>
      <c r="F961" t="s">
        <v>3861</v>
      </c>
      <c r="G961" s="2">
        <v>44915</v>
      </c>
      <c r="H961" t="s">
        <v>5581</v>
      </c>
      <c r="I961" t="s">
        <v>5583</v>
      </c>
      <c r="J961" t="s">
        <v>5587</v>
      </c>
      <c r="K961" t="s">
        <v>5589</v>
      </c>
      <c r="L961" t="s">
        <v>9868</v>
      </c>
      <c r="O961" s="3" t="s">
        <v>12018</v>
      </c>
      <c r="P961" t="s">
        <v>15405</v>
      </c>
      <c r="Q961" t="s">
        <v>21041</v>
      </c>
      <c r="R961">
        <v>5</v>
      </c>
      <c r="S961">
        <v>1</v>
      </c>
      <c r="T961" s="7">
        <f t="shared" ca="1" si="3"/>
        <v>50</v>
      </c>
      <c r="U961">
        <v>1</v>
      </c>
    </row>
    <row r="962" spans="1:21" x14ac:dyDescent="0.3">
      <c r="A962" t="s">
        <v>19</v>
      </c>
      <c r="B962" t="s">
        <v>22979</v>
      </c>
      <c r="C962" t="s">
        <v>23</v>
      </c>
      <c r="D962" t="s">
        <v>28</v>
      </c>
      <c r="E962" t="s">
        <v>33</v>
      </c>
      <c r="F962" t="s">
        <v>51</v>
      </c>
      <c r="G962" s="2">
        <v>44915</v>
      </c>
      <c r="H962" t="s">
        <v>5581</v>
      </c>
      <c r="I962" t="s">
        <v>5583</v>
      </c>
      <c r="J962" t="s">
        <v>5587</v>
      </c>
      <c r="K962" t="s">
        <v>5589</v>
      </c>
      <c r="L962" t="s">
        <v>9874</v>
      </c>
      <c r="M962" t="s">
        <v>11941</v>
      </c>
      <c r="N962">
        <v>1</v>
      </c>
      <c r="O962" s="3" t="s">
        <v>12018</v>
      </c>
      <c r="P962" t="s">
        <v>7027</v>
      </c>
      <c r="Q962" t="s">
        <v>21047</v>
      </c>
      <c r="R962">
        <v>5</v>
      </c>
      <c r="S962">
        <v>1</v>
      </c>
      <c r="T962" s="7">
        <f t="shared" ref="T962:T1025" ca="1" si="4">TODAY()-G962</f>
        <v>50</v>
      </c>
      <c r="U962">
        <v>1</v>
      </c>
    </row>
    <row r="963" spans="1:21" x14ac:dyDescent="0.3">
      <c r="A963" t="s">
        <v>20</v>
      </c>
      <c r="B963" t="s">
        <v>22978</v>
      </c>
      <c r="C963" t="s">
        <v>24</v>
      </c>
      <c r="D963" t="s">
        <v>29</v>
      </c>
      <c r="E963" t="s">
        <v>34</v>
      </c>
      <c r="F963" t="s">
        <v>4216</v>
      </c>
      <c r="G963" s="2">
        <v>44915</v>
      </c>
      <c r="H963" t="s">
        <v>5582</v>
      </c>
      <c r="I963" t="s">
        <v>5583</v>
      </c>
      <c r="J963" t="s">
        <v>5587</v>
      </c>
      <c r="K963" t="s">
        <v>5589</v>
      </c>
      <c r="L963" t="s">
        <v>10268</v>
      </c>
      <c r="O963" s="3" t="s">
        <v>12019</v>
      </c>
      <c r="P963" t="s">
        <v>15724</v>
      </c>
      <c r="Q963" t="s">
        <v>21429</v>
      </c>
      <c r="R963">
        <v>5</v>
      </c>
      <c r="S963">
        <v>1</v>
      </c>
      <c r="T963" s="7">
        <f t="shared" ca="1" si="4"/>
        <v>50</v>
      </c>
      <c r="U963">
        <v>1</v>
      </c>
    </row>
    <row r="964" spans="1:21" x14ac:dyDescent="0.3">
      <c r="A964" t="s">
        <v>20</v>
      </c>
      <c r="B964" t="s">
        <v>22978</v>
      </c>
      <c r="C964" t="s">
        <v>24</v>
      </c>
      <c r="D964" t="s">
        <v>29</v>
      </c>
      <c r="E964" t="s">
        <v>34</v>
      </c>
      <c r="F964" t="s">
        <v>51</v>
      </c>
      <c r="G964" s="2">
        <v>44915</v>
      </c>
      <c r="H964" t="s">
        <v>5582</v>
      </c>
      <c r="I964" t="s">
        <v>5583</v>
      </c>
      <c r="J964" t="s">
        <v>5587</v>
      </c>
      <c r="K964" t="s">
        <v>5589</v>
      </c>
      <c r="L964" t="s">
        <v>10328</v>
      </c>
      <c r="O964" s="3" t="s">
        <v>12019</v>
      </c>
      <c r="P964" t="s">
        <v>15772</v>
      </c>
      <c r="Q964" t="s">
        <v>21482</v>
      </c>
      <c r="R964">
        <v>5</v>
      </c>
      <c r="S964">
        <v>1</v>
      </c>
      <c r="T964" s="7">
        <f t="shared" ca="1" si="4"/>
        <v>50</v>
      </c>
      <c r="U964">
        <v>1</v>
      </c>
    </row>
    <row r="965" spans="1:21" x14ac:dyDescent="0.3">
      <c r="A965" t="s">
        <v>20</v>
      </c>
      <c r="B965" t="s">
        <v>22978</v>
      </c>
      <c r="C965" t="s">
        <v>24</v>
      </c>
      <c r="D965" t="s">
        <v>29</v>
      </c>
      <c r="E965" t="s">
        <v>34</v>
      </c>
      <c r="F965" t="s">
        <v>4289</v>
      </c>
      <c r="G965" s="2">
        <v>44915</v>
      </c>
      <c r="H965" t="s">
        <v>5582</v>
      </c>
      <c r="I965" t="s">
        <v>5583</v>
      </c>
      <c r="J965" t="s">
        <v>5587</v>
      </c>
      <c r="K965" t="s">
        <v>5589</v>
      </c>
      <c r="L965" t="s">
        <v>10352</v>
      </c>
      <c r="O965" s="3" t="s">
        <v>12019</v>
      </c>
      <c r="P965" t="s">
        <v>15793</v>
      </c>
      <c r="Q965" t="s">
        <v>21503</v>
      </c>
      <c r="R965">
        <v>5</v>
      </c>
      <c r="S965">
        <v>1</v>
      </c>
      <c r="T965" s="7">
        <f t="shared" ca="1" si="4"/>
        <v>50</v>
      </c>
      <c r="U965">
        <v>1</v>
      </c>
    </row>
    <row r="966" spans="1:21" x14ac:dyDescent="0.3">
      <c r="A966" t="s">
        <v>16</v>
      </c>
      <c r="B966" t="s">
        <v>22980</v>
      </c>
      <c r="C966" t="s">
        <v>21</v>
      </c>
      <c r="D966" t="s">
        <v>25</v>
      </c>
      <c r="E966" t="s">
        <v>30</v>
      </c>
      <c r="F966" t="s">
        <v>4707</v>
      </c>
      <c r="G966" s="2">
        <v>44915</v>
      </c>
      <c r="H966" t="s">
        <v>5578</v>
      </c>
      <c r="I966" t="s">
        <v>5583</v>
      </c>
      <c r="J966" t="s">
        <v>5587</v>
      </c>
      <c r="K966" t="s">
        <v>5589</v>
      </c>
      <c r="L966" t="s">
        <v>10871</v>
      </c>
      <c r="O966" s="3" t="s">
        <v>12015</v>
      </c>
      <c r="P966" t="s">
        <v>16185</v>
      </c>
      <c r="Q966" t="s">
        <v>21991</v>
      </c>
      <c r="R966">
        <v>5</v>
      </c>
      <c r="S966">
        <v>1</v>
      </c>
      <c r="T966" s="7">
        <f t="shared" ca="1" si="4"/>
        <v>50</v>
      </c>
      <c r="U966">
        <v>1</v>
      </c>
    </row>
    <row r="967" spans="1:21" x14ac:dyDescent="0.3">
      <c r="A967" t="s">
        <v>16</v>
      </c>
      <c r="B967" t="s">
        <v>22980</v>
      </c>
      <c r="C967" t="s">
        <v>21</v>
      </c>
      <c r="D967" t="s">
        <v>25</v>
      </c>
      <c r="E967" t="s">
        <v>30</v>
      </c>
      <c r="F967" t="s">
        <v>163</v>
      </c>
      <c r="G967" s="2">
        <v>44914</v>
      </c>
      <c r="H967" t="s">
        <v>5578</v>
      </c>
      <c r="I967" t="s">
        <v>5585</v>
      </c>
      <c r="J967" t="s">
        <v>5587</v>
      </c>
      <c r="K967" t="s">
        <v>5588</v>
      </c>
      <c r="L967" t="s">
        <v>5719</v>
      </c>
      <c r="O967" s="3" t="s">
        <v>12015</v>
      </c>
      <c r="P967" t="s">
        <v>12133</v>
      </c>
      <c r="Q967" t="s">
        <v>17093</v>
      </c>
      <c r="R967">
        <v>1</v>
      </c>
      <c r="S967">
        <v>1</v>
      </c>
      <c r="T967" s="7">
        <f t="shared" ca="1" si="4"/>
        <v>51</v>
      </c>
      <c r="U967">
        <v>-1</v>
      </c>
    </row>
    <row r="968" spans="1:21" x14ac:dyDescent="0.3">
      <c r="A968" t="s">
        <v>18</v>
      </c>
      <c r="B968" t="s">
        <v>22977</v>
      </c>
      <c r="C968" t="s">
        <v>23</v>
      </c>
      <c r="D968" t="s">
        <v>27</v>
      </c>
      <c r="E968" t="s">
        <v>32</v>
      </c>
      <c r="F968" t="s">
        <v>901</v>
      </c>
      <c r="G968" s="2">
        <v>44914</v>
      </c>
      <c r="H968" t="s">
        <v>5580</v>
      </c>
      <c r="I968" t="s">
        <v>5585</v>
      </c>
      <c r="J968" t="s">
        <v>5587</v>
      </c>
      <c r="K968" t="s">
        <v>5588</v>
      </c>
      <c r="L968" t="s">
        <v>6559</v>
      </c>
      <c r="M968" t="s">
        <v>11941</v>
      </c>
      <c r="N968">
        <v>1</v>
      </c>
      <c r="O968" s="3" t="s">
        <v>12017</v>
      </c>
      <c r="P968" t="s">
        <v>12897</v>
      </c>
      <c r="R968">
        <v>1</v>
      </c>
      <c r="S968">
        <v>1</v>
      </c>
      <c r="T968" s="7">
        <f t="shared" ca="1" si="4"/>
        <v>51</v>
      </c>
      <c r="U968">
        <v>-1</v>
      </c>
    </row>
    <row r="969" spans="1:21" x14ac:dyDescent="0.3">
      <c r="A969" t="s">
        <v>19</v>
      </c>
      <c r="B969" t="s">
        <v>22979</v>
      </c>
      <c r="C969" t="s">
        <v>23</v>
      </c>
      <c r="D969" t="s">
        <v>28</v>
      </c>
      <c r="E969" t="s">
        <v>33</v>
      </c>
      <c r="F969" t="s">
        <v>950</v>
      </c>
      <c r="G969" s="2">
        <v>44914</v>
      </c>
      <c r="H969" t="s">
        <v>5581</v>
      </c>
      <c r="I969" t="s">
        <v>5585</v>
      </c>
      <c r="J969" t="s">
        <v>5587</v>
      </c>
      <c r="K969" t="s">
        <v>5588</v>
      </c>
      <c r="L969" t="s">
        <v>6625</v>
      </c>
      <c r="M969" t="s">
        <v>11941</v>
      </c>
      <c r="N969">
        <v>1</v>
      </c>
      <c r="O969" s="3" t="s">
        <v>12018</v>
      </c>
      <c r="P969" t="s">
        <v>12953</v>
      </c>
      <c r="Q969" t="s">
        <v>17974</v>
      </c>
      <c r="R969">
        <v>1</v>
      </c>
      <c r="S969">
        <v>1</v>
      </c>
      <c r="T969" s="7">
        <f t="shared" ca="1" si="4"/>
        <v>51</v>
      </c>
      <c r="U969">
        <v>-1</v>
      </c>
    </row>
    <row r="970" spans="1:21" x14ac:dyDescent="0.3">
      <c r="A970" t="s">
        <v>16</v>
      </c>
      <c r="B970" t="s">
        <v>22980</v>
      </c>
      <c r="C970" t="s">
        <v>21</v>
      </c>
      <c r="D970" t="s">
        <v>25</v>
      </c>
      <c r="E970" t="s">
        <v>30</v>
      </c>
      <c r="F970" t="s">
        <v>4582</v>
      </c>
      <c r="G970" s="2">
        <v>44914</v>
      </c>
      <c r="H970" t="s">
        <v>5578</v>
      </c>
      <c r="I970" t="s">
        <v>22</v>
      </c>
      <c r="J970" t="s">
        <v>5587</v>
      </c>
      <c r="K970" t="s">
        <v>5589</v>
      </c>
      <c r="L970" t="s">
        <v>10717</v>
      </c>
      <c r="O970" s="3" t="s">
        <v>12015</v>
      </c>
      <c r="P970" t="s">
        <v>10765</v>
      </c>
      <c r="Q970" t="s">
        <v>21854</v>
      </c>
      <c r="R970">
        <v>4</v>
      </c>
      <c r="S970">
        <v>1</v>
      </c>
      <c r="T970" s="7">
        <f t="shared" ca="1" si="4"/>
        <v>51</v>
      </c>
      <c r="U970">
        <v>1</v>
      </c>
    </row>
    <row r="971" spans="1:21" x14ac:dyDescent="0.3">
      <c r="A971" t="s">
        <v>17</v>
      </c>
      <c r="B971" t="s">
        <v>22980</v>
      </c>
      <c r="C971" t="s">
        <v>22</v>
      </c>
      <c r="D971" t="s">
        <v>26</v>
      </c>
      <c r="E971" t="s">
        <v>31</v>
      </c>
      <c r="F971" t="s">
        <v>1291</v>
      </c>
      <c r="G971" s="2">
        <v>44914</v>
      </c>
      <c r="H971" t="s">
        <v>5579</v>
      </c>
      <c r="I971" t="s">
        <v>5583</v>
      </c>
      <c r="J971" t="s">
        <v>5587</v>
      </c>
      <c r="K971" t="s">
        <v>5589</v>
      </c>
      <c r="L971" t="s">
        <v>7029</v>
      </c>
      <c r="O971" s="3" t="s">
        <v>12016</v>
      </c>
      <c r="P971" t="s">
        <v>13314</v>
      </c>
      <c r="Q971" t="s">
        <v>18372</v>
      </c>
      <c r="R971">
        <v>5</v>
      </c>
      <c r="S971">
        <v>1</v>
      </c>
      <c r="T971" s="7">
        <f t="shared" ca="1" si="4"/>
        <v>51</v>
      </c>
      <c r="U971">
        <v>1</v>
      </c>
    </row>
    <row r="972" spans="1:21" x14ac:dyDescent="0.3">
      <c r="A972" t="s">
        <v>18</v>
      </c>
      <c r="B972" t="s">
        <v>22977</v>
      </c>
      <c r="C972" t="s">
        <v>23</v>
      </c>
      <c r="D972" t="s">
        <v>27</v>
      </c>
      <c r="E972" t="s">
        <v>32</v>
      </c>
      <c r="F972" t="s">
        <v>3265</v>
      </c>
      <c r="G972" s="2">
        <v>44914</v>
      </c>
      <c r="H972" t="s">
        <v>5580</v>
      </c>
      <c r="I972" t="s">
        <v>5583</v>
      </c>
      <c r="J972" t="s">
        <v>5587</v>
      </c>
      <c r="K972" t="s">
        <v>5589</v>
      </c>
      <c r="L972" t="s">
        <v>9204</v>
      </c>
      <c r="O972" s="3" t="s">
        <v>12017</v>
      </c>
      <c r="P972" t="s">
        <v>14921</v>
      </c>
      <c r="Q972" t="s">
        <v>20416</v>
      </c>
      <c r="R972">
        <v>5</v>
      </c>
      <c r="S972">
        <v>1</v>
      </c>
      <c r="T972" s="7">
        <f t="shared" ca="1" si="4"/>
        <v>51</v>
      </c>
      <c r="U972">
        <v>1</v>
      </c>
    </row>
    <row r="973" spans="1:21" x14ac:dyDescent="0.3">
      <c r="A973" t="s">
        <v>18</v>
      </c>
      <c r="B973" t="s">
        <v>22977</v>
      </c>
      <c r="C973" t="s">
        <v>23</v>
      </c>
      <c r="D973" t="s">
        <v>27</v>
      </c>
      <c r="E973" t="s">
        <v>32</v>
      </c>
      <c r="F973" t="s">
        <v>3368</v>
      </c>
      <c r="G973" s="2">
        <v>44914</v>
      </c>
      <c r="H973" t="s">
        <v>5580</v>
      </c>
      <c r="I973" t="s">
        <v>5583</v>
      </c>
      <c r="J973" t="s">
        <v>5587</v>
      </c>
      <c r="K973" t="s">
        <v>5589</v>
      </c>
      <c r="L973" t="s">
        <v>9314</v>
      </c>
      <c r="O973" s="3" t="s">
        <v>12017</v>
      </c>
      <c r="P973" t="s">
        <v>8505</v>
      </c>
      <c r="Q973" t="s">
        <v>20520</v>
      </c>
      <c r="R973">
        <v>5</v>
      </c>
      <c r="S973">
        <v>1</v>
      </c>
      <c r="T973" s="7">
        <f t="shared" ca="1" si="4"/>
        <v>51</v>
      </c>
      <c r="U973">
        <v>1</v>
      </c>
    </row>
    <row r="974" spans="1:21" x14ac:dyDescent="0.3">
      <c r="A974" t="s">
        <v>19</v>
      </c>
      <c r="B974" t="s">
        <v>22979</v>
      </c>
      <c r="C974" t="s">
        <v>23</v>
      </c>
      <c r="D974" t="s">
        <v>28</v>
      </c>
      <c r="E974" t="s">
        <v>33</v>
      </c>
      <c r="F974" t="s">
        <v>3860</v>
      </c>
      <c r="G974" s="2">
        <v>44914</v>
      </c>
      <c r="H974" t="s">
        <v>5581</v>
      </c>
      <c r="I974" t="s">
        <v>5583</v>
      </c>
      <c r="J974" t="s">
        <v>5587</v>
      </c>
      <c r="K974" t="s">
        <v>5589</v>
      </c>
      <c r="L974" t="s">
        <v>9866</v>
      </c>
      <c r="M974" t="s">
        <v>11941</v>
      </c>
      <c r="N974">
        <v>1</v>
      </c>
      <c r="O974" s="3" t="s">
        <v>12018</v>
      </c>
      <c r="P974" t="s">
        <v>15404</v>
      </c>
      <c r="Q974" t="s">
        <v>21039</v>
      </c>
      <c r="R974">
        <v>5</v>
      </c>
      <c r="S974">
        <v>1</v>
      </c>
      <c r="T974" s="7">
        <f t="shared" ca="1" si="4"/>
        <v>51</v>
      </c>
      <c r="U974">
        <v>1</v>
      </c>
    </row>
    <row r="975" spans="1:21" x14ac:dyDescent="0.3">
      <c r="A975" t="s">
        <v>19</v>
      </c>
      <c r="B975" t="s">
        <v>22979</v>
      </c>
      <c r="C975" t="s">
        <v>23</v>
      </c>
      <c r="D975" t="s">
        <v>28</v>
      </c>
      <c r="E975" t="s">
        <v>33</v>
      </c>
      <c r="F975" t="s">
        <v>400</v>
      </c>
      <c r="G975" s="2">
        <v>44914</v>
      </c>
      <c r="H975" t="s">
        <v>5581</v>
      </c>
      <c r="I975" t="s">
        <v>5583</v>
      </c>
      <c r="J975" t="s">
        <v>5587</v>
      </c>
      <c r="K975" t="s">
        <v>5589</v>
      </c>
      <c r="L975" t="s">
        <v>9871</v>
      </c>
      <c r="M975" t="s">
        <v>11941</v>
      </c>
      <c r="N975">
        <v>1</v>
      </c>
      <c r="O975" s="3" t="s">
        <v>12018</v>
      </c>
      <c r="P975" t="s">
        <v>13802</v>
      </c>
      <c r="Q975" t="s">
        <v>21044</v>
      </c>
      <c r="R975">
        <v>5</v>
      </c>
      <c r="S975">
        <v>1</v>
      </c>
      <c r="T975" s="7">
        <f t="shared" ca="1" si="4"/>
        <v>51</v>
      </c>
      <c r="U975">
        <v>1</v>
      </c>
    </row>
    <row r="976" spans="1:21" x14ac:dyDescent="0.3">
      <c r="A976" t="s">
        <v>20</v>
      </c>
      <c r="B976" t="s">
        <v>22978</v>
      </c>
      <c r="C976" t="s">
        <v>24</v>
      </c>
      <c r="D976" t="s">
        <v>29</v>
      </c>
      <c r="E976" t="s">
        <v>34</v>
      </c>
      <c r="F976" t="s">
        <v>4262</v>
      </c>
      <c r="G976" s="2">
        <v>44914</v>
      </c>
      <c r="H976" t="s">
        <v>5582</v>
      </c>
      <c r="I976" t="s">
        <v>5583</v>
      </c>
      <c r="J976" t="s">
        <v>5587</v>
      </c>
      <c r="K976" t="s">
        <v>5589</v>
      </c>
      <c r="L976" t="s">
        <v>10314</v>
      </c>
      <c r="O976" s="3" t="s">
        <v>12019</v>
      </c>
      <c r="P976" t="s">
        <v>15762</v>
      </c>
      <c r="Q976" t="s">
        <v>21470</v>
      </c>
      <c r="R976">
        <v>5</v>
      </c>
      <c r="S976">
        <v>1</v>
      </c>
      <c r="T976" s="7">
        <f t="shared" ca="1" si="4"/>
        <v>51</v>
      </c>
      <c r="U976">
        <v>1</v>
      </c>
    </row>
    <row r="977" spans="1:21" x14ac:dyDescent="0.3">
      <c r="A977" t="s">
        <v>20</v>
      </c>
      <c r="B977" t="s">
        <v>22978</v>
      </c>
      <c r="C977" t="s">
        <v>24</v>
      </c>
      <c r="D977" t="s">
        <v>29</v>
      </c>
      <c r="E977" t="s">
        <v>34</v>
      </c>
      <c r="F977" t="s">
        <v>4288</v>
      </c>
      <c r="G977" s="2">
        <v>44914</v>
      </c>
      <c r="H977" t="s">
        <v>5582</v>
      </c>
      <c r="I977" t="s">
        <v>5583</v>
      </c>
      <c r="J977" t="s">
        <v>5587</v>
      </c>
      <c r="K977" t="s">
        <v>5589</v>
      </c>
      <c r="L977" t="s">
        <v>10351</v>
      </c>
      <c r="O977" s="3" t="s">
        <v>12019</v>
      </c>
      <c r="P977" t="s">
        <v>15792</v>
      </c>
      <c r="Q977" t="s">
        <v>21502</v>
      </c>
      <c r="R977">
        <v>5</v>
      </c>
      <c r="S977">
        <v>1</v>
      </c>
      <c r="T977" s="7">
        <f t="shared" ca="1" si="4"/>
        <v>51</v>
      </c>
      <c r="U977">
        <v>1</v>
      </c>
    </row>
    <row r="978" spans="1:21" x14ac:dyDescent="0.3">
      <c r="A978" t="s">
        <v>20</v>
      </c>
      <c r="B978" t="s">
        <v>22978</v>
      </c>
      <c r="C978" t="s">
        <v>24</v>
      </c>
      <c r="D978" t="s">
        <v>29</v>
      </c>
      <c r="E978" t="s">
        <v>34</v>
      </c>
      <c r="F978" t="s">
        <v>4295</v>
      </c>
      <c r="G978" s="2">
        <v>44914</v>
      </c>
      <c r="H978" t="s">
        <v>5582</v>
      </c>
      <c r="I978" t="s">
        <v>5583</v>
      </c>
      <c r="J978" t="s">
        <v>5587</v>
      </c>
      <c r="K978" t="s">
        <v>5589</v>
      </c>
      <c r="L978" t="s">
        <v>10361</v>
      </c>
      <c r="O978" s="3" t="s">
        <v>12019</v>
      </c>
      <c r="P978" t="s">
        <v>15800</v>
      </c>
      <c r="Q978" t="s">
        <v>21511</v>
      </c>
      <c r="R978">
        <v>5</v>
      </c>
      <c r="S978">
        <v>1</v>
      </c>
      <c r="T978" s="7">
        <f t="shared" ca="1" si="4"/>
        <v>51</v>
      </c>
      <c r="U978">
        <v>1</v>
      </c>
    </row>
    <row r="979" spans="1:21" x14ac:dyDescent="0.3">
      <c r="A979" t="s">
        <v>20</v>
      </c>
      <c r="B979" t="s">
        <v>22978</v>
      </c>
      <c r="C979" t="s">
        <v>24</v>
      </c>
      <c r="D979" t="s">
        <v>29</v>
      </c>
      <c r="E979" t="s">
        <v>34</v>
      </c>
      <c r="F979" t="s">
        <v>400</v>
      </c>
      <c r="G979" s="2">
        <v>44914</v>
      </c>
      <c r="H979" t="s">
        <v>5582</v>
      </c>
      <c r="I979" t="s">
        <v>5583</v>
      </c>
      <c r="J979" t="s">
        <v>5587</v>
      </c>
      <c r="K979" t="s">
        <v>5589</v>
      </c>
      <c r="L979" t="s">
        <v>10364</v>
      </c>
      <c r="O979" s="3" t="s">
        <v>12019</v>
      </c>
      <c r="P979" t="s">
        <v>15804</v>
      </c>
      <c r="Q979" t="s">
        <v>21514</v>
      </c>
      <c r="R979">
        <v>5</v>
      </c>
      <c r="S979">
        <v>1</v>
      </c>
      <c r="T979" s="7">
        <f t="shared" ca="1" si="4"/>
        <v>51</v>
      </c>
      <c r="U979">
        <v>1</v>
      </c>
    </row>
    <row r="980" spans="1:21" x14ac:dyDescent="0.3">
      <c r="A980" t="s">
        <v>16</v>
      </c>
      <c r="B980" t="s">
        <v>22980</v>
      </c>
      <c r="C980" t="s">
        <v>21</v>
      </c>
      <c r="D980" t="s">
        <v>25</v>
      </c>
      <c r="E980" t="s">
        <v>30</v>
      </c>
      <c r="F980" t="s">
        <v>1339</v>
      </c>
      <c r="G980" s="2">
        <v>44914</v>
      </c>
      <c r="H980" t="s">
        <v>5578</v>
      </c>
      <c r="I980" t="s">
        <v>5583</v>
      </c>
      <c r="J980" t="s">
        <v>5587</v>
      </c>
      <c r="K980" t="s">
        <v>5589</v>
      </c>
      <c r="L980" t="s">
        <v>10725</v>
      </c>
      <c r="O980" s="3" t="s">
        <v>12015</v>
      </c>
      <c r="P980" t="s">
        <v>16086</v>
      </c>
      <c r="Q980" t="s">
        <v>21862</v>
      </c>
      <c r="R980">
        <v>5</v>
      </c>
      <c r="S980">
        <v>1</v>
      </c>
      <c r="T980" s="7">
        <f t="shared" ca="1" si="4"/>
        <v>51</v>
      </c>
      <c r="U980">
        <v>1</v>
      </c>
    </row>
    <row r="981" spans="1:21" x14ac:dyDescent="0.3">
      <c r="A981" t="s">
        <v>16</v>
      </c>
      <c r="B981" t="s">
        <v>22980</v>
      </c>
      <c r="C981" t="s">
        <v>21</v>
      </c>
      <c r="D981" t="s">
        <v>25</v>
      </c>
      <c r="E981" t="s">
        <v>30</v>
      </c>
      <c r="F981" t="s">
        <v>4262</v>
      </c>
      <c r="G981" s="2">
        <v>44914</v>
      </c>
      <c r="H981" t="s">
        <v>5578</v>
      </c>
      <c r="I981" t="s">
        <v>5583</v>
      </c>
      <c r="J981" t="s">
        <v>5587</v>
      </c>
      <c r="K981" t="s">
        <v>5589</v>
      </c>
      <c r="L981" t="s">
        <v>10822</v>
      </c>
      <c r="O981" s="3" t="s">
        <v>12015</v>
      </c>
      <c r="P981" t="s">
        <v>16151</v>
      </c>
      <c r="Q981" t="s">
        <v>21953</v>
      </c>
      <c r="R981">
        <v>5</v>
      </c>
      <c r="S981">
        <v>1</v>
      </c>
      <c r="T981" s="7">
        <f t="shared" ca="1" si="4"/>
        <v>51</v>
      </c>
      <c r="U981">
        <v>1</v>
      </c>
    </row>
    <row r="982" spans="1:21" x14ac:dyDescent="0.3">
      <c r="A982" t="s">
        <v>16</v>
      </c>
      <c r="B982" t="s">
        <v>22980</v>
      </c>
      <c r="C982" t="s">
        <v>21</v>
      </c>
      <c r="D982" t="s">
        <v>25</v>
      </c>
      <c r="E982" t="s">
        <v>30</v>
      </c>
      <c r="F982" t="s">
        <v>3860</v>
      </c>
      <c r="G982" s="2">
        <v>44914</v>
      </c>
      <c r="H982" t="s">
        <v>5578</v>
      </c>
      <c r="I982" t="s">
        <v>5583</v>
      </c>
      <c r="J982" t="s">
        <v>5587</v>
      </c>
      <c r="K982" t="s">
        <v>5589</v>
      </c>
      <c r="L982" t="s">
        <v>10862</v>
      </c>
      <c r="O982" s="3" t="s">
        <v>12015</v>
      </c>
      <c r="P982" t="s">
        <v>16177</v>
      </c>
      <c r="Q982" t="s">
        <v>21984</v>
      </c>
      <c r="R982">
        <v>5</v>
      </c>
      <c r="S982">
        <v>1</v>
      </c>
      <c r="T982" s="7">
        <f t="shared" ca="1" si="4"/>
        <v>51</v>
      </c>
      <c r="U982">
        <v>1</v>
      </c>
    </row>
    <row r="983" spans="1:21" x14ac:dyDescent="0.3">
      <c r="A983" t="s">
        <v>16</v>
      </c>
      <c r="B983" t="s">
        <v>22980</v>
      </c>
      <c r="C983" t="s">
        <v>21</v>
      </c>
      <c r="D983" t="s">
        <v>25</v>
      </c>
      <c r="E983" t="s">
        <v>30</v>
      </c>
      <c r="F983" t="s">
        <v>3519</v>
      </c>
      <c r="G983" s="2">
        <v>44914</v>
      </c>
      <c r="H983" t="s">
        <v>5578</v>
      </c>
      <c r="I983" t="s">
        <v>5583</v>
      </c>
      <c r="J983" t="s">
        <v>5587</v>
      </c>
      <c r="K983" t="s">
        <v>5589</v>
      </c>
      <c r="L983" t="s">
        <v>10886</v>
      </c>
      <c r="O983" s="3" t="s">
        <v>12015</v>
      </c>
      <c r="P983" t="s">
        <v>16195</v>
      </c>
      <c r="Q983" t="s">
        <v>22006</v>
      </c>
      <c r="R983">
        <v>5</v>
      </c>
      <c r="S983">
        <v>1</v>
      </c>
      <c r="T983" s="7">
        <f t="shared" ca="1" si="4"/>
        <v>51</v>
      </c>
      <c r="U983">
        <v>1</v>
      </c>
    </row>
    <row r="984" spans="1:21" x14ac:dyDescent="0.3">
      <c r="A984" t="s">
        <v>16</v>
      </c>
      <c r="B984" t="s">
        <v>22980</v>
      </c>
      <c r="C984" t="s">
        <v>21</v>
      </c>
      <c r="D984" t="s">
        <v>25</v>
      </c>
      <c r="E984" t="s">
        <v>30</v>
      </c>
      <c r="F984" t="s">
        <v>4724</v>
      </c>
      <c r="G984" s="2">
        <v>44914</v>
      </c>
      <c r="H984" t="s">
        <v>5578</v>
      </c>
      <c r="I984" t="s">
        <v>5583</v>
      </c>
      <c r="J984" t="s">
        <v>5587</v>
      </c>
      <c r="K984" t="s">
        <v>5589</v>
      </c>
      <c r="O984" s="3" t="s">
        <v>12015</v>
      </c>
      <c r="P984" t="s">
        <v>16201</v>
      </c>
      <c r="R984">
        <v>5</v>
      </c>
      <c r="S984">
        <v>1</v>
      </c>
      <c r="T984" s="7">
        <f t="shared" ca="1" si="4"/>
        <v>51</v>
      </c>
      <c r="U984">
        <v>1</v>
      </c>
    </row>
    <row r="985" spans="1:21" x14ac:dyDescent="0.3">
      <c r="A985" t="s">
        <v>16</v>
      </c>
      <c r="B985" t="s">
        <v>22980</v>
      </c>
      <c r="C985" t="s">
        <v>21</v>
      </c>
      <c r="D985" t="s">
        <v>25</v>
      </c>
      <c r="E985" t="s">
        <v>30</v>
      </c>
      <c r="F985" t="s">
        <v>5465</v>
      </c>
      <c r="G985" s="2">
        <v>44914</v>
      </c>
      <c r="H985" t="s">
        <v>5578</v>
      </c>
      <c r="I985" t="s">
        <v>5583</v>
      </c>
      <c r="J985" t="s">
        <v>22975</v>
      </c>
      <c r="K985" t="s">
        <v>5589</v>
      </c>
      <c r="L985" t="s">
        <v>11782</v>
      </c>
      <c r="O985" s="3" t="s">
        <v>12015</v>
      </c>
      <c r="P985" t="s">
        <v>16862</v>
      </c>
      <c r="Q985" t="s">
        <v>22818</v>
      </c>
      <c r="R985">
        <v>5</v>
      </c>
      <c r="S985">
        <v>1</v>
      </c>
      <c r="T985" s="7">
        <f t="shared" ca="1" si="4"/>
        <v>51</v>
      </c>
      <c r="U985">
        <v>1</v>
      </c>
    </row>
    <row r="986" spans="1:21" x14ac:dyDescent="0.3">
      <c r="A986" t="s">
        <v>16</v>
      </c>
      <c r="B986" t="s">
        <v>22980</v>
      </c>
      <c r="C986" t="s">
        <v>21</v>
      </c>
      <c r="D986" t="s">
        <v>25</v>
      </c>
      <c r="E986" t="s">
        <v>30</v>
      </c>
      <c r="F986" t="s">
        <v>5466</v>
      </c>
      <c r="G986" s="2">
        <v>44914</v>
      </c>
      <c r="H986" t="s">
        <v>5578</v>
      </c>
      <c r="I986" t="s">
        <v>5583</v>
      </c>
      <c r="J986" t="s">
        <v>22975</v>
      </c>
      <c r="K986" t="s">
        <v>5589</v>
      </c>
      <c r="L986" t="s">
        <v>11783</v>
      </c>
      <c r="O986" s="3" t="s">
        <v>12015</v>
      </c>
      <c r="P986" t="s">
        <v>8249</v>
      </c>
      <c r="Q986" t="s">
        <v>22819</v>
      </c>
      <c r="R986">
        <v>5</v>
      </c>
      <c r="S986">
        <v>1</v>
      </c>
      <c r="T986" s="7">
        <f t="shared" ca="1" si="4"/>
        <v>51</v>
      </c>
      <c r="U986">
        <v>1</v>
      </c>
    </row>
    <row r="987" spans="1:21" x14ac:dyDescent="0.3">
      <c r="A987" t="s">
        <v>16</v>
      </c>
      <c r="B987" t="s">
        <v>22980</v>
      </c>
      <c r="C987" t="s">
        <v>21</v>
      </c>
      <c r="D987" t="s">
        <v>25</v>
      </c>
      <c r="E987" t="s">
        <v>30</v>
      </c>
      <c r="F987" t="s">
        <v>5475</v>
      </c>
      <c r="G987" s="2">
        <v>44914</v>
      </c>
      <c r="H987" t="s">
        <v>5578</v>
      </c>
      <c r="I987" t="s">
        <v>5583</v>
      </c>
      <c r="J987" t="s">
        <v>22975</v>
      </c>
      <c r="K987" t="s">
        <v>5589</v>
      </c>
      <c r="L987" t="s">
        <v>11795</v>
      </c>
      <c r="O987" s="3" t="s">
        <v>12015</v>
      </c>
      <c r="P987" t="s">
        <v>16869</v>
      </c>
      <c r="Q987" t="s">
        <v>22831</v>
      </c>
      <c r="R987">
        <v>5</v>
      </c>
      <c r="S987">
        <v>1</v>
      </c>
      <c r="T987" s="7">
        <f t="shared" ca="1" si="4"/>
        <v>51</v>
      </c>
      <c r="U987">
        <v>1</v>
      </c>
    </row>
    <row r="988" spans="1:21" x14ac:dyDescent="0.3">
      <c r="A988" t="s">
        <v>16</v>
      </c>
      <c r="B988" t="s">
        <v>22980</v>
      </c>
      <c r="C988" t="s">
        <v>21</v>
      </c>
      <c r="D988" t="s">
        <v>25</v>
      </c>
      <c r="E988" t="s">
        <v>30</v>
      </c>
      <c r="F988" t="s">
        <v>175</v>
      </c>
      <c r="G988" s="2">
        <v>44913</v>
      </c>
      <c r="H988" t="s">
        <v>5578</v>
      </c>
      <c r="I988" t="s">
        <v>5585</v>
      </c>
      <c r="J988" t="s">
        <v>5587</v>
      </c>
      <c r="K988" t="s">
        <v>5588</v>
      </c>
      <c r="L988" t="s">
        <v>5734</v>
      </c>
      <c r="O988" s="3" t="s">
        <v>12015</v>
      </c>
      <c r="P988" t="s">
        <v>12148</v>
      </c>
      <c r="Q988" t="s">
        <v>17107</v>
      </c>
      <c r="R988">
        <v>1</v>
      </c>
      <c r="S988">
        <v>1</v>
      </c>
      <c r="T988" s="7">
        <f t="shared" ca="1" si="4"/>
        <v>52</v>
      </c>
      <c r="U988">
        <v>-1</v>
      </c>
    </row>
    <row r="989" spans="1:21" x14ac:dyDescent="0.3">
      <c r="A989" t="s">
        <v>16</v>
      </c>
      <c r="B989" t="s">
        <v>22980</v>
      </c>
      <c r="C989" t="s">
        <v>21</v>
      </c>
      <c r="D989" t="s">
        <v>25</v>
      </c>
      <c r="E989" t="s">
        <v>30</v>
      </c>
      <c r="F989" t="s">
        <v>95</v>
      </c>
      <c r="G989" s="2">
        <v>44913</v>
      </c>
      <c r="H989" t="s">
        <v>5578</v>
      </c>
      <c r="I989" t="s">
        <v>5586</v>
      </c>
      <c r="J989" t="s">
        <v>5587</v>
      </c>
      <c r="K989" t="s">
        <v>5588</v>
      </c>
      <c r="L989" t="s">
        <v>5649</v>
      </c>
      <c r="O989" s="3" t="s">
        <v>12015</v>
      </c>
      <c r="P989" t="s">
        <v>12066</v>
      </c>
      <c r="Q989" t="s">
        <v>17025</v>
      </c>
      <c r="R989">
        <v>2</v>
      </c>
      <c r="S989">
        <v>1</v>
      </c>
      <c r="T989" s="7">
        <f t="shared" ca="1" si="4"/>
        <v>52</v>
      </c>
      <c r="U989">
        <v>-1</v>
      </c>
    </row>
    <row r="990" spans="1:21" x14ac:dyDescent="0.3">
      <c r="A990" t="s">
        <v>20</v>
      </c>
      <c r="B990" t="s">
        <v>22978</v>
      </c>
      <c r="C990" t="s">
        <v>24</v>
      </c>
      <c r="D990" t="s">
        <v>29</v>
      </c>
      <c r="E990" t="s">
        <v>34</v>
      </c>
      <c r="F990" t="s">
        <v>4129</v>
      </c>
      <c r="G990" s="2">
        <v>44913</v>
      </c>
      <c r="H990" t="s">
        <v>5582</v>
      </c>
      <c r="I990" t="s">
        <v>22</v>
      </c>
      <c r="J990" t="s">
        <v>5587</v>
      </c>
      <c r="K990" t="s">
        <v>5589</v>
      </c>
      <c r="L990" t="s">
        <v>10169</v>
      </c>
      <c r="O990" s="3" t="s">
        <v>12019</v>
      </c>
      <c r="P990" t="s">
        <v>15645</v>
      </c>
      <c r="Q990" t="s">
        <v>21332</v>
      </c>
      <c r="R990">
        <v>4</v>
      </c>
      <c r="S990">
        <v>1</v>
      </c>
      <c r="T990" s="7">
        <f t="shared" ca="1" si="4"/>
        <v>52</v>
      </c>
      <c r="U990">
        <v>1</v>
      </c>
    </row>
    <row r="991" spans="1:21" x14ac:dyDescent="0.3">
      <c r="A991" t="s">
        <v>16</v>
      </c>
      <c r="B991" t="s">
        <v>22980</v>
      </c>
      <c r="C991" t="s">
        <v>21</v>
      </c>
      <c r="D991" t="s">
        <v>25</v>
      </c>
      <c r="E991" t="s">
        <v>30</v>
      </c>
      <c r="F991" t="s">
        <v>4571</v>
      </c>
      <c r="G991" s="2">
        <v>44913</v>
      </c>
      <c r="H991" t="s">
        <v>5578</v>
      </c>
      <c r="I991" t="s">
        <v>22</v>
      </c>
      <c r="J991" t="s">
        <v>5587</v>
      </c>
      <c r="K991" t="s">
        <v>5589</v>
      </c>
      <c r="L991" t="s">
        <v>10701</v>
      </c>
      <c r="M991" t="s">
        <v>11941</v>
      </c>
      <c r="N991">
        <v>1</v>
      </c>
      <c r="O991" s="3" t="s">
        <v>12015</v>
      </c>
      <c r="P991" t="s">
        <v>6953</v>
      </c>
      <c r="Q991" t="s">
        <v>21838</v>
      </c>
      <c r="R991">
        <v>4</v>
      </c>
      <c r="S991">
        <v>1</v>
      </c>
      <c r="T991" s="7">
        <f t="shared" ca="1" si="4"/>
        <v>52</v>
      </c>
      <c r="U991">
        <v>1</v>
      </c>
    </row>
    <row r="992" spans="1:21" x14ac:dyDescent="0.3">
      <c r="A992" t="s">
        <v>16</v>
      </c>
      <c r="B992" t="s">
        <v>22980</v>
      </c>
      <c r="C992" t="s">
        <v>21</v>
      </c>
      <c r="D992" t="s">
        <v>25</v>
      </c>
      <c r="E992" t="s">
        <v>30</v>
      </c>
      <c r="F992" t="s">
        <v>4703</v>
      </c>
      <c r="G992" s="2">
        <v>44913</v>
      </c>
      <c r="H992" t="s">
        <v>5578</v>
      </c>
      <c r="I992" t="s">
        <v>5583</v>
      </c>
      <c r="J992" t="s">
        <v>5587</v>
      </c>
      <c r="K992" t="s">
        <v>5589</v>
      </c>
      <c r="L992" t="s">
        <v>10865</v>
      </c>
      <c r="O992" s="3" t="s">
        <v>12015</v>
      </c>
      <c r="P992" t="s">
        <v>16182</v>
      </c>
      <c r="Q992" t="s">
        <v>21987</v>
      </c>
      <c r="R992">
        <v>5</v>
      </c>
      <c r="S992">
        <v>1</v>
      </c>
      <c r="T992" s="7">
        <f t="shared" ca="1" si="4"/>
        <v>52</v>
      </c>
      <c r="U992">
        <v>1</v>
      </c>
    </row>
    <row r="993" spans="1:21" x14ac:dyDescent="0.3">
      <c r="A993" t="s">
        <v>16</v>
      </c>
      <c r="B993" t="s">
        <v>22980</v>
      </c>
      <c r="C993" t="s">
        <v>21</v>
      </c>
      <c r="D993" t="s">
        <v>25</v>
      </c>
      <c r="E993" t="s">
        <v>30</v>
      </c>
      <c r="F993" t="s">
        <v>137</v>
      </c>
      <c r="G993" s="2">
        <v>44912</v>
      </c>
      <c r="H993" t="s">
        <v>5578</v>
      </c>
      <c r="I993" t="s">
        <v>5585</v>
      </c>
      <c r="J993" t="s">
        <v>5587</v>
      </c>
      <c r="K993" t="s">
        <v>5588</v>
      </c>
      <c r="L993" t="s">
        <v>5691</v>
      </c>
      <c r="O993" s="3" t="s">
        <v>12015</v>
      </c>
      <c r="P993" t="s">
        <v>12106</v>
      </c>
      <c r="Q993" t="s">
        <v>17065</v>
      </c>
      <c r="R993">
        <v>1</v>
      </c>
      <c r="S993">
        <v>1</v>
      </c>
      <c r="T993" s="7">
        <f t="shared" ca="1" si="4"/>
        <v>53</v>
      </c>
      <c r="U993">
        <v>-1</v>
      </c>
    </row>
    <row r="994" spans="1:21" x14ac:dyDescent="0.3">
      <c r="A994" t="s">
        <v>16</v>
      </c>
      <c r="B994" t="s">
        <v>22980</v>
      </c>
      <c r="C994" t="s">
        <v>21</v>
      </c>
      <c r="D994" t="s">
        <v>25</v>
      </c>
      <c r="E994" t="s">
        <v>30</v>
      </c>
      <c r="F994" t="s">
        <v>94</v>
      </c>
      <c r="G994" s="2">
        <v>44912</v>
      </c>
      <c r="H994" t="s">
        <v>5578</v>
      </c>
      <c r="I994" t="s">
        <v>5586</v>
      </c>
      <c r="J994" t="s">
        <v>5587</v>
      </c>
      <c r="K994" t="s">
        <v>5588</v>
      </c>
      <c r="L994" t="s">
        <v>5648</v>
      </c>
      <c r="O994" s="3" t="s">
        <v>12015</v>
      </c>
      <c r="P994" t="s">
        <v>12065</v>
      </c>
      <c r="Q994" t="s">
        <v>17024</v>
      </c>
      <c r="R994">
        <v>2</v>
      </c>
      <c r="S994">
        <v>1</v>
      </c>
      <c r="T994" s="7">
        <f t="shared" ca="1" si="4"/>
        <v>53</v>
      </c>
      <c r="U994">
        <v>-1</v>
      </c>
    </row>
    <row r="995" spans="1:21" x14ac:dyDescent="0.3">
      <c r="A995" t="s">
        <v>20</v>
      </c>
      <c r="B995" t="s">
        <v>22978</v>
      </c>
      <c r="C995" t="s">
        <v>24</v>
      </c>
      <c r="D995" t="s">
        <v>29</v>
      </c>
      <c r="E995" t="s">
        <v>34</v>
      </c>
      <c r="F995" t="s">
        <v>977</v>
      </c>
      <c r="G995" s="2">
        <v>44912</v>
      </c>
      <c r="H995" t="s">
        <v>5582</v>
      </c>
      <c r="I995" t="s">
        <v>5586</v>
      </c>
      <c r="J995" t="s">
        <v>5587</v>
      </c>
      <c r="K995" t="s">
        <v>5588</v>
      </c>
      <c r="L995" t="s">
        <v>6679</v>
      </c>
      <c r="O995" s="3" t="s">
        <v>12019</v>
      </c>
      <c r="P995" t="s">
        <v>13007</v>
      </c>
      <c r="Q995" t="s">
        <v>18028</v>
      </c>
      <c r="R995">
        <v>2</v>
      </c>
      <c r="S995">
        <v>1</v>
      </c>
      <c r="T995" s="7">
        <f t="shared" ca="1" si="4"/>
        <v>53</v>
      </c>
      <c r="U995">
        <v>-1</v>
      </c>
    </row>
    <row r="996" spans="1:21" x14ac:dyDescent="0.3">
      <c r="A996" t="s">
        <v>16</v>
      </c>
      <c r="B996" t="s">
        <v>22980</v>
      </c>
      <c r="C996" t="s">
        <v>21</v>
      </c>
      <c r="D996" t="s">
        <v>25</v>
      </c>
      <c r="E996" t="s">
        <v>30</v>
      </c>
      <c r="F996" t="s">
        <v>82</v>
      </c>
      <c r="G996" s="2">
        <v>44912</v>
      </c>
      <c r="H996" t="s">
        <v>5578</v>
      </c>
      <c r="I996" t="s">
        <v>5584</v>
      </c>
      <c r="J996" t="s">
        <v>5587</v>
      </c>
      <c r="K996" t="s">
        <v>5588</v>
      </c>
      <c r="L996" t="s">
        <v>5636</v>
      </c>
      <c r="O996" s="3" t="s">
        <v>12015</v>
      </c>
      <c r="P996" t="s">
        <v>5679</v>
      </c>
      <c r="Q996" t="s">
        <v>17012</v>
      </c>
      <c r="R996">
        <v>3</v>
      </c>
      <c r="S996">
        <v>1</v>
      </c>
      <c r="T996" s="7">
        <f t="shared" ca="1" si="4"/>
        <v>53</v>
      </c>
      <c r="U996">
        <v>-1</v>
      </c>
    </row>
    <row r="997" spans="1:21" x14ac:dyDescent="0.3">
      <c r="A997" t="s">
        <v>19</v>
      </c>
      <c r="B997" t="s">
        <v>22979</v>
      </c>
      <c r="C997" t="s">
        <v>23</v>
      </c>
      <c r="D997" t="s">
        <v>28</v>
      </c>
      <c r="E997" t="s">
        <v>33</v>
      </c>
      <c r="F997" t="s">
        <v>943</v>
      </c>
      <c r="G997" s="2">
        <v>44912</v>
      </c>
      <c r="H997" t="s">
        <v>5581</v>
      </c>
      <c r="I997" t="s">
        <v>5584</v>
      </c>
      <c r="J997" t="s">
        <v>5587</v>
      </c>
      <c r="K997" t="s">
        <v>5588</v>
      </c>
      <c r="L997" t="s">
        <v>6614</v>
      </c>
      <c r="M997" t="s">
        <v>11942</v>
      </c>
      <c r="N997">
        <v>2</v>
      </c>
      <c r="O997" s="3" t="s">
        <v>12018</v>
      </c>
      <c r="P997" t="s">
        <v>12110</v>
      </c>
      <c r="Q997" t="s">
        <v>17963</v>
      </c>
      <c r="R997">
        <v>3</v>
      </c>
      <c r="S997">
        <v>1</v>
      </c>
      <c r="T997" s="7">
        <f t="shared" ca="1" si="4"/>
        <v>53</v>
      </c>
      <c r="U997">
        <v>-1</v>
      </c>
    </row>
    <row r="998" spans="1:21" x14ac:dyDescent="0.3">
      <c r="A998" t="s">
        <v>17</v>
      </c>
      <c r="B998" t="s">
        <v>22980</v>
      </c>
      <c r="C998" t="s">
        <v>22</v>
      </c>
      <c r="D998" t="s">
        <v>26</v>
      </c>
      <c r="E998" t="s">
        <v>31</v>
      </c>
      <c r="F998" t="s">
        <v>1233</v>
      </c>
      <c r="G998" s="2">
        <v>44912</v>
      </c>
      <c r="H998" t="s">
        <v>5579</v>
      </c>
      <c r="I998" t="s">
        <v>22</v>
      </c>
      <c r="J998" t="s">
        <v>5587</v>
      </c>
      <c r="K998" t="s">
        <v>5589</v>
      </c>
      <c r="L998" t="s">
        <v>6971</v>
      </c>
      <c r="O998" s="3" t="s">
        <v>12016</v>
      </c>
      <c r="P998" t="s">
        <v>6953</v>
      </c>
      <c r="Q998" t="s">
        <v>18318</v>
      </c>
      <c r="R998">
        <v>4</v>
      </c>
      <c r="S998">
        <v>1</v>
      </c>
      <c r="T998" s="7">
        <f t="shared" ca="1" si="4"/>
        <v>53</v>
      </c>
      <c r="U998">
        <v>1</v>
      </c>
    </row>
    <row r="999" spans="1:21" x14ac:dyDescent="0.3">
      <c r="A999" t="s">
        <v>20</v>
      </c>
      <c r="B999" t="s">
        <v>22978</v>
      </c>
      <c r="C999" t="s">
        <v>24</v>
      </c>
      <c r="D999" t="s">
        <v>29</v>
      </c>
      <c r="E999" t="s">
        <v>34</v>
      </c>
      <c r="F999" t="s">
        <v>4085</v>
      </c>
      <c r="G999" s="2">
        <v>44912</v>
      </c>
      <c r="H999" t="s">
        <v>5582</v>
      </c>
      <c r="I999" t="s">
        <v>22</v>
      </c>
      <c r="J999" t="s">
        <v>5587</v>
      </c>
      <c r="K999" t="s">
        <v>5589</v>
      </c>
      <c r="L999" t="s">
        <v>10121</v>
      </c>
      <c r="M999" t="s">
        <v>11942</v>
      </c>
      <c r="N999">
        <v>2</v>
      </c>
      <c r="O999" s="3" t="s">
        <v>12019</v>
      </c>
      <c r="P999" t="s">
        <v>15605</v>
      </c>
      <c r="Q999" t="s">
        <v>21285</v>
      </c>
      <c r="R999">
        <v>4</v>
      </c>
      <c r="S999">
        <v>1</v>
      </c>
      <c r="T999" s="7">
        <f t="shared" ca="1" si="4"/>
        <v>53</v>
      </c>
      <c r="U999">
        <v>1</v>
      </c>
    </row>
    <row r="1000" spans="1:21" x14ac:dyDescent="0.3">
      <c r="A1000" t="s">
        <v>16</v>
      </c>
      <c r="B1000" t="s">
        <v>22980</v>
      </c>
      <c r="C1000" t="s">
        <v>21</v>
      </c>
      <c r="D1000" t="s">
        <v>25</v>
      </c>
      <c r="E1000" t="s">
        <v>30</v>
      </c>
      <c r="F1000" t="s">
        <v>4565</v>
      </c>
      <c r="G1000" s="2">
        <v>44912</v>
      </c>
      <c r="H1000" t="s">
        <v>5578</v>
      </c>
      <c r="I1000" t="s">
        <v>22</v>
      </c>
      <c r="J1000" t="s">
        <v>5587</v>
      </c>
      <c r="K1000" t="s">
        <v>5589</v>
      </c>
      <c r="L1000" t="s">
        <v>10695</v>
      </c>
      <c r="O1000" s="3" t="s">
        <v>12015</v>
      </c>
      <c r="P1000" t="s">
        <v>16062</v>
      </c>
      <c r="Q1000" t="s">
        <v>21832</v>
      </c>
      <c r="R1000">
        <v>4</v>
      </c>
      <c r="S1000">
        <v>1</v>
      </c>
      <c r="T1000" s="7">
        <f t="shared" ca="1" si="4"/>
        <v>53</v>
      </c>
      <c r="U1000">
        <v>1</v>
      </c>
    </row>
    <row r="1001" spans="1:21" x14ac:dyDescent="0.3">
      <c r="A1001" t="s">
        <v>17</v>
      </c>
      <c r="B1001" t="s">
        <v>22980</v>
      </c>
      <c r="C1001" t="s">
        <v>22</v>
      </c>
      <c r="D1001" t="s">
        <v>26</v>
      </c>
      <c r="E1001" t="s">
        <v>31</v>
      </c>
      <c r="F1001" t="s">
        <v>1308</v>
      </c>
      <c r="G1001" s="2">
        <v>44912</v>
      </c>
      <c r="H1001" t="s">
        <v>5579</v>
      </c>
      <c r="I1001" t="s">
        <v>5583</v>
      </c>
      <c r="J1001" t="s">
        <v>5587</v>
      </c>
      <c r="K1001" t="s">
        <v>5589</v>
      </c>
      <c r="L1001" t="s">
        <v>7047</v>
      </c>
      <c r="M1001" t="s">
        <v>11941</v>
      </c>
      <c r="N1001">
        <v>1</v>
      </c>
      <c r="O1001" s="3" t="s">
        <v>12016</v>
      </c>
      <c r="P1001" t="s">
        <v>13325</v>
      </c>
      <c r="Q1001" t="s">
        <v>18388</v>
      </c>
      <c r="R1001">
        <v>5</v>
      </c>
      <c r="S1001">
        <v>1</v>
      </c>
      <c r="T1001" s="7">
        <f t="shared" ca="1" si="4"/>
        <v>53</v>
      </c>
      <c r="U1001">
        <v>1</v>
      </c>
    </row>
    <row r="1002" spans="1:21" x14ac:dyDescent="0.3">
      <c r="A1002" t="s">
        <v>17</v>
      </c>
      <c r="B1002" t="s">
        <v>22980</v>
      </c>
      <c r="C1002" t="s">
        <v>22</v>
      </c>
      <c r="D1002" t="s">
        <v>26</v>
      </c>
      <c r="E1002" t="s">
        <v>31</v>
      </c>
      <c r="F1002" t="s">
        <v>1381</v>
      </c>
      <c r="G1002" s="2">
        <v>44912</v>
      </c>
      <c r="H1002" t="s">
        <v>5579</v>
      </c>
      <c r="I1002" t="s">
        <v>5583</v>
      </c>
      <c r="J1002" t="s">
        <v>5587</v>
      </c>
      <c r="K1002" t="s">
        <v>5589</v>
      </c>
      <c r="L1002" t="s">
        <v>7129</v>
      </c>
      <c r="O1002" s="3" t="s">
        <v>12016</v>
      </c>
      <c r="P1002" t="s">
        <v>13389</v>
      </c>
      <c r="Q1002" t="s">
        <v>18466</v>
      </c>
      <c r="R1002">
        <v>5</v>
      </c>
      <c r="S1002">
        <v>1</v>
      </c>
      <c r="T1002" s="7">
        <f t="shared" ca="1" si="4"/>
        <v>53</v>
      </c>
      <c r="U1002">
        <v>1</v>
      </c>
    </row>
    <row r="1003" spans="1:21" x14ac:dyDescent="0.3">
      <c r="A1003" t="s">
        <v>18</v>
      </c>
      <c r="B1003" t="s">
        <v>22977</v>
      </c>
      <c r="C1003" t="s">
        <v>23</v>
      </c>
      <c r="D1003" t="s">
        <v>27</v>
      </c>
      <c r="E1003" t="s">
        <v>32</v>
      </c>
      <c r="F1003" t="s">
        <v>3297</v>
      </c>
      <c r="G1003" s="2">
        <v>44912</v>
      </c>
      <c r="H1003" t="s">
        <v>5580</v>
      </c>
      <c r="I1003" t="s">
        <v>5583</v>
      </c>
      <c r="J1003" t="s">
        <v>5587</v>
      </c>
      <c r="K1003" t="s">
        <v>5589</v>
      </c>
      <c r="L1003" t="s">
        <v>9236</v>
      </c>
      <c r="O1003" s="3" t="s">
        <v>12017</v>
      </c>
      <c r="P1003" t="s">
        <v>14947</v>
      </c>
      <c r="Q1003" t="s">
        <v>20446</v>
      </c>
      <c r="R1003">
        <v>5</v>
      </c>
      <c r="S1003">
        <v>1</v>
      </c>
      <c r="T1003" s="7">
        <f t="shared" ca="1" si="4"/>
        <v>53</v>
      </c>
      <c r="U1003">
        <v>1</v>
      </c>
    </row>
    <row r="1004" spans="1:21" x14ac:dyDescent="0.3">
      <c r="A1004" t="s">
        <v>20</v>
      </c>
      <c r="B1004" t="s">
        <v>22978</v>
      </c>
      <c r="C1004" t="s">
        <v>24</v>
      </c>
      <c r="D1004" t="s">
        <v>29</v>
      </c>
      <c r="E1004" t="s">
        <v>34</v>
      </c>
      <c r="F1004" t="s">
        <v>4240</v>
      </c>
      <c r="G1004" s="2">
        <v>44912</v>
      </c>
      <c r="H1004" t="s">
        <v>5582</v>
      </c>
      <c r="I1004" t="s">
        <v>5583</v>
      </c>
      <c r="J1004" t="s">
        <v>5587</v>
      </c>
      <c r="K1004" t="s">
        <v>5589</v>
      </c>
      <c r="L1004" t="s">
        <v>10294</v>
      </c>
      <c r="O1004" s="3" t="s">
        <v>12019</v>
      </c>
      <c r="P1004" t="s">
        <v>15747</v>
      </c>
      <c r="Q1004" t="s">
        <v>21455</v>
      </c>
      <c r="R1004">
        <v>5</v>
      </c>
      <c r="S1004">
        <v>1</v>
      </c>
      <c r="T1004" s="7">
        <f t="shared" ca="1" si="4"/>
        <v>53</v>
      </c>
      <c r="U1004">
        <v>1</v>
      </c>
    </row>
    <row r="1005" spans="1:21" x14ac:dyDescent="0.3">
      <c r="A1005" t="s">
        <v>16</v>
      </c>
      <c r="B1005" t="s">
        <v>22980</v>
      </c>
      <c r="C1005" t="s">
        <v>21</v>
      </c>
      <c r="D1005" t="s">
        <v>25</v>
      </c>
      <c r="E1005" t="s">
        <v>30</v>
      </c>
      <c r="F1005" t="s">
        <v>4732</v>
      </c>
      <c r="G1005" s="2">
        <v>44912</v>
      </c>
      <c r="H1005" t="s">
        <v>5578</v>
      </c>
      <c r="I1005" t="s">
        <v>5583</v>
      </c>
      <c r="J1005" t="s">
        <v>5587</v>
      </c>
      <c r="K1005" t="s">
        <v>5589</v>
      </c>
      <c r="L1005" t="s">
        <v>10900</v>
      </c>
      <c r="O1005" s="3" t="s">
        <v>12015</v>
      </c>
      <c r="P1005" t="s">
        <v>9291</v>
      </c>
      <c r="Q1005" t="s">
        <v>16990</v>
      </c>
      <c r="R1005">
        <v>5</v>
      </c>
      <c r="S1005">
        <v>1</v>
      </c>
      <c r="T1005" s="7">
        <f t="shared" ca="1" si="4"/>
        <v>53</v>
      </c>
      <c r="U1005">
        <v>1</v>
      </c>
    </row>
    <row r="1006" spans="1:21" x14ac:dyDescent="0.3">
      <c r="A1006" t="s">
        <v>16</v>
      </c>
      <c r="B1006" t="s">
        <v>22980</v>
      </c>
      <c r="C1006" t="s">
        <v>21</v>
      </c>
      <c r="D1006" t="s">
        <v>25</v>
      </c>
      <c r="E1006" t="s">
        <v>30</v>
      </c>
      <c r="F1006" t="s">
        <v>4736</v>
      </c>
      <c r="G1006" s="2">
        <v>44912</v>
      </c>
      <c r="H1006" t="s">
        <v>5578</v>
      </c>
      <c r="I1006" t="s">
        <v>5583</v>
      </c>
      <c r="J1006" t="s">
        <v>5587</v>
      </c>
      <c r="K1006" t="s">
        <v>5589</v>
      </c>
      <c r="O1006" s="3" t="s">
        <v>12015</v>
      </c>
      <c r="P1006" t="s">
        <v>16212</v>
      </c>
      <c r="R1006">
        <v>5</v>
      </c>
      <c r="S1006">
        <v>1</v>
      </c>
      <c r="T1006" s="7">
        <f t="shared" ca="1" si="4"/>
        <v>53</v>
      </c>
      <c r="U1006">
        <v>1</v>
      </c>
    </row>
    <row r="1007" spans="1:21" x14ac:dyDescent="0.3">
      <c r="A1007" t="s">
        <v>18</v>
      </c>
      <c r="B1007" t="s">
        <v>22977</v>
      </c>
      <c r="C1007" t="s">
        <v>23</v>
      </c>
      <c r="D1007" t="s">
        <v>27</v>
      </c>
      <c r="E1007" t="s">
        <v>32</v>
      </c>
      <c r="F1007" t="s">
        <v>890</v>
      </c>
      <c r="G1007" s="2">
        <v>44911</v>
      </c>
      <c r="H1007" t="s">
        <v>5580</v>
      </c>
      <c r="I1007" t="s">
        <v>5585</v>
      </c>
      <c r="J1007" t="s">
        <v>5587</v>
      </c>
      <c r="K1007" t="s">
        <v>5588</v>
      </c>
      <c r="L1007" t="s">
        <v>6545</v>
      </c>
      <c r="M1007" t="s">
        <v>11941</v>
      </c>
      <c r="N1007">
        <v>1</v>
      </c>
      <c r="O1007" s="3" t="s">
        <v>12017</v>
      </c>
      <c r="P1007" t="s">
        <v>12884</v>
      </c>
      <c r="Q1007" t="s">
        <v>17896</v>
      </c>
      <c r="R1007">
        <v>1</v>
      </c>
      <c r="S1007">
        <v>1</v>
      </c>
      <c r="T1007" s="7">
        <f t="shared" ca="1" si="4"/>
        <v>54</v>
      </c>
      <c r="U1007">
        <v>-1</v>
      </c>
    </row>
    <row r="1008" spans="1:21" x14ac:dyDescent="0.3">
      <c r="A1008" t="s">
        <v>18</v>
      </c>
      <c r="B1008" t="s">
        <v>22977</v>
      </c>
      <c r="C1008" t="s">
        <v>23</v>
      </c>
      <c r="D1008" t="s">
        <v>27</v>
      </c>
      <c r="E1008" t="s">
        <v>32</v>
      </c>
      <c r="F1008" t="s">
        <v>3145</v>
      </c>
      <c r="G1008" s="2">
        <v>44911</v>
      </c>
      <c r="H1008" t="s">
        <v>5580</v>
      </c>
      <c r="I1008" t="s">
        <v>5583</v>
      </c>
      <c r="J1008" t="s">
        <v>5587</v>
      </c>
      <c r="K1008" t="s">
        <v>5589</v>
      </c>
      <c r="L1008" t="s">
        <v>9072</v>
      </c>
      <c r="M1008" t="s">
        <v>11941</v>
      </c>
      <c r="N1008">
        <v>1</v>
      </c>
      <c r="O1008" s="3" t="s">
        <v>12017</v>
      </c>
      <c r="P1008" t="s">
        <v>14835</v>
      </c>
      <c r="Q1008" t="s">
        <v>20292</v>
      </c>
      <c r="R1008">
        <v>5</v>
      </c>
      <c r="S1008">
        <v>1</v>
      </c>
      <c r="T1008" s="7">
        <f t="shared" ca="1" si="4"/>
        <v>54</v>
      </c>
      <c r="U1008">
        <v>1</v>
      </c>
    </row>
    <row r="1009" spans="1:21" x14ac:dyDescent="0.3">
      <c r="A1009" t="s">
        <v>18</v>
      </c>
      <c r="B1009" t="s">
        <v>22977</v>
      </c>
      <c r="C1009" t="s">
        <v>23</v>
      </c>
      <c r="D1009" t="s">
        <v>27</v>
      </c>
      <c r="E1009" t="s">
        <v>32</v>
      </c>
      <c r="F1009" t="s">
        <v>3239</v>
      </c>
      <c r="G1009" s="2">
        <v>44911</v>
      </c>
      <c r="H1009" t="s">
        <v>5580</v>
      </c>
      <c r="I1009" t="s">
        <v>5583</v>
      </c>
      <c r="J1009" t="s">
        <v>5587</v>
      </c>
      <c r="K1009" t="s">
        <v>5589</v>
      </c>
      <c r="L1009" t="s">
        <v>9175</v>
      </c>
      <c r="O1009" s="3" t="s">
        <v>12017</v>
      </c>
      <c r="P1009" t="s">
        <v>14900</v>
      </c>
      <c r="Q1009" t="s">
        <v>20389</v>
      </c>
      <c r="R1009">
        <v>5</v>
      </c>
      <c r="S1009">
        <v>1</v>
      </c>
      <c r="T1009" s="7">
        <f t="shared" ca="1" si="4"/>
        <v>54</v>
      </c>
      <c r="U1009">
        <v>1</v>
      </c>
    </row>
    <row r="1010" spans="1:21" x14ac:dyDescent="0.3">
      <c r="A1010" t="s">
        <v>18</v>
      </c>
      <c r="B1010" t="s">
        <v>22977</v>
      </c>
      <c r="C1010" t="s">
        <v>23</v>
      </c>
      <c r="D1010" t="s">
        <v>27</v>
      </c>
      <c r="E1010" t="s">
        <v>32</v>
      </c>
      <c r="F1010" t="s">
        <v>3308</v>
      </c>
      <c r="G1010" s="2">
        <v>44911</v>
      </c>
      <c r="H1010" t="s">
        <v>5580</v>
      </c>
      <c r="I1010" t="s">
        <v>5583</v>
      </c>
      <c r="J1010" t="s">
        <v>5587</v>
      </c>
      <c r="K1010" t="s">
        <v>5589</v>
      </c>
      <c r="L1010" t="s">
        <v>9247</v>
      </c>
      <c r="O1010" s="3" t="s">
        <v>12017</v>
      </c>
      <c r="P1010" t="s">
        <v>7247</v>
      </c>
      <c r="Q1010" t="s">
        <v>20457</v>
      </c>
      <c r="R1010">
        <v>5</v>
      </c>
      <c r="S1010">
        <v>1</v>
      </c>
      <c r="T1010" s="7">
        <f t="shared" ca="1" si="4"/>
        <v>54</v>
      </c>
      <c r="U1010">
        <v>1</v>
      </c>
    </row>
    <row r="1011" spans="1:21" x14ac:dyDescent="0.3">
      <c r="A1011" t="s">
        <v>20</v>
      </c>
      <c r="B1011" t="s">
        <v>22978</v>
      </c>
      <c r="C1011" t="s">
        <v>24</v>
      </c>
      <c r="D1011" t="s">
        <v>29</v>
      </c>
      <c r="E1011" t="s">
        <v>34</v>
      </c>
      <c r="F1011" t="s">
        <v>4226</v>
      </c>
      <c r="G1011" s="2">
        <v>44911</v>
      </c>
      <c r="H1011" t="s">
        <v>5582</v>
      </c>
      <c r="I1011" t="s">
        <v>5583</v>
      </c>
      <c r="J1011" t="s">
        <v>5587</v>
      </c>
      <c r="K1011" t="s">
        <v>5589</v>
      </c>
      <c r="L1011" t="s">
        <v>10276</v>
      </c>
      <c r="O1011" s="3" t="s">
        <v>12019</v>
      </c>
      <c r="P1011" t="s">
        <v>15732</v>
      </c>
      <c r="Q1011" t="s">
        <v>21437</v>
      </c>
      <c r="R1011">
        <v>5</v>
      </c>
      <c r="S1011">
        <v>1</v>
      </c>
      <c r="T1011" s="7">
        <f t="shared" ca="1" si="4"/>
        <v>54</v>
      </c>
      <c r="U1011">
        <v>1</v>
      </c>
    </row>
    <row r="1012" spans="1:21" x14ac:dyDescent="0.3">
      <c r="A1012" t="s">
        <v>20</v>
      </c>
      <c r="B1012" t="s">
        <v>22978</v>
      </c>
      <c r="C1012" t="s">
        <v>24</v>
      </c>
      <c r="D1012" t="s">
        <v>29</v>
      </c>
      <c r="E1012" t="s">
        <v>34</v>
      </c>
      <c r="F1012" t="s">
        <v>3836</v>
      </c>
      <c r="G1012" s="2">
        <v>44911</v>
      </c>
      <c r="H1012" t="s">
        <v>5582</v>
      </c>
      <c r="I1012" t="s">
        <v>5583</v>
      </c>
      <c r="J1012" t="s">
        <v>5587</v>
      </c>
      <c r="K1012" t="s">
        <v>5589</v>
      </c>
      <c r="L1012" t="s">
        <v>10280</v>
      </c>
      <c r="O1012" s="3" t="s">
        <v>12019</v>
      </c>
      <c r="P1012" t="s">
        <v>15736</v>
      </c>
      <c r="Q1012" t="s">
        <v>21441</v>
      </c>
      <c r="R1012">
        <v>5</v>
      </c>
      <c r="S1012">
        <v>1</v>
      </c>
      <c r="T1012" s="7">
        <f t="shared" ca="1" si="4"/>
        <v>54</v>
      </c>
      <c r="U1012">
        <v>1</v>
      </c>
    </row>
    <row r="1013" spans="1:21" x14ac:dyDescent="0.3">
      <c r="A1013" t="s">
        <v>20</v>
      </c>
      <c r="B1013" t="s">
        <v>22978</v>
      </c>
      <c r="C1013" t="s">
        <v>24</v>
      </c>
      <c r="D1013" t="s">
        <v>29</v>
      </c>
      <c r="E1013" t="s">
        <v>34</v>
      </c>
      <c r="F1013" t="s">
        <v>51</v>
      </c>
      <c r="G1013" s="2">
        <v>44911</v>
      </c>
      <c r="H1013" t="s">
        <v>5582</v>
      </c>
      <c r="I1013" t="s">
        <v>5583</v>
      </c>
      <c r="J1013" t="s">
        <v>5587</v>
      </c>
      <c r="K1013" t="s">
        <v>5589</v>
      </c>
      <c r="L1013" t="s">
        <v>10327</v>
      </c>
      <c r="O1013" s="3" t="s">
        <v>12019</v>
      </c>
      <c r="P1013" t="s">
        <v>15771</v>
      </c>
      <c r="Q1013" t="s">
        <v>21481</v>
      </c>
      <c r="R1013">
        <v>5</v>
      </c>
      <c r="S1013">
        <v>1</v>
      </c>
      <c r="T1013" s="7">
        <f t="shared" ca="1" si="4"/>
        <v>54</v>
      </c>
      <c r="U1013">
        <v>1</v>
      </c>
    </row>
    <row r="1014" spans="1:21" x14ac:dyDescent="0.3">
      <c r="A1014" t="s">
        <v>20</v>
      </c>
      <c r="B1014" t="s">
        <v>22978</v>
      </c>
      <c r="C1014" t="s">
        <v>24</v>
      </c>
      <c r="D1014" t="s">
        <v>29</v>
      </c>
      <c r="E1014" t="s">
        <v>34</v>
      </c>
      <c r="F1014" t="s">
        <v>4317</v>
      </c>
      <c r="G1014" s="2">
        <v>44911</v>
      </c>
      <c r="H1014" t="s">
        <v>5582</v>
      </c>
      <c r="I1014" t="s">
        <v>5583</v>
      </c>
      <c r="J1014" t="s">
        <v>5587</v>
      </c>
      <c r="K1014" t="s">
        <v>5589</v>
      </c>
      <c r="L1014" t="s">
        <v>8487</v>
      </c>
      <c r="O1014" s="3" t="s">
        <v>12019</v>
      </c>
      <c r="P1014" t="s">
        <v>14236</v>
      </c>
      <c r="Q1014" t="s">
        <v>19749</v>
      </c>
      <c r="R1014">
        <v>5</v>
      </c>
      <c r="S1014">
        <v>1</v>
      </c>
      <c r="T1014" s="7">
        <f t="shared" ca="1" si="4"/>
        <v>54</v>
      </c>
      <c r="U1014">
        <v>1</v>
      </c>
    </row>
    <row r="1015" spans="1:21" x14ac:dyDescent="0.3">
      <c r="A1015" t="s">
        <v>17</v>
      </c>
      <c r="B1015" t="s">
        <v>22980</v>
      </c>
      <c r="C1015" t="s">
        <v>22</v>
      </c>
      <c r="D1015" t="s">
        <v>26</v>
      </c>
      <c r="E1015" t="s">
        <v>31</v>
      </c>
      <c r="F1015" t="s">
        <v>431</v>
      </c>
      <c r="G1015" s="2">
        <v>44910</v>
      </c>
      <c r="H1015" t="s">
        <v>5579</v>
      </c>
      <c r="I1015" t="s">
        <v>5585</v>
      </c>
      <c r="J1015" t="s">
        <v>5587</v>
      </c>
      <c r="K1015" t="s">
        <v>5588</v>
      </c>
      <c r="L1015" t="s">
        <v>6017</v>
      </c>
      <c r="O1015" s="3" t="s">
        <v>12016</v>
      </c>
      <c r="P1015" t="s">
        <v>12405</v>
      </c>
      <c r="Q1015" t="s">
        <v>17382</v>
      </c>
      <c r="R1015">
        <v>1</v>
      </c>
      <c r="S1015">
        <v>1</v>
      </c>
      <c r="T1015" s="7">
        <f t="shared" ca="1" si="4"/>
        <v>55</v>
      </c>
      <c r="U1015">
        <v>-1</v>
      </c>
    </row>
    <row r="1016" spans="1:21" x14ac:dyDescent="0.3">
      <c r="A1016" t="s">
        <v>19</v>
      </c>
      <c r="B1016" t="s">
        <v>22979</v>
      </c>
      <c r="C1016" t="s">
        <v>23</v>
      </c>
      <c r="D1016" t="s">
        <v>28</v>
      </c>
      <c r="E1016" t="s">
        <v>33</v>
      </c>
      <c r="F1016" t="s">
        <v>947</v>
      </c>
      <c r="G1016" s="2">
        <v>44910</v>
      </c>
      <c r="H1016" t="s">
        <v>5581</v>
      </c>
      <c r="I1016" t="s">
        <v>5585</v>
      </c>
      <c r="J1016" t="s">
        <v>5587</v>
      </c>
      <c r="K1016" t="s">
        <v>5588</v>
      </c>
      <c r="L1016" t="s">
        <v>6620</v>
      </c>
      <c r="M1016" t="s">
        <v>11942</v>
      </c>
      <c r="N1016">
        <v>2</v>
      </c>
      <c r="O1016" s="3" t="s">
        <v>12018</v>
      </c>
      <c r="P1016" t="s">
        <v>12948</v>
      </c>
      <c r="Q1016" t="s">
        <v>17969</v>
      </c>
      <c r="R1016">
        <v>1</v>
      </c>
      <c r="S1016">
        <v>1</v>
      </c>
      <c r="T1016" s="7">
        <f t="shared" ca="1" si="4"/>
        <v>55</v>
      </c>
      <c r="U1016">
        <v>-1</v>
      </c>
    </row>
    <row r="1017" spans="1:21" x14ac:dyDescent="0.3">
      <c r="A1017" t="s">
        <v>18</v>
      </c>
      <c r="B1017" t="s">
        <v>22977</v>
      </c>
      <c r="C1017" t="s">
        <v>23</v>
      </c>
      <c r="D1017" t="s">
        <v>27</v>
      </c>
      <c r="E1017" t="s">
        <v>32</v>
      </c>
      <c r="F1017" t="s">
        <v>3142</v>
      </c>
      <c r="G1017" s="2">
        <v>44910</v>
      </c>
      <c r="H1017" t="s">
        <v>5580</v>
      </c>
      <c r="I1017" t="s">
        <v>22</v>
      </c>
      <c r="J1017" t="s">
        <v>5587</v>
      </c>
      <c r="K1017" t="s">
        <v>5589</v>
      </c>
      <c r="L1017" t="s">
        <v>9067</v>
      </c>
      <c r="O1017" s="3" t="s">
        <v>12017</v>
      </c>
      <c r="P1017" t="s">
        <v>7027</v>
      </c>
      <c r="Q1017" t="s">
        <v>20287</v>
      </c>
      <c r="R1017">
        <v>4</v>
      </c>
      <c r="S1017">
        <v>1</v>
      </c>
      <c r="T1017" s="7">
        <f t="shared" ca="1" si="4"/>
        <v>55</v>
      </c>
      <c r="U1017">
        <v>1</v>
      </c>
    </row>
    <row r="1018" spans="1:21" x14ac:dyDescent="0.3">
      <c r="A1018" t="s">
        <v>20</v>
      </c>
      <c r="B1018" t="s">
        <v>22978</v>
      </c>
      <c r="C1018" t="s">
        <v>24</v>
      </c>
      <c r="D1018" t="s">
        <v>29</v>
      </c>
      <c r="E1018" t="s">
        <v>34</v>
      </c>
      <c r="F1018" t="s">
        <v>4130</v>
      </c>
      <c r="G1018" s="2">
        <v>44910</v>
      </c>
      <c r="H1018" t="s">
        <v>5582</v>
      </c>
      <c r="I1018" t="s">
        <v>22</v>
      </c>
      <c r="J1018" t="s">
        <v>5587</v>
      </c>
      <c r="K1018" t="s">
        <v>5589</v>
      </c>
      <c r="L1018" t="s">
        <v>10170</v>
      </c>
      <c r="O1018" s="3" t="s">
        <v>12019</v>
      </c>
      <c r="P1018" t="s">
        <v>11689</v>
      </c>
      <c r="Q1018" t="s">
        <v>21333</v>
      </c>
      <c r="R1018">
        <v>4</v>
      </c>
      <c r="S1018">
        <v>1</v>
      </c>
      <c r="T1018" s="7">
        <f t="shared" ca="1" si="4"/>
        <v>55</v>
      </c>
      <c r="U1018">
        <v>1</v>
      </c>
    </row>
    <row r="1019" spans="1:21" x14ac:dyDescent="0.3">
      <c r="A1019" t="s">
        <v>17</v>
      </c>
      <c r="B1019" t="s">
        <v>22980</v>
      </c>
      <c r="C1019" t="s">
        <v>22</v>
      </c>
      <c r="D1019" t="s">
        <v>26</v>
      </c>
      <c r="E1019" t="s">
        <v>31</v>
      </c>
      <c r="F1019" t="s">
        <v>1352</v>
      </c>
      <c r="G1019" s="2">
        <v>44910</v>
      </c>
      <c r="H1019" t="s">
        <v>5579</v>
      </c>
      <c r="I1019" t="s">
        <v>5583</v>
      </c>
      <c r="J1019" t="s">
        <v>5587</v>
      </c>
      <c r="K1019" t="s">
        <v>5589</v>
      </c>
      <c r="L1019" t="s">
        <v>7096</v>
      </c>
      <c r="O1019" s="3" t="s">
        <v>12016</v>
      </c>
      <c r="P1019" t="s">
        <v>13364</v>
      </c>
      <c r="Q1019" t="s">
        <v>18433</v>
      </c>
      <c r="R1019">
        <v>5</v>
      </c>
      <c r="S1019">
        <v>1</v>
      </c>
      <c r="T1019" s="7">
        <f t="shared" ca="1" si="4"/>
        <v>55</v>
      </c>
      <c r="U1019">
        <v>1</v>
      </c>
    </row>
    <row r="1020" spans="1:21" x14ac:dyDescent="0.3">
      <c r="A1020" t="s">
        <v>18</v>
      </c>
      <c r="B1020" t="s">
        <v>22977</v>
      </c>
      <c r="C1020" t="s">
        <v>23</v>
      </c>
      <c r="D1020" t="s">
        <v>27</v>
      </c>
      <c r="E1020" t="s">
        <v>32</v>
      </c>
      <c r="F1020" t="s">
        <v>3150</v>
      </c>
      <c r="G1020" s="2">
        <v>44910</v>
      </c>
      <c r="H1020" t="s">
        <v>5580</v>
      </c>
      <c r="I1020" t="s">
        <v>5583</v>
      </c>
      <c r="J1020" t="s">
        <v>5587</v>
      </c>
      <c r="K1020" t="s">
        <v>5589</v>
      </c>
      <c r="L1020" t="s">
        <v>9079</v>
      </c>
      <c r="O1020" s="3" t="s">
        <v>12017</v>
      </c>
      <c r="P1020" t="s">
        <v>14840</v>
      </c>
      <c r="Q1020" t="s">
        <v>20298</v>
      </c>
      <c r="R1020">
        <v>5</v>
      </c>
      <c r="S1020">
        <v>1</v>
      </c>
      <c r="T1020" s="7">
        <f t="shared" ca="1" si="4"/>
        <v>55</v>
      </c>
      <c r="U1020">
        <v>1</v>
      </c>
    </row>
    <row r="1021" spans="1:21" x14ac:dyDescent="0.3">
      <c r="A1021" t="s">
        <v>18</v>
      </c>
      <c r="B1021" t="s">
        <v>22977</v>
      </c>
      <c r="C1021" t="s">
        <v>23</v>
      </c>
      <c r="D1021" t="s">
        <v>27</v>
      </c>
      <c r="E1021" t="s">
        <v>32</v>
      </c>
      <c r="F1021" t="s">
        <v>3223</v>
      </c>
      <c r="G1021" s="2">
        <v>44910</v>
      </c>
      <c r="H1021" t="s">
        <v>5580</v>
      </c>
      <c r="I1021" t="s">
        <v>5583</v>
      </c>
      <c r="J1021" t="s">
        <v>5587</v>
      </c>
      <c r="K1021" t="s">
        <v>5589</v>
      </c>
      <c r="L1021" t="s">
        <v>9156</v>
      </c>
      <c r="O1021" s="3" t="s">
        <v>12017</v>
      </c>
      <c r="P1021" t="s">
        <v>14886</v>
      </c>
      <c r="Q1021" t="s">
        <v>20371</v>
      </c>
      <c r="R1021">
        <v>5</v>
      </c>
      <c r="S1021">
        <v>1</v>
      </c>
      <c r="T1021" s="7">
        <f t="shared" ca="1" si="4"/>
        <v>55</v>
      </c>
      <c r="U1021">
        <v>1</v>
      </c>
    </row>
    <row r="1022" spans="1:21" x14ac:dyDescent="0.3">
      <c r="A1022" t="s">
        <v>18</v>
      </c>
      <c r="B1022" t="s">
        <v>22977</v>
      </c>
      <c r="C1022" t="s">
        <v>23</v>
      </c>
      <c r="D1022" t="s">
        <v>27</v>
      </c>
      <c r="E1022" t="s">
        <v>32</v>
      </c>
      <c r="F1022" t="s">
        <v>3740</v>
      </c>
      <c r="G1022" s="2">
        <v>44910</v>
      </c>
      <c r="H1022" t="s">
        <v>5580</v>
      </c>
      <c r="I1022" t="s">
        <v>5583</v>
      </c>
      <c r="J1022" t="s">
        <v>22975</v>
      </c>
      <c r="K1022" t="s">
        <v>5589</v>
      </c>
      <c r="L1022" t="s">
        <v>9720</v>
      </c>
      <c r="O1022" s="3" t="s">
        <v>12017</v>
      </c>
      <c r="P1022" t="s">
        <v>8059</v>
      </c>
      <c r="Q1022" t="s">
        <v>20896</v>
      </c>
      <c r="R1022">
        <v>5</v>
      </c>
      <c r="S1022">
        <v>1</v>
      </c>
      <c r="T1022" s="7">
        <f t="shared" ca="1" si="4"/>
        <v>55</v>
      </c>
      <c r="U1022">
        <v>1</v>
      </c>
    </row>
    <row r="1023" spans="1:21" x14ac:dyDescent="0.3">
      <c r="A1023" t="s">
        <v>20</v>
      </c>
      <c r="B1023" t="s">
        <v>22978</v>
      </c>
      <c r="C1023" t="s">
        <v>24</v>
      </c>
      <c r="D1023" t="s">
        <v>29</v>
      </c>
      <c r="E1023" t="s">
        <v>34</v>
      </c>
      <c r="F1023" t="s">
        <v>4227</v>
      </c>
      <c r="G1023" s="2">
        <v>44910</v>
      </c>
      <c r="H1023" t="s">
        <v>5582</v>
      </c>
      <c r="I1023" t="s">
        <v>5583</v>
      </c>
      <c r="J1023" t="s">
        <v>5587</v>
      </c>
      <c r="K1023" t="s">
        <v>5589</v>
      </c>
      <c r="L1023" t="s">
        <v>10277</v>
      </c>
      <c r="O1023" s="3" t="s">
        <v>12019</v>
      </c>
      <c r="P1023" t="s">
        <v>15733</v>
      </c>
      <c r="Q1023" t="s">
        <v>21438</v>
      </c>
      <c r="R1023">
        <v>5</v>
      </c>
      <c r="S1023">
        <v>1</v>
      </c>
      <c r="T1023" s="7">
        <f t="shared" ca="1" si="4"/>
        <v>55</v>
      </c>
      <c r="U1023">
        <v>1</v>
      </c>
    </row>
    <row r="1024" spans="1:21" x14ac:dyDescent="0.3">
      <c r="A1024" t="s">
        <v>20</v>
      </c>
      <c r="B1024" t="s">
        <v>22978</v>
      </c>
      <c r="C1024" t="s">
        <v>24</v>
      </c>
      <c r="D1024" t="s">
        <v>29</v>
      </c>
      <c r="E1024" t="s">
        <v>34</v>
      </c>
      <c r="F1024" t="s">
        <v>4287</v>
      </c>
      <c r="G1024" s="2">
        <v>44910</v>
      </c>
      <c r="H1024" t="s">
        <v>5582</v>
      </c>
      <c r="I1024" t="s">
        <v>5583</v>
      </c>
      <c r="J1024" t="s">
        <v>5587</v>
      </c>
      <c r="K1024" t="s">
        <v>5589</v>
      </c>
      <c r="L1024" t="s">
        <v>10349</v>
      </c>
      <c r="O1024" s="3" t="s">
        <v>12019</v>
      </c>
      <c r="P1024" t="s">
        <v>15714</v>
      </c>
      <c r="Q1024" t="s">
        <v>21500</v>
      </c>
      <c r="R1024">
        <v>5</v>
      </c>
      <c r="S1024">
        <v>1</v>
      </c>
      <c r="T1024" s="7">
        <f t="shared" ca="1" si="4"/>
        <v>55</v>
      </c>
      <c r="U1024">
        <v>1</v>
      </c>
    </row>
    <row r="1025" spans="1:21" x14ac:dyDescent="0.3">
      <c r="A1025" t="s">
        <v>20</v>
      </c>
      <c r="B1025" t="s">
        <v>22978</v>
      </c>
      <c r="C1025" t="s">
        <v>24</v>
      </c>
      <c r="D1025" t="s">
        <v>29</v>
      </c>
      <c r="E1025" t="s">
        <v>34</v>
      </c>
      <c r="F1025" t="s">
        <v>4304</v>
      </c>
      <c r="G1025" s="2">
        <v>44910</v>
      </c>
      <c r="H1025" t="s">
        <v>5582</v>
      </c>
      <c r="I1025" t="s">
        <v>5583</v>
      </c>
      <c r="J1025" t="s">
        <v>5587</v>
      </c>
      <c r="K1025" t="s">
        <v>5589</v>
      </c>
      <c r="L1025" t="s">
        <v>10373</v>
      </c>
      <c r="O1025" s="3" t="s">
        <v>12019</v>
      </c>
      <c r="P1025" t="s">
        <v>15810</v>
      </c>
      <c r="Q1025" t="s">
        <v>21523</v>
      </c>
      <c r="R1025">
        <v>5</v>
      </c>
      <c r="S1025">
        <v>1</v>
      </c>
      <c r="T1025" s="7">
        <f t="shared" ca="1" si="4"/>
        <v>55</v>
      </c>
      <c r="U1025">
        <v>1</v>
      </c>
    </row>
    <row r="1026" spans="1:21" x14ac:dyDescent="0.3">
      <c r="A1026" t="s">
        <v>20</v>
      </c>
      <c r="B1026" t="s">
        <v>22978</v>
      </c>
      <c r="C1026" t="s">
        <v>24</v>
      </c>
      <c r="D1026" t="s">
        <v>29</v>
      </c>
      <c r="E1026" t="s">
        <v>34</v>
      </c>
      <c r="F1026" t="s">
        <v>4316</v>
      </c>
      <c r="G1026" s="2">
        <v>44910</v>
      </c>
      <c r="H1026" t="s">
        <v>5582</v>
      </c>
      <c r="I1026" t="s">
        <v>5583</v>
      </c>
      <c r="J1026" t="s">
        <v>5587</v>
      </c>
      <c r="K1026" t="s">
        <v>5589</v>
      </c>
      <c r="L1026" t="s">
        <v>10389</v>
      </c>
      <c r="O1026" s="3" t="s">
        <v>12019</v>
      </c>
      <c r="P1026" t="s">
        <v>15823</v>
      </c>
      <c r="Q1026" t="s">
        <v>21538</v>
      </c>
      <c r="R1026">
        <v>5</v>
      </c>
      <c r="S1026">
        <v>1</v>
      </c>
      <c r="T1026" s="7">
        <f t="shared" ref="T1026:T1089" ca="1" si="5">TODAY()-G1026</f>
        <v>55</v>
      </c>
      <c r="U1026">
        <v>1</v>
      </c>
    </row>
    <row r="1027" spans="1:21" x14ac:dyDescent="0.3">
      <c r="A1027" t="s">
        <v>20</v>
      </c>
      <c r="B1027" t="s">
        <v>22978</v>
      </c>
      <c r="C1027" t="s">
        <v>24</v>
      </c>
      <c r="D1027" t="s">
        <v>29</v>
      </c>
      <c r="E1027" t="s">
        <v>34</v>
      </c>
      <c r="F1027" t="s">
        <v>4320</v>
      </c>
      <c r="G1027" s="2">
        <v>44910</v>
      </c>
      <c r="H1027" t="s">
        <v>5582</v>
      </c>
      <c r="I1027" t="s">
        <v>5583</v>
      </c>
      <c r="J1027" t="s">
        <v>5587</v>
      </c>
      <c r="K1027" t="s">
        <v>5589</v>
      </c>
      <c r="L1027" t="s">
        <v>10234</v>
      </c>
      <c r="O1027" s="3" t="s">
        <v>12019</v>
      </c>
      <c r="P1027" t="s">
        <v>15826</v>
      </c>
      <c r="Q1027" t="s">
        <v>21395</v>
      </c>
      <c r="R1027">
        <v>5</v>
      </c>
      <c r="S1027">
        <v>1</v>
      </c>
      <c r="T1027" s="7">
        <f t="shared" ca="1" si="5"/>
        <v>55</v>
      </c>
      <c r="U1027">
        <v>1</v>
      </c>
    </row>
    <row r="1028" spans="1:21" x14ac:dyDescent="0.3">
      <c r="A1028" t="s">
        <v>20</v>
      </c>
      <c r="B1028" t="s">
        <v>22978</v>
      </c>
      <c r="C1028" t="s">
        <v>24</v>
      </c>
      <c r="D1028" t="s">
        <v>29</v>
      </c>
      <c r="E1028" t="s">
        <v>34</v>
      </c>
      <c r="F1028" t="s">
        <v>1901</v>
      </c>
      <c r="G1028" s="2">
        <v>44910</v>
      </c>
      <c r="H1028" t="s">
        <v>5582</v>
      </c>
      <c r="I1028" t="s">
        <v>5583</v>
      </c>
      <c r="J1028" t="s">
        <v>5587</v>
      </c>
      <c r="K1028" t="s">
        <v>5589</v>
      </c>
      <c r="L1028" t="s">
        <v>10459</v>
      </c>
      <c r="O1028" s="3" t="s">
        <v>12019</v>
      </c>
      <c r="P1028" t="s">
        <v>15876</v>
      </c>
      <c r="Q1028" t="s">
        <v>17989</v>
      </c>
      <c r="R1028">
        <v>5</v>
      </c>
      <c r="S1028">
        <v>1</v>
      </c>
      <c r="T1028" s="7">
        <f t="shared" ca="1" si="5"/>
        <v>55</v>
      </c>
      <c r="U1028">
        <v>1</v>
      </c>
    </row>
    <row r="1029" spans="1:21" x14ac:dyDescent="0.3">
      <c r="A1029" t="s">
        <v>16</v>
      </c>
      <c r="B1029" t="s">
        <v>22980</v>
      </c>
      <c r="C1029" t="s">
        <v>21</v>
      </c>
      <c r="D1029" t="s">
        <v>25</v>
      </c>
      <c r="E1029" t="s">
        <v>30</v>
      </c>
      <c r="F1029" t="s">
        <v>719</v>
      </c>
      <c r="G1029" s="2">
        <v>44910</v>
      </c>
      <c r="H1029" t="s">
        <v>5578</v>
      </c>
      <c r="I1029" t="s">
        <v>5583</v>
      </c>
      <c r="J1029" t="s">
        <v>5587</v>
      </c>
      <c r="K1029" t="s">
        <v>5589</v>
      </c>
      <c r="L1029" t="s">
        <v>10896</v>
      </c>
      <c r="O1029" s="3" t="s">
        <v>12015</v>
      </c>
      <c r="P1029" t="s">
        <v>16204</v>
      </c>
      <c r="Q1029" t="s">
        <v>22015</v>
      </c>
      <c r="R1029">
        <v>5</v>
      </c>
      <c r="S1029">
        <v>1</v>
      </c>
      <c r="T1029" s="7">
        <f t="shared" ca="1" si="5"/>
        <v>55</v>
      </c>
      <c r="U1029">
        <v>1</v>
      </c>
    </row>
    <row r="1030" spans="1:21" x14ac:dyDescent="0.3">
      <c r="A1030" t="s">
        <v>16</v>
      </c>
      <c r="B1030" t="s">
        <v>22980</v>
      </c>
      <c r="C1030" t="s">
        <v>21</v>
      </c>
      <c r="D1030" t="s">
        <v>25</v>
      </c>
      <c r="E1030" t="s">
        <v>30</v>
      </c>
      <c r="F1030" t="s">
        <v>4757</v>
      </c>
      <c r="G1030" s="2">
        <v>44910</v>
      </c>
      <c r="H1030" t="s">
        <v>5578</v>
      </c>
      <c r="I1030" t="s">
        <v>5583</v>
      </c>
      <c r="J1030" t="s">
        <v>5587</v>
      </c>
      <c r="K1030" t="s">
        <v>5589</v>
      </c>
      <c r="L1030" t="s">
        <v>10932</v>
      </c>
      <c r="O1030" s="3" t="s">
        <v>12015</v>
      </c>
      <c r="P1030" t="s">
        <v>16229</v>
      </c>
      <c r="Q1030" t="s">
        <v>17642</v>
      </c>
      <c r="R1030">
        <v>5</v>
      </c>
      <c r="S1030">
        <v>1</v>
      </c>
      <c r="T1030" s="7">
        <f t="shared" ca="1" si="5"/>
        <v>55</v>
      </c>
      <c r="U1030">
        <v>1</v>
      </c>
    </row>
    <row r="1031" spans="1:21" x14ac:dyDescent="0.3">
      <c r="A1031" t="s">
        <v>18</v>
      </c>
      <c r="B1031" t="s">
        <v>22977</v>
      </c>
      <c r="C1031" t="s">
        <v>23</v>
      </c>
      <c r="D1031" t="s">
        <v>27</v>
      </c>
      <c r="E1031" t="s">
        <v>32</v>
      </c>
      <c r="F1031" t="s">
        <v>931</v>
      </c>
      <c r="G1031" s="2">
        <v>44909</v>
      </c>
      <c r="H1031" t="s">
        <v>5580</v>
      </c>
      <c r="I1031" t="s">
        <v>5586</v>
      </c>
      <c r="J1031" t="s">
        <v>22975</v>
      </c>
      <c r="K1031" t="s">
        <v>5588</v>
      </c>
      <c r="L1031" t="s">
        <v>6600</v>
      </c>
      <c r="O1031" s="3" t="s">
        <v>12017</v>
      </c>
      <c r="P1031" t="s">
        <v>12931</v>
      </c>
      <c r="Q1031" t="s">
        <v>17949</v>
      </c>
      <c r="R1031">
        <v>2</v>
      </c>
      <c r="S1031">
        <v>1</v>
      </c>
      <c r="T1031" s="7">
        <f t="shared" ca="1" si="5"/>
        <v>56</v>
      </c>
      <c r="U1031">
        <v>-1</v>
      </c>
    </row>
    <row r="1032" spans="1:21" x14ac:dyDescent="0.3">
      <c r="A1032" t="s">
        <v>20</v>
      </c>
      <c r="B1032" t="s">
        <v>22978</v>
      </c>
      <c r="C1032" t="s">
        <v>24</v>
      </c>
      <c r="D1032" t="s">
        <v>29</v>
      </c>
      <c r="E1032" t="s">
        <v>34</v>
      </c>
      <c r="F1032" t="s">
        <v>974</v>
      </c>
      <c r="G1032" s="2">
        <v>44909</v>
      </c>
      <c r="H1032" t="s">
        <v>5582</v>
      </c>
      <c r="I1032" t="s">
        <v>5584</v>
      </c>
      <c r="J1032" t="s">
        <v>5587</v>
      </c>
      <c r="K1032" t="s">
        <v>5588</v>
      </c>
      <c r="L1032" t="s">
        <v>6653</v>
      </c>
      <c r="O1032" s="3" t="s">
        <v>12019</v>
      </c>
      <c r="P1032" t="s">
        <v>12982</v>
      </c>
      <c r="Q1032" t="s">
        <v>18002</v>
      </c>
      <c r="R1032">
        <v>3</v>
      </c>
      <c r="S1032">
        <v>1</v>
      </c>
      <c r="T1032" s="7">
        <f t="shared" ca="1" si="5"/>
        <v>56</v>
      </c>
      <c r="U1032">
        <v>-1</v>
      </c>
    </row>
    <row r="1033" spans="1:21" x14ac:dyDescent="0.3">
      <c r="A1033" t="s">
        <v>20</v>
      </c>
      <c r="B1033" t="s">
        <v>22978</v>
      </c>
      <c r="C1033" t="s">
        <v>24</v>
      </c>
      <c r="D1033" t="s">
        <v>29</v>
      </c>
      <c r="E1033" t="s">
        <v>34</v>
      </c>
      <c r="F1033" t="s">
        <v>978</v>
      </c>
      <c r="G1033" s="2">
        <v>44909</v>
      </c>
      <c r="H1033" t="s">
        <v>5582</v>
      </c>
      <c r="I1033" t="s">
        <v>5584</v>
      </c>
      <c r="J1033" t="s">
        <v>5587</v>
      </c>
      <c r="K1033" t="s">
        <v>5588</v>
      </c>
      <c r="L1033" t="s">
        <v>6657</v>
      </c>
      <c r="O1033" s="3" t="s">
        <v>12019</v>
      </c>
      <c r="P1033" t="s">
        <v>6657</v>
      </c>
      <c r="Q1033" t="s">
        <v>18006</v>
      </c>
      <c r="R1033">
        <v>3</v>
      </c>
      <c r="S1033">
        <v>1</v>
      </c>
      <c r="T1033" s="7">
        <f t="shared" ca="1" si="5"/>
        <v>56</v>
      </c>
      <c r="U1033">
        <v>-1</v>
      </c>
    </row>
    <row r="1034" spans="1:21" x14ac:dyDescent="0.3">
      <c r="A1034" t="s">
        <v>17</v>
      </c>
      <c r="B1034" t="s">
        <v>22980</v>
      </c>
      <c r="C1034" t="s">
        <v>22</v>
      </c>
      <c r="D1034" t="s">
        <v>26</v>
      </c>
      <c r="E1034" t="s">
        <v>31</v>
      </c>
      <c r="F1034" t="s">
        <v>1222</v>
      </c>
      <c r="G1034" s="2">
        <v>44909</v>
      </c>
      <c r="H1034" t="s">
        <v>5579</v>
      </c>
      <c r="I1034" t="s">
        <v>22</v>
      </c>
      <c r="J1034" t="s">
        <v>5587</v>
      </c>
      <c r="K1034" t="s">
        <v>5589</v>
      </c>
      <c r="L1034" t="s">
        <v>6960</v>
      </c>
      <c r="O1034" s="3" t="s">
        <v>12016</v>
      </c>
      <c r="P1034" t="s">
        <v>13261</v>
      </c>
      <c r="Q1034" t="s">
        <v>18307</v>
      </c>
      <c r="R1034">
        <v>4</v>
      </c>
      <c r="S1034">
        <v>1</v>
      </c>
      <c r="T1034" s="7">
        <f t="shared" ca="1" si="5"/>
        <v>56</v>
      </c>
      <c r="U1034">
        <v>1</v>
      </c>
    </row>
    <row r="1035" spans="1:21" x14ac:dyDescent="0.3">
      <c r="A1035" t="s">
        <v>18</v>
      </c>
      <c r="B1035" t="s">
        <v>22977</v>
      </c>
      <c r="C1035" t="s">
        <v>23</v>
      </c>
      <c r="D1035" t="s">
        <v>27</v>
      </c>
      <c r="E1035" t="s">
        <v>32</v>
      </c>
      <c r="F1035" t="s">
        <v>3137</v>
      </c>
      <c r="G1035" s="2">
        <v>44909</v>
      </c>
      <c r="H1035" t="s">
        <v>5580</v>
      </c>
      <c r="I1035" t="s">
        <v>22</v>
      </c>
      <c r="J1035" t="s">
        <v>5587</v>
      </c>
      <c r="K1035" t="s">
        <v>5589</v>
      </c>
      <c r="L1035" t="s">
        <v>9062</v>
      </c>
      <c r="O1035" s="3" t="s">
        <v>12017</v>
      </c>
      <c r="P1035" t="s">
        <v>9062</v>
      </c>
      <c r="Q1035" t="s">
        <v>20282</v>
      </c>
      <c r="R1035">
        <v>4</v>
      </c>
      <c r="S1035">
        <v>1</v>
      </c>
      <c r="T1035" s="7">
        <f t="shared" ca="1" si="5"/>
        <v>56</v>
      </c>
      <c r="U1035">
        <v>1</v>
      </c>
    </row>
    <row r="1036" spans="1:21" x14ac:dyDescent="0.3">
      <c r="A1036" t="s">
        <v>19</v>
      </c>
      <c r="B1036" t="s">
        <v>22979</v>
      </c>
      <c r="C1036" t="s">
        <v>23</v>
      </c>
      <c r="D1036" t="s">
        <v>28</v>
      </c>
      <c r="E1036" t="s">
        <v>33</v>
      </c>
      <c r="F1036" t="s">
        <v>51</v>
      </c>
      <c r="G1036" s="2">
        <v>44909</v>
      </c>
      <c r="H1036" t="s">
        <v>5581</v>
      </c>
      <c r="I1036" t="s">
        <v>22</v>
      </c>
      <c r="J1036" t="s">
        <v>5587</v>
      </c>
      <c r="K1036" t="s">
        <v>5589</v>
      </c>
      <c r="L1036" t="s">
        <v>9842</v>
      </c>
      <c r="M1036" t="s">
        <v>11941</v>
      </c>
      <c r="N1036">
        <v>1</v>
      </c>
      <c r="O1036" s="3" t="s">
        <v>12018</v>
      </c>
      <c r="P1036" t="s">
        <v>15382</v>
      </c>
      <c r="Q1036" t="s">
        <v>21016</v>
      </c>
      <c r="R1036">
        <v>4</v>
      </c>
      <c r="S1036">
        <v>1</v>
      </c>
      <c r="T1036" s="7">
        <f t="shared" ca="1" si="5"/>
        <v>56</v>
      </c>
      <c r="U1036">
        <v>1</v>
      </c>
    </row>
    <row r="1037" spans="1:21" x14ac:dyDescent="0.3">
      <c r="A1037" t="s">
        <v>20</v>
      </c>
      <c r="B1037" t="s">
        <v>22978</v>
      </c>
      <c r="C1037" t="s">
        <v>24</v>
      </c>
      <c r="D1037" t="s">
        <v>29</v>
      </c>
      <c r="E1037" t="s">
        <v>34</v>
      </c>
      <c r="F1037" t="s">
        <v>4105</v>
      </c>
      <c r="G1037" s="2">
        <v>44909</v>
      </c>
      <c r="H1037" t="s">
        <v>5582</v>
      </c>
      <c r="I1037" t="s">
        <v>22</v>
      </c>
      <c r="J1037" t="s">
        <v>5587</v>
      </c>
      <c r="K1037" t="s">
        <v>5589</v>
      </c>
      <c r="L1037" t="s">
        <v>10143</v>
      </c>
      <c r="M1037" t="s">
        <v>11942</v>
      </c>
      <c r="N1037">
        <v>2</v>
      </c>
      <c r="O1037" s="3" t="s">
        <v>12019</v>
      </c>
      <c r="P1037" t="s">
        <v>15622</v>
      </c>
      <c r="Q1037" t="s">
        <v>21307</v>
      </c>
      <c r="R1037">
        <v>4</v>
      </c>
      <c r="S1037">
        <v>1</v>
      </c>
      <c r="T1037" s="7">
        <f t="shared" ca="1" si="5"/>
        <v>56</v>
      </c>
      <c r="U1037">
        <v>1</v>
      </c>
    </row>
    <row r="1038" spans="1:21" x14ac:dyDescent="0.3">
      <c r="A1038" t="s">
        <v>20</v>
      </c>
      <c r="B1038" t="s">
        <v>22978</v>
      </c>
      <c r="C1038" t="s">
        <v>24</v>
      </c>
      <c r="D1038" t="s">
        <v>29</v>
      </c>
      <c r="E1038" t="s">
        <v>34</v>
      </c>
      <c r="F1038" t="s">
        <v>51</v>
      </c>
      <c r="G1038" s="2">
        <v>44909</v>
      </c>
      <c r="H1038" t="s">
        <v>5582</v>
      </c>
      <c r="I1038" t="s">
        <v>22</v>
      </c>
      <c r="J1038" t="s">
        <v>5587</v>
      </c>
      <c r="K1038" t="s">
        <v>5589</v>
      </c>
      <c r="L1038" t="s">
        <v>10163</v>
      </c>
      <c r="O1038" s="3" t="s">
        <v>12019</v>
      </c>
      <c r="P1038" t="s">
        <v>8169</v>
      </c>
      <c r="Q1038" t="s">
        <v>21326</v>
      </c>
      <c r="R1038">
        <v>4</v>
      </c>
      <c r="S1038">
        <v>1</v>
      </c>
      <c r="T1038" s="7">
        <f t="shared" ca="1" si="5"/>
        <v>56</v>
      </c>
      <c r="U1038">
        <v>1</v>
      </c>
    </row>
    <row r="1039" spans="1:21" x14ac:dyDescent="0.3">
      <c r="A1039" t="s">
        <v>16</v>
      </c>
      <c r="B1039" t="s">
        <v>22980</v>
      </c>
      <c r="C1039" t="s">
        <v>21</v>
      </c>
      <c r="D1039" t="s">
        <v>25</v>
      </c>
      <c r="E1039" t="s">
        <v>30</v>
      </c>
      <c r="F1039" t="s">
        <v>4564</v>
      </c>
      <c r="G1039" s="2">
        <v>44909</v>
      </c>
      <c r="H1039" t="s">
        <v>5578</v>
      </c>
      <c r="I1039" t="s">
        <v>22</v>
      </c>
      <c r="J1039" t="s">
        <v>5587</v>
      </c>
      <c r="K1039" t="s">
        <v>5589</v>
      </c>
      <c r="L1039" t="s">
        <v>10694</v>
      </c>
      <c r="O1039" s="3" t="s">
        <v>12015</v>
      </c>
      <c r="P1039" t="s">
        <v>16061</v>
      </c>
      <c r="Q1039" t="s">
        <v>21831</v>
      </c>
      <c r="R1039">
        <v>4</v>
      </c>
      <c r="S1039">
        <v>1</v>
      </c>
      <c r="T1039" s="7">
        <f t="shared" ca="1" si="5"/>
        <v>56</v>
      </c>
      <c r="U1039">
        <v>1</v>
      </c>
    </row>
    <row r="1040" spans="1:21" x14ac:dyDescent="0.3">
      <c r="A1040" t="s">
        <v>17</v>
      </c>
      <c r="B1040" t="s">
        <v>22980</v>
      </c>
      <c r="C1040" t="s">
        <v>22</v>
      </c>
      <c r="D1040" t="s">
        <v>26</v>
      </c>
      <c r="E1040" t="s">
        <v>31</v>
      </c>
      <c r="F1040" t="s">
        <v>2792</v>
      </c>
      <c r="G1040" s="2">
        <v>44909</v>
      </c>
      <c r="H1040" t="s">
        <v>5579</v>
      </c>
      <c r="I1040" t="s">
        <v>5583</v>
      </c>
      <c r="J1040" t="s">
        <v>22975</v>
      </c>
      <c r="K1040" t="s">
        <v>5589</v>
      </c>
      <c r="L1040" t="s">
        <v>8658</v>
      </c>
      <c r="O1040" s="3" t="s">
        <v>12016</v>
      </c>
      <c r="P1040" t="s">
        <v>5679</v>
      </c>
      <c r="Q1040" t="s">
        <v>19889</v>
      </c>
      <c r="R1040">
        <v>5</v>
      </c>
      <c r="S1040">
        <v>1</v>
      </c>
      <c r="T1040" s="7">
        <f t="shared" ca="1" si="5"/>
        <v>56</v>
      </c>
      <c r="U1040">
        <v>1</v>
      </c>
    </row>
    <row r="1041" spans="1:21" x14ac:dyDescent="0.3">
      <c r="A1041" t="s">
        <v>17</v>
      </c>
      <c r="B1041" t="s">
        <v>22980</v>
      </c>
      <c r="C1041" t="s">
        <v>22</v>
      </c>
      <c r="D1041" t="s">
        <v>26</v>
      </c>
      <c r="E1041" t="s">
        <v>31</v>
      </c>
      <c r="F1041" t="s">
        <v>3075</v>
      </c>
      <c r="G1041" s="2">
        <v>44909</v>
      </c>
      <c r="H1041" t="s">
        <v>5579</v>
      </c>
      <c r="I1041" t="s">
        <v>5583</v>
      </c>
      <c r="J1041" t="s">
        <v>5587</v>
      </c>
      <c r="K1041" t="s">
        <v>5589</v>
      </c>
      <c r="L1041" t="s">
        <v>8991</v>
      </c>
      <c r="M1041" t="s">
        <v>11941</v>
      </c>
      <c r="N1041">
        <v>1</v>
      </c>
      <c r="O1041" s="3" t="s">
        <v>12016</v>
      </c>
      <c r="P1041" t="s">
        <v>14774</v>
      </c>
      <c r="Q1041" t="s">
        <v>20212</v>
      </c>
      <c r="R1041">
        <v>5</v>
      </c>
      <c r="S1041">
        <v>1</v>
      </c>
      <c r="T1041" s="7">
        <f t="shared" ca="1" si="5"/>
        <v>56</v>
      </c>
      <c r="U1041">
        <v>1</v>
      </c>
    </row>
    <row r="1042" spans="1:21" x14ac:dyDescent="0.3">
      <c r="A1042" t="s">
        <v>18</v>
      </c>
      <c r="B1042" t="s">
        <v>22977</v>
      </c>
      <c r="C1042" t="s">
        <v>23</v>
      </c>
      <c r="D1042" t="s">
        <v>27</v>
      </c>
      <c r="E1042" t="s">
        <v>32</v>
      </c>
      <c r="F1042" t="s">
        <v>3245</v>
      </c>
      <c r="G1042" s="2">
        <v>44909</v>
      </c>
      <c r="H1042" t="s">
        <v>5580</v>
      </c>
      <c r="I1042" t="s">
        <v>5583</v>
      </c>
      <c r="J1042" t="s">
        <v>5587</v>
      </c>
      <c r="K1042" t="s">
        <v>5589</v>
      </c>
      <c r="L1042" t="s">
        <v>9182</v>
      </c>
      <c r="O1042" s="3" t="s">
        <v>12017</v>
      </c>
      <c r="P1042" t="s">
        <v>14905</v>
      </c>
      <c r="Q1042" t="s">
        <v>20396</v>
      </c>
      <c r="R1042">
        <v>5</v>
      </c>
      <c r="S1042">
        <v>1</v>
      </c>
      <c r="T1042" s="7">
        <f t="shared" ca="1" si="5"/>
        <v>56</v>
      </c>
      <c r="U1042">
        <v>1</v>
      </c>
    </row>
    <row r="1043" spans="1:21" x14ac:dyDescent="0.3">
      <c r="A1043" t="s">
        <v>18</v>
      </c>
      <c r="B1043" t="s">
        <v>22977</v>
      </c>
      <c r="C1043" t="s">
        <v>23</v>
      </c>
      <c r="D1043" t="s">
        <v>27</v>
      </c>
      <c r="E1043" t="s">
        <v>32</v>
      </c>
      <c r="F1043" t="s">
        <v>3309</v>
      </c>
      <c r="G1043" s="2">
        <v>44909</v>
      </c>
      <c r="H1043" t="s">
        <v>5580</v>
      </c>
      <c r="I1043" t="s">
        <v>5583</v>
      </c>
      <c r="J1043" t="s">
        <v>5587</v>
      </c>
      <c r="K1043" t="s">
        <v>5589</v>
      </c>
      <c r="L1043" t="s">
        <v>9250</v>
      </c>
      <c r="O1043" s="3" t="s">
        <v>12017</v>
      </c>
      <c r="P1043" t="s">
        <v>9250</v>
      </c>
      <c r="Q1043" t="s">
        <v>20460</v>
      </c>
      <c r="R1043">
        <v>5</v>
      </c>
      <c r="S1043">
        <v>1</v>
      </c>
      <c r="T1043" s="7">
        <f t="shared" ca="1" si="5"/>
        <v>56</v>
      </c>
      <c r="U1043">
        <v>1</v>
      </c>
    </row>
    <row r="1044" spans="1:21" x14ac:dyDescent="0.3">
      <c r="A1044" t="s">
        <v>18</v>
      </c>
      <c r="B1044" t="s">
        <v>22977</v>
      </c>
      <c r="C1044" t="s">
        <v>23</v>
      </c>
      <c r="D1044" t="s">
        <v>27</v>
      </c>
      <c r="E1044" t="s">
        <v>32</v>
      </c>
      <c r="F1044" t="s">
        <v>3742</v>
      </c>
      <c r="G1044" s="2">
        <v>44909</v>
      </c>
      <c r="H1044" t="s">
        <v>5580</v>
      </c>
      <c r="I1044" t="s">
        <v>5583</v>
      </c>
      <c r="J1044" t="s">
        <v>22975</v>
      </c>
      <c r="K1044" t="s">
        <v>5589</v>
      </c>
      <c r="L1044" t="s">
        <v>9722</v>
      </c>
      <c r="O1044" s="3" t="s">
        <v>12017</v>
      </c>
      <c r="P1044" t="s">
        <v>14173</v>
      </c>
      <c r="Q1044" t="s">
        <v>20898</v>
      </c>
      <c r="R1044">
        <v>5</v>
      </c>
      <c r="S1044">
        <v>1</v>
      </c>
      <c r="T1044" s="7">
        <f t="shared" ca="1" si="5"/>
        <v>56</v>
      </c>
      <c r="U1044">
        <v>1</v>
      </c>
    </row>
    <row r="1045" spans="1:21" x14ac:dyDescent="0.3">
      <c r="A1045" t="s">
        <v>18</v>
      </c>
      <c r="B1045" t="s">
        <v>22977</v>
      </c>
      <c r="C1045" t="s">
        <v>23</v>
      </c>
      <c r="D1045" t="s">
        <v>27</v>
      </c>
      <c r="E1045" t="s">
        <v>32</v>
      </c>
      <c r="F1045" t="s">
        <v>3744</v>
      </c>
      <c r="G1045" s="2">
        <v>44909</v>
      </c>
      <c r="H1045" t="s">
        <v>5580</v>
      </c>
      <c r="I1045" t="s">
        <v>5583</v>
      </c>
      <c r="J1045" t="s">
        <v>22975</v>
      </c>
      <c r="K1045" t="s">
        <v>5589</v>
      </c>
      <c r="L1045" t="s">
        <v>9724</v>
      </c>
      <c r="O1045" s="3" t="s">
        <v>12017</v>
      </c>
      <c r="P1045" t="s">
        <v>7022</v>
      </c>
      <c r="Q1045" t="s">
        <v>20900</v>
      </c>
      <c r="R1045">
        <v>5</v>
      </c>
      <c r="S1045">
        <v>1</v>
      </c>
      <c r="T1045" s="7">
        <f t="shared" ca="1" si="5"/>
        <v>56</v>
      </c>
      <c r="U1045">
        <v>1</v>
      </c>
    </row>
    <row r="1046" spans="1:21" x14ac:dyDescent="0.3">
      <c r="A1046" t="s">
        <v>18</v>
      </c>
      <c r="B1046" t="s">
        <v>22977</v>
      </c>
      <c r="C1046" t="s">
        <v>23</v>
      </c>
      <c r="D1046" t="s">
        <v>27</v>
      </c>
      <c r="E1046" t="s">
        <v>32</v>
      </c>
      <c r="F1046" t="s">
        <v>3745</v>
      </c>
      <c r="G1046" s="2">
        <v>44909</v>
      </c>
      <c r="H1046" t="s">
        <v>5580</v>
      </c>
      <c r="I1046" t="s">
        <v>5583</v>
      </c>
      <c r="J1046" t="s">
        <v>22975</v>
      </c>
      <c r="K1046" t="s">
        <v>5589</v>
      </c>
      <c r="L1046" t="s">
        <v>9725</v>
      </c>
      <c r="O1046" s="3" t="s">
        <v>12017</v>
      </c>
      <c r="P1046" t="s">
        <v>7247</v>
      </c>
      <c r="Q1046" t="s">
        <v>20901</v>
      </c>
      <c r="R1046">
        <v>5</v>
      </c>
      <c r="S1046">
        <v>1</v>
      </c>
      <c r="T1046" s="7">
        <f t="shared" ca="1" si="5"/>
        <v>56</v>
      </c>
      <c r="U1046">
        <v>1</v>
      </c>
    </row>
    <row r="1047" spans="1:21" x14ac:dyDescent="0.3">
      <c r="A1047" t="s">
        <v>19</v>
      </c>
      <c r="B1047" t="s">
        <v>22979</v>
      </c>
      <c r="C1047" t="s">
        <v>23</v>
      </c>
      <c r="D1047" t="s">
        <v>28</v>
      </c>
      <c r="E1047" t="s">
        <v>33</v>
      </c>
      <c r="F1047" t="s">
        <v>1663</v>
      </c>
      <c r="G1047" s="2">
        <v>44909</v>
      </c>
      <c r="H1047" t="s">
        <v>5581</v>
      </c>
      <c r="I1047" t="s">
        <v>5583</v>
      </c>
      <c r="J1047" t="s">
        <v>5587</v>
      </c>
      <c r="K1047" t="s">
        <v>5589</v>
      </c>
      <c r="L1047" t="s">
        <v>9865</v>
      </c>
      <c r="M1047" t="s">
        <v>11941</v>
      </c>
      <c r="N1047">
        <v>1</v>
      </c>
      <c r="O1047" s="3" t="s">
        <v>12018</v>
      </c>
      <c r="P1047" t="s">
        <v>15403</v>
      </c>
      <c r="Q1047" t="s">
        <v>21038</v>
      </c>
      <c r="R1047">
        <v>5</v>
      </c>
      <c r="S1047">
        <v>1</v>
      </c>
      <c r="T1047" s="7">
        <f t="shared" ca="1" si="5"/>
        <v>56</v>
      </c>
      <c r="U1047">
        <v>1</v>
      </c>
    </row>
    <row r="1048" spans="1:21" x14ac:dyDescent="0.3">
      <c r="A1048" t="s">
        <v>20</v>
      </c>
      <c r="B1048" t="s">
        <v>22978</v>
      </c>
      <c r="C1048" t="s">
        <v>24</v>
      </c>
      <c r="D1048" t="s">
        <v>29</v>
      </c>
      <c r="E1048" t="s">
        <v>34</v>
      </c>
      <c r="F1048" t="s">
        <v>1663</v>
      </c>
      <c r="G1048" s="2">
        <v>44909</v>
      </c>
      <c r="H1048" t="s">
        <v>5582</v>
      </c>
      <c r="I1048" t="s">
        <v>5583</v>
      </c>
      <c r="J1048" t="s">
        <v>5587</v>
      </c>
      <c r="K1048" t="s">
        <v>5589</v>
      </c>
      <c r="L1048" t="s">
        <v>10324</v>
      </c>
      <c r="O1048" s="3" t="s">
        <v>12019</v>
      </c>
      <c r="P1048" t="s">
        <v>15769</v>
      </c>
      <c r="Q1048" t="s">
        <v>21479</v>
      </c>
      <c r="R1048">
        <v>5</v>
      </c>
      <c r="S1048">
        <v>1</v>
      </c>
      <c r="T1048" s="7">
        <f t="shared" ca="1" si="5"/>
        <v>56</v>
      </c>
      <c r="U1048">
        <v>1</v>
      </c>
    </row>
    <row r="1049" spans="1:21" x14ac:dyDescent="0.3">
      <c r="A1049" t="s">
        <v>20</v>
      </c>
      <c r="B1049" t="s">
        <v>22978</v>
      </c>
      <c r="C1049" t="s">
        <v>24</v>
      </c>
      <c r="D1049" t="s">
        <v>29</v>
      </c>
      <c r="E1049" t="s">
        <v>34</v>
      </c>
      <c r="F1049" t="s">
        <v>2892</v>
      </c>
      <c r="G1049" s="2">
        <v>44909</v>
      </c>
      <c r="H1049" t="s">
        <v>5582</v>
      </c>
      <c r="I1049" t="s">
        <v>5583</v>
      </c>
      <c r="J1049" t="s">
        <v>5587</v>
      </c>
      <c r="K1049" t="s">
        <v>5589</v>
      </c>
      <c r="L1049" t="s">
        <v>10332</v>
      </c>
      <c r="O1049" s="3" t="s">
        <v>12019</v>
      </c>
      <c r="P1049" t="s">
        <v>7012</v>
      </c>
      <c r="Q1049" t="s">
        <v>21485</v>
      </c>
      <c r="R1049">
        <v>5</v>
      </c>
      <c r="S1049">
        <v>1</v>
      </c>
      <c r="T1049" s="7">
        <f t="shared" ca="1" si="5"/>
        <v>56</v>
      </c>
      <c r="U1049">
        <v>1</v>
      </c>
    </row>
    <row r="1050" spans="1:21" x14ac:dyDescent="0.3">
      <c r="A1050" t="s">
        <v>20</v>
      </c>
      <c r="B1050" t="s">
        <v>22978</v>
      </c>
      <c r="C1050" t="s">
        <v>24</v>
      </c>
      <c r="D1050" t="s">
        <v>29</v>
      </c>
      <c r="E1050" t="s">
        <v>34</v>
      </c>
      <c r="F1050" t="s">
        <v>4314</v>
      </c>
      <c r="G1050" s="2">
        <v>44909</v>
      </c>
      <c r="H1050" t="s">
        <v>5582</v>
      </c>
      <c r="I1050" t="s">
        <v>5583</v>
      </c>
      <c r="J1050" t="s">
        <v>5587</v>
      </c>
      <c r="K1050" t="s">
        <v>5589</v>
      </c>
      <c r="L1050" t="s">
        <v>10386</v>
      </c>
      <c r="M1050" t="s">
        <v>11941</v>
      </c>
      <c r="N1050">
        <v>1</v>
      </c>
      <c r="O1050" s="3" t="s">
        <v>12019</v>
      </c>
      <c r="P1050" t="s">
        <v>15820</v>
      </c>
      <c r="Q1050" t="s">
        <v>19130</v>
      </c>
      <c r="R1050">
        <v>5</v>
      </c>
      <c r="S1050">
        <v>1</v>
      </c>
      <c r="T1050" s="7">
        <f t="shared" ca="1" si="5"/>
        <v>56</v>
      </c>
      <c r="U1050">
        <v>1</v>
      </c>
    </row>
    <row r="1051" spans="1:21" x14ac:dyDescent="0.3">
      <c r="A1051" t="s">
        <v>20</v>
      </c>
      <c r="B1051" t="s">
        <v>22978</v>
      </c>
      <c r="C1051" t="s">
        <v>24</v>
      </c>
      <c r="D1051" t="s">
        <v>29</v>
      </c>
      <c r="E1051" t="s">
        <v>34</v>
      </c>
      <c r="F1051" t="s">
        <v>211</v>
      </c>
      <c r="G1051" s="2">
        <v>44909</v>
      </c>
      <c r="H1051" t="s">
        <v>5582</v>
      </c>
      <c r="I1051" t="s">
        <v>5583</v>
      </c>
      <c r="J1051" t="s">
        <v>5587</v>
      </c>
      <c r="K1051" t="s">
        <v>5589</v>
      </c>
      <c r="L1051" t="s">
        <v>10460</v>
      </c>
      <c r="O1051" s="3" t="s">
        <v>12019</v>
      </c>
      <c r="P1051" t="s">
        <v>15877</v>
      </c>
      <c r="Q1051" t="s">
        <v>19544</v>
      </c>
      <c r="R1051">
        <v>5</v>
      </c>
      <c r="S1051">
        <v>1</v>
      </c>
      <c r="T1051" s="7">
        <f t="shared" ca="1" si="5"/>
        <v>56</v>
      </c>
      <c r="U1051">
        <v>1</v>
      </c>
    </row>
    <row r="1052" spans="1:21" x14ac:dyDescent="0.3">
      <c r="A1052" t="s">
        <v>18</v>
      </c>
      <c r="B1052" t="s">
        <v>22977</v>
      </c>
      <c r="C1052" t="s">
        <v>23</v>
      </c>
      <c r="D1052" t="s">
        <v>27</v>
      </c>
      <c r="E1052" t="s">
        <v>32</v>
      </c>
      <c r="F1052" t="s">
        <v>883</v>
      </c>
      <c r="G1052" s="2">
        <v>44908</v>
      </c>
      <c r="H1052" t="s">
        <v>5580</v>
      </c>
      <c r="I1052" t="s">
        <v>5585</v>
      </c>
      <c r="J1052" t="s">
        <v>5587</v>
      </c>
      <c r="K1052" t="s">
        <v>5588</v>
      </c>
      <c r="L1052" t="s">
        <v>6535</v>
      </c>
      <c r="M1052" t="s">
        <v>11940</v>
      </c>
      <c r="N1052">
        <v>5</v>
      </c>
      <c r="O1052" s="3" t="s">
        <v>12017</v>
      </c>
      <c r="P1052" t="s">
        <v>12875</v>
      </c>
      <c r="Q1052" t="s">
        <v>17886</v>
      </c>
      <c r="R1052">
        <v>1</v>
      </c>
      <c r="S1052">
        <v>1</v>
      </c>
      <c r="T1052" s="7">
        <f t="shared" ca="1" si="5"/>
        <v>57</v>
      </c>
      <c r="U1052">
        <v>-1</v>
      </c>
    </row>
    <row r="1053" spans="1:21" x14ac:dyDescent="0.3">
      <c r="A1053" t="s">
        <v>20</v>
      </c>
      <c r="B1053" t="s">
        <v>22978</v>
      </c>
      <c r="C1053" t="s">
        <v>24</v>
      </c>
      <c r="D1053" t="s">
        <v>29</v>
      </c>
      <c r="E1053" t="s">
        <v>34</v>
      </c>
      <c r="F1053" t="s">
        <v>420</v>
      </c>
      <c r="G1053" s="2">
        <v>44908</v>
      </c>
      <c r="H1053" t="s">
        <v>5582</v>
      </c>
      <c r="I1053" t="s">
        <v>5586</v>
      </c>
      <c r="J1053" t="s">
        <v>5587</v>
      </c>
      <c r="K1053" t="s">
        <v>5588</v>
      </c>
      <c r="L1053" t="s">
        <v>6658</v>
      </c>
      <c r="M1053" t="s">
        <v>11941</v>
      </c>
      <c r="N1053">
        <v>1</v>
      </c>
      <c r="O1053" s="3" t="s">
        <v>12019</v>
      </c>
      <c r="P1053" t="s">
        <v>12986</v>
      </c>
      <c r="Q1053" t="s">
        <v>18007</v>
      </c>
      <c r="R1053">
        <v>2</v>
      </c>
      <c r="S1053">
        <v>1</v>
      </c>
      <c r="T1053" s="7">
        <f t="shared" ca="1" si="5"/>
        <v>57</v>
      </c>
      <c r="U1053">
        <v>-1</v>
      </c>
    </row>
    <row r="1054" spans="1:21" x14ac:dyDescent="0.3">
      <c r="A1054" t="s">
        <v>20</v>
      </c>
      <c r="B1054" t="s">
        <v>22978</v>
      </c>
      <c r="C1054" t="s">
        <v>24</v>
      </c>
      <c r="D1054" t="s">
        <v>29</v>
      </c>
      <c r="E1054" t="s">
        <v>34</v>
      </c>
      <c r="F1054" t="s">
        <v>995</v>
      </c>
      <c r="G1054" s="2">
        <v>44908</v>
      </c>
      <c r="H1054" t="s">
        <v>5582</v>
      </c>
      <c r="I1054" t="s">
        <v>5586</v>
      </c>
      <c r="J1054" t="s">
        <v>5587</v>
      </c>
      <c r="K1054" t="s">
        <v>5588</v>
      </c>
      <c r="L1054" t="s">
        <v>6682</v>
      </c>
      <c r="O1054" s="3" t="s">
        <v>12019</v>
      </c>
      <c r="P1054" t="s">
        <v>13010</v>
      </c>
      <c r="Q1054" t="s">
        <v>18031</v>
      </c>
      <c r="R1054">
        <v>2</v>
      </c>
      <c r="S1054">
        <v>1</v>
      </c>
      <c r="T1054" s="7">
        <f t="shared" ca="1" si="5"/>
        <v>57</v>
      </c>
      <c r="U1054">
        <v>-1</v>
      </c>
    </row>
    <row r="1055" spans="1:21" x14ac:dyDescent="0.3">
      <c r="A1055" t="s">
        <v>18</v>
      </c>
      <c r="B1055" t="s">
        <v>22977</v>
      </c>
      <c r="C1055" t="s">
        <v>23</v>
      </c>
      <c r="D1055" t="s">
        <v>27</v>
      </c>
      <c r="E1055" t="s">
        <v>32</v>
      </c>
      <c r="F1055" t="s">
        <v>485</v>
      </c>
      <c r="G1055" s="2">
        <v>44908</v>
      </c>
      <c r="H1055" t="s">
        <v>5580</v>
      </c>
      <c r="I1055" t="s">
        <v>5584</v>
      </c>
      <c r="J1055" t="s">
        <v>5587</v>
      </c>
      <c r="K1055" t="s">
        <v>5588</v>
      </c>
      <c r="L1055" t="s">
        <v>6480</v>
      </c>
      <c r="O1055" s="3" t="s">
        <v>12017</v>
      </c>
      <c r="P1055" t="s">
        <v>12826</v>
      </c>
      <c r="Q1055" t="s">
        <v>17832</v>
      </c>
      <c r="R1055">
        <v>3</v>
      </c>
      <c r="S1055">
        <v>1</v>
      </c>
      <c r="T1055" s="7">
        <f t="shared" ca="1" si="5"/>
        <v>57</v>
      </c>
      <c r="U1055">
        <v>-1</v>
      </c>
    </row>
    <row r="1056" spans="1:21" x14ac:dyDescent="0.3">
      <c r="A1056" t="s">
        <v>18</v>
      </c>
      <c r="B1056" t="s">
        <v>22977</v>
      </c>
      <c r="C1056" t="s">
        <v>23</v>
      </c>
      <c r="D1056" t="s">
        <v>27</v>
      </c>
      <c r="E1056" t="s">
        <v>32</v>
      </c>
      <c r="F1056" t="s">
        <v>3100</v>
      </c>
      <c r="G1056" s="2">
        <v>44908</v>
      </c>
      <c r="H1056" t="s">
        <v>5580</v>
      </c>
      <c r="I1056" t="s">
        <v>22</v>
      </c>
      <c r="J1056" t="s">
        <v>5587</v>
      </c>
      <c r="K1056" t="s">
        <v>5589</v>
      </c>
      <c r="L1056" t="s">
        <v>9023</v>
      </c>
      <c r="M1056" t="s">
        <v>11938</v>
      </c>
      <c r="N1056">
        <v>8</v>
      </c>
      <c r="O1056" s="3" t="s">
        <v>12017</v>
      </c>
      <c r="P1056" t="s">
        <v>14799</v>
      </c>
      <c r="Q1056" t="s">
        <v>20244</v>
      </c>
      <c r="R1056">
        <v>4</v>
      </c>
      <c r="S1056">
        <v>1</v>
      </c>
      <c r="T1056" s="7">
        <f t="shared" ca="1" si="5"/>
        <v>57</v>
      </c>
      <c r="U1056">
        <v>1</v>
      </c>
    </row>
    <row r="1057" spans="1:21" x14ac:dyDescent="0.3">
      <c r="A1057" t="s">
        <v>18</v>
      </c>
      <c r="B1057" t="s">
        <v>22977</v>
      </c>
      <c r="C1057" t="s">
        <v>23</v>
      </c>
      <c r="D1057" t="s">
        <v>27</v>
      </c>
      <c r="E1057" t="s">
        <v>32</v>
      </c>
      <c r="F1057" t="s">
        <v>3151</v>
      </c>
      <c r="G1057" s="2">
        <v>44908</v>
      </c>
      <c r="H1057" t="s">
        <v>5580</v>
      </c>
      <c r="I1057" t="s">
        <v>22</v>
      </c>
      <c r="J1057" t="s">
        <v>5587</v>
      </c>
      <c r="K1057" t="s">
        <v>5589</v>
      </c>
      <c r="L1057" t="s">
        <v>7964</v>
      </c>
      <c r="O1057" s="3" t="s">
        <v>12017</v>
      </c>
      <c r="P1057" t="s">
        <v>14841</v>
      </c>
      <c r="Q1057" t="s">
        <v>19273</v>
      </c>
      <c r="R1057">
        <v>4</v>
      </c>
      <c r="S1057">
        <v>1</v>
      </c>
      <c r="T1057" s="7">
        <f t="shared" ca="1" si="5"/>
        <v>57</v>
      </c>
      <c r="U1057">
        <v>1</v>
      </c>
    </row>
    <row r="1058" spans="1:21" x14ac:dyDescent="0.3">
      <c r="A1058" t="s">
        <v>18</v>
      </c>
      <c r="B1058" t="s">
        <v>22977</v>
      </c>
      <c r="C1058" t="s">
        <v>23</v>
      </c>
      <c r="D1058" t="s">
        <v>27</v>
      </c>
      <c r="E1058" t="s">
        <v>32</v>
      </c>
      <c r="F1058" t="s">
        <v>3667</v>
      </c>
      <c r="G1058" s="2">
        <v>44908</v>
      </c>
      <c r="H1058" t="s">
        <v>5580</v>
      </c>
      <c r="I1058" t="s">
        <v>22</v>
      </c>
      <c r="J1058" t="s">
        <v>22975</v>
      </c>
      <c r="K1058" t="s">
        <v>5589</v>
      </c>
      <c r="L1058" t="s">
        <v>9637</v>
      </c>
      <c r="O1058" s="3" t="s">
        <v>12017</v>
      </c>
      <c r="P1058" t="s">
        <v>15233</v>
      </c>
      <c r="Q1058" t="s">
        <v>20818</v>
      </c>
      <c r="R1058">
        <v>4</v>
      </c>
      <c r="S1058">
        <v>1</v>
      </c>
      <c r="T1058" s="7">
        <f t="shared" ca="1" si="5"/>
        <v>57</v>
      </c>
      <c r="U1058">
        <v>1</v>
      </c>
    </row>
    <row r="1059" spans="1:21" x14ac:dyDescent="0.3">
      <c r="A1059" t="s">
        <v>17</v>
      </c>
      <c r="B1059" t="s">
        <v>22980</v>
      </c>
      <c r="C1059" t="s">
        <v>22</v>
      </c>
      <c r="D1059" t="s">
        <v>26</v>
      </c>
      <c r="E1059" t="s">
        <v>31</v>
      </c>
      <c r="F1059" t="s">
        <v>1282</v>
      </c>
      <c r="G1059" s="2">
        <v>44908</v>
      </c>
      <c r="H1059" t="s">
        <v>5579</v>
      </c>
      <c r="I1059" t="s">
        <v>5583</v>
      </c>
      <c r="J1059" t="s">
        <v>5587</v>
      </c>
      <c r="K1059" t="s">
        <v>5589</v>
      </c>
      <c r="L1059" t="s">
        <v>7018</v>
      </c>
      <c r="O1059" s="3" t="s">
        <v>12016</v>
      </c>
      <c r="P1059" t="s">
        <v>13307</v>
      </c>
      <c r="Q1059" t="s">
        <v>18362</v>
      </c>
      <c r="R1059">
        <v>5</v>
      </c>
      <c r="S1059">
        <v>1</v>
      </c>
      <c r="T1059" s="7">
        <f t="shared" ca="1" si="5"/>
        <v>57</v>
      </c>
      <c r="U1059">
        <v>1</v>
      </c>
    </row>
    <row r="1060" spans="1:21" x14ac:dyDescent="0.3">
      <c r="A1060" t="s">
        <v>17</v>
      </c>
      <c r="B1060" t="s">
        <v>22980</v>
      </c>
      <c r="C1060" t="s">
        <v>22</v>
      </c>
      <c r="D1060" t="s">
        <v>26</v>
      </c>
      <c r="E1060" t="s">
        <v>31</v>
      </c>
      <c r="F1060" t="s">
        <v>1351</v>
      </c>
      <c r="G1060" s="2">
        <v>44908</v>
      </c>
      <c r="H1060" t="s">
        <v>5579</v>
      </c>
      <c r="I1060" t="s">
        <v>5583</v>
      </c>
      <c r="J1060" t="s">
        <v>5587</v>
      </c>
      <c r="K1060" t="s">
        <v>5589</v>
      </c>
      <c r="L1060" t="s">
        <v>7095</v>
      </c>
      <c r="O1060" s="3" t="s">
        <v>12016</v>
      </c>
      <c r="P1060" t="s">
        <v>7027</v>
      </c>
      <c r="Q1060" t="s">
        <v>18432</v>
      </c>
      <c r="R1060">
        <v>5</v>
      </c>
      <c r="S1060">
        <v>1</v>
      </c>
      <c r="T1060" s="7">
        <f t="shared" ca="1" si="5"/>
        <v>57</v>
      </c>
      <c r="U1060">
        <v>1</v>
      </c>
    </row>
    <row r="1061" spans="1:21" x14ac:dyDescent="0.3">
      <c r="A1061" t="s">
        <v>17</v>
      </c>
      <c r="B1061" t="s">
        <v>22980</v>
      </c>
      <c r="C1061" t="s">
        <v>22</v>
      </c>
      <c r="D1061" t="s">
        <v>26</v>
      </c>
      <c r="E1061" t="s">
        <v>31</v>
      </c>
      <c r="F1061" t="s">
        <v>51</v>
      </c>
      <c r="G1061" s="2">
        <v>44908</v>
      </c>
      <c r="H1061" t="s">
        <v>5579</v>
      </c>
      <c r="I1061" t="s">
        <v>5583</v>
      </c>
      <c r="J1061" t="s">
        <v>5587</v>
      </c>
      <c r="K1061" t="s">
        <v>5589</v>
      </c>
      <c r="L1061" t="s">
        <v>7099</v>
      </c>
      <c r="O1061" s="3" t="s">
        <v>12016</v>
      </c>
      <c r="P1061" t="s">
        <v>7099</v>
      </c>
      <c r="Q1061" t="s">
        <v>18436</v>
      </c>
      <c r="R1061">
        <v>5</v>
      </c>
      <c r="S1061">
        <v>1</v>
      </c>
      <c r="T1061" s="7">
        <f t="shared" ca="1" si="5"/>
        <v>57</v>
      </c>
      <c r="U1061">
        <v>1</v>
      </c>
    </row>
    <row r="1062" spans="1:21" x14ac:dyDescent="0.3">
      <c r="A1062" t="s">
        <v>18</v>
      </c>
      <c r="B1062" t="s">
        <v>22977</v>
      </c>
      <c r="C1062" t="s">
        <v>23</v>
      </c>
      <c r="D1062" t="s">
        <v>27</v>
      </c>
      <c r="E1062" t="s">
        <v>32</v>
      </c>
      <c r="F1062" t="s">
        <v>3293</v>
      </c>
      <c r="G1062" s="2">
        <v>44908</v>
      </c>
      <c r="H1062" t="s">
        <v>5580</v>
      </c>
      <c r="I1062" t="s">
        <v>5583</v>
      </c>
      <c r="J1062" t="s">
        <v>5587</v>
      </c>
      <c r="K1062" t="s">
        <v>5589</v>
      </c>
      <c r="L1062" t="s">
        <v>9233</v>
      </c>
      <c r="O1062" s="3" t="s">
        <v>12017</v>
      </c>
      <c r="P1062" t="s">
        <v>14944</v>
      </c>
      <c r="Q1062" t="s">
        <v>20443</v>
      </c>
      <c r="R1062">
        <v>5</v>
      </c>
      <c r="S1062">
        <v>1</v>
      </c>
      <c r="T1062" s="7">
        <f t="shared" ca="1" si="5"/>
        <v>57</v>
      </c>
      <c r="U1062">
        <v>1</v>
      </c>
    </row>
    <row r="1063" spans="1:21" x14ac:dyDescent="0.3">
      <c r="A1063" t="s">
        <v>18</v>
      </c>
      <c r="B1063" t="s">
        <v>22977</v>
      </c>
      <c r="C1063" t="s">
        <v>23</v>
      </c>
      <c r="D1063" t="s">
        <v>27</v>
      </c>
      <c r="E1063" t="s">
        <v>32</v>
      </c>
      <c r="F1063" t="s">
        <v>3379</v>
      </c>
      <c r="G1063" s="2">
        <v>44908</v>
      </c>
      <c r="H1063" t="s">
        <v>5580</v>
      </c>
      <c r="I1063" t="s">
        <v>5583</v>
      </c>
      <c r="J1063" t="s">
        <v>5587</v>
      </c>
      <c r="K1063" t="s">
        <v>5589</v>
      </c>
      <c r="L1063" t="s">
        <v>9327</v>
      </c>
      <c r="O1063" s="3" t="s">
        <v>12017</v>
      </c>
      <c r="P1063" t="s">
        <v>15013</v>
      </c>
      <c r="Q1063" t="s">
        <v>20533</v>
      </c>
      <c r="R1063">
        <v>5</v>
      </c>
      <c r="S1063">
        <v>1</v>
      </c>
      <c r="T1063" s="7">
        <f t="shared" ca="1" si="5"/>
        <v>57</v>
      </c>
      <c r="U1063">
        <v>1</v>
      </c>
    </row>
    <row r="1064" spans="1:21" x14ac:dyDescent="0.3">
      <c r="A1064" t="s">
        <v>18</v>
      </c>
      <c r="B1064" t="s">
        <v>22977</v>
      </c>
      <c r="C1064" t="s">
        <v>23</v>
      </c>
      <c r="D1064" t="s">
        <v>27</v>
      </c>
      <c r="E1064" t="s">
        <v>32</v>
      </c>
      <c r="F1064" t="s">
        <v>3743</v>
      </c>
      <c r="G1064" s="2">
        <v>44908</v>
      </c>
      <c r="H1064" t="s">
        <v>5580</v>
      </c>
      <c r="I1064" t="s">
        <v>5583</v>
      </c>
      <c r="J1064" t="s">
        <v>22975</v>
      </c>
      <c r="K1064" t="s">
        <v>5589</v>
      </c>
      <c r="L1064" t="s">
        <v>9723</v>
      </c>
      <c r="O1064" s="3" t="s">
        <v>12017</v>
      </c>
      <c r="P1064" t="s">
        <v>15292</v>
      </c>
      <c r="Q1064" t="s">
        <v>20899</v>
      </c>
      <c r="R1064">
        <v>5</v>
      </c>
      <c r="S1064">
        <v>1</v>
      </c>
      <c r="T1064" s="7">
        <f t="shared" ca="1" si="5"/>
        <v>57</v>
      </c>
      <c r="U1064">
        <v>1</v>
      </c>
    </row>
    <row r="1065" spans="1:21" x14ac:dyDescent="0.3">
      <c r="A1065" t="s">
        <v>20</v>
      </c>
      <c r="B1065" t="s">
        <v>22978</v>
      </c>
      <c r="C1065" t="s">
        <v>24</v>
      </c>
      <c r="D1065" t="s">
        <v>29</v>
      </c>
      <c r="E1065" t="s">
        <v>34</v>
      </c>
      <c r="F1065" t="s">
        <v>4279</v>
      </c>
      <c r="G1065" s="2">
        <v>44908</v>
      </c>
      <c r="H1065" t="s">
        <v>5582</v>
      </c>
      <c r="I1065" t="s">
        <v>5583</v>
      </c>
      <c r="J1065" t="s">
        <v>5587</v>
      </c>
      <c r="K1065" t="s">
        <v>5589</v>
      </c>
      <c r="L1065" t="s">
        <v>10339</v>
      </c>
      <c r="O1065" s="3" t="s">
        <v>12019</v>
      </c>
      <c r="P1065" t="s">
        <v>15780</v>
      </c>
      <c r="Q1065" t="s">
        <v>21491</v>
      </c>
      <c r="R1065">
        <v>5</v>
      </c>
      <c r="S1065">
        <v>1</v>
      </c>
      <c r="T1065" s="7">
        <f t="shared" ca="1" si="5"/>
        <v>57</v>
      </c>
      <c r="U1065">
        <v>1</v>
      </c>
    </row>
    <row r="1066" spans="1:21" x14ac:dyDescent="0.3">
      <c r="A1066" t="s">
        <v>20</v>
      </c>
      <c r="B1066" t="s">
        <v>22978</v>
      </c>
      <c r="C1066" t="s">
        <v>24</v>
      </c>
      <c r="D1066" t="s">
        <v>29</v>
      </c>
      <c r="E1066" t="s">
        <v>34</v>
      </c>
      <c r="F1066" t="s">
        <v>4328</v>
      </c>
      <c r="G1066" s="2">
        <v>44908</v>
      </c>
      <c r="H1066" t="s">
        <v>5582</v>
      </c>
      <c r="I1066" t="s">
        <v>5583</v>
      </c>
      <c r="J1066" t="s">
        <v>5587</v>
      </c>
      <c r="K1066" t="s">
        <v>5589</v>
      </c>
      <c r="L1066" t="s">
        <v>10404</v>
      </c>
      <c r="M1066" t="s">
        <v>11941</v>
      </c>
      <c r="N1066">
        <v>1</v>
      </c>
      <c r="O1066" s="3" t="s">
        <v>12019</v>
      </c>
      <c r="P1066" t="s">
        <v>6953</v>
      </c>
      <c r="Q1066" t="s">
        <v>21552</v>
      </c>
      <c r="R1066">
        <v>5</v>
      </c>
      <c r="S1066">
        <v>1</v>
      </c>
      <c r="T1066" s="7">
        <f t="shared" ca="1" si="5"/>
        <v>57</v>
      </c>
      <c r="U1066">
        <v>1</v>
      </c>
    </row>
    <row r="1067" spans="1:21" x14ac:dyDescent="0.3">
      <c r="A1067" t="s">
        <v>20</v>
      </c>
      <c r="B1067" t="s">
        <v>22978</v>
      </c>
      <c r="C1067" t="s">
        <v>24</v>
      </c>
      <c r="D1067" t="s">
        <v>29</v>
      </c>
      <c r="E1067" t="s">
        <v>34</v>
      </c>
      <c r="F1067" t="s">
        <v>4330</v>
      </c>
      <c r="G1067" s="2">
        <v>44908</v>
      </c>
      <c r="H1067" t="s">
        <v>5582</v>
      </c>
      <c r="I1067" t="s">
        <v>5583</v>
      </c>
      <c r="J1067" t="s">
        <v>5587</v>
      </c>
      <c r="K1067" t="s">
        <v>5589</v>
      </c>
      <c r="L1067" t="s">
        <v>6976</v>
      </c>
      <c r="O1067" s="3" t="s">
        <v>12019</v>
      </c>
      <c r="P1067" t="s">
        <v>15835</v>
      </c>
      <c r="R1067">
        <v>5</v>
      </c>
      <c r="S1067">
        <v>1</v>
      </c>
      <c r="T1067" s="7">
        <f t="shared" ca="1" si="5"/>
        <v>57</v>
      </c>
      <c r="U1067">
        <v>1</v>
      </c>
    </row>
    <row r="1068" spans="1:21" x14ac:dyDescent="0.3">
      <c r="A1068" t="s">
        <v>20</v>
      </c>
      <c r="B1068" t="s">
        <v>22978</v>
      </c>
      <c r="C1068" t="s">
        <v>24</v>
      </c>
      <c r="D1068" t="s">
        <v>29</v>
      </c>
      <c r="E1068" t="s">
        <v>34</v>
      </c>
      <c r="F1068" t="s">
        <v>4333</v>
      </c>
      <c r="G1068" s="2">
        <v>44908</v>
      </c>
      <c r="H1068" t="s">
        <v>5582</v>
      </c>
      <c r="I1068" t="s">
        <v>5583</v>
      </c>
      <c r="J1068" t="s">
        <v>5587</v>
      </c>
      <c r="K1068" t="s">
        <v>5589</v>
      </c>
      <c r="L1068" t="s">
        <v>10408</v>
      </c>
      <c r="M1068" t="s">
        <v>11941</v>
      </c>
      <c r="N1068">
        <v>1</v>
      </c>
      <c r="O1068" s="3" t="s">
        <v>12019</v>
      </c>
      <c r="P1068" t="s">
        <v>6495</v>
      </c>
      <c r="Q1068" t="s">
        <v>21555</v>
      </c>
      <c r="R1068">
        <v>5</v>
      </c>
      <c r="S1068">
        <v>1</v>
      </c>
      <c r="T1068" s="7">
        <f t="shared" ca="1" si="5"/>
        <v>57</v>
      </c>
      <c r="U1068">
        <v>1</v>
      </c>
    </row>
    <row r="1069" spans="1:21" x14ac:dyDescent="0.3">
      <c r="A1069" t="s">
        <v>20</v>
      </c>
      <c r="B1069" t="s">
        <v>22978</v>
      </c>
      <c r="C1069" t="s">
        <v>24</v>
      </c>
      <c r="D1069" t="s">
        <v>29</v>
      </c>
      <c r="E1069" t="s">
        <v>34</v>
      </c>
      <c r="F1069" t="s">
        <v>4334</v>
      </c>
      <c r="G1069" s="2">
        <v>44908</v>
      </c>
      <c r="H1069" t="s">
        <v>5582</v>
      </c>
      <c r="I1069" t="s">
        <v>5583</v>
      </c>
      <c r="J1069" t="s">
        <v>5587</v>
      </c>
      <c r="K1069" t="s">
        <v>5589</v>
      </c>
      <c r="M1069" t="s">
        <v>11941</v>
      </c>
      <c r="N1069">
        <v>1</v>
      </c>
      <c r="O1069" s="3" t="s">
        <v>12019</v>
      </c>
      <c r="P1069" t="s">
        <v>15838</v>
      </c>
      <c r="R1069">
        <v>5</v>
      </c>
      <c r="S1069">
        <v>1</v>
      </c>
      <c r="T1069" s="7">
        <f t="shared" ca="1" si="5"/>
        <v>57</v>
      </c>
      <c r="U1069">
        <v>1</v>
      </c>
    </row>
    <row r="1070" spans="1:21" x14ac:dyDescent="0.3">
      <c r="A1070" t="s">
        <v>20</v>
      </c>
      <c r="B1070" t="s">
        <v>22978</v>
      </c>
      <c r="C1070" t="s">
        <v>24</v>
      </c>
      <c r="D1070" t="s">
        <v>29</v>
      </c>
      <c r="E1070" t="s">
        <v>34</v>
      </c>
      <c r="F1070" t="s">
        <v>1176</v>
      </c>
      <c r="G1070" s="2">
        <v>44907</v>
      </c>
      <c r="H1070" t="s">
        <v>5582</v>
      </c>
      <c r="I1070" t="s">
        <v>5585</v>
      </c>
      <c r="J1070" t="s">
        <v>22975</v>
      </c>
      <c r="K1070" t="s">
        <v>5588</v>
      </c>
      <c r="L1070" t="s">
        <v>6902</v>
      </c>
      <c r="O1070" s="3" t="s">
        <v>12019</v>
      </c>
      <c r="P1070" t="s">
        <v>13206</v>
      </c>
      <c r="Q1070" t="s">
        <v>18251</v>
      </c>
      <c r="R1070">
        <v>1</v>
      </c>
      <c r="S1070">
        <v>1</v>
      </c>
      <c r="T1070" s="7">
        <f t="shared" ca="1" si="5"/>
        <v>58</v>
      </c>
      <c r="U1070">
        <v>-1</v>
      </c>
    </row>
    <row r="1071" spans="1:21" x14ac:dyDescent="0.3">
      <c r="A1071" t="s">
        <v>16</v>
      </c>
      <c r="B1071" t="s">
        <v>22980</v>
      </c>
      <c r="C1071" t="s">
        <v>21</v>
      </c>
      <c r="D1071" t="s">
        <v>25</v>
      </c>
      <c r="E1071" t="s">
        <v>30</v>
      </c>
      <c r="F1071" t="s">
        <v>157</v>
      </c>
      <c r="G1071" s="2">
        <v>44907</v>
      </c>
      <c r="H1071" t="s">
        <v>5578</v>
      </c>
      <c r="I1071" t="s">
        <v>5586</v>
      </c>
      <c r="J1071" t="s">
        <v>5587</v>
      </c>
      <c r="K1071" t="s">
        <v>5588</v>
      </c>
      <c r="L1071" t="s">
        <v>5713</v>
      </c>
      <c r="O1071" s="3" t="s">
        <v>12015</v>
      </c>
      <c r="P1071" t="s">
        <v>12127</v>
      </c>
      <c r="Q1071" t="s">
        <v>17087</v>
      </c>
      <c r="R1071">
        <v>2</v>
      </c>
      <c r="S1071">
        <v>1</v>
      </c>
      <c r="T1071" s="7">
        <f t="shared" ca="1" si="5"/>
        <v>58</v>
      </c>
      <c r="U1071">
        <v>-1</v>
      </c>
    </row>
    <row r="1072" spans="1:21" x14ac:dyDescent="0.3">
      <c r="A1072" t="s">
        <v>17</v>
      </c>
      <c r="B1072" t="s">
        <v>22980</v>
      </c>
      <c r="C1072" t="s">
        <v>22</v>
      </c>
      <c r="D1072" t="s">
        <v>26</v>
      </c>
      <c r="E1072" t="s">
        <v>31</v>
      </c>
      <c r="F1072" t="s">
        <v>414</v>
      </c>
      <c r="G1072" s="2">
        <v>44907</v>
      </c>
      <c r="H1072" t="s">
        <v>5579</v>
      </c>
      <c r="I1072" t="s">
        <v>5586</v>
      </c>
      <c r="J1072" t="s">
        <v>5587</v>
      </c>
      <c r="K1072" t="s">
        <v>5588</v>
      </c>
      <c r="L1072" t="s">
        <v>5996</v>
      </c>
      <c r="O1072" s="3" t="s">
        <v>12016</v>
      </c>
      <c r="P1072" t="s">
        <v>12386</v>
      </c>
      <c r="Q1072" t="s">
        <v>17362</v>
      </c>
      <c r="R1072">
        <v>2</v>
      </c>
      <c r="S1072">
        <v>1</v>
      </c>
      <c r="T1072" s="7">
        <f t="shared" ca="1" si="5"/>
        <v>58</v>
      </c>
      <c r="U1072">
        <v>-1</v>
      </c>
    </row>
    <row r="1073" spans="1:21" x14ac:dyDescent="0.3">
      <c r="A1073" t="s">
        <v>17</v>
      </c>
      <c r="B1073" t="s">
        <v>22980</v>
      </c>
      <c r="C1073" t="s">
        <v>22</v>
      </c>
      <c r="D1073" t="s">
        <v>26</v>
      </c>
      <c r="E1073" t="s">
        <v>31</v>
      </c>
      <c r="F1073" t="s">
        <v>1230</v>
      </c>
      <c r="G1073" s="2">
        <v>44907</v>
      </c>
      <c r="H1073" t="s">
        <v>5579</v>
      </c>
      <c r="I1073" t="s">
        <v>22</v>
      </c>
      <c r="J1073" t="s">
        <v>5587</v>
      </c>
      <c r="K1073" t="s">
        <v>5589</v>
      </c>
      <c r="L1073" t="s">
        <v>6968</v>
      </c>
      <c r="O1073" s="3" t="s">
        <v>12016</v>
      </c>
      <c r="P1073" t="s">
        <v>7947</v>
      </c>
      <c r="Q1073" t="s">
        <v>18315</v>
      </c>
      <c r="R1073">
        <v>4</v>
      </c>
      <c r="S1073">
        <v>1</v>
      </c>
      <c r="T1073" s="7">
        <f t="shared" ca="1" si="5"/>
        <v>58</v>
      </c>
      <c r="U1073">
        <v>1</v>
      </c>
    </row>
    <row r="1074" spans="1:21" x14ac:dyDescent="0.3">
      <c r="A1074" t="s">
        <v>18</v>
      </c>
      <c r="B1074" t="s">
        <v>22977</v>
      </c>
      <c r="C1074" t="s">
        <v>23</v>
      </c>
      <c r="D1074" t="s">
        <v>27</v>
      </c>
      <c r="E1074" t="s">
        <v>32</v>
      </c>
      <c r="F1074" t="s">
        <v>3126</v>
      </c>
      <c r="G1074" s="2">
        <v>44907</v>
      </c>
      <c r="H1074" t="s">
        <v>5580</v>
      </c>
      <c r="I1074" t="s">
        <v>22</v>
      </c>
      <c r="J1074" t="s">
        <v>5587</v>
      </c>
      <c r="K1074" t="s">
        <v>5589</v>
      </c>
      <c r="L1074" t="s">
        <v>9050</v>
      </c>
      <c r="O1074" s="3" t="s">
        <v>12017</v>
      </c>
      <c r="P1074" t="s">
        <v>14819</v>
      </c>
      <c r="Q1074" t="s">
        <v>20271</v>
      </c>
      <c r="R1074">
        <v>4</v>
      </c>
      <c r="S1074">
        <v>1</v>
      </c>
      <c r="T1074" s="7">
        <f t="shared" ca="1" si="5"/>
        <v>58</v>
      </c>
      <c r="U1074">
        <v>1</v>
      </c>
    </row>
    <row r="1075" spans="1:21" x14ac:dyDescent="0.3">
      <c r="A1075" t="s">
        <v>17</v>
      </c>
      <c r="B1075" t="s">
        <v>22980</v>
      </c>
      <c r="C1075" t="s">
        <v>22</v>
      </c>
      <c r="D1075" t="s">
        <v>26</v>
      </c>
      <c r="E1075" t="s">
        <v>31</v>
      </c>
      <c r="F1075" t="s">
        <v>1355</v>
      </c>
      <c r="G1075" s="2">
        <v>44907</v>
      </c>
      <c r="H1075" t="s">
        <v>5579</v>
      </c>
      <c r="I1075" t="s">
        <v>5583</v>
      </c>
      <c r="J1075" t="s">
        <v>5587</v>
      </c>
      <c r="K1075" t="s">
        <v>5589</v>
      </c>
      <c r="L1075" t="s">
        <v>7098</v>
      </c>
      <c r="O1075" s="3" t="s">
        <v>12016</v>
      </c>
      <c r="P1075" t="s">
        <v>8189</v>
      </c>
      <c r="Q1075" t="s">
        <v>18435</v>
      </c>
      <c r="R1075">
        <v>5</v>
      </c>
      <c r="S1075">
        <v>1</v>
      </c>
      <c r="T1075" s="7">
        <f t="shared" ca="1" si="5"/>
        <v>58</v>
      </c>
      <c r="U1075">
        <v>1</v>
      </c>
    </row>
    <row r="1076" spans="1:21" x14ac:dyDescent="0.3">
      <c r="A1076" t="s">
        <v>17</v>
      </c>
      <c r="B1076" t="s">
        <v>22980</v>
      </c>
      <c r="C1076" t="s">
        <v>22</v>
      </c>
      <c r="D1076" t="s">
        <v>26</v>
      </c>
      <c r="E1076" t="s">
        <v>31</v>
      </c>
      <c r="F1076" t="s">
        <v>1356</v>
      </c>
      <c r="G1076" s="2">
        <v>44907</v>
      </c>
      <c r="H1076" t="s">
        <v>5579</v>
      </c>
      <c r="I1076" t="s">
        <v>5583</v>
      </c>
      <c r="J1076" t="s">
        <v>5587</v>
      </c>
      <c r="K1076" t="s">
        <v>5589</v>
      </c>
      <c r="L1076" t="s">
        <v>7100</v>
      </c>
      <c r="O1076" s="3" t="s">
        <v>12016</v>
      </c>
      <c r="P1076" t="s">
        <v>13366</v>
      </c>
      <c r="Q1076" t="s">
        <v>18437</v>
      </c>
      <c r="R1076">
        <v>5</v>
      </c>
      <c r="S1076">
        <v>1</v>
      </c>
      <c r="T1076" s="7">
        <f t="shared" ca="1" si="5"/>
        <v>58</v>
      </c>
      <c r="U1076">
        <v>1</v>
      </c>
    </row>
    <row r="1077" spans="1:21" x14ac:dyDescent="0.3">
      <c r="A1077" t="s">
        <v>17</v>
      </c>
      <c r="B1077" t="s">
        <v>22980</v>
      </c>
      <c r="C1077" t="s">
        <v>22</v>
      </c>
      <c r="D1077" t="s">
        <v>26</v>
      </c>
      <c r="E1077" t="s">
        <v>31</v>
      </c>
      <c r="F1077" t="s">
        <v>1364</v>
      </c>
      <c r="G1077" s="2">
        <v>44907</v>
      </c>
      <c r="H1077" t="s">
        <v>5579</v>
      </c>
      <c r="I1077" t="s">
        <v>5583</v>
      </c>
      <c r="J1077" t="s">
        <v>5587</v>
      </c>
      <c r="K1077" t="s">
        <v>5589</v>
      </c>
      <c r="M1077" t="s">
        <v>11941</v>
      </c>
      <c r="N1077">
        <v>1</v>
      </c>
      <c r="O1077" s="3" t="s">
        <v>12016</v>
      </c>
      <c r="P1077" t="s">
        <v>12038</v>
      </c>
      <c r="R1077">
        <v>5</v>
      </c>
      <c r="S1077">
        <v>1</v>
      </c>
      <c r="T1077" s="7">
        <f t="shared" ca="1" si="5"/>
        <v>58</v>
      </c>
      <c r="U1077">
        <v>1</v>
      </c>
    </row>
    <row r="1078" spans="1:21" x14ac:dyDescent="0.3">
      <c r="A1078" t="s">
        <v>17</v>
      </c>
      <c r="B1078" t="s">
        <v>22980</v>
      </c>
      <c r="C1078" t="s">
        <v>22</v>
      </c>
      <c r="D1078" t="s">
        <v>26</v>
      </c>
      <c r="E1078" t="s">
        <v>31</v>
      </c>
      <c r="F1078" t="s">
        <v>1397</v>
      </c>
      <c r="G1078" s="2">
        <v>44907</v>
      </c>
      <c r="H1078" t="s">
        <v>5579</v>
      </c>
      <c r="I1078" t="s">
        <v>5583</v>
      </c>
      <c r="J1078" t="s">
        <v>5587</v>
      </c>
      <c r="K1078" t="s">
        <v>5589</v>
      </c>
      <c r="L1078" t="s">
        <v>5951</v>
      </c>
      <c r="O1078" s="3" t="s">
        <v>12016</v>
      </c>
      <c r="P1078" t="s">
        <v>13401</v>
      </c>
      <c r="Q1078" t="s">
        <v>17317</v>
      </c>
      <c r="R1078">
        <v>5</v>
      </c>
      <c r="S1078">
        <v>1</v>
      </c>
      <c r="T1078" s="7">
        <f t="shared" ca="1" si="5"/>
        <v>58</v>
      </c>
      <c r="U1078">
        <v>1</v>
      </c>
    </row>
    <row r="1079" spans="1:21" x14ac:dyDescent="0.3">
      <c r="A1079" t="s">
        <v>18</v>
      </c>
      <c r="B1079" t="s">
        <v>22977</v>
      </c>
      <c r="C1079" t="s">
        <v>23</v>
      </c>
      <c r="D1079" t="s">
        <v>27</v>
      </c>
      <c r="E1079" t="s">
        <v>32</v>
      </c>
      <c r="F1079" t="s">
        <v>3306</v>
      </c>
      <c r="G1079" s="2">
        <v>44907</v>
      </c>
      <c r="H1079" t="s">
        <v>5580</v>
      </c>
      <c r="I1079" t="s">
        <v>5583</v>
      </c>
      <c r="J1079" t="s">
        <v>5587</v>
      </c>
      <c r="K1079" t="s">
        <v>5589</v>
      </c>
      <c r="L1079" t="s">
        <v>9245</v>
      </c>
      <c r="O1079" s="3" t="s">
        <v>12017</v>
      </c>
      <c r="P1079" t="s">
        <v>14951</v>
      </c>
      <c r="Q1079" t="s">
        <v>20455</v>
      </c>
      <c r="R1079">
        <v>5</v>
      </c>
      <c r="S1079">
        <v>1</v>
      </c>
      <c r="T1079" s="7">
        <f t="shared" ca="1" si="5"/>
        <v>58</v>
      </c>
      <c r="U1079">
        <v>1</v>
      </c>
    </row>
    <row r="1080" spans="1:21" x14ac:dyDescent="0.3">
      <c r="A1080" t="s">
        <v>18</v>
      </c>
      <c r="B1080" t="s">
        <v>22977</v>
      </c>
      <c r="C1080" t="s">
        <v>23</v>
      </c>
      <c r="D1080" t="s">
        <v>27</v>
      </c>
      <c r="E1080" t="s">
        <v>32</v>
      </c>
      <c r="F1080" t="s">
        <v>51</v>
      </c>
      <c r="G1080" s="2">
        <v>44907</v>
      </c>
      <c r="H1080" t="s">
        <v>5580</v>
      </c>
      <c r="I1080" t="s">
        <v>5583</v>
      </c>
      <c r="J1080" t="s">
        <v>5587</v>
      </c>
      <c r="K1080" t="s">
        <v>5589</v>
      </c>
      <c r="L1080" t="s">
        <v>9248</v>
      </c>
      <c r="O1080" s="3" t="s">
        <v>12017</v>
      </c>
      <c r="P1080" t="s">
        <v>14953</v>
      </c>
      <c r="Q1080" t="s">
        <v>20458</v>
      </c>
      <c r="R1080">
        <v>5</v>
      </c>
      <c r="S1080">
        <v>1</v>
      </c>
      <c r="T1080" s="7">
        <f t="shared" ca="1" si="5"/>
        <v>58</v>
      </c>
      <c r="U1080">
        <v>1</v>
      </c>
    </row>
    <row r="1081" spans="1:21" x14ac:dyDescent="0.3">
      <c r="A1081" t="s">
        <v>20</v>
      </c>
      <c r="B1081" t="s">
        <v>22978</v>
      </c>
      <c r="C1081" t="s">
        <v>24</v>
      </c>
      <c r="D1081" t="s">
        <v>29</v>
      </c>
      <c r="E1081" t="s">
        <v>34</v>
      </c>
      <c r="F1081" t="s">
        <v>4164</v>
      </c>
      <c r="G1081" s="2">
        <v>44907</v>
      </c>
      <c r="H1081" t="s">
        <v>5582</v>
      </c>
      <c r="I1081" t="s">
        <v>5583</v>
      </c>
      <c r="J1081" t="s">
        <v>5587</v>
      </c>
      <c r="K1081" t="s">
        <v>5589</v>
      </c>
      <c r="L1081" t="s">
        <v>10206</v>
      </c>
      <c r="M1081" t="s">
        <v>11942</v>
      </c>
      <c r="N1081">
        <v>2</v>
      </c>
      <c r="O1081" s="3" t="s">
        <v>12019</v>
      </c>
      <c r="P1081" t="s">
        <v>15640</v>
      </c>
      <c r="Q1081" t="s">
        <v>21368</v>
      </c>
      <c r="R1081">
        <v>5</v>
      </c>
      <c r="S1081">
        <v>1</v>
      </c>
      <c r="T1081" s="7">
        <f t="shared" ca="1" si="5"/>
        <v>58</v>
      </c>
      <c r="U1081">
        <v>1</v>
      </c>
    </row>
    <row r="1082" spans="1:21" x14ac:dyDescent="0.3">
      <c r="A1082" t="s">
        <v>20</v>
      </c>
      <c r="B1082" t="s">
        <v>22978</v>
      </c>
      <c r="C1082" t="s">
        <v>24</v>
      </c>
      <c r="D1082" t="s">
        <v>29</v>
      </c>
      <c r="E1082" t="s">
        <v>34</v>
      </c>
      <c r="F1082" t="s">
        <v>4308</v>
      </c>
      <c r="G1082" s="2">
        <v>44907</v>
      </c>
      <c r="H1082" t="s">
        <v>5582</v>
      </c>
      <c r="I1082" t="s">
        <v>5583</v>
      </c>
      <c r="J1082" t="s">
        <v>5587</v>
      </c>
      <c r="K1082" t="s">
        <v>5589</v>
      </c>
      <c r="L1082" t="s">
        <v>10379</v>
      </c>
      <c r="M1082" t="s">
        <v>11941</v>
      </c>
      <c r="N1082">
        <v>1</v>
      </c>
      <c r="O1082" s="3" t="s">
        <v>12019</v>
      </c>
      <c r="P1082" t="s">
        <v>15814</v>
      </c>
      <c r="Q1082" t="s">
        <v>21529</v>
      </c>
      <c r="R1082">
        <v>5</v>
      </c>
      <c r="S1082">
        <v>1</v>
      </c>
      <c r="T1082" s="7">
        <f t="shared" ca="1" si="5"/>
        <v>58</v>
      </c>
      <c r="U1082">
        <v>1</v>
      </c>
    </row>
    <row r="1083" spans="1:21" x14ac:dyDescent="0.3">
      <c r="A1083" t="s">
        <v>20</v>
      </c>
      <c r="B1083" t="s">
        <v>22978</v>
      </c>
      <c r="C1083" t="s">
        <v>24</v>
      </c>
      <c r="D1083" t="s">
        <v>29</v>
      </c>
      <c r="E1083" t="s">
        <v>34</v>
      </c>
      <c r="F1083" t="s">
        <v>4343</v>
      </c>
      <c r="G1083" s="2">
        <v>44907</v>
      </c>
      <c r="H1083" t="s">
        <v>5582</v>
      </c>
      <c r="I1083" t="s">
        <v>5583</v>
      </c>
      <c r="J1083" t="s">
        <v>5587</v>
      </c>
      <c r="K1083" t="s">
        <v>5589</v>
      </c>
      <c r="L1083" t="s">
        <v>5614</v>
      </c>
      <c r="M1083" t="s">
        <v>11941</v>
      </c>
      <c r="N1083">
        <v>1</v>
      </c>
      <c r="O1083" s="3" t="s">
        <v>12019</v>
      </c>
      <c r="P1083" t="s">
        <v>15846</v>
      </c>
      <c r="Q1083" t="s">
        <v>16990</v>
      </c>
      <c r="R1083">
        <v>5</v>
      </c>
      <c r="S1083">
        <v>1</v>
      </c>
      <c r="T1083" s="7">
        <f t="shared" ca="1" si="5"/>
        <v>58</v>
      </c>
      <c r="U1083">
        <v>1</v>
      </c>
    </row>
    <row r="1084" spans="1:21" x14ac:dyDescent="0.3">
      <c r="A1084" t="s">
        <v>16</v>
      </c>
      <c r="B1084" t="s">
        <v>22980</v>
      </c>
      <c r="C1084" t="s">
        <v>21</v>
      </c>
      <c r="D1084" t="s">
        <v>25</v>
      </c>
      <c r="E1084" t="s">
        <v>30</v>
      </c>
      <c r="F1084" t="s">
        <v>1355</v>
      </c>
      <c r="G1084" s="2">
        <v>44907</v>
      </c>
      <c r="H1084" t="s">
        <v>5578</v>
      </c>
      <c r="I1084" t="s">
        <v>5583</v>
      </c>
      <c r="J1084" t="s">
        <v>5587</v>
      </c>
      <c r="K1084" t="s">
        <v>5589</v>
      </c>
      <c r="L1084" t="s">
        <v>7098</v>
      </c>
      <c r="O1084" s="3" t="s">
        <v>12015</v>
      </c>
      <c r="P1084" t="s">
        <v>8189</v>
      </c>
      <c r="Q1084" t="s">
        <v>18435</v>
      </c>
      <c r="R1084">
        <v>5</v>
      </c>
      <c r="S1084">
        <v>1</v>
      </c>
      <c r="T1084" s="7">
        <f t="shared" ca="1" si="5"/>
        <v>58</v>
      </c>
      <c r="U1084">
        <v>1</v>
      </c>
    </row>
    <row r="1085" spans="1:21" x14ac:dyDescent="0.3">
      <c r="A1085" t="s">
        <v>16</v>
      </c>
      <c r="B1085" t="s">
        <v>22980</v>
      </c>
      <c r="C1085" t="s">
        <v>21</v>
      </c>
      <c r="D1085" t="s">
        <v>25</v>
      </c>
      <c r="E1085" t="s">
        <v>30</v>
      </c>
      <c r="F1085" t="s">
        <v>4731</v>
      </c>
      <c r="G1085" s="2">
        <v>44907</v>
      </c>
      <c r="H1085" t="s">
        <v>5578</v>
      </c>
      <c r="I1085" t="s">
        <v>5583</v>
      </c>
      <c r="J1085" t="s">
        <v>5587</v>
      </c>
      <c r="K1085" t="s">
        <v>5589</v>
      </c>
      <c r="L1085" t="s">
        <v>10899</v>
      </c>
      <c r="O1085" s="3" t="s">
        <v>12015</v>
      </c>
      <c r="P1085" t="s">
        <v>16207</v>
      </c>
      <c r="Q1085" t="s">
        <v>22018</v>
      </c>
      <c r="R1085">
        <v>5</v>
      </c>
      <c r="S1085">
        <v>1</v>
      </c>
      <c r="T1085" s="7">
        <f t="shared" ca="1" si="5"/>
        <v>58</v>
      </c>
      <c r="U1085">
        <v>1</v>
      </c>
    </row>
    <row r="1086" spans="1:21" x14ac:dyDescent="0.3">
      <c r="A1086" t="s">
        <v>16</v>
      </c>
      <c r="B1086" t="s">
        <v>22980</v>
      </c>
      <c r="C1086" t="s">
        <v>21</v>
      </c>
      <c r="D1086" t="s">
        <v>25</v>
      </c>
      <c r="E1086" t="s">
        <v>30</v>
      </c>
      <c r="F1086" t="s">
        <v>98</v>
      </c>
      <c r="G1086" s="2">
        <v>44906</v>
      </c>
      <c r="H1086" t="s">
        <v>5578</v>
      </c>
      <c r="I1086" t="s">
        <v>5586</v>
      </c>
      <c r="J1086" t="s">
        <v>5587</v>
      </c>
      <c r="K1086" t="s">
        <v>5588</v>
      </c>
      <c r="L1086" t="s">
        <v>5653</v>
      </c>
      <c r="O1086" s="3" t="s">
        <v>12015</v>
      </c>
      <c r="P1086" t="s">
        <v>12070</v>
      </c>
      <c r="Q1086" t="s">
        <v>17029</v>
      </c>
      <c r="R1086">
        <v>2</v>
      </c>
      <c r="S1086">
        <v>1</v>
      </c>
      <c r="T1086" s="7">
        <f t="shared" ca="1" si="5"/>
        <v>59</v>
      </c>
      <c r="U1086">
        <v>-1</v>
      </c>
    </row>
    <row r="1087" spans="1:21" x14ac:dyDescent="0.3">
      <c r="A1087" t="s">
        <v>18</v>
      </c>
      <c r="B1087" t="s">
        <v>22977</v>
      </c>
      <c r="C1087" t="s">
        <v>23</v>
      </c>
      <c r="D1087" t="s">
        <v>27</v>
      </c>
      <c r="E1087" t="s">
        <v>32</v>
      </c>
      <c r="F1087" t="s">
        <v>848</v>
      </c>
      <c r="G1087" s="2">
        <v>44906</v>
      </c>
      <c r="H1087" t="s">
        <v>5580</v>
      </c>
      <c r="I1087" t="s">
        <v>5584</v>
      </c>
      <c r="J1087" t="s">
        <v>5587</v>
      </c>
      <c r="K1087" t="s">
        <v>5588</v>
      </c>
      <c r="L1087" t="s">
        <v>6487</v>
      </c>
      <c r="M1087" t="s">
        <v>11941</v>
      </c>
      <c r="N1087">
        <v>1</v>
      </c>
      <c r="O1087" s="3" t="s">
        <v>12017</v>
      </c>
      <c r="P1087" t="s">
        <v>12833</v>
      </c>
      <c r="Q1087" t="s">
        <v>17839</v>
      </c>
      <c r="R1087">
        <v>3</v>
      </c>
      <c r="S1087">
        <v>1</v>
      </c>
      <c r="T1087" s="7">
        <f t="shared" ca="1" si="5"/>
        <v>59</v>
      </c>
      <c r="U1087">
        <v>-1</v>
      </c>
    </row>
    <row r="1088" spans="1:21" x14ac:dyDescent="0.3">
      <c r="A1088" t="s">
        <v>17</v>
      </c>
      <c r="B1088" t="s">
        <v>22980</v>
      </c>
      <c r="C1088" t="s">
        <v>22</v>
      </c>
      <c r="D1088" t="s">
        <v>26</v>
      </c>
      <c r="E1088" t="s">
        <v>31</v>
      </c>
      <c r="F1088" t="s">
        <v>1235</v>
      </c>
      <c r="G1088" s="2">
        <v>44906</v>
      </c>
      <c r="H1088" t="s">
        <v>5579</v>
      </c>
      <c r="I1088" t="s">
        <v>22</v>
      </c>
      <c r="J1088" t="s">
        <v>5587</v>
      </c>
      <c r="K1088" t="s">
        <v>5589</v>
      </c>
      <c r="L1088" t="s">
        <v>6974</v>
      </c>
      <c r="O1088" s="3" t="s">
        <v>12016</v>
      </c>
      <c r="P1088" t="s">
        <v>13271</v>
      </c>
      <c r="Q1088" t="s">
        <v>18321</v>
      </c>
      <c r="R1088">
        <v>4</v>
      </c>
      <c r="S1088">
        <v>1</v>
      </c>
      <c r="T1088" s="7">
        <f t="shared" ca="1" si="5"/>
        <v>59</v>
      </c>
      <c r="U1088">
        <v>1</v>
      </c>
    </row>
    <row r="1089" spans="1:21" x14ac:dyDescent="0.3">
      <c r="A1089" t="s">
        <v>17</v>
      </c>
      <c r="B1089" t="s">
        <v>22980</v>
      </c>
      <c r="C1089" t="s">
        <v>22</v>
      </c>
      <c r="D1089" t="s">
        <v>26</v>
      </c>
      <c r="E1089" t="s">
        <v>31</v>
      </c>
      <c r="F1089" t="s">
        <v>1238</v>
      </c>
      <c r="G1089" s="2">
        <v>44906</v>
      </c>
      <c r="H1089" t="s">
        <v>5579</v>
      </c>
      <c r="I1089" t="s">
        <v>22</v>
      </c>
      <c r="J1089" t="s">
        <v>5587</v>
      </c>
      <c r="K1089" t="s">
        <v>5589</v>
      </c>
      <c r="L1089" t="s">
        <v>5679</v>
      </c>
      <c r="O1089" s="3" t="s">
        <v>12016</v>
      </c>
      <c r="P1089" t="s">
        <v>5679</v>
      </c>
      <c r="R1089">
        <v>4</v>
      </c>
      <c r="S1089">
        <v>1</v>
      </c>
      <c r="T1089" s="7">
        <f t="shared" ca="1" si="5"/>
        <v>59</v>
      </c>
      <c r="U1089">
        <v>1</v>
      </c>
    </row>
    <row r="1090" spans="1:21" x14ac:dyDescent="0.3">
      <c r="A1090" t="s">
        <v>18</v>
      </c>
      <c r="B1090" t="s">
        <v>22977</v>
      </c>
      <c r="C1090" t="s">
        <v>23</v>
      </c>
      <c r="D1090" t="s">
        <v>27</v>
      </c>
      <c r="E1090" t="s">
        <v>32</v>
      </c>
      <c r="F1090" t="s">
        <v>3134</v>
      </c>
      <c r="G1090" s="2">
        <v>44906</v>
      </c>
      <c r="H1090" t="s">
        <v>5580</v>
      </c>
      <c r="I1090" t="s">
        <v>22</v>
      </c>
      <c r="J1090" t="s">
        <v>5587</v>
      </c>
      <c r="K1090" t="s">
        <v>5589</v>
      </c>
      <c r="L1090" t="s">
        <v>9058</v>
      </c>
      <c r="O1090" s="3" t="s">
        <v>12017</v>
      </c>
      <c r="P1090" t="s">
        <v>14826</v>
      </c>
      <c r="Q1090" t="s">
        <v>20279</v>
      </c>
      <c r="R1090">
        <v>4</v>
      </c>
      <c r="S1090">
        <v>1</v>
      </c>
      <c r="T1090" s="7">
        <f t="shared" ref="T1090:T1153" ca="1" si="6">TODAY()-G1090</f>
        <v>59</v>
      </c>
      <c r="U1090">
        <v>1</v>
      </c>
    </row>
    <row r="1091" spans="1:21" x14ac:dyDescent="0.3">
      <c r="A1091" t="s">
        <v>18</v>
      </c>
      <c r="B1091" t="s">
        <v>22977</v>
      </c>
      <c r="C1091" t="s">
        <v>23</v>
      </c>
      <c r="D1091" t="s">
        <v>27</v>
      </c>
      <c r="E1091" t="s">
        <v>32</v>
      </c>
      <c r="F1091" t="s">
        <v>51</v>
      </c>
      <c r="G1091" s="2">
        <v>44906</v>
      </c>
      <c r="H1091" t="s">
        <v>5580</v>
      </c>
      <c r="I1091" t="s">
        <v>22</v>
      </c>
      <c r="J1091" t="s">
        <v>5587</v>
      </c>
      <c r="K1091" t="s">
        <v>5589</v>
      </c>
      <c r="L1091" t="s">
        <v>9077</v>
      </c>
      <c r="O1091" s="3" t="s">
        <v>12017</v>
      </c>
      <c r="P1091" t="s">
        <v>5679</v>
      </c>
      <c r="Q1091" t="s">
        <v>18963</v>
      </c>
      <c r="R1091">
        <v>4</v>
      </c>
      <c r="S1091">
        <v>1</v>
      </c>
      <c r="T1091" s="7">
        <f t="shared" ca="1" si="6"/>
        <v>59</v>
      </c>
      <c r="U1091">
        <v>1</v>
      </c>
    </row>
    <row r="1092" spans="1:21" x14ac:dyDescent="0.3">
      <c r="A1092" t="s">
        <v>18</v>
      </c>
      <c r="B1092" t="s">
        <v>22977</v>
      </c>
      <c r="C1092" t="s">
        <v>23</v>
      </c>
      <c r="D1092" t="s">
        <v>27</v>
      </c>
      <c r="E1092" t="s">
        <v>32</v>
      </c>
      <c r="F1092" t="s">
        <v>3182</v>
      </c>
      <c r="G1092" s="2">
        <v>44906</v>
      </c>
      <c r="H1092" t="s">
        <v>5580</v>
      </c>
      <c r="I1092" t="s">
        <v>22</v>
      </c>
      <c r="J1092" t="s">
        <v>5587</v>
      </c>
      <c r="K1092" t="s">
        <v>5589</v>
      </c>
      <c r="L1092" t="s">
        <v>9113</v>
      </c>
      <c r="M1092" t="s">
        <v>11945</v>
      </c>
      <c r="N1092">
        <v>3</v>
      </c>
      <c r="O1092" s="3" t="s">
        <v>12017</v>
      </c>
      <c r="P1092" t="s">
        <v>14865</v>
      </c>
      <c r="Q1092" t="s">
        <v>20330</v>
      </c>
      <c r="R1092">
        <v>4</v>
      </c>
      <c r="S1092">
        <v>1</v>
      </c>
      <c r="T1092" s="7">
        <f t="shared" ca="1" si="6"/>
        <v>59</v>
      </c>
      <c r="U1092">
        <v>1</v>
      </c>
    </row>
    <row r="1093" spans="1:21" x14ac:dyDescent="0.3">
      <c r="A1093" t="s">
        <v>18</v>
      </c>
      <c r="B1093" t="s">
        <v>22977</v>
      </c>
      <c r="C1093" t="s">
        <v>23</v>
      </c>
      <c r="D1093" t="s">
        <v>27</v>
      </c>
      <c r="E1093" t="s">
        <v>32</v>
      </c>
      <c r="F1093" t="s">
        <v>3693</v>
      </c>
      <c r="G1093" s="2">
        <v>44906</v>
      </c>
      <c r="H1093" t="s">
        <v>5580</v>
      </c>
      <c r="I1093" t="s">
        <v>22</v>
      </c>
      <c r="J1093" t="s">
        <v>22975</v>
      </c>
      <c r="K1093" t="s">
        <v>5589</v>
      </c>
      <c r="L1093" t="s">
        <v>9665</v>
      </c>
      <c r="O1093" s="3" t="s">
        <v>12017</v>
      </c>
      <c r="P1093" t="s">
        <v>7003</v>
      </c>
      <c r="Q1093" t="s">
        <v>20842</v>
      </c>
      <c r="R1093">
        <v>4</v>
      </c>
      <c r="S1093">
        <v>1</v>
      </c>
      <c r="T1093" s="7">
        <f t="shared" ca="1" si="6"/>
        <v>59</v>
      </c>
      <c r="U1093">
        <v>1</v>
      </c>
    </row>
    <row r="1094" spans="1:21" x14ac:dyDescent="0.3">
      <c r="A1094" t="s">
        <v>20</v>
      </c>
      <c r="B1094" t="s">
        <v>22978</v>
      </c>
      <c r="C1094" t="s">
        <v>24</v>
      </c>
      <c r="D1094" t="s">
        <v>29</v>
      </c>
      <c r="E1094" t="s">
        <v>34</v>
      </c>
      <c r="F1094" t="s">
        <v>3693</v>
      </c>
      <c r="G1094" s="2">
        <v>44906</v>
      </c>
      <c r="H1094" t="s">
        <v>5582</v>
      </c>
      <c r="I1094" t="s">
        <v>22</v>
      </c>
      <c r="J1094" t="s">
        <v>5587</v>
      </c>
      <c r="K1094" t="s">
        <v>5589</v>
      </c>
      <c r="L1094" t="s">
        <v>10176</v>
      </c>
      <c r="M1094" t="s">
        <v>11941</v>
      </c>
      <c r="N1094">
        <v>1</v>
      </c>
      <c r="O1094" s="3" t="s">
        <v>12019</v>
      </c>
      <c r="P1094" t="s">
        <v>7003</v>
      </c>
      <c r="Q1094" t="s">
        <v>21339</v>
      </c>
      <c r="R1094">
        <v>4</v>
      </c>
      <c r="S1094">
        <v>1</v>
      </c>
      <c r="T1094" s="7">
        <f t="shared" ca="1" si="6"/>
        <v>59</v>
      </c>
      <c r="U1094">
        <v>1</v>
      </c>
    </row>
    <row r="1095" spans="1:21" x14ac:dyDescent="0.3">
      <c r="A1095" t="s">
        <v>20</v>
      </c>
      <c r="B1095" t="s">
        <v>22978</v>
      </c>
      <c r="C1095" t="s">
        <v>24</v>
      </c>
      <c r="D1095" t="s">
        <v>29</v>
      </c>
      <c r="E1095" t="s">
        <v>34</v>
      </c>
      <c r="F1095" t="s">
        <v>4145</v>
      </c>
      <c r="G1095" s="2">
        <v>44906</v>
      </c>
      <c r="H1095" t="s">
        <v>5582</v>
      </c>
      <c r="I1095" t="s">
        <v>22</v>
      </c>
      <c r="J1095" t="s">
        <v>5587</v>
      </c>
      <c r="K1095" t="s">
        <v>5589</v>
      </c>
      <c r="L1095" t="s">
        <v>10187</v>
      </c>
      <c r="O1095" s="3" t="s">
        <v>12019</v>
      </c>
      <c r="P1095" t="s">
        <v>15657</v>
      </c>
      <c r="Q1095" t="s">
        <v>21350</v>
      </c>
      <c r="R1095">
        <v>4</v>
      </c>
      <c r="S1095">
        <v>1</v>
      </c>
      <c r="T1095" s="7">
        <f t="shared" ca="1" si="6"/>
        <v>59</v>
      </c>
      <c r="U1095">
        <v>1</v>
      </c>
    </row>
    <row r="1096" spans="1:21" x14ac:dyDescent="0.3">
      <c r="A1096" t="s">
        <v>17</v>
      </c>
      <c r="B1096" t="s">
        <v>22980</v>
      </c>
      <c r="C1096" t="s">
        <v>22</v>
      </c>
      <c r="D1096" t="s">
        <v>26</v>
      </c>
      <c r="E1096" t="s">
        <v>31</v>
      </c>
      <c r="F1096" t="s">
        <v>1366</v>
      </c>
      <c r="G1096" s="2">
        <v>44906</v>
      </c>
      <c r="H1096" t="s">
        <v>5579</v>
      </c>
      <c r="I1096" t="s">
        <v>5583</v>
      </c>
      <c r="J1096" t="s">
        <v>5587</v>
      </c>
      <c r="K1096" t="s">
        <v>5589</v>
      </c>
      <c r="L1096" t="s">
        <v>7111</v>
      </c>
      <c r="O1096" s="3" t="s">
        <v>12016</v>
      </c>
      <c r="P1096" t="s">
        <v>8197</v>
      </c>
      <c r="Q1096" t="s">
        <v>18448</v>
      </c>
      <c r="R1096">
        <v>5</v>
      </c>
      <c r="S1096">
        <v>1</v>
      </c>
      <c r="T1096" s="7">
        <f t="shared" ca="1" si="6"/>
        <v>59</v>
      </c>
      <c r="U1096">
        <v>1</v>
      </c>
    </row>
    <row r="1097" spans="1:21" x14ac:dyDescent="0.3">
      <c r="A1097" t="s">
        <v>18</v>
      </c>
      <c r="B1097" t="s">
        <v>22977</v>
      </c>
      <c r="C1097" t="s">
        <v>23</v>
      </c>
      <c r="D1097" t="s">
        <v>27</v>
      </c>
      <c r="E1097" t="s">
        <v>32</v>
      </c>
      <c r="F1097" t="s">
        <v>3188</v>
      </c>
      <c r="G1097" s="2">
        <v>44906</v>
      </c>
      <c r="H1097" t="s">
        <v>5580</v>
      </c>
      <c r="I1097" t="s">
        <v>5583</v>
      </c>
      <c r="J1097" t="s">
        <v>5587</v>
      </c>
      <c r="K1097" t="s">
        <v>5589</v>
      </c>
      <c r="L1097" t="s">
        <v>9119</v>
      </c>
      <c r="O1097" s="3" t="s">
        <v>12017</v>
      </c>
      <c r="P1097" t="s">
        <v>14869</v>
      </c>
      <c r="Q1097" t="s">
        <v>20336</v>
      </c>
      <c r="R1097">
        <v>5</v>
      </c>
      <c r="S1097">
        <v>1</v>
      </c>
      <c r="T1097" s="7">
        <f t="shared" ca="1" si="6"/>
        <v>59</v>
      </c>
      <c r="U1097">
        <v>1</v>
      </c>
    </row>
    <row r="1098" spans="1:21" x14ac:dyDescent="0.3">
      <c r="A1098" t="s">
        <v>18</v>
      </c>
      <c r="B1098" t="s">
        <v>22977</v>
      </c>
      <c r="C1098" t="s">
        <v>23</v>
      </c>
      <c r="D1098" t="s">
        <v>27</v>
      </c>
      <c r="E1098" t="s">
        <v>32</v>
      </c>
      <c r="F1098" t="s">
        <v>3307</v>
      </c>
      <c r="G1098" s="2">
        <v>44906</v>
      </c>
      <c r="H1098" t="s">
        <v>5580</v>
      </c>
      <c r="I1098" t="s">
        <v>5583</v>
      </c>
      <c r="J1098" t="s">
        <v>5587</v>
      </c>
      <c r="K1098" t="s">
        <v>5589</v>
      </c>
      <c r="L1098" t="s">
        <v>9246</v>
      </c>
      <c r="O1098" s="3" t="s">
        <v>12017</v>
      </c>
      <c r="P1098" t="s">
        <v>14952</v>
      </c>
      <c r="Q1098" t="s">
        <v>20456</v>
      </c>
      <c r="R1098">
        <v>5</v>
      </c>
      <c r="S1098">
        <v>1</v>
      </c>
      <c r="T1098" s="7">
        <f t="shared" ca="1" si="6"/>
        <v>59</v>
      </c>
      <c r="U1098">
        <v>1</v>
      </c>
    </row>
    <row r="1099" spans="1:21" x14ac:dyDescent="0.3">
      <c r="A1099" t="s">
        <v>19</v>
      </c>
      <c r="B1099" t="s">
        <v>22979</v>
      </c>
      <c r="C1099" t="s">
        <v>23</v>
      </c>
      <c r="D1099" t="s">
        <v>28</v>
      </c>
      <c r="E1099" t="s">
        <v>33</v>
      </c>
      <c r="F1099" t="s">
        <v>51</v>
      </c>
      <c r="G1099" s="2">
        <v>44906</v>
      </c>
      <c r="H1099" t="s">
        <v>5581</v>
      </c>
      <c r="I1099" t="s">
        <v>5583</v>
      </c>
      <c r="J1099" t="s">
        <v>5587</v>
      </c>
      <c r="K1099" t="s">
        <v>5589</v>
      </c>
      <c r="L1099" t="s">
        <v>9875</v>
      </c>
      <c r="M1099" t="s">
        <v>11941</v>
      </c>
      <c r="N1099">
        <v>1</v>
      </c>
      <c r="O1099" s="3" t="s">
        <v>12018</v>
      </c>
      <c r="P1099" t="s">
        <v>15409</v>
      </c>
      <c r="Q1099" t="s">
        <v>21048</v>
      </c>
      <c r="R1099">
        <v>5</v>
      </c>
      <c r="S1099">
        <v>1</v>
      </c>
      <c r="T1099" s="7">
        <f t="shared" ca="1" si="6"/>
        <v>59</v>
      </c>
      <c r="U1099">
        <v>1</v>
      </c>
    </row>
    <row r="1100" spans="1:21" x14ac:dyDescent="0.3">
      <c r="A1100" t="s">
        <v>19</v>
      </c>
      <c r="B1100" t="s">
        <v>22979</v>
      </c>
      <c r="C1100" t="s">
        <v>23</v>
      </c>
      <c r="D1100" t="s">
        <v>28</v>
      </c>
      <c r="E1100" t="s">
        <v>33</v>
      </c>
      <c r="F1100" t="s">
        <v>951</v>
      </c>
      <c r="G1100" s="2">
        <v>44905</v>
      </c>
      <c r="H1100" t="s">
        <v>5581</v>
      </c>
      <c r="I1100" t="s">
        <v>5585</v>
      </c>
      <c r="J1100" t="s">
        <v>5587</v>
      </c>
      <c r="K1100" t="s">
        <v>5588</v>
      </c>
      <c r="L1100" t="s">
        <v>6626</v>
      </c>
      <c r="M1100" t="s">
        <v>11942</v>
      </c>
      <c r="N1100">
        <v>2</v>
      </c>
      <c r="O1100" s="3" t="s">
        <v>12018</v>
      </c>
      <c r="P1100" t="s">
        <v>12954</v>
      </c>
      <c r="Q1100" t="s">
        <v>17975</v>
      </c>
      <c r="R1100">
        <v>1</v>
      </c>
      <c r="S1100">
        <v>1</v>
      </c>
      <c r="T1100" s="7">
        <f t="shared" ca="1" si="6"/>
        <v>60</v>
      </c>
      <c r="U1100">
        <v>-1</v>
      </c>
    </row>
    <row r="1101" spans="1:21" x14ac:dyDescent="0.3">
      <c r="A1101" t="s">
        <v>17</v>
      </c>
      <c r="B1101" t="s">
        <v>22980</v>
      </c>
      <c r="C1101" t="s">
        <v>22</v>
      </c>
      <c r="D1101" t="s">
        <v>26</v>
      </c>
      <c r="E1101" t="s">
        <v>31</v>
      </c>
      <c r="F1101" t="s">
        <v>1868</v>
      </c>
      <c r="G1101" s="2">
        <v>44905</v>
      </c>
      <c r="H1101" t="s">
        <v>5579</v>
      </c>
      <c r="I1101" t="s">
        <v>22</v>
      </c>
      <c r="J1101" t="s">
        <v>22975</v>
      </c>
      <c r="K1101" t="s">
        <v>5589</v>
      </c>
      <c r="L1101" t="s">
        <v>7679</v>
      </c>
      <c r="O1101" s="3" t="s">
        <v>12016</v>
      </c>
      <c r="P1101" t="s">
        <v>5679</v>
      </c>
      <c r="Q1101" t="s">
        <v>18999</v>
      </c>
      <c r="R1101">
        <v>4</v>
      </c>
      <c r="S1101">
        <v>1</v>
      </c>
      <c r="T1101" s="7">
        <f t="shared" ca="1" si="6"/>
        <v>60</v>
      </c>
      <c r="U1101">
        <v>1</v>
      </c>
    </row>
    <row r="1102" spans="1:21" x14ac:dyDescent="0.3">
      <c r="A1102" t="s">
        <v>18</v>
      </c>
      <c r="B1102" t="s">
        <v>22977</v>
      </c>
      <c r="C1102" t="s">
        <v>23</v>
      </c>
      <c r="D1102" t="s">
        <v>27</v>
      </c>
      <c r="E1102" t="s">
        <v>32</v>
      </c>
      <c r="F1102" t="s">
        <v>3138</v>
      </c>
      <c r="G1102" s="2">
        <v>44905</v>
      </c>
      <c r="H1102" t="s">
        <v>5580</v>
      </c>
      <c r="I1102" t="s">
        <v>22</v>
      </c>
      <c r="J1102" t="s">
        <v>5587</v>
      </c>
      <c r="K1102" t="s">
        <v>5589</v>
      </c>
      <c r="L1102" t="s">
        <v>9063</v>
      </c>
      <c r="O1102" s="3" t="s">
        <v>12017</v>
      </c>
      <c r="P1102" t="s">
        <v>14829</v>
      </c>
      <c r="Q1102" t="s">
        <v>20283</v>
      </c>
      <c r="R1102">
        <v>4</v>
      </c>
      <c r="S1102">
        <v>1</v>
      </c>
      <c r="T1102" s="7">
        <f t="shared" ca="1" si="6"/>
        <v>60</v>
      </c>
      <c r="U1102">
        <v>1</v>
      </c>
    </row>
    <row r="1103" spans="1:21" x14ac:dyDescent="0.3">
      <c r="A1103" t="s">
        <v>18</v>
      </c>
      <c r="B1103" t="s">
        <v>22977</v>
      </c>
      <c r="C1103" t="s">
        <v>23</v>
      </c>
      <c r="D1103" t="s">
        <v>27</v>
      </c>
      <c r="E1103" t="s">
        <v>32</v>
      </c>
      <c r="F1103" t="s">
        <v>3143</v>
      </c>
      <c r="G1103" s="2">
        <v>44905</v>
      </c>
      <c r="H1103" t="s">
        <v>5580</v>
      </c>
      <c r="I1103" t="s">
        <v>22</v>
      </c>
      <c r="J1103" t="s">
        <v>5587</v>
      </c>
      <c r="K1103" t="s">
        <v>5589</v>
      </c>
      <c r="L1103" t="s">
        <v>9068</v>
      </c>
      <c r="O1103" s="3" t="s">
        <v>12017</v>
      </c>
      <c r="P1103" t="s">
        <v>14832</v>
      </c>
      <c r="Q1103" t="s">
        <v>20288</v>
      </c>
      <c r="R1103">
        <v>4</v>
      </c>
      <c r="S1103">
        <v>1</v>
      </c>
      <c r="T1103" s="7">
        <f t="shared" ca="1" si="6"/>
        <v>60</v>
      </c>
      <c r="U1103">
        <v>1</v>
      </c>
    </row>
    <row r="1104" spans="1:21" x14ac:dyDescent="0.3">
      <c r="A1104" t="s">
        <v>20</v>
      </c>
      <c r="B1104" t="s">
        <v>22978</v>
      </c>
      <c r="C1104" t="s">
        <v>24</v>
      </c>
      <c r="D1104" t="s">
        <v>29</v>
      </c>
      <c r="E1104" t="s">
        <v>34</v>
      </c>
      <c r="F1104" t="s">
        <v>4148</v>
      </c>
      <c r="G1104" s="2">
        <v>44905</v>
      </c>
      <c r="H1104" t="s">
        <v>5582</v>
      </c>
      <c r="I1104" t="s">
        <v>22</v>
      </c>
      <c r="J1104" t="s">
        <v>5587</v>
      </c>
      <c r="K1104" t="s">
        <v>5589</v>
      </c>
      <c r="M1104" t="s">
        <v>11941</v>
      </c>
      <c r="N1104">
        <v>1</v>
      </c>
      <c r="O1104" s="3" t="s">
        <v>12019</v>
      </c>
      <c r="P1104" t="s">
        <v>15659</v>
      </c>
      <c r="R1104">
        <v>4</v>
      </c>
      <c r="S1104">
        <v>1</v>
      </c>
      <c r="T1104" s="7">
        <f t="shared" ca="1" si="6"/>
        <v>60</v>
      </c>
      <c r="U1104">
        <v>1</v>
      </c>
    </row>
    <row r="1105" spans="1:21" x14ac:dyDescent="0.3">
      <c r="A1105" t="s">
        <v>17</v>
      </c>
      <c r="B1105" t="s">
        <v>22980</v>
      </c>
      <c r="C1105" t="s">
        <v>22</v>
      </c>
      <c r="D1105" t="s">
        <v>26</v>
      </c>
      <c r="E1105" t="s">
        <v>31</v>
      </c>
      <c r="F1105" t="s">
        <v>116</v>
      </c>
      <c r="G1105" s="2">
        <v>44905</v>
      </c>
      <c r="H1105" t="s">
        <v>5579</v>
      </c>
      <c r="I1105" t="s">
        <v>5583</v>
      </c>
      <c r="J1105" t="s">
        <v>5587</v>
      </c>
      <c r="K1105" t="s">
        <v>5589</v>
      </c>
      <c r="L1105" t="s">
        <v>6976</v>
      </c>
      <c r="O1105" s="3" t="s">
        <v>12016</v>
      </c>
      <c r="P1105" t="s">
        <v>6976</v>
      </c>
      <c r="R1105">
        <v>5</v>
      </c>
      <c r="S1105">
        <v>1</v>
      </c>
      <c r="T1105" s="7">
        <f t="shared" ca="1" si="6"/>
        <v>60</v>
      </c>
      <c r="U1105">
        <v>1</v>
      </c>
    </row>
    <row r="1106" spans="1:21" x14ac:dyDescent="0.3">
      <c r="A1106" t="s">
        <v>18</v>
      </c>
      <c r="B1106" t="s">
        <v>22977</v>
      </c>
      <c r="C1106" t="s">
        <v>23</v>
      </c>
      <c r="D1106" t="s">
        <v>27</v>
      </c>
      <c r="E1106" t="s">
        <v>32</v>
      </c>
      <c r="F1106" t="s">
        <v>3241</v>
      </c>
      <c r="G1106" s="2">
        <v>44905</v>
      </c>
      <c r="H1106" t="s">
        <v>5580</v>
      </c>
      <c r="I1106" t="s">
        <v>5583</v>
      </c>
      <c r="J1106" t="s">
        <v>5587</v>
      </c>
      <c r="K1106" t="s">
        <v>5589</v>
      </c>
      <c r="L1106" t="s">
        <v>9177</v>
      </c>
      <c r="O1106" s="3" t="s">
        <v>12017</v>
      </c>
      <c r="P1106" t="s">
        <v>14902</v>
      </c>
      <c r="Q1106" t="s">
        <v>20391</v>
      </c>
      <c r="R1106">
        <v>5</v>
      </c>
      <c r="S1106">
        <v>1</v>
      </c>
      <c r="T1106" s="7">
        <f t="shared" ca="1" si="6"/>
        <v>60</v>
      </c>
      <c r="U1106">
        <v>1</v>
      </c>
    </row>
    <row r="1107" spans="1:21" x14ac:dyDescent="0.3">
      <c r="A1107" t="s">
        <v>18</v>
      </c>
      <c r="B1107" t="s">
        <v>22977</v>
      </c>
      <c r="C1107" t="s">
        <v>23</v>
      </c>
      <c r="D1107" t="s">
        <v>27</v>
      </c>
      <c r="E1107" t="s">
        <v>32</v>
      </c>
      <c r="F1107" t="s">
        <v>3290</v>
      </c>
      <c r="G1107" s="2">
        <v>44905</v>
      </c>
      <c r="H1107" t="s">
        <v>5580</v>
      </c>
      <c r="I1107" t="s">
        <v>5583</v>
      </c>
      <c r="J1107" t="s">
        <v>5587</v>
      </c>
      <c r="K1107" t="s">
        <v>5589</v>
      </c>
      <c r="L1107" t="s">
        <v>9231</v>
      </c>
      <c r="O1107" s="3" t="s">
        <v>12017</v>
      </c>
      <c r="P1107" t="s">
        <v>14384</v>
      </c>
      <c r="Q1107" t="s">
        <v>20441</v>
      </c>
      <c r="R1107">
        <v>5</v>
      </c>
      <c r="S1107">
        <v>1</v>
      </c>
      <c r="T1107" s="7">
        <f t="shared" ca="1" si="6"/>
        <v>60</v>
      </c>
      <c r="U1107">
        <v>1</v>
      </c>
    </row>
    <row r="1108" spans="1:21" x14ac:dyDescent="0.3">
      <c r="A1108" t="s">
        <v>18</v>
      </c>
      <c r="B1108" t="s">
        <v>22977</v>
      </c>
      <c r="C1108" t="s">
        <v>23</v>
      </c>
      <c r="D1108" t="s">
        <v>27</v>
      </c>
      <c r="E1108" t="s">
        <v>32</v>
      </c>
      <c r="F1108" t="s">
        <v>3326</v>
      </c>
      <c r="G1108" s="2">
        <v>44905</v>
      </c>
      <c r="H1108" t="s">
        <v>5580</v>
      </c>
      <c r="I1108" t="s">
        <v>5583</v>
      </c>
      <c r="J1108" t="s">
        <v>5587</v>
      </c>
      <c r="K1108" t="s">
        <v>5589</v>
      </c>
      <c r="L1108" t="s">
        <v>6953</v>
      </c>
      <c r="O1108" s="3" t="s">
        <v>12017</v>
      </c>
      <c r="P1108" t="s">
        <v>6953</v>
      </c>
      <c r="Q1108" t="s">
        <v>17706</v>
      </c>
      <c r="R1108">
        <v>5</v>
      </c>
      <c r="S1108">
        <v>1</v>
      </c>
      <c r="T1108" s="7">
        <f t="shared" ca="1" si="6"/>
        <v>60</v>
      </c>
      <c r="U1108">
        <v>1</v>
      </c>
    </row>
    <row r="1109" spans="1:21" x14ac:dyDescent="0.3">
      <c r="A1109" t="s">
        <v>19</v>
      </c>
      <c r="B1109" t="s">
        <v>22979</v>
      </c>
      <c r="C1109" t="s">
        <v>23</v>
      </c>
      <c r="D1109" t="s">
        <v>28</v>
      </c>
      <c r="E1109" t="s">
        <v>33</v>
      </c>
      <c r="F1109" t="s">
        <v>3872</v>
      </c>
      <c r="G1109" s="2">
        <v>44905</v>
      </c>
      <c r="H1109" t="s">
        <v>5581</v>
      </c>
      <c r="I1109" t="s">
        <v>5583</v>
      </c>
      <c r="J1109" t="s">
        <v>5587</v>
      </c>
      <c r="K1109" t="s">
        <v>5589</v>
      </c>
      <c r="L1109" t="s">
        <v>9880</v>
      </c>
      <c r="O1109" s="3" t="s">
        <v>12018</v>
      </c>
      <c r="P1109" t="s">
        <v>15414</v>
      </c>
      <c r="Q1109" t="s">
        <v>20333</v>
      </c>
      <c r="R1109">
        <v>5</v>
      </c>
      <c r="S1109">
        <v>1</v>
      </c>
      <c r="T1109" s="7">
        <f t="shared" ca="1" si="6"/>
        <v>60</v>
      </c>
      <c r="U1109">
        <v>1</v>
      </c>
    </row>
    <row r="1110" spans="1:21" x14ac:dyDescent="0.3">
      <c r="A1110" t="s">
        <v>20</v>
      </c>
      <c r="B1110" t="s">
        <v>22978</v>
      </c>
      <c r="C1110" t="s">
        <v>24</v>
      </c>
      <c r="D1110" t="s">
        <v>29</v>
      </c>
      <c r="E1110" t="s">
        <v>34</v>
      </c>
      <c r="F1110" t="s">
        <v>3461</v>
      </c>
      <c r="G1110" s="2">
        <v>44905</v>
      </c>
      <c r="H1110" t="s">
        <v>5582</v>
      </c>
      <c r="I1110" t="s">
        <v>5583</v>
      </c>
      <c r="J1110" t="s">
        <v>5587</v>
      </c>
      <c r="K1110" t="s">
        <v>5589</v>
      </c>
      <c r="L1110" t="s">
        <v>10374</v>
      </c>
      <c r="M1110" t="s">
        <v>11941</v>
      </c>
      <c r="N1110">
        <v>1</v>
      </c>
      <c r="O1110" s="3" t="s">
        <v>12019</v>
      </c>
      <c r="P1110" t="s">
        <v>6953</v>
      </c>
      <c r="Q1110" t="s">
        <v>21524</v>
      </c>
      <c r="R1110">
        <v>5</v>
      </c>
      <c r="S1110">
        <v>1</v>
      </c>
      <c r="T1110" s="7">
        <f t="shared" ca="1" si="6"/>
        <v>60</v>
      </c>
      <c r="U1110">
        <v>1</v>
      </c>
    </row>
    <row r="1111" spans="1:21" x14ac:dyDescent="0.3">
      <c r="A1111" t="s">
        <v>20</v>
      </c>
      <c r="B1111" t="s">
        <v>22978</v>
      </c>
      <c r="C1111" t="s">
        <v>24</v>
      </c>
      <c r="D1111" t="s">
        <v>29</v>
      </c>
      <c r="E1111" t="s">
        <v>34</v>
      </c>
      <c r="F1111" t="s">
        <v>4332</v>
      </c>
      <c r="G1111" s="2">
        <v>44905</v>
      </c>
      <c r="H1111" t="s">
        <v>5582</v>
      </c>
      <c r="I1111" t="s">
        <v>5583</v>
      </c>
      <c r="J1111" t="s">
        <v>5587</v>
      </c>
      <c r="K1111" t="s">
        <v>5589</v>
      </c>
      <c r="L1111" t="s">
        <v>10407</v>
      </c>
      <c r="M1111" t="s">
        <v>11941</v>
      </c>
      <c r="N1111">
        <v>1</v>
      </c>
      <c r="O1111" s="3" t="s">
        <v>12019</v>
      </c>
      <c r="P1111" t="s">
        <v>15837</v>
      </c>
      <c r="Q1111" t="s">
        <v>18514</v>
      </c>
      <c r="R1111">
        <v>5</v>
      </c>
      <c r="S1111">
        <v>1</v>
      </c>
      <c r="T1111" s="7">
        <f t="shared" ca="1" si="6"/>
        <v>60</v>
      </c>
      <c r="U1111">
        <v>1</v>
      </c>
    </row>
    <row r="1112" spans="1:21" x14ac:dyDescent="0.3">
      <c r="A1112" t="s">
        <v>20</v>
      </c>
      <c r="B1112" t="s">
        <v>22978</v>
      </c>
      <c r="C1112" t="s">
        <v>24</v>
      </c>
      <c r="D1112" t="s">
        <v>29</v>
      </c>
      <c r="E1112" t="s">
        <v>34</v>
      </c>
      <c r="F1112" t="s">
        <v>4339</v>
      </c>
      <c r="G1112" s="2">
        <v>44905</v>
      </c>
      <c r="H1112" t="s">
        <v>5582</v>
      </c>
      <c r="I1112" t="s">
        <v>5583</v>
      </c>
      <c r="J1112" t="s">
        <v>5587</v>
      </c>
      <c r="K1112" t="s">
        <v>5589</v>
      </c>
      <c r="L1112" t="s">
        <v>10416</v>
      </c>
      <c r="M1112" t="s">
        <v>11941</v>
      </c>
      <c r="N1112">
        <v>1</v>
      </c>
      <c r="O1112" s="3" t="s">
        <v>12019</v>
      </c>
      <c r="P1112" t="s">
        <v>8042</v>
      </c>
      <c r="Q1112" t="s">
        <v>21562</v>
      </c>
      <c r="R1112">
        <v>5</v>
      </c>
      <c r="S1112">
        <v>1</v>
      </c>
      <c r="T1112" s="7">
        <f t="shared" ca="1" si="6"/>
        <v>60</v>
      </c>
      <c r="U1112">
        <v>1</v>
      </c>
    </row>
    <row r="1113" spans="1:21" x14ac:dyDescent="0.3">
      <c r="A1113" t="s">
        <v>20</v>
      </c>
      <c r="B1113" t="s">
        <v>22978</v>
      </c>
      <c r="C1113" t="s">
        <v>24</v>
      </c>
      <c r="D1113" t="s">
        <v>29</v>
      </c>
      <c r="E1113" t="s">
        <v>34</v>
      </c>
      <c r="F1113" t="s">
        <v>51</v>
      </c>
      <c r="G1113" s="2">
        <v>44905</v>
      </c>
      <c r="H1113" t="s">
        <v>5582</v>
      </c>
      <c r="I1113" t="s">
        <v>5583</v>
      </c>
      <c r="J1113" t="s">
        <v>5587</v>
      </c>
      <c r="K1113" t="s">
        <v>5589</v>
      </c>
      <c r="L1113" t="s">
        <v>10425</v>
      </c>
      <c r="M1113" t="s">
        <v>11941</v>
      </c>
      <c r="N1113">
        <v>1</v>
      </c>
      <c r="O1113" s="3" t="s">
        <v>12019</v>
      </c>
      <c r="P1113" t="s">
        <v>5679</v>
      </c>
      <c r="Q1113" t="s">
        <v>21571</v>
      </c>
      <c r="R1113">
        <v>5</v>
      </c>
      <c r="S1113">
        <v>1</v>
      </c>
      <c r="T1113" s="7">
        <f t="shared" ca="1" si="6"/>
        <v>60</v>
      </c>
      <c r="U1113">
        <v>1</v>
      </c>
    </row>
    <row r="1114" spans="1:21" x14ac:dyDescent="0.3">
      <c r="A1114" t="s">
        <v>16</v>
      </c>
      <c r="B1114" t="s">
        <v>22980</v>
      </c>
      <c r="C1114" t="s">
        <v>21</v>
      </c>
      <c r="D1114" t="s">
        <v>25</v>
      </c>
      <c r="E1114" t="s">
        <v>30</v>
      </c>
      <c r="F1114" t="s">
        <v>210</v>
      </c>
      <c r="G1114" s="2">
        <v>44904</v>
      </c>
      <c r="H1114" t="s">
        <v>5578</v>
      </c>
      <c r="I1114" t="s">
        <v>5585</v>
      </c>
      <c r="J1114" t="s">
        <v>5587</v>
      </c>
      <c r="K1114" t="s">
        <v>5588</v>
      </c>
      <c r="L1114" t="s">
        <v>5775</v>
      </c>
      <c r="O1114" s="3" t="s">
        <v>12015</v>
      </c>
      <c r="P1114" t="s">
        <v>12186</v>
      </c>
      <c r="Q1114" t="s">
        <v>17147</v>
      </c>
      <c r="R1114">
        <v>1</v>
      </c>
      <c r="S1114">
        <v>1</v>
      </c>
      <c r="T1114" s="7">
        <f t="shared" ca="1" si="6"/>
        <v>61</v>
      </c>
      <c r="U1114">
        <v>-1</v>
      </c>
    </row>
    <row r="1115" spans="1:21" x14ac:dyDescent="0.3">
      <c r="A1115" t="s">
        <v>20</v>
      </c>
      <c r="B1115" t="s">
        <v>22978</v>
      </c>
      <c r="C1115" t="s">
        <v>24</v>
      </c>
      <c r="D1115" t="s">
        <v>29</v>
      </c>
      <c r="E1115" t="s">
        <v>34</v>
      </c>
      <c r="F1115" t="s">
        <v>827</v>
      </c>
      <c r="G1115" s="2">
        <v>44904</v>
      </c>
      <c r="H1115" t="s">
        <v>5582</v>
      </c>
      <c r="I1115" t="s">
        <v>5585</v>
      </c>
      <c r="J1115" t="s">
        <v>5587</v>
      </c>
      <c r="K1115" t="s">
        <v>5588</v>
      </c>
      <c r="L1115" t="s">
        <v>6728</v>
      </c>
      <c r="O1115" s="3" t="s">
        <v>12019</v>
      </c>
      <c r="P1115" t="s">
        <v>13050</v>
      </c>
      <c r="Q1115" t="s">
        <v>18077</v>
      </c>
      <c r="R1115">
        <v>1</v>
      </c>
      <c r="S1115">
        <v>1</v>
      </c>
      <c r="T1115" s="7">
        <f t="shared" ca="1" si="6"/>
        <v>61</v>
      </c>
      <c r="U1115">
        <v>-1</v>
      </c>
    </row>
    <row r="1116" spans="1:21" x14ac:dyDescent="0.3">
      <c r="A1116" t="s">
        <v>18</v>
      </c>
      <c r="B1116" t="s">
        <v>22977</v>
      </c>
      <c r="C1116" t="s">
        <v>23</v>
      </c>
      <c r="D1116" t="s">
        <v>27</v>
      </c>
      <c r="E1116" t="s">
        <v>32</v>
      </c>
      <c r="F1116" t="s">
        <v>3084</v>
      </c>
      <c r="G1116" s="2">
        <v>44904</v>
      </c>
      <c r="H1116" t="s">
        <v>5580</v>
      </c>
      <c r="I1116" t="s">
        <v>22</v>
      </c>
      <c r="J1116" t="s">
        <v>5587</v>
      </c>
      <c r="K1116" t="s">
        <v>5589</v>
      </c>
      <c r="L1116" t="s">
        <v>9004</v>
      </c>
      <c r="M1116" t="s">
        <v>11990</v>
      </c>
      <c r="N1116">
        <v>19</v>
      </c>
      <c r="O1116" s="3" t="s">
        <v>12017</v>
      </c>
      <c r="P1116" t="s">
        <v>14783</v>
      </c>
      <c r="Q1116" t="s">
        <v>20225</v>
      </c>
      <c r="R1116">
        <v>4</v>
      </c>
      <c r="S1116">
        <v>1</v>
      </c>
      <c r="T1116" s="7">
        <f t="shared" ca="1" si="6"/>
        <v>61</v>
      </c>
      <c r="U1116">
        <v>1</v>
      </c>
    </row>
    <row r="1117" spans="1:21" x14ac:dyDescent="0.3">
      <c r="A1117" t="s">
        <v>18</v>
      </c>
      <c r="B1117" t="s">
        <v>22977</v>
      </c>
      <c r="C1117" t="s">
        <v>23</v>
      </c>
      <c r="D1117" t="s">
        <v>27</v>
      </c>
      <c r="E1117" t="s">
        <v>32</v>
      </c>
      <c r="F1117" t="s">
        <v>3125</v>
      </c>
      <c r="G1117" s="2">
        <v>44904</v>
      </c>
      <c r="H1117" t="s">
        <v>5580</v>
      </c>
      <c r="I1117" t="s">
        <v>22</v>
      </c>
      <c r="J1117" t="s">
        <v>5587</v>
      </c>
      <c r="K1117" t="s">
        <v>5589</v>
      </c>
      <c r="L1117" t="s">
        <v>9049</v>
      </c>
      <c r="O1117" s="3" t="s">
        <v>12017</v>
      </c>
      <c r="P1117" t="s">
        <v>14818</v>
      </c>
      <c r="Q1117" t="s">
        <v>20270</v>
      </c>
      <c r="R1117">
        <v>4</v>
      </c>
      <c r="S1117">
        <v>1</v>
      </c>
      <c r="T1117" s="7">
        <f t="shared" ca="1" si="6"/>
        <v>61</v>
      </c>
      <c r="U1117">
        <v>1</v>
      </c>
    </row>
    <row r="1118" spans="1:21" x14ac:dyDescent="0.3">
      <c r="A1118" t="s">
        <v>18</v>
      </c>
      <c r="B1118" t="s">
        <v>22977</v>
      </c>
      <c r="C1118" t="s">
        <v>23</v>
      </c>
      <c r="D1118" t="s">
        <v>27</v>
      </c>
      <c r="E1118" t="s">
        <v>32</v>
      </c>
      <c r="F1118" t="s">
        <v>3157</v>
      </c>
      <c r="G1118" s="2">
        <v>44904</v>
      </c>
      <c r="H1118" t="s">
        <v>5580</v>
      </c>
      <c r="I1118" t="s">
        <v>22</v>
      </c>
      <c r="J1118" t="s">
        <v>5587</v>
      </c>
      <c r="K1118" t="s">
        <v>5589</v>
      </c>
      <c r="L1118" t="s">
        <v>9084</v>
      </c>
      <c r="O1118" s="3" t="s">
        <v>12017</v>
      </c>
      <c r="P1118" t="s">
        <v>14846</v>
      </c>
      <c r="Q1118" t="s">
        <v>20303</v>
      </c>
      <c r="R1118">
        <v>4</v>
      </c>
      <c r="S1118">
        <v>1</v>
      </c>
      <c r="T1118" s="7">
        <f t="shared" ca="1" si="6"/>
        <v>61</v>
      </c>
      <c r="U1118">
        <v>1</v>
      </c>
    </row>
    <row r="1119" spans="1:21" x14ac:dyDescent="0.3">
      <c r="A1119" t="s">
        <v>16</v>
      </c>
      <c r="B1119" t="s">
        <v>22980</v>
      </c>
      <c r="C1119" t="s">
        <v>21</v>
      </c>
      <c r="D1119" t="s">
        <v>25</v>
      </c>
      <c r="E1119" t="s">
        <v>30</v>
      </c>
      <c r="F1119" t="s">
        <v>5146</v>
      </c>
      <c r="G1119" s="2">
        <v>44904</v>
      </c>
      <c r="H1119" t="s">
        <v>5578</v>
      </c>
      <c r="I1119" t="s">
        <v>22</v>
      </c>
      <c r="J1119" t="s">
        <v>22975</v>
      </c>
      <c r="K1119" t="s">
        <v>5589</v>
      </c>
      <c r="L1119" t="s">
        <v>11421</v>
      </c>
      <c r="O1119" s="3" t="s">
        <v>12015</v>
      </c>
      <c r="P1119" t="s">
        <v>16595</v>
      </c>
      <c r="Q1119" t="s">
        <v>22504</v>
      </c>
      <c r="R1119">
        <v>4</v>
      </c>
      <c r="S1119">
        <v>1</v>
      </c>
      <c r="T1119" s="7">
        <f t="shared" ca="1" si="6"/>
        <v>61</v>
      </c>
      <c r="U1119">
        <v>1</v>
      </c>
    </row>
    <row r="1120" spans="1:21" x14ac:dyDescent="0.3">
      <c r="A1120" t="s">
        <v>18</v>
      </c>
      <c r="B1120" t="s">
        <v>22977</v>
      </c>
      <c r="C1120" t="s">
        <v>23</v>
      </c>
      <c r="D1120" t="s">
        <v>27</v>
      </c>
      <c r="E1120" t="s">
        <v>32</v>
      </c>
      <c r="F1120" t="s">
        <v>3831</v>
      </c>
      <c r="G1120" s="2">
        <v>44904</v>
      </c>
      <c r="H1120" t="s">
        <v>5580</v>
      </c>
      <c r="I1120" t="s">
        <v>5583</v>
      </c>
      <c r="J1120" t="s">
        <v>5587</v>
      </c>
      <c r="K1120" t="s">
        <v>5589</v>
      </c>
      <c r="L1120" t="s">
        <v>9830</v>
      </c>
      <c r="O1120" s="3" t="s">
        <v>12017</v>
      </c>
      <c r="P1120" t="s">
        <v>15375</v>
      </c>
      <c r="Q1120" t="s">
        <v>21005</v>
      </c>
      <c r="R1120">
        <v>5</v>
      </c>
      <c r="S1120">
        <v>1</v>
      </c>
      <c r="T1120" s="7">
        <f t="shared" ca="1" si="6"/>
        <v>61</v>
      </c>
      <c r="U1120">
        <v>1</v>
      </c>
    </row>
    <row r="1121" spans="1:21" x14ac:dyDescent="0.3">
      <c r="A1121" t="s">
        <v>20</v>
      </c>
      <c r="B1121" t="s">
        <v>22978</v>
      </c>
      <c r="C1121" t="s">
        <v>24</v>
      </c>
      <c r="D1121" t="s">
        <v>29</v>
      </c>
      <c r="E1121" t="s">
        <v>34</v>
      </c>
      <c r="F1121" t="s">
        <v>4318</v>
      </c>
      <c r="G1121" s="2">
        <v>44904</v>
      </c>
      <c r="H1121" t="s">
        <v>5582</v>
      </c>
      <c r="I1121" t="s">
        <v>5583</v>
      </c>
      <c r="J1121" t="s">
        <v>5587</v>
      </c>
      <c r="K1121" t="s">
        <v>5589</v>
      </c>
      <c r="L1121" t="s">
        <v>10390</v>
      </c>
      <c r="O1121" s="3" t="s">
        <v>12019</v>
      </c>
      <c r="P1121" t="s">
        <v>15824</v>
      </c>
      <c r="Q1121" t="s">
        <v>21539</v>
      </c>
      <c r="R1121">
        <v>5</v>
      </c>
      <c r="S1121">
        <v>1</v>
      </c>
      <c r="T1121" s="7">
        <f t="shared" ca="1" si="6"/>
        <v>61</v>
      </c>
      <c r="U1121">
        <v>1</v>
      </c>
    </row>
    <row r="1122" spans="1:21" x14ac:dyDescent="0.3">
      <c r="A1122" t="s">
        <v>20</v>
      </c>
      <c r="B1122" t="s">
        <v>22978</v>
      </c>
      <c r="C1122" t="s">
        <v>24</v>
      </c>
      <c r="D1122" t="s">
        <v>29</v>
      </c>
      <c r="E1122" t="s">
        <v>34</v>
      </c>
      <c r="F1122" t="s">
        <v>4324</v>
      </c>
      <c r="G1122" s="2">
        <v>44904</v>
      </c>
      <c r="H1122" t="s">
        <v>5582</v>
      </c>
      <c r="I1122" t="s">
        <v>5583</v>
      </c>
      <c r="J1122" t="s">
        <v>5587</v>
      </c>
      <c r="K1122" t="s">
        <v>5589</v>
      </c>
      <c r="L1122" t="s">
        <v>10398</v>
      </c>
      <c r="O1122" s="3" t="s">
        <v>12019</v>
      </c>
      <c r="P1122" t="s">
        <v>11571</v>
      </c>
      <c r="Q1122" t="s">
        <v>21546</v>
      </c>
      <c r="R1122">
        <v>5</v>
      </c>
      <c r="S1122">
        <v>1</v>
      </c>
      <c r="T1122" s="7">
        <f t="shared" ca="1" si="6"/>
        <v>61</v>
      </c>
      <c r="U1122">
        <v>1</v>
      </c>
    </row>
    <row r="1123" spans="1:21" x14ac:dyDescent="0.3">
      <c r="A1123" t="s">
        <v>20</v>
      </c>
      <c r="B1123" t="s">
        <v>22978</v>
      </c>
      <c r="C1123" t="s">
        <v>24</v>
      </c>
      <c r="D1123" t="s">
        <v>29</v>
      </c>
      <c r="E1123" t="s">
        <v>34</v>
      </c>
      <c r="F1123" t="s">
        <v>4335</v>
      </c>
      <c r="G1123" s="2">
        <v>44904</v>
      </c>
      <c r="H1123" t="s">
        <v>5582</v>
      </c>
      <c r="I1123" t="s">
        <v>5583</v>
      </c>
      <c r="J1123" t="s">
        <v>5587</v>
      </c>
      <c r="K1123" t="s">
        <v>5589</v>
      </c>
      <c r="L1123" t="s">
        <v>10411</v>
      </c>
      <c r="O1123" s="3" t="s">
        <v>12019</v>
      </c>
      <c r="P1123" t="s">
        <v>10411</v>
      </c>
      <c r="Q1123" t="s">
        <v>18943</v>
      </c>
      <c r="R1123">
        <v>5</v>
      </c>
      <c r="S1123">
        <v>1</v>
      </c>
      <c r="T1123" s="7">
        <f t="shared" ca="1" si="6"/>
        <v>61</v>
      </c>
      <c r="U1123">
        <v>1</v>
      </c>
    </row>
    <row r="1124" spans="1:21" x14ac:dyDescent="0.3">
      <c r="A1124" t="s">
        <v>16</v>
      </c>
      <c r="B1124" t="s">
        <v>22980</v>
      </c>
      <c r="C1124" t="s">
        <v>21</v>
      </c>
      <c r="D1124" t="s">
        <v>25</v>
      </c>
      <c r="E1124" t="s">
        <v>30</v>
      </c>
      <c r="F1124" t="s">
        <v>4744</v>
      </c>
      <c r="G1124" s="2">
        <v>44904</v>
      </c>
      <c r="H1124" t="s">
        <v>5578</v>
      </c>
      <c r="I1124" t="s">
        <v>5583</v>
      </c>
      <c r="J1124" t="s">
        <v>5587</v>
      </c>
      <c r="K1124" t="s">
        <v>5589</v>
      </c>
      <c r="O1124" s="3" t="s">
        <v>12015</v>
      </c>
      <c r="P1124" t="s">
        <v>7057</v>
      </c>
      <c r="R1124">
        <v>5</v>
      </c>
      <c r="S1124">
        <v>1</v>
      </c>
      <c r="T1124" s="7">
        <f t="shared" ca="1" si="6"/>
        <v>61</v>
      </c>
      <c r="U1124">
        <v>1</v>
      </c>
    </row>
    <row r="1125" spans="1:21" x14ac:dyDescent="0.3">
      <c r="A1125" t="s">
        <v>18</v>
      </c>
      <c r="B1125" t="s">
        <v>22977</v>
      </c>
      <c r="C1125" t="s">
        <v>23</v>
      </c>
      <c r="D1125" t="s">
        <v>27</v>
      </c>
      <c r="E1125" t="s">
        <v>32</v>
      </c>
      <c r="F1125" t="s">
        <v>3823</v>
      </c>
      <c r="G1125" s="2">
        <v>44903</v>
      </c>
      <c r="H1125" t="s">
        <v>5580</v>
      </c>
      <c r="I1125" t="s">
        <v>22</v>
      </c>
      <c r="J1125" t="s">
        <v>22975</v>
      </c>
      <c r="K1125" t="s">
        <v>5589</v>
      </c>
      <c r="L1125" t="s">
        <v>9821</v>
      </c>
      <c r="O1125" s="3" t="s">
        <v>12017</v>
      </c>
      <c r="P1125" t="s">
        <v>6953</v>
      </c>
      <c r="Q1125" t="s">
        <v>20997</v>
      </c>
      <c r="R1125">
        <v>4</v>
      </c>
      <c r="S1125">
        <v>1</v>
      </c>
      <c r="T1125" s="7">
        <f t="shared" ca="1" si="6"/>
        <v>62</v>
      </c>
      <c r="U1125">
        <v>1</v>
      </c>
    </row>
    <row r="1126" spans="1:21" x14ac:dyDescent="0.3">
      <c r="A1126" t="s">
        <v>17</v>
      </c>
      <c r="B1126" t="s">
        <v>22980</v>
      </c>
      <c r="C1126" t="s">
        <v>22</v>
      </c>
      <c r="D1126" t="s">
        <v>26</v>
      </c>
      <c r="E1126" t="s">
        <v>31</v>
      </c>
      <c r="F1126" t="s">
        <v>986</v>
      </c>
      <c r="G1126" s="2">
        <v>44903</v>
      </c>
      <c r="H1126" t="s">
        <v>5579</v>
      </c>
      <c r="I1126" t="s">
        <v>5583</v>
      </c>
      <c r="J1126" t="s">
        <v>5587</v>
      </c>
      <c r="K1126" t="s">
        <v>5589</v>
      </c>
      <c r="L1126" t="s">
        <v>7061</v>
      </c>
      <c r="O1126" s="3" t="s">
        <v>12016</v>
      </c>
      <c r="P1126" t="s">
        <v>13335</v>
      </c>
      <c r="Q1126" t="s">
        <v>18399</v>
      </c>
      <c r="R1126">
        <v>5</v>
      </c>
      <c r="S1126">
        <v>1</v>
      </c>
      <c r="T1126" s="7">
        <f t="shared" ca="1" si="6"/>
        <v>62</v>
      </c>
      <c r="U1126">
        <v>1</v>
      </c>
    </row>
    <row r="1127" spans="1:21" x14ac:dyDescent="0.3">
      <c r="A1127" t="s">
        <v>18</v>
      </c>
      <c r="B1127" t="s">
        <v>22977</v>
      </c>
      <c r="C1127" t="s">
        <v>23</v>
      </c>
      <c r="D1127" t="s">
        <v>27</v>
      </c>
      <c r="E1127" t="s">
        <v>32</v>
      </c>
      <c r="F1127" t="s">
        <v>3350</v>
      </c>
      <c r="G1127" s="2">
        <v>44903</v>
      </c>
      <c r="H1127" t="s">
        <v>5580</v>
      </c>
      <c r="I1127" t="s">
        <v>5583</v>
      </c>
      <c r="J1127" t="s">
        <v>5587</v>
      </c>
      <c r="K1127" t="s">
        <v>5589</v>
      </c>
      <c r="L1127" t="s">
        <v>7012</v>
      </c>
      <c r="O1127" s="3" t="s">
        <v>12017</v>
      </c>
      <c r="P1127" t="s">
        <v>7012</v>
      </c>
      <c r="R1127">
        <v>5</v>
      </c>
      <c r="S1127">
        <v>1</v>
      </c>
      <c r="T1127" s="7">
        <f t="shared" ca="1" si="6"/>
        <v>62</v>
      </c>
      <c r="U1127">
        <v>1</v>
      </c>
    </row>
    <row r="1128" spans="1:21" x14ac:dyDescent="0.3">
      <c r="A1128" t="s">
        <v>20</v>
      </c>
      <c r="B1128" t="s">
        <v>22978</v>
      </c>
      <c r="C1128" t="s">
        <v>24</v>
      </c>
      <c r="D1128" t="s">
        <v>29</v>
      </c>
      <c r="E1128" t="s">
        <v>34</v>
      </c>
      <c r="F1128" t="s">
        <v>4290</v>
      </c>
      <c r="G1128" s="2">
        <v>44903</v>
      </c>
      <c r="H1128" t="s">
        <v>5582</v>
      </c>
      <c r="I1128" t="s">
        <v>5583</v>
      </c>
      <c r="J1128" t="s">
        <v>5587</v>
      </c>
      <c r="K1128" t="s">
        <v>5589</v>
      </c>
      <c r="L1128" t="s">
        <v>10353</v>
      </c>
      <c r="O1128" s="3" t="s">
        <v>12019</v>
      </c>
      <c r="P1128" t="s">
        <v>15794</v>
      </c>
      <c r="Q1128" t="s">
        <v>21504</v>
      </c>
      <c r="R1128">
        <v>5</v>
      </c>
      <c r="S1128">
        <v>1</v>
      </c>
      <c r="T1128" s="7">
        <f t="shared" ca="1" si="6"/>
        <v>62</v>
      </c>
      <c r="U1128">
        <v>1</v>
      </c>
    </row>
    <row r="1129" spans="1:21" x14ac:dyDescent="0.3">
      <c r="A1129" t="s">
        <v>20</v>
      </c>
      <c r="B1129" t="s">
        <v>22978</v>
      </c>
      <c r="C1129" t="s">
        <v>24</v>
      </c>
      <c r="D1129" t="s">
        <v>29</v>
      </c>
      <c r="E1129" t="s">
        <v>34</v>
      </c>
      <c r="F1129" t="s">
        <v>51</v>
      </c>
      <c r="G1129" s="2">
        <v>44903</v>
      </c>
      <c r="H1129" t="s">
        <v>5582</v>
      </c>
      <c r="I1129" t="s">
        <v>5583</v>
      </c>
      <c r="J1129" t="s">
        <v>5587</v>
      </c>
      <c r="K1129" t="s">
        <v>5589</v>
      </c>
      <c r="L1129" t="s">
        <v>10400</v>
      </c>
      <c r="O1129" s="3" t="s">
        <v>12019</v>
      </c>
      <c r="P1129" t="s">
        <v>8162</v>
      </c>
      <c r="Q1129" t="s">
        <v>21548</v>
      </c>
      <c r="R1129">
        <v>5</v>
      </c>
      <c r="S1129">
        <v>1</v>
      </c>
      <c r="T1129" s="7">
        <f t="shared" ca="1" si="6"/>
        <v>62</v>
      </c>
      <c r="U1129">
        <v>1</v>
      </c>
    </row>
    <row r="1130" spans="1:21" x14ac:dyDescent="0.3">
      <c r="A1130" t="s">
        <v>16</v>
      </c>
      <c r="B1130" t="s">
        <v>22980</v>
      </c>
      <c r="C1130" t="s">
        <v>21</v>
      </c>
      <c r="D1130" t="s">
        <v>25</v>
      </c>
      <c r="E1130" t="s">
        <v>30</v>
      </c>
      <c r="F1130" t="s">
        <v>173</v>
      </c>
      <c r="G1130" s="2">
        <v>44902</v>
      </c>
      <c r="H1130" t="s">
        <v>5578</v>
      </c>
      <c r="I1130" t="s">
        <v>5585</v>
      </c>
      <c r="J1130" t="s">
        <v>5587</v>
      </c>
      <c r="K1130" t="s">
        <v>5588</v>
      </c>
      <c r="L1130" t="s">
        <v>5731</v>
      </c>
      <c r="O1130" s="3" t="s">
        <v>12015</v>
      </c>
      <c r="P1130" t="s">
        <v>12145</v>
      </c>
      <c r="Q1130" t="s">
        <v>17105</v>
      </c>
      <c r="R1130">
        <v>1</v>
      </c>
      <c r="S1130">
        <v>1</v>
      </c>
      <c r="T1130" s="7">
        <f t="shared" ca="1" si="6"/>
        <v>63</v>
      </c>
      <c r="U1130">
        <v>-1</v>
      </c>
    </row>
    <row r="1131" spans="1:21" x14ac:dyDescent="0.3">
      <c r="A1131" t="s">
        <v>20</v>
      </c>
      <c r="B1131" t="s">
        <v>22978</v>
      </c>
      <c r="C1131" t="s">
        <v>24</v>
      </c>
      <c r="D1131" t="s">
        <v>29</v>
      </c>
      <c r="E1131" t="s">
        <v>34</v>
      </c>
      <c r="F1131" t="s">
        <v>1003</v>
      </c>
      <c r="G1131" s="2">
        <v>44902</v>
      </c>
      <c r="H1131" t="s">
        <v>5582</v>
      </c>
      <c r="I1131" t="s">
        <v>5585</v>
      </c>
      <c r="J1131" t="s">
        <v>5587</v>
      </c>
      <c r="K1131" t="s">
        <v>5588</v>
      </c>
      <c r="L1131" t="s">
        <v>6693</v>
      </c>
      <c r="O1131" s="3" t="s">
        <v>12019</v>
      </c>
      <c r="P1131" t="s">
        <v>13018</v>
      </c>
      <c r="Q1131" t="s">
        <v>18042</v>
      </c>
      <c r="R1131">
        <v>1</v>
      </c>
      <c r="S1131">
        <v>1</v>
      </c>
      <c r="T1131" s="7">
        <f t="shared" ca="1" si="6"/>
        <v>63</v>
      </c>
      <c r="U1131">
        <v>-1</v>
      </c>
    </row>
    <row r="1132" spans="1:21" x14ac:dyDescent="0.3">
      <c r="A1132" t="s">
        <v>20</v>
      </c>
      <c r="B1132" t="s">
        <v>22978</v>
      </c>
      <c r="C1132" t="s">
        <v>24</v>
      </c>
      <c r="D1132" t="s">
        <v>29</v>
      </c>
      <c r="E1132" t="s">
        <v>34</v>
      </c>
      <c r="F1132" t="s">
        <v>1052</v>
      </c>
      <c r="G1132" s="2">
        <v>44902</v>
      </c>
      <c r="H1132" t="s">
        <v>5582</v>
      </c>
      <c r="I1132" t="s">
        <v>5585</v>
      </c>
      <c r="J1132" t="s">
        <v>5587</v>
      </c>
      <c r="K1132" t="s">
        <v>5588</v>
      </c>
      <c r="L1132" t="s">
        <v>6751</v>
      </c>
      <c r="O1132" s="3" t="s">
        <v>12019</v>
      </c>
      <c r="P1132" t="s">
        <v>13072</v>
      </c>
      <c r="Q1132" t="s">
        <v>18100</v>
      </c>
      <c r="R1132">
        <v>1</v>
      </c>
      <c r="S1132">
        <v>1</v>
      </c>
      <c r="T1132" s="7">
        <f t="shared" ca="1" si="6"/>
        <v>63</v>
      </c>
      <c r="U1132">
        <v>-1</v>
      </c>
    </row>
    <row r="1133" spans="1:21" x14ac:dyDescent="0.3">
      <c r="A1133" t="s">
        <v>16</v>
      </c>
      <c r="B1133" t="s">
        <v>22980</v>
      </c>
      <c r="C1133" t="s">
        <v>21</v>
      </c>
      <c r="D1133" t="s">
        <v>25</v>
      </c>
      <c r="E1133" t="s">
        <v>30</v>
      </c>
      <c r="F1133" t="s">
        <v>78</v>
      </c>
      <c r="G1133" s="2">
        <v>44902</v>
      </c>
      <c r="H1133" t="s">
        <v>5578</v>
      </c>
      <c r="I1133" t="s">
        <v>5584</v>
      </c>
      <c r="J1133" t="s">
        <v>5587</v>
      </c>
      <c r="K1133" t="s">
        <v>5588</v>
      </c>
      <c r="L1133" t="s">
        <v>5633</v>
      </c>
      <c r="M1133" t="s">
        <v>11942</v>
      </c>
      <c r="N1133">
        <v>2</v>
      </c>
      <c r="O1133" s="3" t="s">
        <v>12015</v>
      </c>
      <c r="P1133" t="s">
        <v>12050</v>
      </c>
      <c r="Q1133" t="s">
        <v>17009</v>
      </c>
      <c r="R1133">
        <v>3</v>
      </c>
      <c r="S1133">
        <v>1</v>
      </c>
      <c r="T1133" s="7">
        <f t="shared" ca="1" si="6"/>
        <v>63</v>
      </c>
      <c r="U1133">
        <v>-1</v>
      </c>
    </row>
    <row r="1134" spans="1:21" x14ac:dyDescent="0.3">
      <c r="A1134" t="s">
        <v>17</v>
      </c>
      <c r="B1134" t="s">
        <v>22980</v>
      </c>
      <c r="C1134" t="s">
        <v>22</v>
      </c>
      <c r="D1134" t="s">
        <v>26</v>
      </c>
      <c r="E1134" t="s">
        <v>31</v>
      </c>
      <c r="F1134" t="s">
        <v>1237</v>
      </c>
      <c r="G1134" s="2">
        <v>44902</v>
      </c>
      <c r="H1134" t="s">
        <v>5579</v>
      </c>
      <c r="I1134" t="s">
        <v>22</v>
      </c>
      <c r="J1134" t="s">
        <v>5587</v>
      </c>
      <c r="K1134" t="s">
        <v>5589</v>
      </c>
      <c r="L1134" t="s">
        <v>6976</v>
      </c>
      <c r="O1134" s="3" t="s">
        <v>12016</v>
      </c>
      <c r="P1134" t="s">
        <v>6953</v>
      </c>
      <c r="R1134">
        <v>4</v>
      </c>
      <c r="S1134">
        <v>1</v>
      </c>
      <c r="T1134" s="7">
        <f t="shared" ca="1" si="6"/>
        <v>63</v>
      </c>
      <c r="U1134">
        <v>1</v>
      </c>
    </row>
    <row r="1135" spans="1:21" x14ac:dyDescent="0.3">
      <c r="A1135" t="s">
        <v>16</v>
      </c>
      <c r="B1135" t="s">
        <v>22980</v>
      </c>
      <c r="C1135" t="s">
        <v>21</v>
      </c>
      <c r="D1135" t="s">
        <v>25</v>
      </c>
      <c r="E1135" t="s">
        <v>30</v>
      </c>
      <c r="F1135" t="s">
        <v>4560</v>
      </c>
      <c r="G1135" s="2">
        <v>44902</v>
      </c>
      <c r="H1135" t="s">
        <v>5578</v>
      </c>
      <c r="I1135" t="s">
        <v>22</v>
      </c>
      <c r="J1135" t="s">
        <v>5587</v>
      </c>
      <c r="K1135" t="s">
        <v>5589</v>
      </c>
      <c r="L1135" t="s">
        <v>10691</v>
      </c>
      <c r="O1135" s="3" t="s">
        <v>12015</v>
      </c>
      <c r="P1135" t="s">
        <v>6953</v>
      </c>
      <c r="Q1135" t="s">
        <v>21828</v>
      </c>
      <c r="R1135">
        <v>4</v>
      </c>
      <c r="S1135">
        <v>1</v>
      </c>
      <c r="T1135" s="7">
        <f t="shared" ca="1" si="6"/>
        <v>63</v>
      </c>
      <c r="U1135">
        <v>1</v>
      </c>
    </row>
    <row r="1136" spans="1:21" x14ac:dyDescent="0.3">
      <c r="A1136" t="s">
        <v>16</v>
      </c>
      <c r="B1136" t="s">
        <v>22980</v>
      </c>
      <c r="C1136" t="s">
        <v>21</v>
      </c>
      <c r="D1136" t="s">
        <v>25</v>
      </c>
      <c r="E1136" t="s">
        <v>30</v>
      </c>
      <c r="F1136" t="s">
        <v>649</v>
      </c>
      <c r="G1136" s="2">
        <v>44902</v>
      </c>
      <c r="H1136" t="s">
        <v>5578</v>
      </c>
      <c r="I1136" t="s">
        <v>22</v>
      </c>
      <c r="J1136" t="s">
        <v>5587</v>
      </c>
      <c r="K1136" t="s">
        <v>5589</v>
      </c>
      <c r="L1136" t="s">
        <v>10710</v>
      </c>
      <c r="O1136" s="3" t="s">
        <v>12015</v>
      </c>
      <c r="P1136" t="s">
        <v>6495</v>
      </c>
      <c r="Q1136" t="s">
        <v>21847</v>
      </c>
      <c r="R1136">
        <v>4</v>
      </c>
      <c r="S1136">
        <v>1</v>
      </c>
      <c r="T1136" s="7">
        <f t="shared" ca="1" si="6"/>
        <v>63</v>
      </c>
      <c r="U1136">
        <v>1</v>
      </c>
    </row>
    <row r="1137" spans="1:21" x14ac:dyDescent="0.3">
      <c r="A1137" t="s">
        <v>17</v>
      </c>
      <c r="B1137" t="s">
        <v>22980</v>
      </c>
      <c r="C1137" t="s">
        <v>22</v>
      </c>
      <c r="D1137" t="s">
        <v>26</v>
      </c>
      <c r="E1137" t="s">
        <v>31</v>
      </c>
      <c r="F1137" t="s">
        <v>1372</v>
      </c>
      <c r="G1137" s="2">
        <v>44902</v>
      </c>
      <c r="H1137" t="s">
        <v>5579</v>
      </c>
      <c r="I1137" t="s">
        <v>5583</v>
      </c>
      <c r="J1137" t="s">
        <v>5587</v>
      </c>
      <c r="K1137" t="s">
        <v>5589</v>
      </c>
      <c r="L1137" t="s">
        <v>7118</v>
      </c>
      <c r="O1137" s="3" t="s">
        <v>12016</v>
      </c>
      <c r="P1137" t="s">
        <v>13379</v>
      </c>
      <c r="Q1137" t="s">
        <v>18455</v>
      </c>
      <c r="R1137">
        <v>5</v>
      </c>
      <c r="S1137">
        <v>1</v>
      </c>
      <c r="T1137" s="7">
        <f t="shared" ca="1" si="6"/>
        <v>63</v>
      </c>
      <c r="U1137">
        <v>1</v>
      </c>
    </row>
    <row r="1138" spans="1:21" x14ac:dyDescent="0.3">
      <c r="A1138" t="s">
        <v>18</v>
      </c>
      <c r="B1138" t="s">
        <v>22977</v>
      </c>
      <c r="C1138" t="s">
        <v>23</v>
      </c>
      <c r="D1138" t="s">
        <v>27</v>
      </c>
      <c r="E1138" t="s">
        <v>32</v>
      </c>
      <c r="F1138" t="s">
        <v>3283</v>
      </c>
      <c r="G1138" s="2">
        <v>44902</v>
      </c>
      <c r="H1138" t="s">
        <v>5580</v>
      </c>
      <c r="I1138" t="s">
        <v>5583</v>
      </c>
      <c r="J1138" t="s">
        <v>5587</v>
      </c>
      <c r="K1138" t="s">
        <v>5589</v>
      </c>
      <c r="L1138" t="s">
        <v>9224</v>
      </c>
      <c r="O1138" s="3" t="s">
        <v>12017</v>
      </c>
      <c r="P1138" t="s">
        <v>14937</v>
      </c>
      <c r="Q1138" t="s">
        <v>20435</v>
      </c>
      <c r="R1138">
        <v>5</v>
      </c>
      <c r="S1138">
        <v>1</v>
      </c>
      <c r="T1138" s="7">
        <f t="shared" ca="1" si="6"/>
        <v>63</v>
      </c>
      <c r="U1138">
        <v>1</v>
      </c>
    </row>
    <row r="1139" spans="1:21" x14ac:dyDescent="0.3">
      <c r="A1139" t="s">
        <v>18</v>
      </c>
      <c r="B1139" t="s">
        <v>22977</v>
      </c>
      <c r="C1139" t="s">
        <v>23</v>
      </c>
      <c r="D1139" t="s">
        <v>27</v>
      </c>
      <c r="E1139" t="s">
        <v>32</v>
      </c>
      <c r="F1139" t="s">
        <v>3333</v>
      </c>
      <c r="G1139" s="2">
        <v>44902</v>
      </c>
      <c r="H1139" t="s">
        <v>5580</v>
      </c>
      <c r="I1139" t="s">
        <v>5583</v>
      </c>
      <c r="J1139" t="s">
        <v>5587</v>
      </c>
      <c r="K1139" t="s">
        <v>5589</v>
      </c>
      <c r="L1139" t="s">
        <v>7247</v>
      </c>
      <c r="O1139" s="3" t="s">
        <v>12017</v>
      </c>
      <c r="P1139" t="s">
        <v>7436</v>
      </c>
      <c r="Q1139" t="s">
        <v>17706</v>
      </c>
      <c r="R1139">
        <v>5</v>
      </c>
      <c r="S1139">
        <v>1</v>
      </c>
      <c r="T1139" s="7">
        <f t="shared" ca="1" si="6"/>
        <v>63</v>
      </c>
      <c r="U1139">
        <v>1</v>
      </c>
    </row>
    <row r="1140" spans="1:21" x14ac:dyDescent="0.3">
      <c r="A1140" t="s">
        <v>19</v>
      </c>
      <c r="B1140" t="s">
        <v>22979</v>
      </c>
      <c r="C1140" t="s">
        <v>23</v>
      </c>
      <c r="D1140" t="s">
        <v>28</v>
      </c>
      <c r="E1140" t="s">
        <v>33</v>
      </c>
      <c r="F1140" t="s">
        <v>3870</v>
      </c>
      <c r="G1140" s="2">
        <v>44902</v>
      </c>
      <c r="H1140" t="s">
        <v>5581</v>
      </c>
      <c r="I1140" t="s">
        <v>5583</v>
      </c>
      <c r="J1140" t="s">
        <v>5587</v>
      </c>
      <c r="K1140" t="s">
        <v>5589</v>
      </c>
      <c r="L1140" t="s">
        <v>9878</v>
      </c>
      <c r="M1140" t="s">
        <v>11941</v>
      </c>
      <c r="N1140">
        <v>1</v>
      </c>
      <c r="O1140" s="3" t="s">
        <v>12018</v>
      </c>
      <c r="P1140" t="s">
        <v>5614</v>
      </c>
      <c r="Q1140" t="s">
        <v>21051</v>
      </c>
      <c r="R1140">
        <v>5</v>
      </c>
      <c r="S1140">
        <v>1</v>
      </c>
      <c r="T1140" s="7">
        <f t="shared" ca="1" si="6"/>
        <v>63</v>
      </c>
      <c r="U1140">
        <v>1</v>
      </c>
    </row>
    <row r="1141" spans="1:21" x14ac:dyDescent="0.3">
      <c r="A1141" t="s">
        <v>16</v>
      </c>
      <c r="B1141" t="s">
        <v>22980</v>
      </c>
      <c r="C1141" t="s">
        <v>21</v>
      </c>
      <c r="D1141" t="s">
        <v>25</v>
      </c>
      <c r="E1141" t="s">
        <v>30</v>
      </c>
      <c r="F1141" t="s">
        <v>179</v>
      </c>
      <c r="G1141" s="2">
        <v>44901</v>
      </c>
      <c r="H1141" t="s">
        <v>5578</v>
      </c>
      <c r="I1141" t="s">
        <v>5585</v>
      </c>
      <c r="J1141" t="s">
        <v>5587</v>
      </c>
      <c r="K1141" t="s">
        <v>5588</v>
      </c>
      <c r="L1141" t="s">
        <v>5738</v>
      </c>
      <c r="O1141" s="3" t="s">
        <v>12015</v>
      </c>
      <c r="P1141" t="s">
        <v>12152</v>
      </c>
      <c r="Q1141" t="s">
        <v>17111</v>
      </c>
      <c r="R1141">
        <v>1</v>
      </c>
      <c r="S1141">
        <v>1</v>
      </c>
      <c r="T1141" s="7">
        <f t="shared" ca="1" si="6"/>
        <v>64</v>
      </c>
      <c r="U1141">
        <v>-1</v>
      </c>
    </row>
    <row r="1142" spans="1:21" x14ac:dyDescent="0.3">
      <c r="A1142" t="s">
        <v>16</v>
      </c>
      <c r="B1142" t="s">
        <v>22980</v>
      </c>
      <c r="C1142" t="s">
        <v>21</v>
      </c>
      <c r="D1142" t="s">
        <v>25</v>
      </c>
      <c r="E1142" t="s">
        <v>30</v>
      </c>
      <c r="F1142" t="s">
        <v>51</v>
      </c>
      <c r="G1142" s="2">
        <v>44901</v>
      </c>
      <c r="H1142" t="s">
        <v>5578</v>
      </c>
      <c r="I1142" t="s">
        <v>5585</v>
      </c>
      <c r="J1142" t="s">
        <v>5587</v>
      </c>
      <c r="K1142" t="s">
        <v>5588</v>
      </c>
      <c r="L1142" t="s">
        <v>5780</v>
      </c>
      <c r="O1142" s="3" t="s">
        <v>12015</v>
      </c>
      <c r="P1142" t="s">
        <v>12190</v>
      </c>
      <c r="Q1142" t="s">
        <v>17152</v>
      </c>
      <c r="R1142">
        <v>1</v>
      </c>
      <c r="S1142">
        <v>1</v>
      </c>
      <c r="T1142" s="7">
        <f t="shared" ca="1" si="6"/>
        <v>64</v>
      </c>
      <c r="U1142">
        <v>-1</v>
      </c>
    </row>
    <row r="1143" spans="1:21" x14ac:dyDescent="0.3">
      <c r="A1143" t="s">
        <v>17</v>
      </c>
      <c r="B1143" t="s">
        <v>22980</v>
      </c>
      <c r="C1143" t="s">
        <v>22</v>
      </c>
      <c r="D1143" t="s">
        <v>26</v>
      </c>
      <c r="E1143" t="s">
        <v>31</v>
      </c>
      <c r="F1143" t="s">
        <v>792</v>
      </c>
      <c r="G1143" s="2">
        <v>44901</v>
      </c>
      <c r="H1143" t="s">
        <v>5579</v>
      </c>
      <c r="I1143" t="s">
        <v>5585</v>
      </c>
      <c r="J1143" t="s">
        <v>22975</v>
      </c>
      <c r="K1143" t="s">
        <v>5588</v>
      </c>
      <c r="L1143" t="s">
        <v>6418</v>
      </c>
      <c r="O1143" s="3" t="s">
        <v>12016</v>
      </c>
      <c r="P1143" t="s">
        <v>12770</v>
      </c>
      <c r="Q1143" t="s">
        <v>17771</v>
      </c>
      <c r="R1143">
        <v>1</v>
      </c>
      <c r="S1143">
        <v>1</v>
      </c>
      <c r="T1143" s="7">
        <f t="shared" ca="1" si="6"/>
        <v>64</v>
      </c>
      <c r="U1143">
        <v>-1</v>
      </c>
    </row>
    <row r="1144" spans="1:21" x14ac:dyDescent="0.3">
      <c r="A1144" t="s">
        <v>18</v>
      </c>
      <c r="B1144" t="s">
        <v>22977</v>
      </c>
      <c r="C1144" t="s">
        <v>23</v>
      </c>
      <c r="D1144" t="s">
        <v>27</v>
      </c>
      <c r="E1144" t="s">
        <v>32</v>
      </c>
      <c r="F1144" t="s">
        <v>896</v>
      </c>
      <c r="G1144" s="2">
        <v>44901</v>
      </c>
      <c r="H1144" t="s">
        <v>5580</v>
      </c>
      <c r="I1144" t="s">
        <v>5585</v>
      </c>
      <c r="J1144" t="s">
        <v>5587</v>
      </c>
      <c r="K1144" t="s">
        <v>5588</v>
      </c>
      <c r="L1144" t="s">
        <v>6551</v>
      </c>
      <c r="M1144" t="s">
        <v>11942</v>
      </c>
      <c r="N1144">
        <v>2</v>
      </c>
      <c r="O1144" s="3" t="s">
        <v>12017</v>
      </c>
      <c r="P1144" t="s">
        <v>12890</v>
      </c>
      <c r="Q1144" t="s">
        <v>17902</v>
      </c>
      <c r="R1144">
        <v>1</v>
      </c>
      <c r="S1144">
        <v>1</v>
      </c>
      <c r="T1144" s="7">
        <f t="shared" ca="1" si="6"/>
        <v>64</v>
      </c>
      <c r="U1144">
        <v>-1</v>
      </c>
    </row>
    <row r="1145" spans="1:21" x14ac:dyDescent="0.3">
      <c r="A1145" t="s">
        <v>20</v>
      </c>
      <c r="B1145" t="s">
        <v>22978</v>
      </c>
      <c r="C1145" t="s">
        <v>24</v>
      </c>
      <c r="D1145" t="s">
        <v>29</v>
      </c>
      <c r="E1145" t="s">
        <v>34</v>
      </c>
      <c r="F1145" t="s">
        <v>1008</v>
      </c>
      <c r="G1145" s="2">
        <v>44901</v>
      </c>
      <c r="H1145" t="s">
        <v>5582</v>
      </c>
      <c r="I1145" t="s">
        <v>5585</v>
      </c>
      <c r="J1145" t="s">
        <v>5587</v>
      </c>
      <c r="K1145" t="s">
        <v>5588</v>
      </c>
      <c r="L1145" t="s">
        <v>6698</v>
      </c>
      <c r="O1145" s="3" t="s">
        <v>12019</v>
      </c>
      <c r="P1145" t="s">
        <v>13023</v>
      </c>
      <c r="Q1145" t="s">
        <v>18047</v>
      </c>
      <c r="R1145">
        <v>1</v>
      </c>
      <c r="S1145">
        <v>1</v>
      </c>
      <c r="T1145" s="7">
        <f t="shared" ca="1" si="6"/>
        <v>64</v>
      </c>
      <c r="U1145">
        <v>-1</v>
      </c>
    </row>
    <row r="1146" spans="1:21" x14ac:dyDescent="0.3">
      <c r="A1146" t="s">
        <v>20</v>
      </c>
      <c r="B1146" t="s">
        <v>22978</v>
      </c>
      <c r="C1146" t="s">
        <v>24</v>
      </c>
      <c r="D1146" t="s">
        <v>29</v>
      </c>
      <c r="E1146" t="s">
        <v>34</v>
      </c>
      <c r="F1146" t="s">
        <v>1030</v>
      </c>
      <c r="G1146" s="2">
        <v>44901</v>
      </c>
      <c r="H1146" t="s">
        <v>5582</v>
      </c>
      <c r="I1146" t="s">
        <v>5585</v>
      </c>
      <c r="J1146" t="s">
        <v>5587</v>
      </c>
      <c r="K1146" t="s">
        <v>5588</v>
      </c>
      <c r="L1146" t="s">
        <v>6724</v>
      </c>
      <c r="O1146" s="3" t="s">
        <v>12019</v>
      </c>
      <c r="P1146" t="s">
        <v>13046</v>
      </c>
      <c r="Q1146" t="s">
        <v>18073</v>
      </c>
      <c r="R1146">
        <v>1</v>
      </c>
      <c r="S1146">
        <v>1</v>
      </c>
      <c r="T1146" s="7">
        <f t="shared" ca="1" si="6"/>
        <v>64</v>
      </c>
      <c r="U1146">
        <v>-1</v>
      </c>
    </row>
    <row r="1147" spans="1:21" x14ac:dyDescent="0.3">
      <c r="A1147" t="s">
        <v>20</v>
      </c>
      <c r="B1147" t="s">
        <v>22978</v>
      </c>
      <c r="C1147" t="s">
        <v>24</v>
      </c>
      <c r="D1147" t="s">
        <v>29</v>
      </c>
      <c r="E1147" t="s">
        <v>34</v>
      </c>
      <c r="F1147" t="s">
        <v>4151</v>
      </c>
      <c r="G1147" s="2">
        <v>44901</v>
      </c>
      <c r="H1147" t="s">
        <v>5582</v>
      </c>
      <c r="I1147" t="s">
        <v>22</v>
      </c>
      <c r="J1147" t="s">
        <v>5587</v>
      </c>
      <c r="K1147" t="s">
        <v>5589</v>
      </c>
      <c r="L1147" t="s">
        <v>10192</v>
      </c>
      <c r="M1147" t="s">
        <v>11941</v>
      </c>
      <c r="N1147">
        <v>1</v>
      </c>
      <c r="O1147" s="3" t="s">
        <v>12019</v>
      </c>
      <c r="P1147" t="s">
        <v>15661</v>
      </c>
      <c r="Q1147" t="s">
        <v>21355</v>
      </c>
      <c r="R1147">
        <v>4</v>
      </c>
      <c r="S1147">
        <v>1</v>
      </c>
      <c r="T1147" s="7">
        <f t="shared" ca="1" si="6"/>
        <v>64</v>
      </c>
      <c r="U1147">
        <v>1</v>
      </c>
    </row>
    <row r="1148" spans="1:21" x14ac:dyDescent="0.3">
      <c r="A1148" t="s">
        <v>17</v>
      </c>
      <c r="B1148" t="s">
        <v>22980</v>
      </c>
      <c r="C1148" t="s">
        <v>22</v>
      </c>
      <c r="D1148" t="s">
        <v>26</v>
      </c>
      <c r="E1148" t="s">
        <v>31</v>
      </c>
      <c r="F1148" t="s">
        <v>1345</v>
      </c>
      <c r="G1148" s="2">
        <v>44901</v>
      </c>
      <c r="H1148" t="s">
        <v>5579</v>
      </c>
      <c r="I1148" t="s">
        <v>5583</v>
      </c>
      <c r="J1148" t="s">
        <v>5587</v>
      </c>
      <c r="K1148" t="s">
        <v>5589</v>
      </c>
      <c r="L1148" t="s">
        <v>7087</v>
      </c>
      <c r="O1148" s="3" t="s">
        <v>12016</v>
      </c>
      <c r="P1148" t="s">
        <v>13357</v>
      </c>
      <c r="Q1148" t="s">
        <v>18424</v>
      </c>
      <c r="R1148">
        <v>5</v>
      </c>
      <c r="S1148">
        <v>1</v>
      </c>
      <c r="T1148" s="7">
        <f t="shared" ca="1" si="6"/>
        <v>64</v>
      </c>
      <c r="U1148">
        <v>1</v>
      </c>
    </row>
    <row r="1149" spans="1:21" x14ac:dyDescent="0.3">
      <c r="A1149" t="s">
        <v>18</v>
      </c>
      <c r="B1149" t="s">
        <v>22977</v>
      </c>
      <c r="C1149" t="s">
        <v>23</v>
      </c>
      <c r="D1149" t="s">
        <v>27</v>
      </c>
      <c r="E1149" t="s">
        <v>32</v>
      </c>
      <c r="F1149" t="s">
        <v>51</v>
      </c>
      <c r="G1149" s="2">
        <v>44901</v>
      </c>
      <c r="H1149" t="s">
        <v>5580</v>
      </c>
      <c r="I1149" t="s">
        <v>5583</v>
      </c>
      <c r="J1149" t="s">
        <v>5587</v>
      </c>
      <c r="K1149" t="s">
        <v>5589</v>
      </c>
      <c r="L1149" t="s">
        <v>9232</v>
      </c>
      <c r="O1149" s="3" t="s">
        <v>12017</v>
      </c>
      <c r="P1149" t="s">
        <v>14943</v>
      </c>
      <c r="Q1149" t="s">
        <v>20442</v>
      </c>
      <c r="R1149">
        <v>5</v>
      </c>
      <c r="S1149">
        <v>1</v>
      </c>
      <c r="T1149" s="7">
        <f t="shared" ca="1" si="6"/>
        <v>64</v>
      </c>
      <c r="U1149">
        <v>1</v>
      </c>
    </row>
    <row r="1150" spans="1:21" x14ac:dyDescent="0.3">
      <c r="A1150" t="s">
        <v>18</v>
      </c>
      <c r="B1150" t="s">
        <v>22977</v>
      </c>
      <c r="C1150" t="s">
        <v>23</v>
      </c>
      <c r="D1150" t="s">
        <v>27</v>
      </c>
      <c r="E1150" t="s">
        <v>32</v>
      </c>
      <c r="F1150" t="s">
        <v>3310</v>
      </c>
      <c r="G1150" s="2">
        <v>44901</v>
      </c>
      <c r="H1150" t="s">
        <v>5580</v>
      </c>
      <c r="I1150" t="s">
        <v>5583</v>
      </c>
      <c r="J1150" t="s">
        <v>5587</v>
      </c>
      <c r="K1150" t="s">
        <v>5589</v>
      </c>
      <c r="L1150" t="s">
        <v>9251</v>
      </c>
      <c r="O1150" s="3" t="s">
        <v>12017</v>
      </c>
      <c r="P1150" t="s">
        <v>14954</v>
      </c>
      <c r="Q1150" t="s">
        <v>20461</v>
      </c>
      <c r="R1150">
        <v>5</v>
      </c>
      <c r="S1150">
        <v>1</v>
      </c>
      <c r="T1150" s="7">
        <f t="shared" ca="1" si="6"/>
        <v>64</v>
      </c>
      <c r="U1150">
        <v>1</v>
      </c>
    </row>
    <row r="1151" spans="1:21" x14ac:dyDescent="0.3">
      <c r="A1151" t="s">
        <v>18</v>
      </c>
      <c r="B1151" t="s">
        <v>22977</v>
      </c>
      <c r="C1151" t="s">
        <v>23</v>
      </c>
      <c r="D1151" t="s">
        <v>27</v>
      </c>
      <c r="E1151" t="s">
        <v>32</v>
      </c>
      <c r="F1151" t="s">
        <v>51</v>
      </c>
      <c r="G1151" s="2">
        <v>44901</v>
      </c>
      <c r="H1151" t="s">
        <v>5580</v>
      </c>
      <c r="I1151" t="s">
        <v>5583</v>
      </c>
      <c r="J1151" t="s">
        <v>5587</v>
      </c>
      <c r="K1151" t="s">
        <v>5589</v>
      </c>
      <c r="L1151" t="s">
        <v>9259</v>
      </c>
      <c r="O1151" s="3" t="s">
        <v>12017</v>
      </c>
      <c r="P1151" t="s">
        <v>14963</v>
      </c>
      <c r="Q1151" t="s">
        <v>20468</v>
      </c>
      <c r="R1151">
        <v>5</v>
      </c>
      <c r="S1151">
        <v>1</v>
      </c>
      <c r="T1151" s="7">
        <f t="shared" ca="1" si="6"/>
        <v>64</v>
      </c>
      <c r="U1151">
        <v>1</v>
      </c>
    </row>
    <row r="1152" spans="1:21" x14ac:dyDescent="0.3">
      <c r="A1152" t="s">
        <v>18</v>
      </c>
      <c r="B1152" t="s">
        <v>22977</v>
      </c>
      <c r="C1152" t="s">
        <v>23</v>
      </c>
      <c r="D1152" t="s">
        <v>27</v>
      </c>
      <c r="E1152" t="s">
        <v>32</v>
      </c>
      <c r="F1152" t="s">
        <v>3334</v>
      </c>
      <c r="G1152" s="2">
        <v>44901</v>
      </c>
      <c r="H1152" t="s">
        <v>5580</v>
      </c>
      <c r="I1152" t="s">
        <v>5583</v>
      </c>
      <c r="J1152" t="s">
        <v>5587</v>
      </c>
      <c r="K1152" t="s">
        <v>5589</v>
      </c>
      <c r="L1152" t="s">
        <v>8135</v>
      </c>
      <c r="O1152" s="3" t="s">
        <v>12017</v>
      </c>
      <c r="P1152" t="s">
        <v>7993</v>
      </c>
      <c r="Q1152" t="s">
        <v>19431</v>
      </c>
      <c r="R1152">
        <v>5</v>
      </c>
      <c r="S1152">
        <v>1</v>
      </c>
      <c r="T1152" s="7">
        <f t="shared" ca="1" si="6"/>
        <v>64</v>
      </c>
      <c r="U1152">
        <v>1</v>
      </c>
    </row>
    <row r="1153" spans="1:21" x14ac:dyDescent="0.3">
      <c r="A1153" t="s">
        <v>18</v>
      </c>
      <c r="B1153" t="s">
        <v>22977</v>
      </c>
      <c r="C1153" t="s">
        <v>23</v>
      </c>
      <c r="D1153" t="s">
        <v>27</v>
      </c>
      <c r="E1153" t="s">
        <v>32</v>
      </c>
      <c r="F1153" t="s">
        <v>3335</v>
      </c>
      <c r="G1153" s="2">
        <v>44901</v>
      </c>
      <c r="H1153" t="s">
        <v>5580</v>
      </c>
      <c r="I1153" t="s">
        <v>5583</v>
      </c>
      <c r="J1153" t="s">
        <v>5587</v>
      </c>
      <c r="K1153" t="s">
        <v>5589</v>
      </c>
      <c r="L1153" t="s">
        <v>8027</v>
      </c>
      <c r="O1153" s="3" t="s">
        <v>12017</v>
      </c>
      <c r="P1153" t="s">
        <v>14974</v>
      </c>
      <c r="Q1153" t="s">
        <v>17706</v>
      </c>
      <c r="R1153">
        <v>5</v>
      </c>
      <c r="S1153">
        <v>1</v>
      </c>
      <c r="T1153" s="7">
        <f t="shared" ca="1" si="6"/>
        <v>64</v>
      </c>
      <c r="U1153">
        <v>1</v>
      </c>
    </row>
    <row r="1154" spans="1:21" x14ac:dyDescent="0.3">
      <c r="A1154" t="s">
        <v>18</v>
      </c>
      <c r="B1154" t="s">
        <v>22977</v>
      </c>
      <c r="C1154" t="s">
        <v>23</v>
      </c>
      <c r="D1154" t="s">
        <v>27</v>
      </c>
      <c r="E1154" t="s">
        <v>32</v>
      </c>
      <c r="F1154" t="s">
        <v>3347</v>
      </c>
      <c r="G1154" s="2">
        <v>44901</v>
      </c>
      <c r="H1154" t="s">
        <v>5580</v>
      </c>
      <c r="I1154" t="s">
        <v>5583</v>
      </c>
      <c r="J1154" t="s">
        <v>5587</v>
      </c>
      <c r="K1154" t="s">
        <v>5589</v>
      </c>
      <c r="L1154" t="s">
        <v>9289</v>
      </c>
      <c r="O1154" s="3" t="s">
        <v>12017</v>
      </c>
      <c r="P1154" t="s">
        <v>14985</v>
      </c>
      <c r="Q1154" t="s">
        <v>19366</v>
      </c>
      <c r="R1154">
        <v>5</v>
      </c>
      <c r="S1154">
        <v>1</v>
      </c>
      <c r="T1154" s="7">
        <f t="shared" ref="T1154:T1217" ca="1" si="7">TODAY()-G1154</f>
        <v>64</v>
      </c>
      <c r="U1154">
        <v>1</v>
      </c>
    </row>
    <row r="1155" spans="1:21" x14ac:dyDescent="0.3">
      <c r="A1155" t="s">
        <v>18</v>
      </c>
      <c r="B1155" t="s">
        <v>22977</v>
      </c>
      <c r="C1155" t="s">
        <v>23</v>
      </c>
      <c r="D1155" t="s">
        <v>27</v>
      </c>
      <c r="E1155" t="s">
        <v>32</v>
      </c>
      <c r="F1155" t="s">
        <v>3349</v>
      </c>
      <c r="G1155" s="2">
        <v>44901</v>
      </c>
      <c r="H1155" t="s">
        <v>5580</v>
      </c>
      <c r="I1155" t="s">
        <v>5583</v>
      </c>
      <c r="J1155" t="s">
        <v>5587</v>
      </c>
      <c r="K1155" t="s">
        <v>5589</v>
      </c>
      <c r="L1155" t="s">
        <v>6346</v>
      </c>
      <c r="O1155" s="3" t="s">
        <v>12017</v>
      </c>
      <c r="P1155" t="s">
        <v>14987</v>
      </c>
      <c r="Q1155" t="s">
        <v>17706</v>
      </c>
      <c r="R1155">
        <v>5</v>
      </c>
      <c r="S1155">
        <v>1</v>
      </c>
      <c r="T1155" s="7">
        <f t="shared" ca="1" si="7"/>
        <v>64</v>
      </c>
      <c r="U1155">
        <v>1</v>
      </c>
    </row>
    <row r="1156" spans="1:21" x14ac:dyDescent="0.3">
      <c r="A1156" t="s">
        <v>18</v>
      </c>
      <c r="B1156" t="s">
        <v>22977</v>
      </c>
      <c r="C1156" t="s">
        <v>23</v>
      </c>
      <c r="D1156" t="s">
        <v>27</v>
      </c>
      <c r="E1156" t="s">
        <v>32</v>
      </c>
      <c r="F1156" t="s">
        <v>3351</v>
      </c>
      <c r="G1156" s="2">
        <v>44901</v>
      </c>
      <c r="H1156" t="s">
        <v>5580</v>
      </c>
      <c r="I1156" t="s">
        <v>5583</v>
      </c>
      <c r="J1156" t="s">
        <v>5587</v>
      </c>
      <c r="K1156" t="s">
        <v>5589</v>
      </c>
      <c r="L1156" t="s">
        <v>7846</v>
      </c>
      <c r="O1156" s="3" t="s">
        <v>12017</v>
      </c>
      <c r="P1156" t="s">
        <v>7846</v>
      </c>
      <c r="Q1156" t="s">
        <v>19162</v>
      </c>
      <c r="R1156">
        <v>5</v>
      </c>
      <c r="S1156">
        <v>1</v>
      </c>
      <c r="T1156" s="7">
        <f t="shared" ca="1" si="7"/>
        <v>64</v>
      </c>
      <c r="U1156">
        <v>1</v>
      </c>
    </row>
    <row r="1157" spans="1:21" x14ac:dyDescent="0.3">
      <c r="A1157" t="s">
        <v>18</v>
      </c>
      <c r="B1157" t="s">
        <v>22977</v>
      </c>
      <c r="C1157" t="s">
        <v>23</v>
      </c>
      <c r="D1157" t="s">
        <v>27</v>
      </c>
      <c r="E1157" t="s">
        <v>32</v>
      </c>
      <c r="F1157" t="s">
        <v>3352</v>
      </c>
      <c r="G1157" s="2">
        <v>44901</v>
      </c>
      <c r="H1157" t="s">
        <v>5580</v>
      </c>
      <c r="I1157" t="s">
        <v>5583</v>
      </c>
      <c r="J1157" t="s">
        <v>5587</v>
      </c>
      <c r="K1157" t="s">
        <v>5589</v>
      </c>
      <c r="L1157" t="s">
        <v>9291</v>
      </c>
      <c r="O1157" s="3" t="s">
        <v>12017</v>
      </c>
      <c r="P1157" t="s">
        <v>14988</v>
      </c>
      <c r="R1157">
        <v>5</v>
      </c>
      <c r="S1157">
        <v>1</v>
      </c>
      <c r="T1157" s="7">
        <f t="shared" ca="1" si="7"/>
        <v>64</v>
      </c>
      <c r="U1157">
        <v>1</v>
      </c>
    </row>
    <row r="1158" spans="1:21" x14ac:dyDescent="0.3">
      <c r="A1158" t="s">
        <v>19</v>
      </c>
      <c r="B1158" t="s">
        <v>22979</v>
      </c>
      <c r="C1158" t="s">
        <v>23</v>
      </c>
      <c r="D1158" t="s">
        <v>28</v>
      </c>
      <c r="E1158" t="s">
        <v>33</v>
      </c>
      <c r="F1158" t="s">
        <v>3865</v>
      </c>
      <c r="G1158" s="2">
        <v>44901</v>
      </c>
      <c r="H1158" t="s">
        <v>5581</v>
      </c>
      <c r="I1158" t="s">
        <v>5583</v>
      </c>
      <c r="J1158" t="s">
        <v>5587</v>
      </c>
      <c r="K1158" t="s">
        <v>5589</v>
      </c>
      <c r="L1158" t="s">
        <v>9873</v>
      </c>
      <c r="M1158" t="s">
        <v>11941</v>
      </c>
      <c r="N1158">
        <v>1</v>
      </c>
      <c r="O1158" s="3" t="s">
        <v>12018</v>
      </c>
      <c r="P1158" t="s">
        <v>15408</v>
      </c>
      <c r="Q1158" t="s">
        <v>21046</v>
      </c>
      <c r="R1158">
        <v>5</v>
      </c>
      <c r="S1158">
        <v>1</v>
      </c>
      <c r="T1158" s="7">
        <f t="shared" ca="1" si="7"/>
        <v>64</v>
      </c>
      <c r="U1158">
        <v>1</v>
      </c>
    </row>
    <row r="1159" spans="1:21" x14ac:dyDescent="0.3">
      <c r="A1159" t="s">
        <v>20</v>
      </c>
      <c r="B1159" t="s">
        <v>22978</v>
      </c>
      <c r="C1159" t="s">
        <v>24</v>
      </c>
      <c r="D1159" t="s">
        <v>29</v>
      </c>
      <c r="E1159" t="s">
        <v>34</v>
      </c>
      <c r="F1159" t="s">
        <v>4219</v>
      </c>
      <c r="G1159" s="2">
        <v>44901</v>
      </c>
      <c r="H1159" t="s">
        <v>5582</v>
      </c>
      <c r="I1159" t="s">
        <v>5583</v>
      </c>
      <c r="J1159" t="s">
        <v>5587</v>
      </c>
      <c r="K1159" t="s">
        <v>5589</v>
      </c>
      <c r="L1159" t="s">
        <v>10271</v>
      </c>
      <c r="O1159" s="3" t="s">
        <v>12019</v>
      </c>
      <c r="P1159" t="s">
        <v>15726</v>
      </c>
      <c r="Q1159" t="s">
        <v>21432</v>
      </c>
      <c r="R1159">
        <v>5</v>
      </c>
      <c r="S1159">
        <v>1</v>
      </c>
      <c r="T1159" s="7">
        <f t="shared" ca="1" si="7"/>
        <v>64</v>
      </c>
      <c r="U1159">
        <v>1</v>
      </c>
    </row>
    <row r="1160" spans="1:21" x14ac:dyDescent="0.3">
      <c r="A1160" t="s">
        <v>20</v>
      </c>
      <c r="B1160" t="s">
        <v>22978</v>
      </c>
      <c r="C1160" t="s">
        <v>24</v>
      </c>
      <c r="D1160" t="s">
        <v>29</v>
      </c>
      <c r="E1160" t="s">
        <v>34</v>
      </c>
      <c r="F1160" t="s">
        <v>340</v>
      </c>
      <c r="G1160" s="2">
        <v>44901</v>
      </c>
      <c r="H1160" t="s">
        <v>5582</v>
      </c>
      <c r="I1160" t="s">
        <v>5583</v>
      </c>
      <c r="J1160" t="s">
        <v>5587</v>
      </c>
      <c r="K1160" t="s">
        <v>5589</v>
      </c>
      <c r="L1160" t="s">
        <v>10354</v>
      </c>
      <c r="O1160" s="3" t="s">
        <v>12019</v>
      </c>
      <c r="P1160" t="s">
        <v>15617</v>
      </c>
      <c r="Q1160" t="s">
        <v>21505</v>
      </c>
      <c r="R1160">
        <v>5</v>
      </c>
      <c r="S1160">
        <v>1</v>
      </c>
      <c r="T1160" s="7">
        <f t="shared" ca="1" si="7"/>
        <v>64</v>
      </c>
      <c r="U1160">
        <v>1</v>
      </c>
    </row>
    <row r="1161" spans="1:21" x14ac:dyDescent="0.3">
      <c r="A1161" t="s">
        <v>20</v>
      </c>
      <c r="B1161" t="s">
        <v>22978</v>
      </c>
      <c r="C1161" t="s">
        <v>24</v>
      </c>
      <c r="D1161" t="s">
        <v>29</v>
      </c>
      <c r="E1161" t="s">
        <v>34</v>
      </c>
      <c r="F1161" t="s">
        <v>4306</v>
      </c>
      <c r="G1161" s="2">
        <v>44901</v>
      </c>
      <c r="H1161" t="s">
        <v>5582</v>
      </c>
      <c r="I1161" t="s">
        <v>5583</v>
      </c>
      <c r="J1161" t="s">
        <v>5587</v>
      </c>
      <c r="K1161" t="s">
        <v>5589</v>
      </c>
      <c r="L1161" t="s">
        <v>10376</v>
      </c>
      <c r="O1161" s="3" t="s">
        <v>12019</v>
      </c>
      <c r="P1161" t="s">
        <v>15811</v>
      </c>
      <c r="Q1161" t="s">
        <v>21526</v>
      </c>
      <c r="R1161">
        <v>5</v>
      </c>
      <c r="S1161">
        <v>1</v>
      </c>
      <c r="T1161" s="7">
        <f t="shared" ca="1" si="7"/>
        <v>64</v>
      </c>
      <c r="U1161">
        <v>1</v>
      </c>
    </row>
    <row r="1162" spans="1:21" x14ac:dyDescent="0.3">
      <c r="A1162" t="s">
        <v>16</v>
      </c>
      <c r="B1162" t="s">
        <v>22980</v>
      </c>
      <c r="C1162" t="s">
        <v>21</v>
      </c>
      <c r="D1162" t="s">
        <v>25</v>
      </c>
      <c r="E1162" t="s">
        <v>30</v>
      </c>
      <c r="F1162" t="s">
        <v>3011</v>
      </c>
      <c r="G1162" s="2">
        <v>44901</v>
      </c>
      <c r="H1162" t="s">
        <v>5578</v>
      </c>
      <c r="I1162" t="s">
        <v>5583</v>
      </c>
      <c r="J1162" t="s">
        <v>5587</v>
      </c>
      <c r="K1162" t="s">
        <v>5589</v>
      </c>
      <c r="L1162" t="s">
        <v>8921</v>
      </c>
      <c r="O1162" s="3" t="s">
        <v>12015</v>
      </c>
      <c r="P1162" t="s">
        <v>5679</v>
      </c>
      <c r="Q1162" t="s">
        <v>19432</v>
      </c>
      <c r="R1162">
        <v>5</v>
      </c>
      <c r="S1162">
        <v>1</v>
      </c>
      <c r="T1162" s="7">
        <f t="shared" ca="1" si="7"/>
        <v>64</v>
      </c>
      <c r="U1162">
        <v>1</v>
      </c>
    </row>
    <row r="1163" spans="1:21" x14ac:dyDescent="0.3">
      <c r="A1163" t="s">
        <v>16</v>
      </c>
      <c r="B1163" t="s">
        <v>22980</v>
      </c>
      <c r="C1163" t="s">
        <v>21</v>
      </c>
      <c r="D1163" t="s">
        <v>25</v>
      </c>
      <c r="E1163" t="s">
        <v>30</v>
      </c>
      <c r="F1163" t="s">
        <v>219</v>
      </c>
      <c r="G1163" s="2">
        <v>44900</v>
      </c>
      <c r="H1163" t="s">
        <v>5578</v>
      </c>
      <c r="I1163" t="s">
        <v>5585</v>
      </c>
      <c r="J1163" t="s">
        <v>5587</v>
      </c>
      <c r="K1163" t="s">
        <v>5588</v>
      </c>
      <c r="L1163" t="s">
        <v>5786</v>
      </c>
      <c r="O1163" s="3" t="s">
        <v>12015</v>
      </c>
      <c r="P1163" t="s">
        <v>12195</v>
      </c>
      <c r="Q1163" t="s">
        <v>17158</v>
      </c>
      <c r="R1163">
        <v>1</v>
      </c>
      <c r="S1163">
        <v>1</v>
      </c>
      <c r="T1163" s="7">
        <f t="shared" ca="1" si="7"/>
        <v>65</v>
      </c>
      <c r="U1163">
        <v>-1</v>
      </c>
    </row>
    <row r="1164" spans="1:21" x14ac:dyDescent="0.3">
      <c r="A1164" t="s">
        <v>17</v>
      </c>
      <c r="B1164" t="s">
        <v>22980</v>
      </c>
      <c r="C1164" t="s">
        <v>22</v>
      </c>
      <c r="D1164" t="s">
        <v>26</v>
      </c>
      <c r="E1164" t="s">
        <v>31</v>
      </c>
      <c r="F1164" t="s">
        <v>427</v>
      </c>
      <c r="G1164" s="2">
        <v>44900</v>
      </c>
      <c r="H1164" t="s">
        <v>5579</v>
      </c>
      <c r="I1164" t="s">
        <v>5585</v>
      </c>
      <c r="J1164" t="s">
        <v>5587</v>
      </c>
      <c r="K1164" t="s">
        <v>5588</v>
      </c>
      <c r="L1164" t="s">
        <v>6011</v>
      </c>
      <c r="O1164" s="3" t="s">
        <v>12016</v>
      </c>
      <c r="P1164" t="s">
        <v>12399</v>
      </c>
      <c r="Q1164" t="s">
        <v>17376</v>
      </c>
      <c r="R1164">
        <v>1</v>
      </c>
      <c r="S1164">
        <v>1</v>
      </c>
      <c r="T1164" s="7">
        <f t="shared" ca="1" si="7"/>
        <v>65</v>
      </c>
      <c r="U1164">
        <v>-1</v>
      </c>
    </row>
    <row r="1165" spans="1:21" x14ac:dyDescent="0.3">
      <c r="A1165" t="s">
        <v>20</v>
      </c>
      <c r="B1165" t="s">
        <v>22978</v>
      </c>
      <c r="C1165" t="s">
        <v>24</v>
      </c>
      <c r="D1165" t="s">
        <v>29</v>
      </c>
      <c r="E1165" t="s">
        <v>34</v>
      </c>
      <c r="F1165" t="s">
        <v>1186</v>
      </c>
      <c r="G1165" s="2">
        <v>44900</v>
      </c>
      <c r="H1165" t="s">
        <v>5582</v>
      </c>
      <c r="I1165" t="s">
        <v>5585</v>
      </c>
      <c r="J1165" t="s">
        <v>22975</v>
      </c>
      <c r="K1165" t="s">
        <v>5588</v>
      </c>
      <c r="L1165" t="s">
        <v>6913</v>
      </c>
      <c r="O1165" s="3" t="s">
        <v>12019</v>
      </c>
      <c r="P1165" t="s">
        <v>13216</v>
      </c>
      <c r="Q1165" t="s">
        <v>18261</v>
      </c>
      <c r="R1165">
        <v>1</v>
      </c>
      <c r="S1165">
        <v>1</v>
      </c>
      <c r="T1165" s="7">
        <f t="shared" ca="1" si="7"/>
        <v>65</v>
      </c>
      <c r="U1165">
        <v>-1</v>
      </c>
    </row>
    <row r="1166" spans="1:21" x14ac:dyDescent="0.3">
      <c r="A1166" t="s">
        <v>18</v>
      </c>
      <c r="B1166" t="s">
        <v>22977</v>
      </c>
      <c r="C1166" t="s">
        <v>23</v>
      </c>
      <c r="D1166" t="s">
        <v>27</v>
      </c>
      <c r="E1166" t="s">
        <v>32</v>
      </c>
      <c r="F1166" t="s">
        <v>505</v>
      </c>
      <c r="G1166" s="2">
        <v>44900</v>
      </c>
      <c r="H1166" t="s">
        <v>5580</v>
      </c>
      <c r="I1166" t="s">
        <v>5584</v>
      </c>
      <c r="J1166" t="s">
        <v>5587</v>
      </c>
      <c r="K1166" t="s">
        <v>5588</v>
      </c>
      <c r="L1166" t="s">
        <v>6489</v>
      </c>
      <c r="O1166" s="3" t="s">
        <v>12017</v>
      </c>
      <c r="P1166" t="s">
        <v>12835</v>
      </c>
      <c r="Q1166" t="s">
        <v>17841</v>
      </c>
      <c r="R1166">
        <v>3</v>
      </c>
      <c r="S1166">
        <v>1</v>
      </c>
      <c r="T1166" s="7">
        <f t="shared" ca="1" si="7"/>
        <v>65</v>
      </c>
      <c r="U1166">
        <v>-1</v>
      </c>
    </row>
    <row r="1167" spans="1:21" x14ac:dyDescent="0.3">
      <c r="A1167" t="s">
        <v>16</v>
      </c>
      <c r="B1167" t="s">
        <v>22980</v>
      </c>
      <c r="C1167" t="s">
        <v>21</v>
      </c>
      <c r="D1167" t="s">
        <v>25</v>
      </c>
      <c r="E1167" t="s">
        <v>30</v>
      </c>
      <c r="F1167" t="s">
        <v>5183</v>
      </c>
      <c r="G1167" s="2">
        <v>44900</v>
      </c>
      <c r="H1167" t="s">
        <v>5578</v>
      </c>
      <c r="I1167" t="s">
        <v>22</v>
      </c>
      <c r="J1167" t="s">
        <v>22975</v>
      </c>
      <c r="K1167" t="s">
        <v>5589</v>
      </c>
      <c r="L1167" t="s">
        <v>11464</v>
      </c>
      <c r="O1167" s="3" t="s">
        <v>12015</v>
      </c>
      <c r="P1167" t="s">
        <v>16626</v>
      </c>
      <c r="Q1167" t="s">
        <v>22544</v>
      </c>
      <c r="R1167">
        <v>4</v>
      </c>
      <c r="S1167">
        <v>1</v>
      </c>
      <c r="T1167" s="7">
        <f t="shared" ca="1" si="7"/>
        <v>65</v>
      </c>
      <c r="U1167">
        <v>1</v>
      </c>
    </row>
    <row r="1168" spans="1:21" x14ac:dyDescent="0.3">
      <c r="A1168" t="s">
        <v>18</v>
      </c>
      <c r="B1168" t="s">
        <v>22977</v>
      </c>
      <c r="C1168" t="s">
        <v>23</v>
      </c>
      <c r="D1168" t="s">
        <v>27</v>
      </c>
      <c r="E1168" t="s">
        <v>32</v>
      </c>
      <c r="F1168" t="s">
        <v>3332</v>
      </c>
      <c r="G1168" s="2">
        <v>44900</v>
      </c>
      <c r="H1168" t="s">
        <v>5580</v>
      </c>
      <c r="I1168" t="s">
        <v>5583</v>
      </c>
      <c r="J1168" t="s">
        <v>5587</v>
      </c>
      <c r="K1168" t="s">
        <v>5589</v>
      </c>
      <c r="L1168" t="s">
        <v>9274</v>
      </c>
      <c r="O1168" s="3" t="s">
        <v>12017</v>
      </c>
      <c r="P1168" t="s">
        <v>14973</v>
      </c>
      <c r="Q1168" t="s">
        <v>20483</v>
      </c>
      <c r="R1168">
        <v>5</v>
      </c>
      <c r="S1168">
        <v>1</v>
      </c>
      <c r="T1168" s="7">
        <f t="shared" ca="1" si="7"/>
        <v>65</v>
      </c>
      <c r="U1168">
        <v>1</v>
      </c>
    </row>
    <row r="1169" spans="1:21" x14ac:dyDescent="0.3">
      <c r="A1169" t="s">
        <v>18</v>
      </c>
      <c r="B1169" t="s">
        <v>22977</v>
      </c>
      <c r="C1169" t="s">
        <v>23</v>
      </c>
      <c r="D1169" t="s">
        <v>27</v>
      </c>
      <c r="E1169" t="s">
        <v>32</v>
      </c>
      <c r="F1169" t="s">
        <v>2476</v>
      </c>
      <c r="G1169" s="2">
        <v>44900</v>
      </c>
      <c r="H1169" t="s">
        <v>5580</v>
      </c>
      <c r="I1169" t="s">
        <v>5583</v>
      </c>
      <c r="J1169" t="s">
        <v>5587</v>
      </c>
      <c r="K1169" t="s">
        <v>5589</v>
      </c>
      <c r="L1169" t="s">
        <v>9275</v>
      </c>
      <c r="O1169" s="3" t="s">
        <v>12017</v>
      </c>
      <c r="P1169" t="s">
        <v>7247</v>
      </c>
      <c r="Q1169" t="s">
        <v>20484</v>
      </c>
      <c r="R1169">
        <v>5</v>
      </c>
      <c r="S1169">
        <v>1</v>
      </c>
      <c r="T1169" s="7">
        <f t="shared" ca="1" si="7"/>
        <v>65</v>
      </c>
      <c r="U1169">
        <v>1</v>
      </c>
    </row>
    <row r="1170" spans="1:21" x14ac:dyDescent="0.3">
      <c r="A1170" t="s">
        <v>16</v>
      </c>
      <c r="B1170" t="s">
        <v>22980</v>
      </c>
      <c r="C1170" t="s">
        <v>21</v>
      </c>
      <c r="D1170" t="s">
        <v>25</v>
      </c>
      <c r="E1170" t="s">
        <v>30</v>
      </c>
      <c r="F1170" t="s">
        <v>4756</v>
      </c>
      <c r="G1170" s="2">
        <v>44900</v>
      </c>
      <c r="H1170" t="s">
        <v>5578</v>
      </c>
      <c r="I1170" t="s">
        <v>5583</v>
      </c>
      <c r="J1170" t="s">
        <v>5587</v>
      </c>
      <c r="K1170" t="s">
        <v>5589</v>
      </c>
      <c r="L1170" t="s">
        <v>10931</v>
      </c>
      <c r="O1170" s="3" t="s">
        <v>12015</v>
      </c>
      <c r="P1170" t="s">
        <v>13766</v>
      </c>
      <c r="Q1170" t="s">
        <v>22048</v>
      </c>
      <c r="R1170">
        <v>5</v>
      </c>
      <c r="S1170">
        <v>1</v>
      </c>
      <c r="T1170" s="7">
        <f t="shared" ca="1" si="7"/>
        <v>65</v>
      </c>
      <c r="U1170">
        <v>1</v>
      </c>
    </row>
    <row r="1171" spans="1:21" x14ac:dyDescent="0.3">
      <c r="A1171" t="s">
        <v>16</v>
      </c>
      <c r="B1171" t="s">
        <v>22980</v>
      </c>
      <c r="C1171" t="s">
        <v>21</v>
      </c>
      <c r="D1171" t="s">
        <v>25</v>
      </c>
      <c r="E1171" t="s">
        <v>30</v>
      </c>
      <c r="F1171" t="s">
        <v>164</v>
      </c>
      <c r="G1171" s="2">
        <v>44899</v>
      </c>
      <c r="H1171" t="s">
        <v>5578</v>
      </c>
      <c r="I1171" t="s">
        <v>5585</v>
      </c>
      <c r="J1171" t="s">
        <v>5587</v>
      </c>
      <c r="K1171" t="s">
        <v>5588</v>
      </c>
      <c r="L1171" t="s">
        <v>5720</v>
      </c>
      <c r="O1171" s="3" t="s">
        <v>12015</v>
      </c>
      <c r="P1171" t="s">
        <v>12134</v>
      </c>
      <c r="Q1171" t="s">
        <v>17094</v>
      </c>
      <c r="R1171">
        <v>1</v>
      </c>
      <c r="S1171">
        <v>1</v>
      </c>
      <c r="T1171" s="7">
        <f t="shared" ca="1" si="7"/>
        <v>66</v>
      </c>
      <c r="U1171">
        <v>-1</v>
      </c>
    </row>
    <row r="1172" spans="1:21" x14ac:dyDescent="0.3">
      <c r="A1172" t="s">
        <v>17</v>
      </c>
      <c r="B1172" t="s">
        <v>22980</v>
      </c>
      <c r="C1172" t="s">
        <v>22</v>
      </c>
      <c r="D1172" t="s">
        <v>26</v>
      </c>
      <c r="E1172" t="s">
        <v>31</v>
      </c>
      <c r="F1172" t="s">
        <v>439</v>
      </c>
      <c r="G1172" s="2">
        <v>44899</v>
      </c>
      <c r="H1172" t="s">
        <v>5579</v>
      </c>
      <c r="I1172" t="s">
        <v>5585</v>
      </c>
      <c r="J1172" t="s">
        <v>5587</v>
      </c>
      <c r="K1172" t="s">
        <v>5588</v>
      </c>
      <c r="L1172" t="s">
        <v>6025</v>
      </c>
      <c r="O1172" s="3" t="s">
        <v>12016</v>
      </c>
      <c r="P1172" t="s">
        <v>12412</v>
      </c>
      <c r="Q1172" t="s">
        <v>17390</v>
      </c>
      <c r="R1172">
        <v>1</v>
      </c>
      <c r="S1172">
        <v>1</v>
      </c>
      <c r="T1172" s="7">
        <f t="shared" ca="1" si="7"/>
        <v>66</v>
      </c>
      <c r="U1172">
        <v>-1</v>
      </c>
    </row>
    <row r="1173" spans="1:21" x14ac:dyDescent="0.3">
      <c r="A1173" t="s">
        <v>17</v>
      </c>
      <c r="B1173" t="s">
        <v>22980</v>
      </c>
      <c r="C1173" t="s">
        <v>22</v>
      </c>
      <c r="D1173" t="s">
        <v>26</v>
      </c>
      <c r="E1173" t="s">
        <v>31</v>
      </c>
      <c r="F1173" t="s">
        <v>164</v>
      </c>
      <c r="G1173" s="2">
        <v>44899</v>
      </c>
      <c r="H1173" t="s">
        <v>5579</v>
      </c>
      <c r="I1173" t="s">
        <v>5585</v>
      </c>
      <c r="J1173" t="s">
        <v>5587</v>
      </c>
      <c r="K1173" t="s">
        <v>5588</v>
      </c>
      <c r="L1173" t="s">
        <v>5720</v>
      </c>
      <c r="O1173" s="3" t="s">
        <v>12016</v>
      </c>
      <c r="P1173" t="s">
        <v>12816</v>
      </c>
      <c r="Q1173" t="s">
        <v>17094</v>
      </c>
      <c r="R1173">
        <v>1</v>
      </c>
      <c r="S1173">
        <v>1</v>
      </c>
      <c r="T1173" s="7">
        <f t="shared" ca="1" si="7"/>
        <v>66</v>
      </c>
      <c r="U1173">
        <v>-1</v>
      </c>
    </row>
    <row r="1174" spans="1:21" x14ac:dyDescent="0.3">
      <c r="A1174" t="s">
        <v>19</v>
      </c>
      <c r="B1174" t="s">
        <v>22979</v>
      </c>
      <c r="C1174" t="s">
        <v>23</v>
      </c>
      <c r="D1174" t="s">
        <v>28</v>
      </c>
      <c r="E1174" t="s">
        <v>33</v>
      </c>
      <c r="F1174" t="s">
        <v>51</v>
      </c>
      <c r="G1174" s="2">
        <v>44899</v>
      </c>
      <c r="H1174" t="s">
        <v>5581</v>
      </c>
      <c r="I1174" t="s">
        <v>5585</v>
      </c>
      <c r="J1174" t="s">
        <v>5587</v>
      </c>
      <c r="K1174" t="s">
        <v>5588</v>
      </c>
      <c r="L1174" t="s">
        <v>6621</v>
      </c>
      <c r="M1174" t="s">
        <v>11941</v>
      </c>
      <c r="N1174">
        <v>1</v>
      </c>
      <c r="O1174" s="3" t="s">
        <v>12018</v>
      </c>
      <c r="P1174" t="s">
        <v>12949</v>
      </c>
      <c r="Q1174" t="s">
        <v>17970</v>
      </c>
      <c r="R1174">
        <v>1</v>
      </c>
      <c r="S1174">
        <v>1</v>
      </c>
      <c r="T1174" s="7">
        <f t="shared" ca="1" si="7"/>
        <v>66</v>
      </c>
      <c r="U1174">
        <v>-1</v>
      </c>
    </row>
    <row r="1175" spans="1:21" x14ac:dyDescent="0.3">
      <c r="A1175" t="s">
        <v>16</v>
      </c>
      <c r="B1175" t="s">
        <v>22980</v>
      </c>
      <c r="C1175" t="s">
        <v>21</v>
      </c>
      <c r="D1175" t="s">
        <v>25</v>
      </c>
      <c r="E1175" t="s">
        <v>30</v>
      </c>
      <c r="F1175" t="s">
        <v>118</v>
      </c>
      <c r="G1175" s="2">
        <v>44899</v>
      </c>
      <c r="H1175" t="s">
        <v>5578</v>
      </c>
      <c r="I1175" t="s">
        <v>5586</v>
      </c>
      <c r="J1175" t="s">
        <v>5587</v>
      </c>
      <c r="K1175" t="s">
        <v>5588</v>
      </c>
      <c r="L1175" t="s">
        <v>5673</v>
      </c>
      <c r="O1175" s="3" t="s">
        <v>12015</v>
      </c>
      <c r="P1175" t="s">
        <v>12089</v>
      </c>
      <c r="Q1175" t="s">
        <v>17049</v>
      </c>
      <c r="R1175">
        <v>2</v>
      </c>
      <c r="S1175">
        <v>1</v>
      </c>
      <c r="T1175" s="7">
        <f t="shared" ca="1" si="7"/>
        <v>66</v>
      </c>
      <c r="U1175">
        <v>-1</v>
      </c>
    </row>
    <row r="1176" spans="1:21" x14ac:dyDescent="0.3">
      <c r="A1176" t="s">
        <v>17</v>
      </c>
      <c r="B1176" t="s">
        <v>22980</v>
      </c>
      <c r="C1176" t="s">
        <v>22</v>
      </c>
      <c r="D1176" t="s">
        <v>26</v>
      </c>
      <c r="E1176" t="s">
        <v>31</v>
      </c>
      <c r="F1176" t="s">
        <v>1240</v>
      </c>
      <c r="G1176" s="2">
        <v>44899</v>
      </c>
      <c r="H1176" t="s">
        <v>5579</v>
      </c>
      <c r="I1176" t="s">
        <v>22</v>
      </c>
      <c r="J1176" t="s">
        <v>5587</v>
      </c>
      <c r="K1176" t="s">
        <v>5589</v>
      </c>
      <c r="L1176" t="s">
        <v>6978</v>
      </c>
      <c r="O1176" s="3" t="s">
        <v>12016</v>
      </c>
      <c r="P1176" t="s">
        <v>8133</v>
      </c>
      <c r="Q1176" t="s">
        <v>18324</v>
      </c>
      <c r="R1176">
        <v>4</v>
      </c>
      <c r="S1176">
        <v>1</v>
      </c>
      <c r="T1176" s="7">
        <f t="shared" ca="1" si="7"/>
        <v>66</v>
      </c>
      <c r="U1176">
        <v>1</v>
      </c>
    </row>
    <row r="1177" spans="1:21" x14ac:dyDescent="0.3">
      <c r="A1177" t="s">
        <v>18</v>
      </c>
      <c r="B1177" t="s">
        <v>22977</v>
      </c>
      <c r="C1177" t="s">
        <v>23</v>
      </c>
      <c r="D1177" t="s">
        <v>27</v>
      </c>
      <c r="E1177" t="s">
        <v>32</v>
      </c>
      <c r="F1177" t="s">
        <v>3167</v>
      </c>
      <c r="G1177" s="2">
        <v>44899</v>
      </c>
      <c r="H1177" t="s">
        <v>5580</v>
      </c>
      <c r="I1177" t="s">
        <v>22</v>
      </c>
      <c r="J1177" t="s">
        <v>5587</v>
      </c>
      <c r="K1177" t="s">
        <v>5589</v>
      </c>
      <c r="L1177" t="s">
        <v>9095</v>
      </c>
      <c r="O1177" s="3" t="s">
        <v>12017</v>
      </c>
      <c r="P1177" t="s">
        <v>14855</v>
      </c>
      <c r="Q1177" t="s">
        <v>20314</v>
      </c>
      <c r="R1177">
        <v>4</v>
      </c>
      <c r="S1177">
        <v>1</v>
      </c>
      <c r="T1177" s="7">
        <f t="shared" ca="1" si="7"/>
        <v>66</v>
      </c>
      <c r="U1177">
        <v>1</v>
      </c>
    </row>
    <row r="1178" spans="1:21" x14ac:dyDescent="0.3">
      <c r="A1178" t="s">
        <v>18</v>
      </c>
      <c r="B1178" t="s">
        <v>22977</v>
      </c>
      <c r="C1178" t="s">
        <v>23</v>
      </c>
      <c r="D1178" t="s">
        <v>27</v>
      </c>
      <c r="E1178" t="s">
        <v>32</v>
      </c>
      <c r="F1178" t="s">
        <v>3329</v>
      </c>
      <c r="G1178" s="2">
        <v>44899</v>
      </c>
      <c r="H1178" t="s">
        <v>5580</v>
      </c>
      <c r="I1178" t="s">
        <v>5583</v>
      </c>
      <c r="J1178" t="s">
        <v>5587</v>
      </c>
      <c r="K1178" t="s">
        <v>5589</v>
      </c>
      <c r="L1178" t="s">
        <v>9271</v>
      </c>
      <c r="O1178" s="3" t="s">
        <v>12017</v>
      </c>
      <c r="P1178" t="s">
        <v>8602</v>
      </c>
      <c r="Q1178" t="s">
        <v>20480</v>
      </c>
      <c r="R1178">
        <v>5</v>
      </c>
      <c r="S1178">
        <v>1</v>
      </c>
      <c r="T1178" s="7">
        <f t="shared" ca="1" si="7"/>
        <v>66</v>
      </c>
      <c r="U1178">
        <v>1</v>
      </c>
    </row>
    <row r="1179" spans="1:21" x14ac:dyDescent="0.3">
      <c r="A1179" t="s">
        <v>18</v>
      </c>
      <c r="B1179" t="s">
        <v>22977</v>
      </c>
      <c r="C1179" t="s">
        <v>23</v>
      </c>
      <c r="D1179" t="s">
        <v>27</v>
      </c>
      <c r="E1179" t="s">
        <v>32</v>
      </c>
      <c r="F1179" t="s">
        <v>3341</v>
      </c>
      <c r="G1179" s="2">
        <v>44899</v>
      </c>
      <c r="H1179" t="s">
        <v>5580</v>
      </c>
      <c r="I1179" t="s">
        <v>5583</v>
      </c>
      <c r="J1179" t="s">
        <v>5587</v>
      </c>
      <c r="K1179" t="s">
        <v>5589</v>
      </c>
      <c r="L1179" t="s">
        <v>9283</v>
      </c>
      <c r="O1179" s="3" t="s">
        <v>12017</v>
      </c>
      <c r="P1179" t="s">
        <v>9283</v>
      </c>
      <c r="Q1179" t="s">
        <v>20492</v>
      </c>
      <c r="R1179">
        <v>5</v>
      </c>
      <c r="S1179">
        <v>1</v>
      </c>
      <c r="T1179" s="7">
        <f t="shared" ca="1" si="7"/>
        <v>66</v>
      </c>
      <c r="U1179">
        <v>1</v>
      </c>
    </row>
    <row r="1180" spans="1:21" x14ac:dyDescent="0.3">
      <c r="A1180" t="s">
        <v>19</v>
      </c>
      <c r="B1180" t="s">
        <v>22979</v>
      </c>
      <c r="C1180" t="s">
        <v>23</v>
      </c>
      <c r="D1180" t="s">
        <v>28</v>
      </c>
      <c r="E1180" t="s">
        <v>33</v>
      </c>
      <c r="F1180" t="s">
        <v>3883</v>
      </c>
      <c r="G1180" s="2">
        <v>44899</v>
      </c>
      <c r="H1180" t="s">
        <v>5581</v>
      </c>
      <c r="I1180" t="s">
        <v>5583</v>
      </c>
      <c r="J1180" t="s">
        <v>5587</v>
      </c>
      <c r="K1180" t="s">
        <v>5589</v>
      </c>
      <c r="L1180" t="s">
        <v>7247</v>
      </c>
      <c r="M1180" t="s">
        <v>11941</v>
      </c>
      <c r="N1180">
        <v>1</v>
      </c>
      <c r="O1180" s="3" t="s">
        <v>12018</v>
      </c>
      <c r="P1180" t="s">
        <v>7247</v>
      </c>
      <c r="Q1180" t="s">
        <v>17706</v>
      </c>
      <c r="R1180">
        <v>5</v>
      </c>
      <c r="S1180">
        <v>1</v>
      </c>
      <c r="T1180" s="7">
        <f t="shared" ca="1" si="7"/>
        <v>66</v>
      </c>
      <c r="U1180">
        <v>1</v>
      </c>
    </row>
    <row r="1181" spans="1:21" x14ac:dyDescent="0.3">
      <c r="A1181" t="s">
        <v>20</v>
      </c>
      <c r="B1181" t="s">
        <v>22978</v>
      </c>
      <c r="C1181" t="s">
        <v>24</v>
      </c>
      <c r="D1181" t="s">
        <v>29</v>
      </c>
      <c r="E1181" t="s">
        <v>34</v>
      </c>
      <c r="F1181" t="s">
        <v>4285</v>
      </c>
      <c r="G1181" s="2">
        <v>44899</v>
      </c>
      <c r="H1181" t="s">
        <v>5582</v>
      </c>
      <c r="I1181" t="s">
        <v>5583</v>
      </c>
      <c r="J1181" t="s">
        <v>5587</v>
      </c>
      <c r="K1181" t="s">
        <v>5589</v>
      </c>
      <c r="L1181" t="s">
        <v>10347</v>
      </c>
      <c r="M1181" t="s">
        <v>11941</v>
      </c>
      <c r="N1181">
        <v>1</v>
      </c>
      <c r="O1181" s="3" t="s">
        <v>12019</v>
      </c>
      <c r="P1181" t="s">
        <v>15789</v>
      </c>
      <c r="Q1181" t="s">
        <v>21498</v>
      </c>
      <c r="R1181">
        <v>5</v>
      </c>
      <c r="S1181">
        <v>1</v>
      </c>
      <c r="T1181" s="7">
        <f t="shared" ca="1" si="7"/>
        <v>66</v>
      </c>
      <c r="U1181">
        <v>1</v>
      </c>
    </row>
    <row r="1182" spans="1:21" x14ac:dyDescent="0.3">
      <c r="A1182" t="s">
        <v>20</v>
      </c>
      <c r="B1182" t="s">
        <v>22978</v>
      </c>
      <c r="C1182" t="s">
        <v>24</v>
      </c>
      <c r="D1182" t="s">
        <v>29</v>
      </c>
      <c r="E1182" t="s">
        <v>34</v>
      </c>
      <c r="F1182" t="s">
        <v>4301</v>
      </c>
      <c r="G1182" s="2">
        <v>44899</v>
      </c>
      <c r="H1182" t="s">
        <v>5582</v>
      </c>
      <c r="I1182" t="s">
        <v>5583</v>
      </c>
      <c r="J1182" t="s">
        <v>5587</v>
      </c>
      <c r="K1182" t="s">
        <v>5589</v>
      </c>
      <c r="L1182" t="s">
        <v>10368</v>
      </c>
      <c r="M1182" t="s">
        <v>11941</v>
      </c>
      <c r="N1182">
        <v>1</v>
      </c>
      <c r="O1182" s="3" t="s">
        <v>12019</v>
      </c>
      <c r="P1182" t="s">
        <v>13919</v>
      </c>
      <c r="Q1182" t="s">
        <v>21518</v>
      </c>
      <c r="R1182">
        <v>5</v>
      </c>
      <c r="S1182">
        <v>1</v>
      </c>
      <c r="T1182" s="7">
        <f t="shared" ca="1" si="7"/>
        <v>66</v>
      </c>
      <c r="U1182">
        <v>1</v>
      </c>
    </row>
    <row r="1183" spans="1:21" x14ac:dyDescent="0.3">
      <c r="A1183" t="s">
        <v>20</v>
      </c>
      <c r="B1183" t="s">
        <v>22978</v>
      </c>
      <c r="C1183" t="s">
        <v>24</v>
      </c>
      <c r="D1183" t="s">
        <v>29</v>
      </c>
      <c r="E1183" t="s">
        <v>34</v>
      </c>
      <c r="F1183" t="s">
        <v>4327</v>
      </c>
      <c r="G1183" s="2">
        <v>44899</v>
      </c>
      <c r="H1183" t="s">
        <v>5582</v>
      </c>
      <c r="I1183" t="s">
        <v>5583</v>
      </c>
      <c r="J1183" t="s">
        <v>5587</v>
      </c>
      <c r="K1183" t="s">
        <v>5589</v>
      </c>
      <c r="L1183" t="s">
        <v>10403</v>
      </c>
      <c r="O1183" s="3" t="s">
        <v>12019</v>
      </c>
      <c r="P1183" t="s">
        <v>15833</v>
      </c>
      <c r="Q1183" t="s">
        <v>21551</v>
      </c>
      <c r="R1183">
        <v>5</v>
      </c>
      <c r="S1183">
        <v>1</v>
      </c>
      <c r="T1183" s="7">
        <f t="shared" ca="1" si="7"/>
        <v>66</v>
      </c>
      <c r="U1183">
        <v>1</v>
      </c>
    </row>
    <row r="1184" spans="1:21" x14ac:dyDescent="0.3">
      <c r="A1184" t="s">
        <v>16</v>
      </c>
      <c r="B1184" t="s">
        <v>22980</v>
      </c>
      <c r="C1184" t="s">
        <v>21</v>
      </c>
      <c r="D1184" t="s">
        <v>25</v>
      </c>
      <c r="E1184" t="s">
        <v>30</v>
      </c>
      <c r="F1184" t="s">
        <v>4708</v>
      </c>
      <c r="G1184" s="2">
        <v>44899</v>
      </c>
      <c r="H1184" t="s">
        <v>5578</v>
      </c>
      <c r="I1184" t="s">
        <v>5583</v>
      </c>
      <c r="J1184" t="s">
        <v>5587</v>
      </c>
      <c r="K1184" t="s">
        <v>5589</v>
      </c>
      <c r="L1184" t="s">
        <v>10872</v>
      </c>
      <c r="O1184" s="3" t="s">
        <v>12015</v>
      </c>
      <c r="P1184" t="s">
        <v>7027</v>
      </c>
      <c r="Q1184" t="s">
        <v>21992</v>
      </c>
      <c r="R1184">
        <v>5</v>
      </c>
      <c r="S1184">
        <v>1</v>
      </c>
      <c r="T1184" s="7">
        <f t="shared" ca="1" si="7"/>
        <v>66</v>
      </c>
      <c r="U1184">
        <v>1</v>
      </c>
    </row>
    <row r="1185" spans="1:21" x14ac:dyDescent="0.3">
      <c r="A1185" t="s">
        <v>16</v>
      </c>
      <c r="B1185" t="s">
        <v>22980</v>
      </c>
      <c r="C1185" t="s">
        <v>21</v>
      </c>
      <c r="D1185" t="s">
        <v>25</v>
      </c>
      <c r="E1185" t="s">
        <v>30</v>
      </c>
      <c r="F1185" t="s">
        <v>1240</v>
      </c>
      <c r="G1185" s="2">
        <v>44899</v>
      </c>
      <c r="H1185" t="s">
        <v>5578</v>
      </c>
      <c r="I1185" t="s">
        <v>5583</v>
      </c>
      <c r="J1185" t="s">
        <v>5587</v>
      </c>
      <c r="K1185" t="s">
        <v>5589</v>
      </c>
      <c r="L1185" t="s">
        <v>10923</v>
      </c>
      <c r="O1185" s="3" t="s">
        <v>12015</v>
      </c>
      <c r="P1185" t="s">
        <v>8133</v>
      </c>
      <c r="Q1185" t="s">
        <v>22040</v>
      </c>
      <c r="R1185">
        <v>5</v>
      </c>
      <c r="S1185">
        <v>1</v>
      </c>
      <c r="T1185" s="7">
        <f t="shared" ca="1" si="7"/>
        <v>66</v>
      </c>
      <c r="U1185">
        <v>1</v>
      </c>
    </row>
    <row r="1186" spans="1:21" x14ac:dyDescent="0.3">
      <c r="A1186" t="s">
        <v>16</v>
      </c>
      <c r="B1186" t="s">
        <v>22980</v>
      </c>
      <c r="C1186" t="s">
        <v>21</v>
      </c>
      <c r="D1186" t="s">
        <v>25</v>
      </c>
      <c r="E1186" t="s">
        <v>30</v>
      </c>
      <c r="F1186" t="s">
        <v>51</v>
      </c>
      <c r="G1186" s="2">
        <v>44898</v>
      </c>
      <c r="H1186" t="s">
        <v>5578</v>
      </c>
      <c r="I1186" t="s">
        <v>5585</v>
      </c>
      <c r="J1186" t="s">
        <v>5587</v>
      </c>
      <c r="K1186" t="s">
        <v>5588</v>
      </c>
      <c r="L1186" t="s">
        <v>5727</v>
      </c>
      <c r="M1186" t="s">
        <v>11941</v>
      </c>
      <c r="N1186">
        <v>1</v>
      </c>
      <c r="O1186" s="3" t="s">
        <v>12015</v>
      </c>
      <c r="P1186" t="s">
        <v>12141</v>
      </c>
      <c r="Q1186" t="s">
        <v>17101</v>
      </c>
      <c r="R1186">
        <v>1</v>
      </c>
      <c r="S1186">
        <v>1</v>
      </c>
      <c r="T1186" s="7">
        <f t="shared" ca="1" si="7"/>
        <v>67</v>
      </c>
      <c r="U1186">
        <v>-1</v>
      </c>
    </row>
    <row r="1187" spans="1:21" x14ac:dyDescent="0.3">
      <c r="A1187" t="s">
        <v>16</v>
      </c>
      <c r="B1187" t="s">
        <v>22980</v>
      </c>
      <c r="C1187" t="s">
        <v>21</v>
      </c>
      <c r="D1187" t="s">
        <v>25</v>
      </c>
      <c r="E1187" t="s">
        <v>30</v>
      </c>
      <c r="F1187" t="s">
        <v>51</v>
      </c>
      <c r="G1187" s="2">
        <v>44898</v>
      </c>
      <c r="H1187" t="s">
        <v>5578</v>
      </c>
      <c r="I1187" t="s">
        <v>5585</v>
      </c>
      <c r="J1187" t="s">
        <v>5587</v>
      </c>
      <c r="K1187" t="s">
        <v>5588</v>
      </c>
      <c r="L1187" t="s">
        <v>5765</v>
      </c>
      <c r="O1187" s="3" t="s">
        <v>12015</v>
      </c>
      <c r="P1187" t="s">
        <v>12176</v>
      </c>
      <c r="Q1187" t="s">
        <v>17137</v>
      </c>
      <c r="R1187">
        <v>1</v>
      </c>
      <c r="S1187">
        <v>1</v>
      </c>
      <c r="T1187" s="7">
        <f t="shared" ca="1" si="7"/>
        <v>67</v>
      </c>
      <c r="U1187">
        <v>-1</v>
      </c>
    </row>
    <row r="1188" spans="1:21" x14ac:dyDescent="0.3">
      <c r="A1188" t="s">
        <v>18</v>
      </c>
      <c r="B1188" t="s">
        <v>22977</v>
      </c>
      <c r="C1188" t="s">
        <v>23</v>
      </c>
      <c r="D1188" t="s">
        <v>27</v>
      </c>
      <c r="E1188" t="s">
        <v>32</v>
      </c>
      <c r="F1188" t="s">
        <v>51</v>
      </c>
      <c r="G1188" s="2">
        <v>44898</v>
      </c>
      <c r="H1188" t="s">
        <v>5580</v>
      </c>
      <c r="I1188" t="s">
        <v>5585</v>
      </c>
      <c r="J1188" t="s">
        <v>5587</v>
      </c>
      <c r="K1188" t="s">
        <v>5588</v>
      </c>
      <c r="L1188" t="s">
        <v>6537</v>
      </c>
      <c r="M1188" t="s">
        <v>11945</v>
      </c>
      <c r="N1188">
        <v>3</v>
      </c>
      <c r="O1188" s="3" t="s">
        <v>12017</v>
      </c>
      <c r="P1188" t="s">
        <v>12877</v>
      </c>
      <c r="Q1188" t="s">
        <v>17888</v>
      </c>
      <c r="R1188">
        <v>1</v>
      </c>
      <c r="S1188">
        <v>1</v>
      </c>
      <c r="T1188" s="7">
        <f t="shared" ca="1" si="7"/>
        <v>67</v>
      </c>
      <c r="U1188">
        <v>-1</v>
      </c>
    </row>
    <row r="1189" spans="1:21" x14ac:dyDescent="0.3">
      <c r="A1189" t="s">
        <v>20</v>
      </c>
      <c r="B1189" t="s">
        <v>22978</v>
      </c>
      <c r="C1189" t="s">
        <v>24</v>
      </c>
      <c r="D1189" t="s">
        <v>29</v>
      </c>
      <c r="E1189" t="s">
        <v>34</v>
      </c>
      <c r="F1189" t="s">
        <v>1075</v>
      </c>
      <c r="G1189" s="2">
        <v>44898</v>
      </c>
      <c r="H1189" t="s">
        <v>5582</v>
      </c>
      <c r="I1189" t="s">
        <v>5585</v>
      </c>
      <c r="J1189" t="s">
        <v>5587</v>
      </c>
      <c r="K1189" t="s">
        <v>5588</v>
      </c>
      <c r="O1189" s="3" t="s">
        <v>12019</v>
      </c>
      <c r="P1189" t="s">
        <v>13096</v>
      </c>
      <c r="R1189">
        <v>1</v>
      </c>
      <c r="S1189">
        <v>1</v>
      </c>
      <c r="T1189" s="7">
        <f t="shared" ca="1" si="7"/>
        <v>67</v>
      </c>
      <c r="U1189">
        <v>-1</v>
      </c>
    </row>
    <row r="1190" spans="1:21" x14ac:dyDescent="0.3">
      <c r="A1190" t="s">
        <v>18</v>
      </c>
      <c r="B1190" t="s">
        <v>22977</v>
      </c>
      <c r="C1190" t="s">
        <v>23</v>
      </c>
      <c r="D1190" t="s">
        <v>27</v>
      </c>
      <c r="E1190" t="s">
        <v>32</v>
      </c>
      <c r="F1190" t="s">
        <v>3174</v>
      </c>
      <c r="G1190" s="2">
        <v>44898</v>
      </c>
      <c r="H1190" t="s">
        <v>5580</v>
      </c>
      <c r="I1190" t="s">
        <v>22</v>
      </c>
      <c r="J1190" t="s">
        <v>5587</v>
      </c>
      <c r="K1190" t="s">
        <v>5589</v>
      </c>
      <c r="L1190" t="s">
        <v>9102</v>
      </c>
      <c r="O1190" s="3" t="s">
        <v>12017</v>
      </c>
      <c r="P1190" t="s">
        <v>7964</v>
      </c>
      <c r="Q1190" t="s">
        <v>20320</v>
      </c>
      <c r="R1190">
        <v>4</v>
      </c>
      <c r="S1190">
        <v>1</v>
      </c>
      <c r="T1190" s="7">
        <f t="shared" ca="1" si="7"/>
        <v>67</v>
      </c>
      <c r="U1190">
        <v>1</v>
      </c>
    </row>
    <row r="1191" spans="1:21" x14ac:dyDescent="0.3">
      <c r="A1191" t="s">
        <v>20</v>
      </c>
      <c r="B1191" t="s">
        <v>22978</v>
      </c>
      <c r="C1191" t="s">
        <v>24</v>
      </c>
      <c r="D1191" t="s">
        <v>29</v>
      </c>
      <c r="E1191" t="s">
        <v>34</v>
      </c>
      <c r="F1191" t="s">
        <v>4166</v>
      </c>
      <c r="G1191" s="2">
        <v>44898</v>
      </c>
      <c r="H1191" t="s">
        <v>5582</v>
      </c>
      <c r="I1191" t="s">
        <v>22</v>
      </c>
      <c r="J1191" t="s">
        <v>5587</v>
      </c>
      <c r="K1191" t="s">
        <v>5589</v>
      </c>
      <c r="L1191" t="s">
        <v>10209</v>
      </c>
      <c r="M1191" t="s">
        <v>11941</v>
      </c>
      <c r="N1191">
        <v>1</v>
      </c>
      <c r="O1191" s="3" t="s">
        <v>12019</v>
      </c>
      <c r="P1191" t="s">
        <v>15674</v>
      </c>
      <c r="Q1191" t="s">
        <v>21371</v>
      </c>
      <c r="R1191">
        <v>4</v>
      </c>
      <c r="S1191">
        <v>1</v>
      </c>
      <c r="T1191" s="7">
        <f t="shared" ca="1" si="7"/>
        <v>67</v>
      </c>
      <c r="U1191">
        <v>1</v>
      </c>
    </row>
    <row r="1192" spans="1:21" x14ac:dyDescent="0.3">
      <c r="A1192" t="s">
        <v>16</v>
      </c>
      <c r="B1192" t="s">
        <v>22980</v>
      </c>
      <c r="C1192" t="s">
        <v>21</v>
      </c>
      <c r="D1192" t="s">
        <v>25</v>
      </c>
      <c r="E1192" t="s">
        <v>30</v>
      </c>
      <c r="F1192" t="s">
        <v>4166</v>
      </c>
      <c r="G1192" s="2">
        <v>44898</v>
      </c>
      <c r="H1192" t="s">
        <v>5578</v>
      </c>
      <c r="I1192" t="s">
        <v>22</v>
      </c>
      <c r="J1192" t="s">
        <v>5587</v>
      </c>
      <c r="K1192" t="s">
        <v>5589</v>
      </c>
      <c r="L1192" t="s">
        <v>10707</v>
      </c>
      <c r="O1192" s="3" t="s">
        <v>12015</v>
      </c>
      <c r="P1192" t="s">
        <v>16072</v>
      </c>
      <c r="Q1192" t="s">
        <v>21844</v>
      </c>
      <c r="R1192">
        <v>4</v>
      </c>
      <c r="S1192">
        <v>1</v>
      </c>
      <c r="T1192" s="7">
        <f t="shared" ca="1" si="7"/>
        <v>67</v>
      </c>
      <c r="U1192">
        <v>1</v>
      </c>
    </row>
    <row r="1193" spans="1:21" x14ac:dyDescent="0.3">
      <c r="A1193" t="s">
        <v>17</v>
      </c>
      <c r="B1193" t="s">
        <v>22980</v>
      </c>
      <c r="C1193" t="s">
        <v>22</v>
      </c>
      <c r="D1193" t="s">
        <v>26</v>
      </c>
      <c r="E1193" t="s">
        <v>31</v>
      </c>
      <c r="F1193" t="s">
        <v>1261</v>
      </c>
      <c r="G1193" s="2">
        <v>44898</v>
      </c>
      <c r="H1193" t="s">
        <v>5579</v>
      </c>
      <c r="I1193" t="s">
        <v>5583</v>
      </c>
      <c r="J1193" t="s">
        <v>5587</v>
      </c>
      <c r="K1193" t="s">
        <v>5589</v>
      </c>
      <c r="L1193" t="s">
        <v>6998</v>
      </c>
      <c r="M1193" t="s">
        <v>11941</v>
      </c>
      <c r="N1193">
        <v>1</v>
      </c>
      <c r="O1193" s="3" t="s">
        <v>12016</v>
      </c>
      <c r="P1193" t="s">
        <v>13293</v>
      </c>
      <c r="Q1193" t="s">
        <v>18344</v>
      </c>
      <c r="R1193">
        <v>5</v>
      </c>
      <c r="S1193">
        <v>1</v>
      </c>
      <c r="T1193" s="7">
        <f t="shared" ca="1" si="7"/>
        <v>67</v>
      </c>
      <c r="U1193">
        <v>1</v>
      </c>
    </row>
    <row r="1194" spans="1:21" x14ac:dyDescent="0.3">
      <c r="A1194" t="s">
        <v>17</v>
      </c>
      <c r="B1194" t="s">
        <v>22980</v>
      </c>
      <c r="C1194" t="s">
        <v>22</v>
      </c>
      <c r="D1194" t="s">
        <v>26</v>
      </c>
      <c r="E1194" t="s">
        <v>31</v>
      </c>
      <c r="F1194" t="s">
        <v>1379</v>
      </c>
      <c r="G1194" s="2">
        <v>44898</v>
      </c>
      <c r="H1194" t="s">
        <v>5579</v>
      </c>
      <c r="I1194" t="s">
        <v>5583</v>
      </c>
      <c r="J1194" t="s">
        <v>5587</v>
      </c>
      <c r="K1194" t="s">
        <v>5589</v>
      </c>
      <c r="L1194" t="s">
        <v>7127</v>
      </c>
      <c r="O1194" s="3" t="s">
        <v>12016</v>
      </c>
      <c r="P1194" t="s">
        <v>13387</v>
      </c>
      <c r="Q1194" t="s">
        <v>18464</v>
      </c>
      <c r="R1194">
        <v>5</v>
      </c>
      <c r="S1194">
        <v>1</v>
      </c>
      <c r="T1194" s="7">
        <f t="shared" ca="1" si="7"/>
        <v>67</v>
      </c>
      <c r="U1194">
        <v>1</v>
      </c>
    </row>
    <row r="1195" spans="1:21" x14ac:dyDescent="0.3">
      <c r="A1195" t="s">
        <v>17</v>
      </c>
      <c r="B1195" t="s">
        <v>22980</v>
      </c>
      <c r="C1195" t="s">
        <v>22</v>
      </c>
      <c r="D1195" t="s">
        <v>26</v>
      </c>
      <c r="E1195" t="s">
        <v>31</v>
      </c>
      <c r="F1195" t="s">
        <v>1380</v>
      </c>
      <c r="G1195" s="2">
        <v>44898</v>
      </c>
      <c r="H1195" t="s">
        <v>5579</v>
      </c>
      <c r="I1195" t="s">
        <v>5583</v>
      </c>
      <c r="J1195" t="s">
        <v>5587</v>
      </c>
      <c r="K1195" t="s">
        <v>5589</v>
      </c>
      <c r="L1195" t="s">
        <v>7128</v>
      </c>
      <c r="O1195" s="3" t="s">
        <v>12016</v>
      </c>
      <c r="P1195" t="s">
        <v>13388</v>
      </c>
      <c r="Q1195" t="s">
        <v>18465</v>
      </c>
      <c r="R1195">
        <v>5</v>
      </c>
      <c r="S1195">
        <v>1</v>
      </c>
      <c r="T1195" s="7">
        <f t="shared" ca="1" si="7"/>
        <v>67</v>
      </c>
      <c r="U1195">
        <v>1</v>
      </c>
    </row>
    <row r="1196" spans="1:21" x14ac:dyDescent="0.3">
      <c r="A1196" t="s">
        <v>17</v>
      </c>
      <c r="B1196" t="s">
        <v>22980</v>
      </c>
      <c r="C1196" t="s">
        <v>22</v>
      </c>
      <c r="D1196" t="s">
        <v>26</v>
      </c>
      <c r="E1196" t="s">
        <v>31</v>
      </c>
      <c r="F1196" t="s">
        <v>1390</v>
      </c>
      <c r="G1196" s="2">
        <v>44898</v>
      </c>
      <c r="H1196" t="s">
        <v>5579</v>
      </c>
      <c r="I1196" t="s">
        <v>5583</v>
      </c>
      <c r="J1196" t="s">
        <v>5587</v>
      </c>
      <c r="K1196" t="s">
        <v>5589</v>
      </c>
      <c r="L1196" t="s">
        <v>7139</v>
      </c>
      <c r="O1196" s="3" t="s">
        <v>12016</v>
      </c>
      <c r="P1196" t="s">
        <v>13395</v>
      </c>
      <c r="Q1196" t="s">
        <v>18476</v>
      </c>
      <c r="R1196">
        <v>5</v>
      </c>
      <c r="S1196">
        <v>1</v>
      </c>
      <c r="T1196" s="7">
        <f t="shared" ca="1" si="7"/>
        <v>67</v>
      </c>
      <c r="U1196">
        <v>1</v>
      </c>
    </row>
    <row r="1197" spans="1:21" x14ac:dyDescent="0.3">
      <c r="A1197" t="s">
        <v>19</v>
      </c>
      <c r="B1197" t="s">
        <v>22979</v>
      </c>
      <c r="C1197" t="s">
        <v>23</v>
      </c>
      <c r="D1197" t="s">
        <v>28</v>
      </c>
      <c r="E1197" t="s">
        <v>33</v>
      </c>
      <c r="F1197" t="s">
        <v>3039</v>
      </c>
      <c r="G1197" s="2">
        <v>44898</v>
      </c>
      <c r="H1197" t="s">
        <v>5581</v>
      </c>
      <c r="I1197" t="s">
        <v>5583</v>
      </c>
      <c r="J1197" t="s">
        <v>5587</v>
      </c>
      <c r="K1197" t="s">
        <v>5589</v>
      </c>
      <c r="L1197" t="s">
        <v>9896</v>
      </c>
      <c r="M1197" t="s">
        <v>11941</v>
      </c>
      <c r="N1197">
        <v>1</v>
      </c>
      <c r="O1197" s="3" t="s">
        <v>12018</v>
      </c>
      <c r="P1197" t="s">
        <v>15426</v>
      </c>
      <c r="R1197">
        <v>5</v>
      </c>
      <c r="S1197">
        <v>1</v>
      </c>
      <c r="T1197" s="7">
        <f t="shared" ca="1" si="7"/>
        <v>67</v>
      </c>
      <c r="U1197">
        <v>1</v>
      </c>
    </row>
    <row r="1198" spans="1:21" x14ac:dyDescent="0.3">
      <c r="A1198" t="s">
        <v>20</v>
      </c>
      <c r="B1198" t="s">
        <v>22978</v>
      </c>
      <c r="C1198" t="s">
        <v>24</v>
      </c>
      <c r="D1198" t="s">
        <v>29</v>
      </c>
      <c r="E1198" t="s">
        <v>34</v>
      </c>
      <c r="F1198" t="s">
        <v>1050</v>
      </c>
      <c r="G1198" s="2">
        <v>44898</v>
      </c>
      <c r="H1198" t="s">
        <v>5582</v>
      </c>
      <c r="I1198" t="s">
        <v>5583</v>
      </c>
      <c r="J1198" t="s">
        <v>5587</v>
      </c>
      <c r="K1198" t="s">
        <v>5589</v>
      </c>
      <c r="L1198" t="s">
        <v>10343</v>
      </c>
      <c r="M1198" t="s">
        <v>11941</v>
      </c>
      <c r="N1198">
        <v>1</v>
      </c>
      <c r="O1198" s="3" t="s">
        <v>12019</v>
      </c>
      <c r="P1198" t="s">
        <v>15784</v>
      </c>
      <c r="Q1198" t="s">
        <v>21494</v>
      </c>
      <c r="R1198">
        <v>5</v>
      </c>
      <c r="S1198">
        <v>1</v>
      </c>
      <c r="T1198" s="7">
        <f t="shared" ca="1" si="7"/>
        <v>67</v>
      </c>
      <c r="U1198">
        <v>1</v>
      </c>
    </row>
    <row r="1199" spans="1:21" x14ac:dyDescent="0.3">
      <c r="A1199" t="s">
        <v>20</v>
      </c>
      <c r="B1199" t="s">
        <v>22978</v>
      </c>
      <c r="C1199" t="s">
        <v>24</v>
      </c>
      <c r="D1199" t="s">
        <v>29</v>
      </c>
      <c r="E1199" t="s">
        <v>34</v>
      </c>
      <c r="F1199" t="s">
        <v>4348</v>
      </c>
      <c r="G1199" s="2">
        <v>44898</v>
      </c>
      <c r="H1199" t="s">
        <v>5582</v>
      </c>
      <c r="I1199" t="s">
        <v>5583</v>
      </c>
      <c r="J1199" t="s">
        <v>5587</v>
      </c>
      <c r="K1199" t="s">
        <v>5589</v>
      </c>
      <c r="L1199" t="s">
        <v>10427</v>
      </c>
      <c r="M1199" t="s">
        <v>11941</v>
      </c>
      <c r="N1199">
        <v>1</v>
      </c>
      <c r="O1199" s="3" t="s">
        <v>12019</v>
      </c>
      <c r="P1199" t="s">
        <v>15852</v>
      </c>
      <c r="Q1199" t="s">
        <v>21573</v>
      </c>
      <c r="R1199">
        <v>5</v>
      </c>
      <c r="S1199">
        <v>1</v>
      </c>
      <c r="T1199" s="7">
        <f t="shared" ca="1" si="7"/>
        <v>67</v>
      </c>
      <c r="U1199">
        <v>1</v>
      </c>
    </row>
    <row r="1200" spans="1:21" x14ac:dyDescent="0.3">
      <c r="A1200" t="s">
        <v>20</v>
      </c>
      <c r="B1200" t="s">
        <v>22978</v>
      </c>
      <c r="C1200" t="s">
        <v>24</v>
      </c>
      <c r="D1200" t="s">
        <v>29</v>
      </c>
      <c r="E1200" t="s">
        <v>34</v>
      </c>
      <c r="F1200" t="s">
        <v>634</v>
      </c>
      <c r="G1200" s="2">
        <v>44898</v>
      </c>
      <c r="H1200" t="s">
        <v>5582</v>
      </c>
      <c r="I1200" t="s">
        <v>5583</v>
      </c>
      <c r="J1200" t="s">
        <v>5587</v>
      </c>
      <c r="K1200" t="s">
        <v>5589</v>
      </c>
      <c r="L1200" t="s">
        <v>10436</v>
      </c>
      <c r="M1200" t="s">
        <v>11941</v>
      </c>
      <c r="N1200">
        <v>1</v>
      </c>
      <c r="O1200" s="3" t="s">
        <v>12019</v>
      </c>
      <c r="P1200" t="s">
        <v>5614</v>
      </c>
      <c r="Q1200" t="s">
        <v>21582</v>
      </c>
      <c r="R1200">
        <v>5</v>
      </c>
      <c r="S1200">
        <v>1</v>
      </c>
      <c r="T1200" s="7">
        <f t="shared" ca="1" si="7"/>
        <v>67</v>
      </c>
      <c r="U1200">
        <v>1</v>
      </c>
    </row>
    <row r="1201" spans="1:21" x14ac:dyDescent="0.3">
      <c r="A1201" t="s">
        <v>16</v>
      </c>
      <c r="B1201" t="s">
        <v>22980</v>
      </c>
      <c r="C1201" t="s">
        <v>21</v>
      </c>
      <c r="D1201" t="s">
        <v>25</v>
      </c>
      <c r="E1201" t="s">
        <v>30</v>
      </c>
      <c r="F1201" t="s">
        <v>1050</v>
      </c>
      <c r="G1201" s="2">
        <v>44898</v>
      </c>
      <c r="H1201" t="s">
        <v>5578</v>
      </c>
      <c r="I1201" t="s">
        <v>5583</v>
      </c>
      <c r="J1201" t="s">
        <v>5587</v>
      </c>
      <c r="K1201" t="s">
        <v>5589</v>
      </c>
      <c r="L1201" t="s">
        <v>10821</v>
      </c>
      <c r="M1201" t="s">
        <v>11941</v>
      </c>
      <c r="N1201">
        <v>1</v>
      </c>
      <c r="O1201" s="3" t="s">
        <v>12015</v>
      </c>
      <c r="P1201" t="s">
        <v>16150</v>
      </c>
      <c r="Q1201" t="s">
        <v>21952</v>
      </c>
      <c r="R1201">
        <v>5</v>
      </c>
      <c r="S1201">
        <v>1</v>
      </c>
      <c r="T1201" s="7">
        <f t="shared" ca="1" si="7"/>
        <v>67</v>
      </c>
      <c r="U1201">
        <v>1</v>
      </c>
    </row>
    <row r="1202" spans="1:21" x14ac:dyDescent="0.3">
      <c r="A1202" t="s">
        <v>18</v>
      </c>
      <c r="B1202" t="s">
        <v>22977</v>
      </c>
      <c r="C1202" t="s">
        <v>23</v>
      </c>
      <c r="D1202" t="s">
        <v>27</v>
      </c>
      <c r="E1202" t="s">
        <v>32</v>
      </c>
      <c r="F1202" t="s">
        <v>908</v>
      </c>
      <c r="G1202" s="2">
        <v>44897</v>
      </c>
      <c r="H1202" t="s">
        <v>5580</v>
      </c>
      <c r="I1202" t="s">
        <v>5585</v>
      </c>
      <c r="J1202" t="s">
        <v>5587</v>
      </c>
      <c r="K1202" t="s">
        <v>5588</v>
      </c>
      <c r="L1202" t="s">
        <v>6569</v>
      </c>
      <c r="M1202" t="s">
        <v>11941</v>
      </c>
      <c r="N1202">
        <v>1</v>
      </c>
      <c r="O1202" s="3" t="s">
        <v>12017</v>
      </c>
      <c r="P1202" t="s">
        <v>12906</v>
      </c>
      <c r="Q1202" t="s">
        <v>17919</v>
      </c>
      <c r="R1202">
        <v>1</v>
      </c>
      <c r="S1202">
        <v>1</v>
      </c>
      <c r="T1202" s="7">
        <f t="shared" ca="1" si="7"/>
        <v>68</v>
      </c>
      <c r="U1202">
        <v>-1</v>
      </c>
    </row>
    <row r="1203" spans="1:21" x14ac:dyDescent="0.3">
      <c r="A1203" t="s">
        <v>17</v>
      </c>
      <c r="B1203" t="s">
        <v>22980</v>
      </c>
      <c r="C1203" t="s">
        <v>22</v>
      </c>
      <c r="D1203" t="s">
        <v>26</v>
      </c>
      <c r="E1203" t="s">
        <v>31</v>
      </c>
      <c r="F1203" t="s">
        <v>1236</v>
      </c>
      <c r="G1203" s="2">
        <v>44897</v>
      </c>
      <c r="H1203" t="s">
        <v>5579</v>
      </c>
      <c r="I1203" t="s">
        <v>22</v>
      </c>
      <c r="J1203" t="s">
        <v>5587</v>
      </c>
      <c r="K1203" t="s">
        <v>5589</v>
      </c>
      <c r="L1203" t="s">
        <v>6975</v>
      </c>
      <c r="O1203" s="3" t="s">
        <v>12016</v>
      </c>
      <c r="P1203" t="s">
        <v>13272</v>
      </c>
      <c r="Q1203" t="s">
        <v>18322</v>
      </c>
      <c r="R1203">
        <v>4</v>
      </c>
      <c r="S1203">
        <v>1</v>
      </c>
      <c r="T1203" s="7">
        <f t="shared" ca="1" si="7"/>
        <v>68</v>
      </c>
      <c r="U1203">
        <v>1</v>
      </c>
    </row>
    <row r="1204" spans="1:21" x14ac:dyDescent="0.3">
      <c r="A1204" t="s">
        <v>18</v>
      </c>
      <c r="B1204" t="s">
        <v>22977</v>
      </c>
      <c r="C1204" t="s">
        <v>23</v>
      </c>
      <c r="D1204" t="s">
        <v>27</v>
      </c>
      <c r="E1204" t="s">
        <v>32</v>
      </c>
      <c r="F1204" t="s">
        <v>3156</v>
      </c>
      <c r="G1204" s="2">
        <v>44897</v>
      </c>
      <c r="H1204" t="s">
        <v>5580</v>
      </c>
      <c r="I1204" t="s">
        <v>22</v>
      </c>
      <c r="J1204" t="s">
        <v>5587</v>
      </c>
      <c r="K1204" t="s">
        <v>5589</v>
      </c>
      <c r="L1204" t="s">
        <v>6489</v>
      </c>
      <c r="O1204" s="3" t="s">
        <v>12017</v>
      </c>
      <c r="P1204" t="s">
        <v>14845</v>
      </c>
      <c r="Q1204" t="s">
        <v>17841</v>
      </c>
      <c r="R1204">
        <v>4</v>
      </c>
      <c r="S1204">
        <v>1</v>
      </c>
      <c r="T1204" s="7">
        <f t="shared" ca="1" si="7"/>
        <v>68</v>
      </c>
      <c r="U1204">
        <v>1</v>
      </c>
    </row>
    <row r="1205" spans="1:21" x14ac:dyDescent="0.3">
      <c r="A1205" t="s">
        <v>20</v>
      </c>
      <c r="B1205" t="s">
        <v>22978</v>
      </c>
      <c r="C1205" t="s">
        <v>24</v>
      </c>
      <c r="D1205" t="s">
        <v>29</v>
      </c>
      <c r="E1205" t="s">
        <v>34</v>
      </c>
      <c r="F1205" t="s">
        <v>4139</v>
      </c>
      <c r="G1205" s="2">
        <v>44897</v>
      </c>
      <c r="H1205" t="s">
        <v>5582</v>
      </c>
      <c r="I1205" t="s">
        <v>22</v>
      </c>
      <c r="J1205" t="s">
        <v>5587</v>
      </c>
      <c r="K1205" t="s">
        <v>5589</v>
      </c>
      <c r="L1205" t="s">
        <v>10180</v>
      </c>
      <c r="O1205" s="3" t="s">
        <v>12019</v>
      </c>
      <c r="P1205" t="s">
        <v>9501</v>
      </c>
      <c r="Q1205" t="s">
        <v>21343</v>
      </c>
      <c r="R1205">
        <v>4</v>
      </c>
      <c r="S1205">
        <v>1</v>
      </c>
      <c r="T1205" s="7">
        <f t="shared" ca="1" si="7"/>
        <v>68</v>
      </c>
      <c r="U1205">
        <v>1</v>
      </c>
    </row>
    <row r="1206" spans="1:21" x14ac:dyDescent="0.3">
      <c r="A1206" t="s">
        <v>20</v>
      </c>
      <c r="B1206" t="s">
        <v>22978</v>
      </c>
      <c r="C1206" t="s">
        <v>24</v>
      </c>
      <c r="D1206" t="s">
        <v>29</v>
      </c>
      <c r="E1206" t="s">
        <v>34</v>
      </c>
      <c r="F1206" t="s">
        <v>4154</v>
      </c>
      <c r="G1206" s="2">
        <v>44897</v>
      </c>
      <c r="H1206" t="s">
        <v>5582</v>
      </c>
      <c r="I1206" t="s">
        <v>22</v>
      </c>
      <c r="J1206" t="s">
        <v>5587</v>
      </c>
      <c r="K1206" t="s">
        <v>5589</v>
      </c>
      <c r="L1206" t="s">
        <v>10195</v>
      </c>
      <c r="O1206" s="3" t="s">
        <v>12019</v>
      </c>
      <c r="P1206" t="s">
        <v>10195</v>
      </c>
      <c r="R1206">
        <v>4</v>
      </c>
      <c r="S1206">
        <v>1</v>
      </c>
      <c r="T1206" s="7">
        <f t="shared" ca="1" si="7"/>
        <v>68</v>
      </c>
      <c r="U1206">
        <v>1</v>
      </c>
    </row>
    <row r="1207" spans="1:21" x14ac:dyDescent="0.3">
      <c r="A1207" t="s">
        <v>17</v>
      </c>
      <c r="B1207" t="s">
        <v>22980</v>
      </c>
      <c r="C1207" t="s">
        <v>22</v>
      </c>
      <c r="D1207" t="s">
        <v>26</v>
      </c>
      <c r="E1207" t="s">
        <v>31</v>
      </c>
      <c r="F1207" t="s">
        <v>1385</v>
      </c>
      <c r="G1207" s="2">
        <v>44897</v>
      </c>
      <c r="H1207" t="s">
        <v>5579</v>
      </c>
      <c r="I1207" t="s">
        <v>5583</v>
      </c>
      <c r="J1207" t="s">
        <v>5587</v>
      </c>
      <c r="K1207" t="s">
        <v>5589</v>
      </c>
      <c r="L1207" t="s">
        <v>7133</v>
      </c>
      <c r="O1207" s="3" t="s">
        <v>12016</v>
      </c>
      <c r="P1207" t="s">
        <v>13391</v>
      </c>
      <c r="Q1207" t="s">
        <v>18470</v>
      </c>
      <c r="R1207">
        <v>5</v>
      </c>
      <c r="S1207">
        <v>1</v>
      </c>
      <c r="T1207" s="7">
        <f t="shared" ca="1" si="7"/>
        <v>68</v>
      </c>
      <c r="U1207">
        <v>1</v>
      </c>
    </row>
    <row r="1208" spans="1:21" x14ac:dyDescent="0.3">
      <c r="A1208" t="s">
        <v>17</v>
      </c>
      <c r="B1208" t="s">
        <v>22980</v>
      </c>
      <c r="C1208" t="s">
        <v>22</v>
      </c>
      <c r="D1208" t="s">
        <v>26</v>
      </c>
      <c r="E1208" t="s">
        <v>31</v>
      </c>
      <c r="F1208" t="s">
        <v>1394</v>
      </c>
      <c r="G1208" s="2">
        <v>44897</v>
      </c>
      <c r="H1208" t="s">
        <v>5579</v>
      </c>
      <c r="I1208" t="s">
        <v>5583</v>
      </c>
      <c r="J1208" t="s">
        <v>5587</v>
      </c>
      <c r="K1208" t="s">
        <v>5589</v>
      </c>
      <c r="L1208" t="s">
        <v>7144</v>
      </c>
      <c r="O1208" s="3" t="s">
        <v>12016</v>
      </c>
      <c r="P1208" t="s">
        <v>13398</v>
      </c>
      <c r="Q1208" t="s">
        <v>18481</v>
      </c>
      <c r="R1208">
        <v>5</v>
      </c>
      <c r="S1208">
        <v>1</v>
      </c>
      <c r="T1208" s="7">
        <f t="shared" ca="1" si="7"/>
        <v>68</v>
      </c>
      <c r="U1208">
        <v>1</v>
      </c>
    </row>
    <row r="1209" spans="1:21" x14ac:dyDescent="0.3">
      <c r="A1209" t="s">
        <v>18</v>
      </c>
      <c r="B1209" t="s">
        <v>22977</v>
      </c>
      <c r="C1209" t="s">
        <v>23</v>
      </c>
      <c r="D1209" t="s">
        <v>27</v>
      </c>
      <c r="E1209" t="s">
        <v>32</v>
      </c>
      <c r="F1209" t="s">
        <v>51</v>
      </c>
      <c r="G1209" s="2">
        <v>44897</v>
      </c>
      <c r="H1209" t="s">
        <v>5580</v>
      </c>
      <c r="I1209" t="s">
        <v>5583</v>
      </c>
      <c r="J1209" t="s">
        <v>5587</v>
      </c>
      <c r="K1209" t="s">
        <v>5589</v>
      </c>
      <c r="L1209" t="s">
        <v>9276</v>
      </c>
      <c r="O1209" s="3" t="s">
        <v>12017</v>
      </c>
      <c r="P1209" t="s">
        <v>10212</v>
      </c>
      <c r="Q1209" t="s">
        <v>20485</v>
      </c>
      <c r="R1209">
        <v>5</v>
      </c>
      <c r="S1209">
        <v>1</v>
      </c>
      <c r="T1209" s="7">
        <f t="shared" ca="1" si="7"/>
        <v>68</v>
      </c>
      <c r="U1209">
        <v>1</v>
      </c>
    </row>
    <row r="1210" spans="1:21" x14ac:dyDescent="0.3">
      <c r="A1210" t="s">
        <v>18</v>
      </c>
      <c r="B1210" t="s">
        <v>22977</v>
      </c>
      <c r="C1210" t="s">
        <v>23</v>
      </c>
      <c r="D1210" t="s">
        <v>27</v>
      </c>
      <c r="E1210" t="s">
        <v>32</v>
      </c>
      <c r="F1210" t="s">
        <v>3337</v>
      </c>
      <c r="G1210" s="2">
        <v>44897</v>
      </c>
      <c r="H1210" t="s">
        <v>5580</v>
      </c>
      <c r="I1210" t="s">
        <v>5583</v>
      </c>
      <c r="J1210" t="s">
        <v>5587</v>
      </c>
      <c r="K1210" t="s">
        <v>5589</v>
      </c>
      <c r="L1210" t="s">
        <v>9279</v>
      </c>
      <c r="M1210" t="s">
        <v>11941</v>
      </c>
      <c r="N1210">
        <v>1</v>
      </c>
      <c r="O1210" s="3" t="s">
        <v>12017</v>
      </c>
      <c r="P1210" t="s">
        <v>14976</v>
      </c>
      <c r="Q1210" t="s">
        <v>20488</v>
      </c>
      <c r="R1210">
        <v>5</v>
      </c>
      <c r="S1210">
        <v>1</v>
      </c>
      <c r="T1210" s="7">
        <f t="shared" ca="1" si="7"/>
        <v>68</v>
      </c>
      <c r="U1210">
        <v>1</v>
      </c>
    </row>
    <row r="1211" spans="1:21" x14ac:dyDescent="0.3">
      <c r="A1211" t="s">
        <v>18</v>
      </c>
      <c r="B1211" t="s">
        <v>22977</v>
      </c>
      <c r="C1211" t="s">
        <v>23</v>
      </c>
      <c r="D1211" t="s">
        <v>27</v>
      </c>
      <c r="E1211" t="s">
        <v>32</v>
      </c>
      <c r="F1211" t="s">
        <v>3339</v>
      </c>
      <c r="G1211" s="2">
        <v>44897</v>
      </c>
      <c r="H1211" t="s">
        <v>5580</v>
      </c>
      <c r="I1211" t="s">
        <v>5583</v>
      </c>
      <c r="J1211" t="s">
        <v>5587</v>
      </c>
      <c r="K1211" t="s">
        <v>5589</v>
      </c>
      <c r="L1211" t="s">
        <v>9281</v>
      </c>
      <c r="O1211" s="3" t="s">
        <v>12017</v>
      </c>
      <c r="P1211" t="s">
        <v>14978</v>
      </c>
      <c r="Q1211" t="s">
        <v>20490</v>
      </c>
      <c r="R1211">
        <v>5</v>
      </c>
      <c r="S1211">
        <v>1</v>
      </c>
      <c r="T1211" s="7">
        <f t="shared" ca="1" si="7"/>
        <v>68</v>
      </c>
      <c r="U1211">
        <v>1</v>
      </c>
    </row>
    <row r="1212" spans="1:21" x14ac:dyDescent="0.3">
      <c r="A1212" t="s">
        <v>19</v>
      </c>
      <c r="B1212" t="s">
        <v>22979</v>
      </c>
      <c r="C1212" t="s">
        <v>23</v>
      </c>
      <c r="D1212" t="s">
        <v>28</v>
      </c>
      <c r="E1212" t="s">
        <v>33</v>
      </c>
      <c r="F1212" t="s">
        <v>3874</v>
      </c>
      <c r="G1212" s="2">
        <v>44897</v>
      </c>
      <c r="H1212" t="s">
        <v>5581</v>
      </c>
      <c r="I1212" t="s">
        <v>5583</v>
      </c>
      <c r="J1212" t="s">
        <v>5587</v>
      </c>
      <c r="K1212" t="s">
        <v>5589</v>
      </c>
      <c r="L1212" t="s">
        <v>9882</v>
      </c>
      <c r="M1212" t="s">
        <v>11941</v>
      </c>
      <c r="N1212">
        <v>1</v>
      </c>
      <c r="O1212" s="3" t="s">
        <v>12018</v>
      </c>
      <c r="P1212" t="s">
        <v>15416</v>
      </c>
      <c r="Q1212" t="s">
        <v>21054</v>
      </c>
      <c r="R1212">
        <v>5</v>
      </c>
      <c r="S1212">
        <v>1</v>
      </c>
      <c r="T1212" s="7">
        <f t="shared" ca="1" si="7"/>
        <v>68</v>
      </c>
      <c r="U1212">
        <v>1</v>
      </c>
    </row>
    <row r="1213" spans="1:21" x14ac:dyDescent="0.3">
      <c r="A1213" t="s">
        <v>19</v>
      </c>
      <c r="B1213" t="s">
        <v>22979</v>
      </c>
      <c r="C1213" t="s">
        <v>23</v>
      </c>
      <c r="D1213" t="s">
        <v>28</v>
      </c>
      <c r="E1213" t="s">
        <v>33</v>
      </c>
      <c r="F1213" t="s">
        <v>3880</v>
      </c>
      <c r="G1213" s="2">
        <v>44897</v>
      </c>
      <c r="H1213" t="s">
        <v>5581</v>
      </c>
      <c r="I1213" t="s">
        <v>5583</v>
      </c>
      <c r="J1213" t="s">
        <v>5587</v>
      </c>
      <c r="K1213" t="s">
        <v>5589</v>
      </c>
      <c r="L1213" t="s">
        <v>9889</v>
      </c>
      <c r="M1213" t="s">
        <v>11941</v>
      </c>
      <c r="N1213">
        <v>1</v>
      </c>
      <c r="O1213" s="3" t="s">
        <v>12018</v>
      </c>
      <c r="P1213" t="s">
        <v>15421</v>
      </c>
      <c r="Q1213" t="s">
        <v>21061</v>
      </c>
      <c r="R1213">
        <v>5</v>
      </c>
      <c r="S1213">
        <v>1</v>
      </c>
      <c r="T1213" s="7">
        <f t="shared" ca="1" si="7"/>
        <v>68</v>
      </c>
      <c r="U1213">
        <v>1</v>
      </c>
    </row>
    <row r="1214" spans="1:21" x14ac:dyDescent="0.3">
      <c r="A1214" t="s">
        <v>19</v>
      </c>
      <c r="B1214" t="s">
        <v>22979</v>
      </c>
      <c r="C1214" t="s">
        <v>23</v>
      </c>
      <c r="D1214" t="s">
        <v>28</v>
      </c>
      <c r="E1214" t="s">
        <v>33</v>
      </c>
      <c r="F1214" t="s">
        <v>3121</v>
      </c>
      <c r="G1214" s="2">
        <v>44897</v>
      </c>
      <c r="H1214" t="s">
        <v>5581</v>
      </c>
      <c r="I1214" t="s">
        <v>5583</v>
      </c>
      <c r="J1214" t="s">
        <v>22975</v>
      </c>
      <c r="K1214" t="s">
        <v>5589</v>
      </c>
      <c r="L1214" t="s">
        <v>10046</v>
      </c>
      <c r="M1214" t="s">
        <v>11941</v>
      </c>
      <c r="N1214">
        <v>1</v>
      </c>
      <c r="O1214" s="3" t="s">
        <v>12018</v>
      </c>
      <c r="P1214" t="s">
        <v>15551</v>
      </c>
      <c r="Q1214" t="s">
        <v>21210</v>
      </c>
      <c r="R1214">
        <v>5</v>
      </c>
      <c r="S1214">
        <v>1</v>
      </c>
      <c r="T1214" s="7">
        <f t="shared" ca="1" si="7"/>
        <v>68</v>
      </c>
      <c r="U1214">
        <v>1</v>
      </c>
    </row>
    <row r="1215" spans="1:21" x14ac:dyDescent="0.3">
      <c r="A1215" t="s">
        <v>20</v>
      </c>
      <c r="B1215" t="s">
        <v>22978</v>
      </c>
      <c r="C1215" t="s">
        <v>24</v>
      </c>
      <c r="D1215" t="s">
        <v>29</v>
      </c>
      <c r="E1215" t="s">
        <v>34</v>
      </c>
      <c r="F1215" t="s">
        <v>4305</v>
      </c>
      <c r="G1215" s="2">
        <v>44897</v>
      </c>
      <c r="H1215" t="s">
        <v>5582</v>
      </c>
      <c r="I1215" t="s">
        <v>5583</v>
      </c>
      <c r="J1215" t="s">
        <v>5587</v>
      </c>
      <c r="K1215" t="s">
        <v>5589</v>
      </c>
      <c r="L1215" t="s">
        <v>10375</v>
      </c>
      <c r="O1215" s="3" t="s">
        <v>12019</v>
      </c>
      <c r="P1215" t="s">
        <v>8670</v>
      </c>
      <c r="Q1215" t="s">
        <v>21525</v>
      </c>
      <c r="R1215">
        <v>5</v>
      </c>
      <c r="S1215">
        <v>1</v>
      </c>
      <c r="T1215" s="7">
        <f t="shared" ca="1" si="7"/>
        <v>68</v>
      </c>
      <c r="U1215">
        <v>1</v>
      </c>
    </row>
    <row r="1216" spans="1:21" x14ac:dyDescent="0.3">
      <c r="A1216" t="s">
        <v>20</v>
      </c>
      <c r="B1216" t="s">
        <v>22978</v>
      </c>
      <c r="C1216" t="s">
        <v>24</v>
      </c>
      <c r="D1216" t="s">
        <v>29</v>
      </c>
      <c r="E1216" t="s">
        <v>34</v>
      </c>
      <c r="F1216" t="s">
        <v>4338</v>
      </c>
      <c r="G1216" s="2">
        <v>44897</v>
      </c>
      <c r="H1216" t="s">
        <v>5582</v>
      </c>
      <c r="I1216" t="s">
        <v>5583</v>
      </c>
      <c r="J1216" t="s">
        <v>5587</v>
      </c>
      <c r="K1216" t="s">
        <v>5589</v>
      </c>
      <c r="L1216" t="s">
        <v>10415</v>
      </c>
      <c r="O1216" s="3" t="s">
        <v>12019</v>
      </c>
      <c r="P1216" t="s">
        <v>15842</v>
      </c>
      <c r="Q1216" t="s">
        <v>21561</v>
      </c>
      <c r="R1216">
        <v>5</v>
      </c>
      <c r="S1216">
        <v>1</v>
      </c>
      <c r="T1216" s="7">
        <f t="shared" ca="1" si="7"/>
        <v>68</v>
      </c>
      <c r="U1216">
        <v>1</v>
      </c>
    </row>
    <row r="1217" spans="1:21" x14ac:dyDescent="0.3">
      <c r="A1217" t="s">
        <v>20</v>
      </c>
      <c r="B1217" t="s">
        <v>22978</v>
      </c>
      <c r="C1217" t="s">
        <v>24</v>
      </c>
      <c r="D1217" t="s">
        <v>29</v>
      </c>
      <c r="E1217" t="s">
        <v>34</v>
      </c>
      <c r="F1217" t="s">
        <v>4344</v>
      </c>
      <c r="G1217" s="2">
        <v>44897</v>
      </c>
      <c r="H1217" t="s">
        <v>5582</v>
      </c>
      <c r="I1217" t="s">
        <v>5583</v>
      </c>
      <c r="J1217" t="s">
        <v>5587</v>
      </c>
      <c r="K1217" t="s">
        <v>5589</v>
      </c>
      <c r="L1217" t="s">
        <v>10421</v>
      </c>
      <c r="O1217" s="3" t="s">
        <v>12019</v>
      </c>
      <c r="P1217" t="s">
        <v>15847</v>
      </c>
      <c r="Q1217" t="s">
        <v>21567</v>
      </c>
      <c r="R1217">
        <v>5</v>
      </c>
      <c r="S1217">
        <v>1</v>
      </c>
      <c r="T1217" s="7">
        <f t="shared" ca="1" si="7"/>
        <v>68</v>
      </c>
      <c r="U1217">
        <v>1</v>
      </c>
    </row>
    <row r="1218" spans="1:21" x14ac:dyDescent="0.3">
      <c r="A1218" t="s">
        <v>20</v>
      </c>
      <c r="B1218" t="s">
        <v>22978</v>
      </c>
      <c r="C1218" t="s">
        <v>24</v>
      </c>
      <c r="D1218" t="s">
        <v>29</v>
      </c>
      <c r="E1218" t="s">
        <v>34</v>
      </c>
      <c r="F1218" t="s">
        <v>4359</v>
      </c>
      <c r="G1218" s="2">
        <v>44897</v>
      </c>
      <c r="H1218" t="s">
        <v>5582</v>
      </c>
      <c r="I1218" t="s">
        <v>5583</v>
      </c>
      <c r="J1218" t="s">
        <v>5587</v>
      </c>
      <c r="K1218" t="s">
        <v>5589</v>
      </c>
      <c r="L1218" t="s">
        <v>7057</v>
      </c>
      <c r="O1218" s="3" t="s">
        <v>12019</v>
      </c>
      <c r="P1218" t="s">
        <v>7057</v>
      </c>
      <c r="R1218">
        <v>5</v>
      </c>
      <c r="S1218">
        <v>1</v>
      </c>
      <c r="T1218" s="7">
        <f t="shared" ref="T1218:T1281" ca="1" si="8">TODAY()-G1218</f>
        <v>68</v>
      </c>
      <c r="U1218">
        <v>1</v>
      </c>
    </row>
    <row r="1219" spans="1:21" x14ac:dyDescent="0.3">
      <c r="A1219" t="s">
        <v>16</v>
      </c>
      <c r="B1219" t="s">
        <v>22980</v>
      </c>
      <c r="C1219" t="s">
        <v>21</v>
      </c>
      <c r="D1219" t="s">
        <v>25</v>
      </c>
      <c r="E1219" t="s">
        <v>30</v>
      </c>
      <c r="F1219" t="s">
        <v>1394</v>
      </c>
      <c r="G1219" s="2">
        <v>44897</v>
      </c>
      <c r="H1219" t="s">
        <v>5578</v>
      </c>
      <c r="I1219" t="s">
        <v>5583</v>
      </c>
      <c r="J1219" t="s">
        <v>5587</v>
      </c>
      <c r="K1219" t="s">
        <v>5589</v>
      </c>
      <c r="L1219" t="s">
        <v>10950</v>
      </c>
      <c r="O1219" s="3" t="s">
        <v>12015</v>
      </c>
      <c r="P1219" t="s">
        <v>16242</v>
      </c>
      <c r="Q1219" t="s">
        <v>22066</v>
      </c>
      <c r="R1219">
        <v>5</v>
      </c>
      <c r="S1219">
        <v>1</v>
      </c>
      <c r="T1219" s="7">
        <f t="shared" ca="1" si="8"/>
        <v>68</v>
      </c>
      <c r="U1219">
        <v>1</v>
      </c>
    </row>
    <row r="1220" spans="1:21" x14ac:dyDescent="0.3">
      <c r="A1220" t="s">
        <v>16</v>
      </c>
      <c r="B1220" t="s">
        <v>22980</v>
      </c>
      <c r="C1220" t="s">
        <v>21</v>
      </c>
      <c r="D1220" t="s">
        <v>25</v>
      </c>
      <c r="E1220" t="s">
        <v>30</v>
      </c>
      <c r="F1220" t="s">
        <v>168</v>
      </c>
      <c r="G1220" s="2">
        <v>44896</v>
      </c>
      <c r="H1220" t="s">
        <v>5578</v>
      </c>
      <c r="I1220" t="s">
        <v>5585</v>
      </c>
      <c r="J1220" t="s">
        <v>5587</v>
      </c>
      <c r="K1220" t="s">
        <v>5588</v>
      </c>
      <c r="L1220" t="s">
        <v>5725</v>
      </c>
      <c r="M1220" t="s">
        <v>11941</v>
      </c>
      <c r="N1220">
        <v>1</v>
      </c>
      <c r="O1220" s="3" t="s">
        <v>12015</v>
      </c>
      <c r="P1220" t="s">
        <v>12139</v>
      </c>
      <c r="Q1220" t="s">
        <v>17099</v>
      </c>
      <c r="R1220">
        <v>1</v>
      </c>
      <c r="S1220">
        <v>1</v>
      </c>
      <c r="T1220" s="7">
        <f t="shared" ca="1" si="8"/>
        <v>69</v>
      </c>
      <c r="U1220">
        <v>-1</v>
      </c>
    </row>
    <row r="1221" spans="1:21" x14ac:dyDescent="0.3">
      <c r="A1221" t="s">
        <v>16</v>
      </c>
      <c r="B1221" t="s">
        <v>22980</v>
      </c>
      <c r="C1221" t="s">
        <v>21</v>
      </c>
      <c r="D1221" t="s">
        <v>25</v>
      </c>
      <c r="E1221" t="s">
        <v>30</v>
      </c>
      <c r="F1221" t="s">
        <v>208</v>
      </c>
      <c r="G1221" s="2">
        <v>44896</v>
      </c>
      <c r="H1221" t="s">
        <v>5578</v>
      </c>
      <c r="I1221" t="s">
        <v>5585</v>
      </c>
      <c r="J1221" t="s">
        <v>5587</v>
      </c>
      <c r="K1221" t="s">
        <v>5588</v>
      </c>
      <c r="L1221" t="s">
        <v>5772</v>
      </c>
      <c r="O1221" s="3" t="s">
        <v>12015</v>
      </c>
      <c r="P1221" t="s">
        <v>12183</v>
      </c>
      <c r="Q1221" t="s">
        <v>17144</v>
      </c>
      <c r="R1221">
        <v>1</v>
      </c>
      <c r="S1221">
        <v>1</v>
      </c>
      <c r="T1221" s="7">
        <f t="shared" ca="1" si="8"/>
        <v>69</v>
      </c>
      <c r="U1221">
        <v>-1</v>
      </c>
    </row>
    <row r="1222" spans="1:21" x14ac:dyDescent="0.3">
      <c r="A1222" t="s">
        <v>17</v>
      </c>
      <c r="B1222" t="s">
        <v>22980</v>
      </c>
      <c r="C1222" t="s">
        <v>22</v>
      </c>
      <c r="D1222" t="s">
        <v>26</v>
      </c>
      <c r="E1222" t="s">
        <v>31</v>
      </c>
      <c r="F1222" t="s">
        <v>446</v>
      </c>
      <c r="G1222" s="2">
        <v>44896</v>
      </c>
      <c r="H1222" t="s">
        <v>5579</v>
      </c>
      <c r="I1222" t="s">
        <v>5585</v>
      </c>
      <c r="J1222" t="s">
        <v>5587</v>
      </c>
      <c r="K1222" t="s">
        <v>5588</v>
      </c>
      <c r="L1222" t="s">
        <v>6032</v>
      </c>
      <c r="O1222" s="3" t="s">
        <v>12016</v>
      </c>
      <c r="P1222" t="s">
        <v>12419</v>
      </c>
      <c r="Q1222" t="s">
        <v>17396</v>
      </c>
      <c r="R1222">
        <v>1</v>
      </c>
      <c r="S1222">
        <v>1</v>
      </c>
      <c r="T1222" s="7">
        <f t="shared" ca="1" si="8"/>
        <v>69</v>
      </c>
      <c r="U1222">
        <v>-1</v>
      </c>
    </row>
    <row r="1223" spans="1:21" x14ac:dyDescent="0.3">
      <c r="A1223" t="s">
        <v>18</v>
      </c>
      <c r="B1223" t="s">
        <v>22977</v>
      </c>
      <c r="C1223" t="s">
        <v>23</v>
      </c>
      <c r="D1223" t="s">
        <v>27</v>
      </c>
      <c r="E1223" t="s">
        <v>32</v>
      </c>
      <c r="F1223" t="s">
        <v>911</v>
      </c>
      <c r="G1223" s="2">
        <v>44896</v>
      </c>
      <c r="H1223" t="s">
        <v>5580</v>
      </c>
      <c r="I1223" t="s">
        <v>5585</v>
      </c>
      <c r="J1223" t="s">
        <v>5587</v>
      </c>
      <c r="K1223" t="s">
        <v>5588</v>
      </c>
      <c r="L1223" t="s">
        <v>6572</v>
      </c>
      <c r="M1223" t="s">
        <v>11941</v>
      </c>
      <c r="N1223">
        <v>1</v>
      </c>
      <c r="O1223" s="3" t="s">
        <v>12017</v>
      </c>
      <c r="P1223" t="s">
        <v>12909</v>
      </c>
      <c r="Q1223" t="s">
        <v>17922</v>
      </c>
      <c r="R1223">
        <v>1</v>
      </c>
      <c r="S1223">
        <v>1</v>
      </c>
      <c r="T1223" s="7">
        <f t="shared" ca="1" si="8"/>
        <v>69</v>
      </c>
      <c r="U1223">
        <v>-1</v>
      </c>
    </row>
    <row r="1224" spans="1:21" x14ac:dyDescent="0.3">
      <c r="A1224" t="s">
        <v>20</v>
      </c>
      <c r="B1224" t="s">
        <v>22978</v>
      </c>
      <c r="C1224" t="s">
        <v>24</v>
      </c>
      <c r="D1224" t="s">
        <v>29</v>
      </c>
      <c r="E1224" t="s">
        <v>34</v>
      </c>
      <c r="F1224" t="s">
        <v>990</v>
      </c>
      <c r="G1224" s="2">
        <v>44896</v>
      </c>
      <c r="H1224" t="s">
        <v>5582</v>
      </c>
      <c r="I1224" t="s">
        <v>5585</v>
      </c>
      <c r="J1224" t="s">
        <v>5587</v>
      </c>
      <c r="K1224" t="s">
        <v>5588</v>
      </c>
      <c r="L1224" t="s">
        <v>6674</v>
      </c>
      <c r="M1224" t="s">
        <v>11942</v>
      </c>
      <c r="N1224">
        <v>2</v>
      </c>
      <c r="O1224" s="3" t="s">
        <v>12019</v>
      </c>
      <c r="P1224" t="s">
        <v>13002</v>
      </c>
      <c r="Q1224" t="s">
        <v>18023</v>
      </c>
      <c r="R1224">
        <v>1</v>
      </c>
      <c r="S1224">
        <v>1</v>
      </c>
      <c r="T1224" s="7">
        <f t="shared" ca="1" si="8"/>
        <v>69</v>
      </c>
      <c r="U1224">
        <v>-1</v>
      </c>
    </row>
    <row r="1225" spans="1:21" x14ac:dyDescent="0.3">
      <c r="A1225" t="s">
        <v>20</v>
      </c>
      <c r="B1225" t="s">
        <v>22978</v>
      </c>
      <c r="C1225" t="s">
        <v>24</v>
      </c>
      <c r="D1225" t="s">
        <v>29</v>
      </c>
      <c r="E1225" t="s">
        <v>34</v>
      </c>
      <c r="F1225" t="s">
        <v>51</v>
      </c>
      <c r="G1225" s="2">
        <v>44896</v>
      </c>
      <c r="H1225" t="s">
        <v>5582</v>
      </c>
      <c r="I1225" t="s">
        <v>5585</v>
      </c>
      <c r="J1225" t="s">
        <v>5587</v>
      </c>
      <c r="K1225" t="s">
        <v>5588</v>
      </c>
      <c r="L1225" t="s">
        <v>6727</v>
      </c>
      <c r="M1225" t="s">
        <v>11941</v>
      </c>
      <c r="N1225">
        <v>1</v>
      </c>
      <c r="O1225" s="3" t="s">
        <v>12019</v>
      </c>
      <c r="P1225" t="s">
        <v>13049</v>
      </c>
      <c r="Q1225" t="s">
        <v>18076</v>
      </c>
      <c r="R1225">
        <v>1</v>
      </c>
      <c r="S1225">
        <v>1</v>
      </c>
      <c r="T1225" s="7">
        <f t="shared" ca="1" si="8"/>
        <v>69</v>
      </c>
      <c r="U1225">
        <v>-1</v>
      </c>
    </row>
    <row r="1226" spans="1:21" x14ac:dyDescent="0.3">
      <c r="A1226" t="s">
        <v>16</v>
      </c>
      <c r="B1226" t="s">
        <v>22980</v>
      </c>
      <c r="C1226" t="s">
        <v>21</v>
      </c>
      <c r="D1226" t="s">
        <v>25</v>
      </c>
      <c r="E1226" t="s">
        <v>30</v>
      </c>
      <c r="F1226" t="s">
        <v>131</v>
      </c>
      <c r="G1226" s="2">
        <v>44896</v>
      </c>
      <c r="H1226" t="s">
        <v>5578</v>
      </c>
      <c r="I1226" t="s">
        <v>5586</v>
      </c>
      <c r="J1226" t="s">
        <v>5587</v>
      </c>
      <c r="K1226" t="s">
        <v>5588</v>
      </c>
      <c r="O1226" s="3" t="s">
        <v>12015</v>
      </c>
      <c r="P1226" t="s">
        <v>12100</v>
      </c>
      <c r="R1226">
        <v>2</v>
      </c>
      <c r="S1226">
        <v>1</v>
      </c>
      <c r="T1226" s="7">
        <f t="shared" ca="1" si="8"/>
        <v>69</v>
      </c>
      <c r="U1226">
        <v>-1</v>
      </c>
    </row>
    <row r="1227" spans="1:21" x14ac:dyDescent="0.3">
      <c r="A1227" t="s">
        <v>18</v>
      </c>
      <c r="B1227" t="s">
        <v>22977</v>
      </c>
      <c r="C1227" t="s">
        <v>23</v>
      </c>
      <c r="D1227" t="s">
        <v>27</v>
      </c>
      <c r="E1227" t="s">
        <v>32</v>
      </c>
      <c r="F1227" t="s">
        <v>3103</v>
      </c>
      <c r="G1227" s="2">
        <v>44896</v>
      </c>
      <c r="H1227" t="s">
        <v>5580</v>
      </c>
      <c r="I1227" t="s">
        <v>22</v>
      </c>
      <c r="J1227" t="s">
        <v>5587</v>
      </c>
      <c r="K1227" t="s">
        <v>5589</v>
      </c>
      <c r="L1227" t="s">
        <v>9026</v>
      </c>
      <c r="M1227" t="s">
        <v>11938</v>
      </c>
      <c r="N1227">
        <v>8</v>
      </c>
      <c r="O1227" s="3" t="s">
        <v>12017</v>
      </c>
      <c r="P1227" t="s">
        <v>14802</v>
      </c>
      <c r="Q1227" t="s">
        <v>20247</v>
      </c>
      <c r="R1227">
        <v>4</v>
      </c>
      <c r="S1227">
        <v>1</v>
      </c>
      <c r="T1227" s="7">
        <f t="shared" ca="1" si="8"/>
        <v>69</v>
      </c>
      <c r="U1227">
        <v>1</v>
      </c>
    </row>
    <row r="1228" spans="1:21" x14ac:dyDescent="0.3">
      <c r="A1228" t="s">
        <v>18</v>
      </c>
      <c r="B1228" t="s">
        <v>22977</v>
      </c>
      <c r="C1228" t="s">
        <v>23</v>
      </c>
      <c r="D1228" t="s">
        <v>27</v>
      </c>
      <c r="E1228" t="s">
        <v>32</v>
      </c>
      <c r="F1228" t="s">
        <v>3179</v>
      </c>
      <c r="G1228" s="2">
        <v>44896</v>
      </c>
      <c r="H1228" t="s">
        <v>5580</v>
      </c>
      <c r="I1228" t="s">
        <v>22</v>
      </c>
      <c r="J1228" t="s">
        <v>5587</v>
      </c>
      <c r="K1228" t="s">
        <v>5589</v>
      </c>
      <c r="L1228" t="s">
        <v>9108</v>
      </c>
      <c r="O1228" s="3" t="s">
        <v>12017</v>
      </c>
      <c r="P1228" t="s">
        <v>8674</v>
      </c>
      <c r="Q1228" t="s">
        <v>20326</v>
      </c>
      <c r="R1228">
        <v>4</v>
      </c>
      <c r="S1228">
        <v>1</v>
      </c>
      <c r="T1228" s="7">
        <f t="shared" ca="1" si="8"/>
        <v>69</v>
      </c>
      <c r="U1228">
        <v>1</v>
      </c>
    </row>
    <row r="1229" spans="1:21" x14ac:dyDescent="0.3">
      <c r="A1229" t="s">
        <v>19</v>
      </c>
      <c r="B1229" t="s">
        <v>22979</v>
      </c>
      <c r="C1229" t="s">
        <v>23</v>
      </c>
      <c r="D1229" t="s">
        <v>28</v>
      </c>
      <c r="E1229" t="s">
        <v>33</v>
      </c>
      <c r="F1229" t="s">
        <v>4072</v>
      </c>
      <c r="G1229" s="2">
        <v>44896</v>
      </c>
      <c r="H1229" t="s">
        <v>5581</v>
      </c>
      <c r="I1229" t="s">
        <v>22</v>
      </c>
      <c r="J1229" t="s">
        <v>22975</v>
      </c>
      <c r="K1229" t="s">
        <v>5589</v>
      </c>
      <c r="L1229" t="s">
        <v>10105</v>
      </c>
      <c r="M1229" t="s">
        <v>11941</v>
      </c>
      <c r="N1229">
        <v>1</v>
      </c>
      <c r="O1229" s="3" t="s">
        <v>12018</v>
      </c>
      <c r="P1229" t="s">
        <v>8282</v>
      </c>
      <c r="Q1229" t="s">
        <v>21269</v>
      </c>
      <c r="R1229">
        <v>4</v>
      </c>
      <c r="S1229">
        <v>1</v>
      </c>
      <c r="T1229" s="7">
        <f t="shared" ca="1" si="8"/>
        <v>69</v>
      </c>
      <c r="U1229">
        <v>1</v>
      </c>
    </row>
    <row r="1230" spans="1:21" x14ac:dyDescent="0.3">
      <c r="A1230" t="s">
        <v>18</v>
      </c>
      <c r="B1230" t="s">
        <v>22977</v>
      </c>
      <c r="C1230" t="s">
        <v>23</v>
      </c>
      <c r="D1230" t="s">
        <v>27</v>
      </c>
      <c r="E1230" t="s">
        <v>32</v>
      </c>
      <c r="F1230" t="s">
        <v>3327</v>
      </c>
      <c r="G1230" s="2">
        <v>44896</v>
      </c>
      <c r="H1230" t="s">
        <v>5580</v>
      </c>
      <c r="I1230" t="s">
        <v>5583</v>
      </c>
      <c r="J1230" t="s">
        <v>5587</v>
      </c>
      <c r="K1230" t="s">
        <v>5589</v>
      </c>
      <c r="L1230" t="s">
        <v>9269</v>
      </c>
      <c r="M1230" t="s">
        <v>11942</v>
      </c>
      <c r="N1230">
        <v>2</v>
      </c>
      <c r="O1230" s="3" t="s">
        <v>12017</v>
      </c>
      <c r="P1230" t="s">
        <v>14969</v>
      </c>
      <c r="Q1230" t="s">
        <v>20478</v>
      </c>
      <c r="R1230">
        <v>5</v>
      </c>
      <c r="S1230">
        <v>1</v>
      </c>
      <c r="T1230" s="7">
        <f t="shared" ca="1" si="8"/>
        <v>69</v>
      </c>
      <c r="U1230">
        <v>1</v>
      </c>
    </row>
    <row r="1231" spans="1:21" x14ac:dyDescent="0.3">
      <c r="A1231" t="s">
        <v>18</v>
      </c>
      <c r="B1231" t="s">
        <v>22977</v>
      </c>
      <c r="C1231" t="s">
        <v>23</v>
      </c>
      <c r="D1231" t="s">
        <v>27</v>
      </c>
      <c r="E1231" t="s">
        <v>32</v>
      </c>
      <c r="F1231" t="s">
        <v>3360</v>
      </c>
      <c r="G1231" s="2">
        <v>44896</v>
      </c>
      <c r="H1231" t="s">
        <v>5580</v>
      </c>
      <c r="I1231" t="s">
        <v>5583</v>
      </c>
      <c r="J1231" t="s">
        <v>5587</v>
      </c>
      <c r="K1231" t="s">
        <v>5589</v>
      </c>
      <c r="L1231" t="s">
        <v>9302</v>
      </c>
      <c r="O1231" s="3" t="s">
        <v>12017</v>
      </c>
      <c r="P1231" t="s">
        <v>14808</v>
      </c>
      <c r="Q1231" t="s">
        <v>20508</v>
      </c>
      <c r="R1231">
        <v>5</v>
      </c>
      <c r="S1231">
        <v>1</v>
      </c>
      <c r="T1231" s="7">
        <f t="shared" ca="1" si="8"/>
        <v>69</v>
      </c>
      <c r="U1231">
        <v>1</v>
      </c>
    </row>
    <row r="1232" spans="1:21" x14ac:dyDescent="0.3">
      <c r="A1232" t="s">
        <v>18</v>
      </c>
      <c r="B1232" t="s">
        <v>22977</v>
      </c>
      <c r="C1232" t="s">
        <v>23</v>
      </c>
      <c r="D1232" t="s">
        <v>27</v>
      </c>
      <c r="E1232" t="s">
        <v>32</v>
      </c>
      <c r="F1232" t="s">
        <v>3362</v>
      </c>
      <c r="G1232" s="2">
        <v>44896</v>
      </c>
      <c r="H1232" t="s">
        <v>5580</v>
      </c>
      <c r="I1232" t="s">
        <v>5583</v>
      </c>
      <c r="J1232" t="s">
        <v>5587</v>
      </c>
      <c r="K1232" t="s">
        <v>5589</v>
      </c>
      <c r="L1232" t="s">
        <v>9305</v>
      </c>
      <c r="O1232" s="3" t="s">
        <v>12017</v>
      </c>
      <c r="P1232" t="s">
        <v>14998</v>
      </c>
      <c r="Q1232" t="s">
        <v>20511</v>
      </c>
      <c r="R1232">
        <v>5</v>
      </c>
      <c r="S1232">
        <v>1</v>
      </c>
      <c r="T1232" s="7">
        <f t="shared" ca="1" si="8"/>
        <v>69</v>
      </c>
      <c r="U1232">
        <v>1</v>
      </c>
    </row>
    <row r="1233" spans="1:21" x14ac:dyDescent="0.3">
      <c r="A1233" t="s">
        <v>18</v>
      </c>
      <c r="B1233" t="s">
        <v>22977</v>
      </c>
      <c r="C1233" t="s">
        <v>23</v>
      </c>
      <c r="D1233" t="s">
        <v>27</v>
      </c>
      <c r="E1233" t="s">
        <v>32</v>
      </c>
      <c r="F1233" t="s">
        <v>3747</v>
      </c>
      <c r="G1233" s="2">
        <v>44896</v>
      </c>
      <c r="H1233" t="s">
        <v>5580</v>
      </c>
      <c r="I1233" t="s">
        <v>5583</v>
      </c>
      <c r="J1233" t="s">
        <v>22975</v>
      </c>
      <c r="K1233" t="s">
        <v>5589</v>
      </c>
      <c r="L1233" t="s">
        <v>9727</v>
      </c>
      <c r="O1233" s="3" t="s">
        <v>12017</v>
      </c>
      <c r="P1233" t="s">
        <v>15294</v>
      </c>
      <c r="Q1233" t="s">
        <v>20903</v>
      </c>
      <c r="R1233">
        <v>5</v>
      </c>
      <c r="S1233">
        <v>1</v>
      </c>
      <c r="T1233" s="7">
        <f t="shared" ca="1" si="8"/>
        <v>69</v>
      </c>
      <c r="U1233">
        <v>1</v>
      </c>
    </row>
    <row r="1234" spans="1:21" x14ac:dyDescent="0.3">
      <c r="A1234" t="s">
        <v>18</v>
      </c>
      <c r="B1234" t="s">
        <v>22977</v>
      </c>
      <c r="C1234" t="s">
        <v>23</v>
      </c>
      <c r="D1234" t="s">
        <v>27</v>
      </c>
      <c r="E1234" t="s">
        <v>32</v>
      </c>
      <c r="F1234" t="s">
        <v>3772</v>
      </c>
      <c r="G1234" s="2">
        <v>44896</v>
      </c>
      <c r="H1234" t="s">
        <v>5580</v>
      </c>
      <c r="I1234" t="s">
        <v>5583</v>
      </c>
      <c r="J1234" t="s">
        <v>22975</v>
      </c>
      <c r="K1234" t="s">
        <v>5589</v>
      </c>
      <c r="L1234" t="s">
        <v>5951</v>
      </c>
      <c r="O1234" s="3" t="s">
        <v>12017</v>
      </c>
      <c r="P1234" t="s">
        <v>15317</v>
      </c>
      <c r="Q1234" t="s">
        <v>17317</v>
      </c>
      <c r="R1234">
        <v>5</v>
      </c>
      <c r="S1234">
        <v>1</v>
      </c>
      <c r="T1234" s="7">
        <f t="shared" ca="1" si="8"/>
        <v>69</v>
      </c>
      <c r="U1234">
        <v>1</v>
      </c>
    </row>
    <row r="1235" spans="1:21" x14ac:dyDescent="0.3">
      <c r="A1235" t="s">
        <v>19</v>
      </c>
      <c r="B1235" t="s">
        <v>22979</v>
      </c>
      <c r="C1235" t="s">
        <v>23</v>
      </c>
      <c r="D1235" t="s">
        <v>28</v>
      </c>
      <c r="E1235" t="s">
        <v>33</v>
      </c>
      <c r="F1235" t="s">
        <v>3840</v>
      </c>
      <c r="G1235" s="2">
        <v>44896</v>
      </c>
      <c r="H1235" t="s">
        <v>5581</v>
      </c>
      <c r="I1235" t="s">
        <v>5583</v>
      </c>
      <c r="J1235" t="s">
        <v>5587</v>
      </c>
      <c r="K1235" t="s">
        <v>5589</v>
      </c>
      <c r="L1235" t="s">
        <v>9844</v>
      </c>
      <c r="M1235" t="s">
        <v>11942</v>
      </c>
      <c r="N1235">
        <v>2</v>
      </c>
      <c r="O1235" s="3" t="s">
        <v>12018</v>
      </c>
      <c r="P1235" t="s">
        <v>6953</v>
      </c>
      <c r="Q1235" t="s">
        <v>21018</v>
      </c>
      <c r="R1235">
        <v>5</v>
      </c>
      <c r="S1235">
        <v>1</v>
      </c>
      <c r="T1235" s="7">
        <f t="shared" ca="1" si="8"/>
        <v>69</v>
      </c>
      <c r="U1235">
        <v>1</v>
      </c>
    </row>
    <row r="1236" spans="1:21" x14ac:dyDescent="0.3">
      <c r="A1236" t="s">
        <v>19</v>
      </c>
      <c r="B1236" t="s">
        <v>22979</v>
      </c>
      <c r="C1236" t="s">
        <v>23</v>
      </c>
      <c r="D1236" t="s">
        <v>28</v>
      </c>
      <c r="E1236" t="s">
        <v>33</v>
      </c>
      <c r="F1236" t="s">
        <v>3877</v>
      </c>
      <c r="G1236" s="2">
        <v>44896</v>
      </c>
      <c r="H1236" t="s">
        <v>5581</v>
      </c>
      <c r="I1236" t="s">
        <v>5583</v>
      </c>
      <c r="J1236" t="s">
        <v>5587</v>
      </c>
      <c r="K1236" t="s">
        <v>5589</v>
      </c>
      <c r="L1236" t="s">
        <v>9885</v>
      </c>
      <c r="M1236" t="s">
        <v>11941</v>
      </c>
      <c r="N1236">
        <v>1</v>
      </c>
      <c r="O1236" s="3" t="s">
        <v>12018</v>
      </c>
      <c r="P1236" t="s">
        <v>15419</v>
      </c>
      <c r="Q1236" t="s">
        <v>21057</v>
      </c>
      <c r="R1236">
        <v>5</v>
      </c>
      <c r="S1236">
        <v>1</v>
      </c>
      <c r="T1236" s="7">
        <f t="shared" ca="1" si="8"/>
        <v>69</v>
      </c>
      <c r="U1236">
        <v>1</v>
      </c>
    </row>
    <row r="1237" spans="1:21" x14ac:dyDescent="0.3">
      <c r="A1237" t="s">
        <v>19</v>
      </c>
      <c r="B1237" t="s">
        <v>22979</v>
      </c>
      <c r="C1237" t="s">
        <v>23</v>
      </c>
      <c r="D1237" t="s">
        <v>28</v>
      </c>
      <c r="E1237" t="s">
        <v>33</v>
      </c>
      <c r="F1237" t="s">
        <v>3879</v>
      </c>
      <c r="G1237" s="2">
        <v>44896</v>
      </c>
      <c r="H1237" t="s">
        <v>5581</v>
      </c>
      <c r="I1237" t="s">
        <v>5583</v>
      </c>
      <c r="J1237" t="s">
        <v>5587</v>
      </c>
      <c r="K1237" t="s">
        <v>5589</v>
      </c>
      <c r="L1237" t="s">
        <v>9888</v>
      </c>
      <c r="M1237" t="s">
        <v>11941</v>
      </c>
      <c r="N1237">
        <v>1</v>
      </c>
      <c r="O1237" s="3" t="s">
        <v>12018</v>
      </c>
      <c r="P1237" t="s">
        <v>8059</v>
      </c>
      <c r="Q1237" t="s">
        <v>21060</v>
      </c>
      <c r="R1237">
        <v>5</v>
      </c>
      <c r="S1237">
        <v>1</v>
      </c>
      <c r="T1237" s="7">
        <f t="shared" ca="1" si="8"/>
        <v>69</v>
      </c>
      <c r="U1237">
        <v>1</v>
      </c>
    </row>
    <row r="1238" spans="1:21" x14ac:dyDescent="0.3">
      <c r="A1238" t="s">
        <v>19</v>
      </c>
      <c r="B1238" t="s">
        <v>22979</v>
      </c>
      <c r="C1238" t="s">
        <v>23</v>
      </c>
      <c r="D1238" t="s">
        <v>28</v>
      </c>
      <c r="E1238" t="s">
        <v>33</v>
      </c>
      <c r="F1238" t="s">
        <v>3886</v>
      </c>
      <c r="G1238" s="2">
        <v>44896</v>
      </c>
      <c r="H1238" t="s">
        <v>5581</v>
      </c>
      <c r="I1238" t="s">
        <v>5583</v>
      </c>
      <c r="J1238" t="s">
        <v>5587</v>
      </c>
      <c r="K1238" t="s">
        <v>5589</v>
      </c>
      <c r="L1238" t="s">
        <v>9894</v>
      </c>
      <c r="M1238" t="s">
        <v>11941</v>
      </c>
      <c r="N1238">
        <v>1</v>
      </c>
      <c r="O1238" s="3" t="s">
        <v>12018</v>
      </c>
      <c r="P1238" t="s">
        <v>7436</v>
      </c>
      <c r="Q1238" t="s">
        <v>21066</v>
      </c>
      <c r="R1238">
        <v>5</v>
      </c>
      <c r="S1238">
        <v>1</v>
      </c>
      <c r="T1238" s="7">
        <f t="shared" ca="1" si="8"/>
        <v>69</v>
      </c>
      <c r="U1238">
        <v>1</v>
      </c>
    </row>
    <row r="1239" spans="1:21" x14ac:dyDescent="0.3">
      <c r="A1239" t="s">
        <v>20</v>
      </c>
      <c r="B1239" t="s">
        <v>22978</v>
      </c>
      <c r="C1239" t="s">
        <v>24</v>
      </c>
      <c r="D1239" t="s">
        <v>29</v>
      </c>
      <c r="E1239" t="s">
        <v>34</v>
      </c>
      <c r="F1239" t="s">
        <v>4293</v>
      </c>
      <c r="G1239" s="2">
        <v>44896</v>
      </c>
      <c r="H1239" t="s">
        <v>5582</v>
      </c>
      <c r="I1239" t="s">
        <v>5583</v>
      </c>
      <c r="J1239" t="s">
        <v>5587</v>
      </c>
      <c r="K1239" t="s">
        <v>5589</v>
      </c>
      <c r="L1239" t="s">
        <v>10358</v>
      </c>
      <c r="O1239" s="3" t="s">
        <v>12019</v>
      </c>
      <c r="P1239" t="s">
        <v>15798</v>
      </c>
      <c r="Q1239" t="s">
        <v>21508</v>
      </c>
      <c r="R1239">
        <v>5</v>
      </c>
      <c r="S1239">
        <v>1</v>
      </c>
      <c r="T1239" s="7">
        <f t="shared" ca="1" si="8"/>
        <v>69</v>
      </c>
      <c r="U1239">
        <v>1</v>
      </c>
    </row>
    <row r="1240" spans="1:21" x14ac:dyDescent="0.3">
      <c r="A1240" t="s">
        <v>20</v>
      </c>
      <c r="B1240" t="s">
        <v>22978</v>
      </c>
      <c r="C1240" t="s">
        <v>24</v>
      </c>
      <c r="D1240" t="s">
        <v>29</v>
      </c>
      <c r="E1240" t="s">
        <v>34</v>
      </c>
      <c r="F1240" t="s">
        <v>4298</v>
      </c>
      <c r="G1240" s="2">
        <v>44896</v>
      </c>
      <c r="H1240" t="s">
        <v>5582</v>
      </c>
      <c r="I1240" t="s">
        <v>5583</v>
      </c>
      <c r="J1240" t="s">
        <v>5587</v>
      </c>
      <c r="K1240" t="s">
        <v>5589</v>
      </c>
      <c r="L1240" t="s">
        <v>10365</v>
      </c>
      <c r="O1240" s="3" t="s">
        <v>12019</v>
      </c>
      <c r="P1240" t="s">
        <v>15805</v>
      </c>
      <c r="Q1240" t="s">
        <v>21515</v>
      </c>
      <c r="R1240">
        <v>5</v>
      </c>
      <c r="S1240">
        <v>1</v>
      </c>
      <c r="T1240" s="7">
        <f t="shared" ca="1" si="8"/>
        <v>69</v>
      </c>
      <c r="U1240">
        <v>1</v>
      </c>
    </row>
    <row r="1241" spans="1:21" x14ac:dyDescent="0.3">
      <c r="A1241" t="s">
        <v>20</v>
      </c>
      <c r="B1241" t="s">
        <v>22978</v>
      </c>
      <c r="C1241" t="s">
        <v>24</v>
      </c>
      <c r="D1241" t="s">
        <v>29</v>
      </c>
      <c r="E1241" t="s">
        <v>34</v>
      </c>
      <c r="F1241" t="s">
        <v>4367</v>
      </c>
      <c r="G1241" s="2">
        <v>44896</v>
      </c>
      <c r="H1241" t="s">
        <v>5582</v>
      </c>
      <c r="I1241" t="s">
        <v>5583</v>
      </c>
      <c r="J1241" t="s">
        <v>5587</v>
      </c>
      <c r="K1241" t="s">
        <v>5589</v>
      </c>
      <c r="L1241" t="s">
        <v>5614</v>
      </c>
      <c r="O1241" s="3" t="s">
        <v>12019</v>
      </c>
      <c r="P1241" t="s">
        <v>15746</v>
      </c>
      <c r="Q1241" t="s">
        <v>16990</v>
      </c>
      <c r="R1241">
        <v>5</v>
      </c>
      <c r="S1241">
        <v>1</v>
      </c>
      <c r="T1241" s="7">
        <f t="shared" ca="1" si="8"/>
        <v>69</v>
      </c>
      <c r="U1241">
        <v>1</v>
      </c>
    </row>
    <row r="1242" spans="1:21" x14ac:dyDescent="0.3">
      <c r="A1242" t="s">
        <v>20</v>
      </c>
      <c r="B1242" t="s">
        <v>22978</v>
      </c>
      <c r="C1242" t="s">
        <v>24</v>
      </c>
      <c r="D1242" t="s">
        <v>29</v>
      </c>
      <c r="E1242" t="s">
        <v>34</v>
      </c>
      <c r="F1242" t="s">
        <v>4370</v>
      </c>
      <c r="G1242" s="2">
        <v>44896</v>
      </c>
      <c r="H1242" t="s">
        <v>5582</v>
      </c>
      <c r="I1242" t="s">
        <v>5583</v>
      </c>
      <c r="J1242" t="s">
        <v>5587</v>
      </c>
      <c r="K1242" t="s">
        <v>5589</v>
      </c>
      <c r="O1242" s="3" t="s">
        <v>12019</v>
      </c>
      <c r="P1242" t="s">
        <v>15872</v>
      </c>
      <c r="R1242">
        <v>5</v>
      </c>
      <c r="S1242">
        <v>1</v>
      </c>
      <c r="T1242" s="7">
        <f t="shared" ca="1" si="8"/>
        <v>69</v>
      </c>
      <c r="U1242">
        <v>1</v>
      </c>
    </row>
    <row r="1243" spans="1:21" x14ac:dyDescent="0.3">
      <c r="A1243" t="s">
        <v>16</v>
      </c>
      <c r="B1243" t="s">
        <v>22980</v>
      </c>
      <c r="C1243" t="s">
        <v>21</v>
      </c>
      <c r="D1243" t="s">
        <v>25</v>
      </c>
      <c r="E1243" t="s">
        <v>30</v>
      </c>
      <c r="F1243" t="s">
        <v>4671</v>
      </c>
      <c r="G1243" s="2">
        <v>44896</v>
      </c>
      <c r="H1243" t="s">
        <v>5578</v>
      </c>
      <c r="I1243" t="s">
        <v>5583</v>
      </c>
      <c r="J1243" t="s">
        <v>5587</v>
      </c>
      <c r="K1243" t="s">
        <v>5589</v>
      </c>
      <c r="L1243" t="s">
        <v>10830</v>
      </c>
      <c r="M1243" t="s">
        <v>11941</v>
      </c>
      <c r="N1243">
        <v>1</v>
      </c>
      <c r="O1243" s="3" t="s">
        <v>12015</v>
      </c>
      <c r="P1243" t="s">
        <v>16155</v>
      </c>
      <c r="Q1243" t="s">
        <v>21959</v>
      </c>
      <c r="R1243">
        <v>5</v>
      </c>
      <c r="S1243">
        <v>1</v>
      </c>
      <c r="T1243" s="7">
        <f t="shared" ca="1" si="8"/>
        <v>69</v>
      </c>
      <c r="U1243">
        <v>1</v>
      </c>
    </row>
    <row r="1244" spans="1:21" x14ac:dyDescent="0.3">
      <c r="A1244" t="s">
        <v>16</v>
      </c>
      <c r="B1244" t="s">
        <v>22980</v>
      </c>
      <c r="C1244" t="s">
        <v>21</v>
      </c>
      <c r="D1244" t="s">
        <v>25</v>
      </c>
      <c r="E1244" t="s">
        <v>30</v>
      </c>
      <c r="F1244" t="s">
        <v>4370</v>
      </c>
      <c r="G1244" s="2">
        <v>44896</v>
      </c>
      <c r="H1244" t="s">
        <v>5578</v>
      </c>
      <c r="I1244" t="s">
        <v>5583</v>
      </c>
      <c r="J1244" t="s">
        <v>22975</v>
      </c>
      <c r="K1244" t="s">
        <v>5589</v>
      </c>
      <c r="O1244" s="3" t="s">
        <v>12015</v>
      </c>
      <c r="P1244" t="s">
        <v>6953</v>
      </c>
      <c r="R1244">
        <v>5</v>
      </c>
      <c r="S1244">
        <v>1</v>
      </c>
      <c r="T1244" s="7">
        <f t="shared" ca="1" si="8"/>
        <v>69</v>
      </c>
      <c r="U1244">
        <v>1</v>
      </c>
    </row>
    <row r="1245" spans="1:21" x14ac:dyDescent="0.3">
      <c r="A1245" t="s">
        <v>17</v>
      </c>
      <c r="B1245" t="s">
        <v>22980</v>
      </c>
      <c r="C1245" t="s">
        <v>22</v>
      </c>
      <c r="D1245" t="s">
        <v>26</v>
      </c>
      <c r="E1245" t="s">
        <v>31</v>
      </c>
      <c r="F1245" t="s">
        <v>1245</v>
      </c>
      <c r="G1245" s="2">
        <v>44895</v>
      </c>
      <c r="H1245" t="s">
        <v>5579</v>
      </c>
      <c r="I1245" t="s">
        <v>22</v>
      </c>
      <c r="J1245" t="s">
        <v>5587</v>
      </c>
      <c r="K1245" t="s">
        <v>5589</v>
      </c>
      <c r="L1245" t="s">
        <v>6984</v>
      </c>
      <c r="O1245" s="3" t="s">
        <v>12016</v>
      </c>
      <c r="P1245" t="s">
        <v>13279</v>
      </c>
      <c r="Q1245" t="s">
        <v>18330</v>
      </c>
      <c r="R1245">
        <v>4</v>
      </c>
      <c r="S1245">
        <v>1</v>
      </c>
      <c r="T1245" s="7">
        <f t="shared" ca="1" si="8"/>
        <v>70</v>
      </c>
      <c r="U1245">
        <v>1</v>
      </c>
    </row>
    <row r="1246" spans="1:21" x14ac:dyDescent="0.3">
      <c r="A1246" t="s">
        <v>18</v>
      </c>
      <c r="B1246" t="s">
        <v>22977</v>
      </c>
      <c r="C1246" t="s">
        <v>23</v>
      </c>
      <c r="D1246" t="s">
        <v>27</v>
      </c>
      <c r="E1246" t="s">
        <v>32</v>
      </c>
      <c r="F1246" t="s">
        <v>3140</v>
      </c>
      <c r="G1246" s="2">
        <v>44895</v>
      </c>
      <c r="H1246" t="s">
        <v>5580</v>
      </c>
      <c r="I1246" t="s">
        <v>22</v>
      </c>
      <c r="J1246" t="s">
        <v>5587</v>
      </c>
      <c r="K1246" t="s">
        <v>5589</v>
      </c>
      <c r="L1246" t="s">
        <v>9065</v>
      </c>
      <c r="O1246" s="3" t="s">
        <v>12017</v>
      </c>
      <c r="P1246" t="s">
        <v>14831</v>
      </c>
      <c r="Q1246" t="s">
        <v>20285</v>
      </c>
      <c r="R1246">
        <v>4</v>
      </c>
      <c r="S1246">
        <v>1</v>
      </c>
      <c r="T1246" s="7">
        <f t="shared" ca="1" si="8"/>
        <v>70</v>
      </c>
      <c r="U1246">
        <v>1</v>
      </c>
    </row>
    <row r="1247" spans="1:21" x14ac:dyDescent="0.3">
      <c r="A1247" t="s">
        <v>17</v>
      </c>
      <c r="B1247" t="s">
        <v>22980</v>
      </c>
      <c r="C1247" t="s">
        <v>22</v>
      </c>
      <c r="D1247" t="s">
        <v>26</v>
      </c>
      <c r="E1247" t="s">
        <v>31</v>
      </c>
      <c r="F1247" t="s">
        <v>1378</v>
      </c>
      <c r="G1247" s="2">
        <v>44895</v>
      </c>
      <c r="H1247" t="s">
        <v>5579</v>
      </c>
      <c r="I1247" t="s">
        <v>5583</v>
      </c>
      <c r="J1247" t="s">
        <v>5587</v>
      </c>
      <c r="K1247" t="s">
        <v>5589</v>
      </c>
      <c r="L1247" t="s">
        <v>7126</v>
      </c>
      <c r="O1247" s="3" t="s">
        <v>12016</v>
      </c>
      <c r="P1247" t="s">
        <v>13386</v>
      </c>
      <c r="Q1247" t="s">
        <v>18463</v>
      </c>
      <c r="R1247">
        <v>5</v>
      </c>
      <c r="S1247">
        <v>1</v>
      </c>
      <c r="T1247" s="7">
        <f t="shared" ca="1" si="8"/>
        <v>70</v>
      </c>
      <c r="U1247">
        <v>1</v>
      </c>
    </row>
    <row r="1248" spans="1:21" x14ac:dyDescent="0.3">
      <c r="A1248" t="s">
        <v>17</v>
      </c>
      <c r="B1248" t="s">
        <v>22980</v>
      </c>
      <c r="C1248" t="s">
        <v>22</v>
      </c>
      <c r="D1248" t="s">
        <v>26</v>
      </c>
      <c r="E1248" t="s">
        <v>31</v>
      </c>
      <c r="F1248" t="s">
        <v>1389</v>
      </c>
      <c r="G1248" s="2">
        <v>44895</v>
      </c>
      <c r="H1248" t="s">
        <v>5579</v>
      </c>
      <c r="I1248" t="s">
        <v>5583</v>
      </c>
      <c r="J1248" t="s">
        <v>5587</v>
      </c>
      <c r="K1248" t="s">
        <v>5589</v>
      </c>
      <c r="L1248" t="s">
        <v>7138</v>
      </c>
      <c r="O1248" s="3" t="s">
        <v>12016</v>
      </c>
      <c r="P1248" t="s">
        <v>7138</v>
      </c>
      <c r="Q1248" t="s">
        <v>18475</v>
      </c>
      <c r="R1248">
        <v>5</v>
      </c>
      <c r="S1248">
        <v>1</v>
      </c>
      <c r="T1248" s="7">
        <f t="shared" ca="1" si="8"/>
        <v>70</v>
      </c>
      <c r="U1248">
        <v>1</v>
      </c>
    </row>
    <row r="1249" spans="1:21" x14ac:dyDescent="0.3">
      <c r="A1249" t="s">
        <v>18</v>
      </c>
      <c r="B1249" t="s">
        <v>22977</v>
      </c>
      <c r="C1249" t="s">
        <v>23</v>
      </c>
      <c r="D1249" t="s">
        <v>27</v>
      </c>
      <c r="E1249" t="s">
        <v>32</v>
      </c>
      <c r="F1249" t="s">
        <v>3345</v>
      </c>
      <c r="G1249" s="2">
        <v>44895</v>
      </c>
      <c r="H1249" t="s">
        <v>5580</v>
      </c>
      <c r="I1249" t="s">
        <v>5583</v>
      </c>
      <c r="J1249" t="s">
        <v>5587</v>
      </c>
      <c r="K1249" t="s">
        <v>5589</v>
      </c>
      <c r="L1249" t="s">
        <v>9287</v>
      </c>
      <c r="M1249" t="s">
        <v>11941</v>
      </c>
      <c r="N1249">
        <v>1</v>
      </c>
      <c r="O1249" s="3" t="s">
        <v>12017</v>
      </c>
      <c r="P1249" t="s">
        <v>14983</v>
      </c>
      <c r="Q1249" t="s">
        <v>20496</v>
      </c>
      <c r="R1249">
        <v>5</v>
      </c>
      <c r="S1249">
        <v>1</v>
      </c>
      <c r="T1249" s="7">
        <f t="shared" ca="1" si="8"/>
        <v>70</v>
      </c>
      <c r="U1249">
        <v>1</v>
      </c>
    </row>
    <row r="1250" spans="1:21" x14ac:dyDescent="0.3">
      <c r="A1250" t="s">
        <v>18</v>
      </c>
      <c r="B1250" t="s">
        <v>22977</v>
      </c>
      <c r="C1250" t="s">
        <v>23</v>
      </c>
      <c r="D1250" t="s">
        <v>27</v>
      </c>
      <c r="E1250" t="s">
        <v>32</v>
      </c>
      <c r="F1250" t="s">
        <v>51</v>
      </c>
      <c r="G1250" s="2">
        <v>44895</v>
      </c>
      <c r="H1250" t="s">
        <v>5580</v>
      </c>
      <c r="I1250" t="s">
        <v>5583</v>
      </c>
      <c r="J1250" t="s">
        <v>5587</v>
      </c>
      <c r="K1250" t="s">
        <v>5589</v>
      </c>
      <c r="L1250" t="s">
        <v>9308</v>
      </c>
      <c r="M1250" t="s">
        <v>11941</v>
      </c>
      <c r="N1250">
        <v>1</v>
      </c>
      <c r="O1250" s="3" t="s">
        <v>12017</v>
      </c>
      <c r="P1250" t="s">
        <v>15000</v>
      </c>
      <c r="Q1250" t="s">
        <v>20514</v>
      </c>
      <c r="R1250">
        <v>5</v>
      </c>
      <c r="S1250">
        <v>1</v>
      </c>
      <c r="T1250" s="7">
        <f t="shared" ca="1" si="8"/>
        <v>70</v>
      </c>
      <c r="U1250">
        <v>1</v>
      </c>
    </row>
    <row r="1251" spans="1:21" x14ac:dyDescent="0.3">
      <c r="A1251" t="s">
        <v>18</v>
      </c>
      <c r="B1251" t="s">
        <v>22977</v>
      </c>
      <c r="C1251" t="s">
        <v>23</v>
      </c>
      <c r="D1251" t="s">
        <v>27</v>
      </c>
      <c r="E1251" t="s">
        <v>32</v>
      </c>
      <c r="F1251" t="s">
        <v>3746</v>
      </c>
      <c r="G1251" s="2">
        <v>44895</v>
      </c>
      <c r="H1251" t="s">
        <v>5580</v>
      </c>
      <c r="I1251" t="s">
        <v>5583</v>
      </c>
      <c r="J1251" t="s">
        <v>22975</v>
      </c>
      <c r="K1251" t="s">
        <v>5589</v>
      </c>
      <c r="L1251" t="s">
        <v>9726</v>
      </c>
      <c r="M1251" t="s">
        <v>11941</v>
      </c>
      <c r="N1251">
        <v>1</v>
      </c>
      <c r="O1251" s="3" t="s">
        <v>12017</v>
      </c>
      <c r="P1251" t="s">
        <v>15293</v>
      </c>
      <c r="Q1251" t="s">
        <v>20902</v>
      </c>
      <c r="R1251">
        <v>5</v>
      </c>
      <c r="S1251">
        <v>1</v>
      </c>
      <c r="T1251" s="7">
        <f t="shared" ca="1" si="8"/>
        <v>70</v>
      </c>
      <c r="U1251">
        <v>1</v>
      </c>
    </row>
    <row r="1252" spans="1:21" x14ac:dyDescent="0.3">
      <c r="A1252" t="s">
        <v>18</v>
      </c>
      <c r="B1252" t="s">
        <v>22977</v>
      </c>
      <c r="C1252" t="s">
        <v>23</v>
      </c>
      <c r="D1252" t="s">
        <v>27</v>
      </c>
      <c r="E1252" t="s">
        <v>32</v>
      </c>
      <c r="F1252" t="s">
        <v>3768</v>
      </c>
      <c r="G1252" s="2">
        <v>44895</v>
      </c>
      <c r="H1252" t="s">
        <v>5580</v>
      </c>
      <c r="I1252" t="s">
        <v>5583</v>
      </c>
      <c r="J1252" t="s">
        <v>22975</v>
      </c>
      <c r="K1252" t="s">
        <v>5589</v>
      </c>
      <c r="L1252" t="s">
        <v>9752</v>
      </c>
      <c r="M1252" t="s">
        <v>11941</v>
      </c>
      <c r="N1252">
        <v>1</v>
      </c>
      <c r="O1252" s="3" t="s">
        <v>12017</v>
      </c>
      <c r="P1252" t="s">
        <v>15312</v>
      </c>
      <c r="Q1252" t="s">
        <v>20928</v>
      </c>
      <c r="R1252">
        <v>5</v>
      </c>
      <c r="S1252">
        <v>1</v>
      </c>
      <c r="T1252" s="7">
        <f t="shared" ca="1" si="8"/>
        <v>70</v>
      </c>
      <c r="U1252">
        <v>1</v>
      </c>
    </row>
    <row r="1253" spans="1:21" x14ac:dyDescent="0.3">
      <c r="A1253" t="s">
        <v>19</v>
      </c>
      <c r="B1253" t="s">
        <v>22979</v>
      </c>
      <c r="C1253" t="s">
        <v>23</v>
      </c>
      <c r="D1253" t="s">
        <v>28</v>
      </c>
      <c r="E1253" t="s">
        <v>33</v>
      </c>
      <c r="F1253" t="s">
        <v>3887</v>
      </c>
      <c r="G1253" s="2">
        <v>44895</v>
      </c>
      <c r="H1253" t="s">
        <v>5581</v>
      </c>
      <c r="I1253" t="s">
        <v>5583</v>
      </c>
      <c r="J1253" t="s">
        <v>5587</v>
      </c>
      <c r="K1253" t="s">
        <v>5589</v>
      </c>
      <c r="L1253" t="s">
        <v>9895</v>
      </c>
      <c r="M1253" t="s">
        <v>11941</v>
      </c>
      <c r="N1253">
        <v>1</v>
      </c>
      <c r="O1253" s="3" t="s">
        <v>12018</v>
      </c>
      <c r="P1253" t="s">
        <v>15425</v>
      </c>
      <c r="Q1253" t="s">
        <v>21067</v>
      </c>
      <c r="R1253">
        <v>5</v>
      </c>
      <c r="S1253">
        <v>1</v>
      </c>
      <c r="T1253" s="7">
        <f t="shared" ca="1" si="8"/>
        <v>70</v>
      </c>
      <c r="U1253">
        <v>1</v>
      </c>
    </row>
    <row r="1254" spans="1:21" x14ac:dyDescent="0.3">
      <c r="A1254" t="s">
        <v>20</v>
      </c>
      <c r="B1254" t="s">
        <v>22978</v>
      </c>
      <c r="C1254" t="s">
        <v>24</v>
      </c>
      <c r="D1254" t="s">
        <v>29</v>
      </c>
      <c r="E1254" t="s">
        <v>34</v>
      </c>
      <c r="F1254" t="s">
        <v>51</v>
      </c>
      <c r="G1254" s="2">
        <v>44895</v>
      </c>
      <c r="H1254" t="s">
        <v>5582</v>
      </c>
      <c r="I1254" t="s">
        <v>5583</v>
      </c>
      <c r="J1254" t="s">
        <v>5587</v>
      </c>
      <c r="K1254" t="s">
        <v>5589</v>
      </c>
      <c r="L1254" t="s">
        <v>10360</v>
      </c>
      <c r="O1254" s="3" t="s">
        <v>12019</v>
      </c>
      <c r="P1254" t="s">
        <v>15799</v>
      </c>
      <c r="Q1254" t="s">
        <v>21510</v>
      </c>
      <c r="R1254">
        <v>5</v>
      </c>
      <c r="S1254">
        <v>1</v>
      </c>
      <c r="T1254" s="7">
        <f t="shared" ca="1" si="8"/>
        <v>70</v>
      </c>
      <c r="U1254">
        <v>1</v>
      </c>
    </row>
    <row r="1255" spans="1:21" x14ac:dyDescent="0.3">
      <c r="A1255" t="s">
        <v>20</v>
      </c>
      <c r="B1255" t="s">
        <v>22978</v>
      </c>
      <c r="C1255" t="s">
        <v>24</v>
      </c>
      <c r="D1255" t="s">
        <v>29</v>
      </c>
      <c r="E1255" t="s">
        <v>34</v>
      </c>
      <c r="F1255" t="s">
        <v>4371</v>
      </c>
      <c r="G1255" s="2">
        <v>44895</v>
      </c>
      <c r="H1255" t="s">
        <v>5582</v>
      </c>
      <c r="I1255" t="s">
        <v>5583</v>
      </c>
      <c r="J1255" t="s">
        <v>5587</v>
      </c>
      <c r="K1255" t="s">
        <v>5589</v>
      </c>
      <c r="O1255" s="3" t="s">
        <v>12019</v>
      </c>
      <c r="P1255" t="s">
        <v>15873</v>
      </c>
      <c r="R1255">
        <v>5</v>
      </c>
      <c r="S1255">
        <v>1</v>
      </c>
      <c r="T1255" s="7">
        <f t="shared" ca="1" si="8"/>
        <v>70</v>
      </c>
      <c r="U1255">
        <v>1</v>
      </c>
    </row>
    <row r="1256" spans="1:21" x14ac:dyDescent="0.3">
      <c r="A1256" t="s">
        <v>16</v>
      </c>
      <c r="B1256" t="s">
        <v>22980</v>
      </c>
      <c r="C1256" t="s">
        <v>21</v>
      </c>
      <c r="D1256" t="s">
        <v>25</v>
      </c>
      <c r="E1256" t="s">
        <v>30</v>
      </c>
      <c r="F1256" t="s">
        <v>4760</v>
      </c>
      <c r="G1256" s="2">
        <v>44895</v>
      </c>
      <c r="H1256" t="s">
        <v>5578</v>
      </c>
      <c r="I1256" t="s">
        <v>5583</v>
      </c>
      <c r="J1256" t="s">
        <v>5587</v>
      </c>
      <c r="K1256" t="s">
        <v>5589</v>
      </c>
      <c r="L1256" t="s">
        <v>10935</v>
      </c>
      <c r="O1256" s="3" t="s">
        <v>12015</v>
      </c>
      <c r="P1256" t="s">
        <v>7003</v>
      </c>
      <c r="Q1256" t="s">
        <v>22051</v>
      </c>
      <c r="R1256">
        <v>5</v>
      </c>
      <c r="S1256">
        <v>1</v>
      </c>
      <c r="T1256" s="7">
        <f t="shared" ca="1" si="8"/>
        <v>70</v>
      </c>
      <c r="U1256">
        <v>1</v>
      </c>
    </row>
    <row r="1257" spans="1:21" x14ac:dyDescent="0.3">
      <c r="A1257" t="s">
        <v>19</v>
      </c>
      <c r="B1257" t="s">
        <v>22979</v>
      </c>
      <c r="C1257" t="s">
        <v>23</v>
      </c>
      <c r="D1257" t="s">
        <v>28</v>
      </c>
      <c r="E1257" t="s">
        <v>33</v>
      </c>
      <c r="F1257" t="s">
        <v>954</v>
      </c>
      <c r="G1257" s="2">
        <v>44894</v>
      </c>
      <c r="H1257" t="s">
        <v>5581</v>
      </c>
      <c r="I1257" t="s">
        <v>5585</v>
      </c>
      <c r="J1257" t="s">
        <v>5587</v>
      </c>
      <c r="K1257" t="s">
        <v>5588</v>
      </c>
      <c r="L1257" t="s">
        <v>6629</v>
      </c>
      <c r="M1257" t="s">
        <v>11942</v>
      </c>
      <c r="N1257">
        <v>2</v>
      </c>
      <c r="O1257" s="3" t="s">
        <v>12018</v>
      </c>
      <c r="P1257" t="s">
        <v>12957</v>
      </c>
      <c r="Q1257" t="s">
        <v>17978</v>
      </c>
      <c r="R1257">
        <v>1</v>
      </c>
      <c r="S1257">
        <v>1</v>
      </c>
      <c r="T1257" s="7">
        <f t="shared" ca="1" si="8"/>
        <v>71</v>
      </c>
      <c r="U1257">
        <v>-1</v>
      </c>
    </row>
    <row r="1258" spans="1:21" x14ac:dyDescent="0.3">
      <c r="A1258" t="s">
        <v>20</v>
      </c>
      <c r="B1258" t="s">
        <v>22978</v>
      </c>
      <c r="C1258" t="s">
        <v>24</v>
      </c>
      <c r="D1258" t="s">
        <v>29</v>
      </c>
      <c r="E1258" t="s">
        <v>34</v>
      </c>
      <c r="F1258" t="s">
        <v>1187</v>
      </c>
      <c r="G1258" s="2">
        <v>44894</v>
      </c>
      <c r="H1258" t="s">
        <v>5582</v>
      </c>
      <c r="I1258" t="s">
        <v>5585</v>
      </c>
      <c r="J1258" t="s">
        <v>22975</v>
      </c>
      <c r="K1258" t="s">
        <v>5588</v>
      </c>
      <c r="L1258" t="s">
        <v>6915</v>
      </c>
      <c r="O1258" s="3" t="s">
        <v>12019</v>
      </c>
      <c r="P1258" t="s">
        <v>13218</v>
      </c>
      <c r="Q1258" t="s">
        <v>18263</v>
      </c>
      <c r="R1258">
        <v>1</v>
      </c>
      <c r="S1258">
        <v>1</v>
      </c>
      <c r="T1258" s="7">
        <f t="shared" ca="1" si="8"/>
        <v>71</v>
      </c>
      <c r="U1258">
        <v>-1</v>
      </c>
    </row>
    <row r="1259" spans="1:21" x14ac:dyDescent="0.3">
      <c r="A1259" t="s">
        <v>18</v>
      </c>
      <c r="B1259" t="s">
        <v>22977</v>
      </c>
      <c r="C1259" t="s">
        <v>23</v>
      </c>
      <c r="D1259" t="s">
        <v>27</v>
      </c>
      <c r="E1259" t="s">
        <v>32</v>
      </c>
      <c r="F1259" t="s">
        <v>3131</v>
      </c>
      <c r="G1259" s="2">
        <v>44894</v>
      </c>
      <c r="H1259" t="s">
        <v>5580</v>
      </c>
      <c r="I1259" t="s">
        <v>22</v>
      </c>
      <c r="J1259" t="s">
        <v>5587</v>
      </c>
      <c r="K1259" t="s">
        <v>5589</v>
      </c>
      <c r="L1259" t="s">
        <v>9055</v>
      </c>
      <c r="M1259" t="s">
        <v>11942</v>
      </c>
      <c r="N1259">
        <v>2</v>
      </c>
      <c r="O1259" s="3" t="s">
        <v>12017</v>
      </c>
      <c r="P1259" t="s">
        <v>14823</v>
      </c>
      <c r="Q1259" t="s">
        <v>20276</v>
      </c>
      <c r="R1259">
        <v>4</v>
      </c>
      <c r="S1259">
        <v>1</v>
      </c>
      <c r="T1259" s="7">
        <f t="shared" ca="1" si="8"/>
        <v>71</v>
      </c>
      <c r="U1259">
        <v>1</v>
      </c>
    </row>
    <row r="1260" spans="1:21" x14ac:dyDescent="0.3">
      <c r="A1260" t="s">
        <v>18</v>
      </c>
      <c r="B1260" t="s">
        <v>22977</v>
      </c>
      <c r="C1260" t="s">
        <v>23</v>
      </c>
      <c r="D1260" t="s">
        <v>27</v>
      </c>
      <c r="E1260" t="s">
        <v>32</v>
      </c>
      <c r="F1260" t="s">
        <v>51</v>
      </c>
      <c r="G1260" s="2">
        <v>44894</v>
      </c>
      <c r="H1260" t="s">
        <v>5580</v>
      </c>
      <c r="I1260" t="s">
        <v>22</v>
      </c>
      <c r="J1260" t="s">
        <v>5587</v>
      </c>
      <c r="K1260" t="s">
        <v>5589</v>
      </c>
      <c r="L1260" t="s">
        <v>9109</v>
      </c>
      <c r="M1260" t="s">
        <v>11941</v>
      </c>
      <c r="N1260">
        <v>1</v>
      </c>
      <c r="O1260" s="3" t="s">
        <v>12017</v>
      </c>
      <c r="P1260" t="s">
        <v>5679</v>
      </c>
      <c r="Q1260" t="s">
        <v>19726</v>
      </c>
      <c r="R1260">
        <v>4</v>
      </c>
      <c r="S1260">
        <v>1</v>
      </c>
      <c r="T1260" s="7">
        <f t="shared" ca="1" si="8"/>
        <v>71</v>
      </c>
      <c r="U1260">
        <v>1</v>
      </c>
    </row>
    <row r="1261" spans="1:21" x14ac:dyDescent="0.3">
      <c r="A1261" t="s">
        <v>18</v>
      </c>
      <c r="B1261" t="s">
        <v>22977</v>
      </c>
      <c r="C1261" t="s">
        <v>23</v>
      </c>
      <c r="D1261" t="s">
        <v>27</v>
      </c>
      <c r="E1261" t="s">
        <v>32</v>
      </c>
      <c r="F1261" t="s">
        <v>3181</v>
      </c>
      <c r="G1261" s="2">
        <v>44894</v>
      </c>
      <c r="H1261" t="s">
        <v>5580</v>
      </c>
      <c r="I1261" t="s">
        <v>22</v>
      </c>
      <c r="J1261" t="s">
        <v>5587</v>
      </c>
      <c r="K1261" t="s">
        <v>5589</v>
      </c>
      <c r="L1261" t="s">
        <v>9111</v>
      </c>
      <c r="O1261" s="3" t="s">
        <v>12017</v>
      </c>
      <c r="P1261" t="s">
        <v>7003</v>
      </c>
      <c r="Q1261" t="s">
        <v>20328</v>
      </c>
      <c r="R1261">
        <v>4</v>
      </c>
      <c r="S1261">
        <v>1</v>
      </c>
      <c r="T1261" s="7">
        <f t="shared" ca="1" si="8"/>
        <v>71</v>
      </c>
      <c r="U1261">
        <v>1</v>
      </c>
    </row>
    <row r="1262" spans="1:21" x14ac:dyDescent="0.3">
      <c r="A1262" t="s">
        <v>20</v>
      </c>
      <c r="B1262" t="s">
        <v>22978</v>
      </c>
      <c r="C1262" t="s">
        <v>24</v>
      </c>
      <c r="D1262" t="s">
        <v>29</v>
      </c>
      <c r="E1262" t="s">
        <v>34</v>
      </c>
      <c r="F1262" t="s">
        <v>4152</v>
      </c>
      <c r="G1262" s="2">
        <v>44894</v>
      </c>
      <c r="H1262" t="s">
        <v>5582</v>
      </c>
      <c r="I1262" t="s">
        <v>22</v>
      </c>
      <c r="J1262" t="s">
        <v>5587</v>
      </c>
      <c r="K1262" t="s">
        <v>5589</v>
      </c>
      <c r="L1262" t="s">
        <v>10193</v>
      </c>
      <c r="O1262" s="3" t="s">
        <v>12019</v>
      </c>
      <c r="P1262" t="s">
        <v>15662</v>
      </c>
      <c r="Q1262" t="s">
        <v>21356</v>
      </c>
      <c r="R1262">
        <v>4</v>
      </c>
      <c r="S1262">
        <v>1</v>
      </c>
      <c r="T1262" s="7">
        <f t="shared" ca="1" si="8"/>
        <v>71</v>
      </c>
      <c r="U1262">
        <v>1</v>
      </c>
    </row>
    <row r="1263" spans="1:21" x14ac:dyDescent="0.3">
      <c r="A1263" t="s">
        <v>16</v>
      </c>
      <c r="B1263" t="s">
        <v>22980</v>
      </c>
      <c r="C1263" t="s">
        <v>21</v>
      </c>
      <c r="D1263" t="s">
        <v>25</v>
      </c>
      <c r="E1263" t="s">
        <v>30</v>
      </c>
      <c r="F1263" t="s">
        <v>4578</v>
      </c>
      <c r="G1263" s="2">
        <v>44894</v>
      </c>
      <c r="H1263" t="s">
        <v>5578</v>
      </c>
      <c r="I1263" t="s">
        <v>22</v>
      </c>
      <c r="J1263" t="s">
        <v>5587</v>
      </c>
      <c r="K1263" t="s">
        <v>5589</v>
      </c>
      <c r="L1263" t="s">
        <v>10711</v>
      </c>
      <c r="O1263" s="3" t="s">
        <v>12015</v>
      </c>
      <c r="P1263" t="s">
        <v>16075</v>
      </c>
      <c r="Q1263" t="s">
        <v>21848</v>
      </c>
      <c r="R1263">
        <v>4</v>
      </c>
      <c r="S1263">
        <v>1</v>
      </c>
      <c r="T1263" s="7">
        <f t="shared" ca="1" si="8"/>
        <v>71</v>
      </c>
      <c r="U1263">
        <v>1</v>
      </c>
    </row>
    <row r="1264" spans="1:21" x14ac:dyDescent="0.3">
      <c r="A1264" t="s">
        <v>17</v>
      </c>
      <c r="B1264" t="s">
        <v>22980</v>
      </c>
      <c r="C1264" t="s">
        <v>22</v>
      </c>
      <c r="D1264" t="s">
        <v>26</v>
      </c>
      <c r="E1264" t="s">
        <v>31</v>
      </c>
      <c r="F1264" t="s">
        <v>1384</v>
      </c>
      <c r="G1264" s="2">
        <v>44894</v>
      </c>
      <c r="H1264" t="s">
        <v>5579</v>
      </c>
      <c r="I1264" t="s">
        <v>5583</v>
      </c>
      <c r="J1264" t="s">
        <v>5587</v>
      </c>
      <c r="K1264" t="s">
        <v>5589</v>
      </c>
      <c r="L1264" t="s">
        <v>7132</v>
      </c>
      <c r="O1264" s="3" t="s">
        <v>12016</v>
      </c>
      <c r="P1264" t="s">
        <v>8598</v>
      </c>
      <c r="Q1264" t="s">
        <v>18469</v>
      </c>
      <c r="R1264">
        <v>5</v>
      </c>
      <c r="S1264">
        <v>1</v>
      </c>
      <c r="T1264" s="7">
        <f t="shared" ca="1" si="8"/>
        <v>71</v>
      </c>
      <c r="U1264">
        <v>1</v>
      </c>
    </row>
    <row r="1265" spans="1:21" x14ac:dyDescent="0.3">
      <c r="A1265" t="s">
        <v>17</v>
      </c>
      <c r="B1265" t="s">
        <v>22980</v>
      </c>
      <c r="C1265" t="s">
        <v>22</v>
      </c>
      <c r="D1265" t="s">
        <v>26</v>
      </c>
      <c r="E1265" t="s">
        <v>31</v>
      </c>
      <c r="F1265" t="s">
        <v>3056</v>
      </c>
      <c r="G1265" s="2">
        <v>44894</v>
      </c>
      <c r="H1265" t="s">
        <v>5579</v>
      </c>
      <c r="I1265" t="s">
        <v>5583</v>
      </c>
      <c r="J1265" t="s">
        <v>22975</v>
      </c>
      <c r="K1265" t="s">
        <v>5589</v>
      </c>
      <c r="L1265" t="s">
        <v>8969</v>
      </c>
      <c r="O1265" s="3" t="s">
        <v>12016</v>
      </c>
      <c r="P1265" t="s">
        <v>14759</v>
      </c>
      <c r="Q1265" t="s">
        <v>20190</v>
      </c>
      <c r="R1265">
        <v>5</v>
      </c>
      <c r="S1265">
        <v>1</v>
      </c>
      <c r="T1265" s="7">
        <f t="shared" ca="1" si="8"/>
        <v>71</v>
      </c>
      <c r="U1265">
        <v>1</v>
      </c>
    </row>
    <row r="1266" spans="1:21" x14ac:dyDescent="0.3">
      <c r="A1266" t="s">
        <v>17</v>
      </c>
      <c r="B1266" t="s">
        <v>22980</v>
      </c>
      <c r="C1266" t="s">
        <v>22</v>
      </c>
      <c r="D1266" t="s">
        <v>26</v>
      </c>
      <c r="E1266" t="s">
        <v>31</v>
      </c>
      <c r="F1266" t="s">
        <v>51</v>
      </c>
      <c r="G1266" s="2">
        <v>44894</v>
      </c>
      <c r="H1266" t="s">
        <v>5579</v>
      </c>
      <c r="I1266" t="s">
        <v>5583</v>
      </c>
      <c r="J1266" t="s">
        <v>22975</v>
      </c>
      <c r="K1266" t="s">
        <v>5589</v>
      </c>
      <c r="L1266" t="s">
        <v>8970</v>
      </c>
      <c r="O1266" s="3" t="s">
        <v>12016</v>
      </c>
      <c r="P1266" t="s">
        <v>7003</v>
      </c>
      <c r="Q1266" t="s">
        <v>20191</v>
      </c>
      <c r="R1266">
        <v>5</v>
      </c>
      <c r="S1266">
        <v>1</v>
      </c>
      <c r="T1266" s="7">
        <f t="shared" ca="1" si="8"/>
        <v>71</v>
      </c>
      <c r="U1266">
        <v>1</v>
      </c>
    </row>
    <row r="1267" spans="1:21" x14ac:dyDescent="0.3">
      <c r="A1267" t="s">
        <v>18</v>
      </c>
      <c r="B1267" t="s">
        <v>22977</v>
      </c>
      <c r="C1267" t="s">
        <v>23</v>
      </c>
      <c r="D1267" t="s">
        <v>27</v>
      </c>
      <c r="E1267" t="s">
        <v>32</v>
      </c>
      <c r="F1267" t="s">
        <v>3381</v>
      </c>
      <c r="G1267" s="2">
        <v>44894</v>
      </c>
      <c r="H1267" t="s">
        <v>5580</v>
      </c>
      <c r="I1267" t="s">
        <v>5583</v>
      </c>
      <c r="J1267" t="s">
        <v>5587</v>
      </c>
      <c r="K1267" t="s">
        <v>5589</v>
      </c>
      <c r="L1267" t="s">
        <v>9329</v>
      </c>
      <c r="M1267" t="s">
        <v>11941</v>
      </c>
      <c r="N1267">
        <v>1</v>
      </c>
      <c r="O1267" s="3" t="s">
        <v>12017</v>
      </c>
      <c r="P1267" t="s">
        <v>6953</v>
      </c>
      <c r="Q1267" t="s">
        <v>20534</v>
      </c>
      <c r="R1267">
        <v>5</v>
      </c>
      <c r="S1267">
        <v>1</v>
      </c>
      <c r="T1267" s="7">
        <f t="shared" ca="1" si="8"/>
        <v>71</v>
      </c>
      <c r="U1267">
        <v>1</v>
      </c>
    </row>
    <row r="1268" spans="1:21" x14ac:dyDescent="0.3">
      <c r="A1268" t="s">
        <v>18</v>
      </c>
      <c r="B1268" t="s">
        <v>22977</v>
      </c>
      <c r="C1268" t="s">
        <v>23</v>
      </c>
      <c r="D1268" t="s">
        <v>27</v>
      </c>
      <c r="E1268" t="s">
        <v>32</v>
      </c>
      <c r="F1268" t="s">
        <v>3821</v>
      </c>
      <c r="G1268" s="2">
        <v>44894</v>
      </c>
      <c r="H1268" t="s">
        <v>5580</v>
      </c>
      <c r="I1268" t="s">
        <v>5583</v>
      </c>
      <c r="J1268" t="s">
        <v>22975</v>
      </c>
      <c r="K1268" t="s">
        <v>5589</v>
      </c>
      <c r="L1268" t="s">
        <v>9817</v>
      </c>
      <c r="M1268" t="s">
        <v>11941</v>
      </c>
      <c r="N1268">
        <v>1</v>
      </c>
      <c r="O1268" s="3" t="s">
        <v>12017</v>
      </c>
      <c r="P1268" t="s">
        <v>15366</v>
      </c>
      <c r="Q1268" t="s">
        <v>20993</v>
      </c>
      <c r="R1268">
        <v>5</v>
      </c>
      <c r="S1268">
        <v>1</v>
      </c>
      <c r="T1268" s="7">
        <f t="shared" ca="1" si="8"/>
        <v>71</v>
      </c>
      <c r="U1268">
        <v>1</v>
      </c>
    </row>
    <row r="1269" spans="1:21" x14ac:dyDescent="0.3">
      <c r="A1269" t="s">
        <v>20</v>
      </c>
      <c r="B1269" t="s">
        <v>22978</v>
      </c>
      <c r="C1269" t="s">
        <v>24</v>
      </c>
      <c r="D1269" t="s">
        <v>29</v>
      </c>
      <c r="E1269" t="s">
        <v>34</v>
      </c>
      <c r="F1269" t="s">
        <v>4311</v>
      </c>
      <c r="G1269" s="2">
        <v>44894</v>
      </c>
      <c r="H1269" t="s">
        <v>5582</v>
      </c>
      <c r="I1269" t="s">
        <v>5583</v>
      </c>
      <c r="J1269" t="s">
        <v>5587</v>
      </c>
      <c r="K1269" t="s">
        <v>5589</v>
      </c>
      <c r="L1269" t="s">
        <v>10383</v>
      </c>
      <c r="O1269" s="3" t="s">
        <v>12019</v>
      </c>
      <c r="P1269" t="s">
        <v>15817</v>
      </c>
      <c r="Q1269" t="s">
        <v>21533</v>
      </c>
      <c r="R1269">
        <v>5</v>
      </c>
      <c r="S1269">
        <v>1</v>
      </c>
      <c r="T1269" s="7">
        <f t="shared" ca="1" si="8"/>
        <v>71</v>
      </c>
      <c r="U1269">
        <v>1</v>
      </c>
    </row>
    <row r="1270" spans="1:21" x14ac:dyDescent="0.3">
      <c r="A1270" t="s">
        <v>20</v>
      </c>
      <c r="B1270" t="s">
        <v>22978</v>
      </c>
      <c r="C1270" t="s">
        <v>24</v>
      </c>
      <c r="D1270" t="s">
        <v>29</v>
      </c>
      <c r="E1270" t="s">
        <v>34</v>
      </c>
      <c r="F1270" t="s">
        <v>4312</v>
      </c>
      <c r="G1270" s="2">
        <v>44894</v>
      </c>
      <c r="H1270" t="s">
        <v>5582</v>
      </c>
      <c r="I1270" t="s">
        <v>5583</v>
      </c>
      <c r="J1270" t="s">
        <v>5587</v>
      </c>
      <c r="K1270" t="s">
        <v>5589</v>
      </c>
      <c r="L1270" t="s">
        <v>10384</v>
      </c>
      <c r="O1270" s="3" t="s">
        <v>12019</v>
      </c>
      <c r="P1270" t="s">
        <v>15818</v>
      </c>
      <c r="Q1270" t="s">
        <v>21534</v>
      </c>
      <c r="R1270">
        <v>5</v>
      </c>
      <c r="S1270">
        <v>1</v>
      </c>
      <c r="T1270" s="7">
        <f t="shared" ca="1" si="8"/>
        <v>71</v>
      </c>
      <c r="U1270">
        <v>1</v>
      </c>
    </row>
    <row r="1271" spans="1:21" x14ac:dyDescent="0.3">
      <c r="A1271" t="s">
        <v>20</v>
      </c>
      <c r="B1271" t="s">
        <v>22978</v>
      </c>
      <c r="C1271" t="s">
        <v>24</v>
      </c>
      <c r="D1271" t="s">
        <v>29</v>
      </c>
      <c r="E1271" t="s">
        <v>34</v>
      </c>
      <c r="F1271" t="s">
        <v>3056</v>
      </c>
      <c r="G1271" s="2">
        <v>44894</v>
      </c>
      <c r="H1271" t="s">
        <v>5582</v>
      </c>
      <c r="I1271" t="s">
        <v>5583</v>
      </c>
      <c r="J1271" t="s">
        <v>5587</v>
      </c>
      <c r="K1271" t="s">
        <v>5589</v>
      </c>
      <c r="L1271" t="s">
        <v>10395</v>
      </c>
      <c r="O1271" s="3" t="s">
        <v>12019</v>
      </c>
      <c r="P1271" t="s">
        <v>15828</v>
      </c>
      <c r="Q1271" t="s">
        <v>21543</v>
      </c>
      <c r="R1271">
        <v>5</v>
      </c>
      <c r="S1271">
        <v>1</v>
      </c>
      <c r="T1271" s="7">
        <f t="shared" ca="1" si="8"/>
        <v>71</v>
      </c>
      <c r="U1271">
        <v>1</v>
      </c>
    </row>
    <row r="1272" spans="1:21" x14ac:dyDescent="0.3">
      <c r="A1272" t="s">
        <v>20</v>
      </c>
      <c r="B1272" t="s">
        <v>22978</v>
      </c>
      <c r="C1272" t="s">
        <v>24</v>
      </c>
      <c r="D1272" t="s">
        <v>29</v>
      </c>
      <c r="E1272" t="s">
        <v>34</v>
      </c>
      <c r="F1272" t="s">
        <v>378</v>
      </c>
      <c r="G1272" s="2">
        <v>44894</v>
      </c>
      <c r="H1272" t="s">
        <v>5582</v>
      </c>
      <c r="I1272" t="s">
        <v>5583</v>
      </c>
      <c r="J1272" t="s">
        <v>5587</v>
      </c>
      <c r="K1272" t="s">
        <v>5589</v>
      </c>
      <c r="L1272" t="s">
        <v>10433</v>
      </c>
      <c r="O1272" s="3" t="s">
        <v>12019</v>
      </c>
      <c r="P1272" t="s">
        <v>11268</v>
      </c>
      <c r="Q1272" t="s">
        <v>21579</v>
      </c>
      <c r="R1272">
        <v>5</v>
      </c>
      <c r="S1272">
        <v>1</v>
      </c>
      <c r="T1272" s="7">
        <f t="shared" ca="1" si="8"/>
        <v>71</v>
      </c>
      <c r="U1272">
        <v>1</v>
      </c>
    </row>
    <row r="1273" spans="1:21" x14ac:dyDescent="0.3">
      <c r="A1273" t="s">
        <v>16</v>
      </c>
      <c r="B1273" t="s">
        <v>22980</v>
      </c>
      <c r="C1273" t="s">
        <v>21</v>
      </c>
      <c r="D1273" t="s">
        <v>25</v>
      </c>
      <c r="E1273" t="s">
        <v>30</v>
      </c>
      <c r="F1273" t="s">
        <v>1384</v>
      </c>
      <c r="G1273" s="2">
        <v>44894</v>
      </c>
      <c r="H1273" t="s">
        <v>5578</v>
      </c>
      <c r="I1273" t="s">
        <v>5583</v>
      </c>
      <c r="J1273" t="s">
        <v>5587</v>
      </c>
      <c r="K1273" t="s">
        <v>5589</v>
      </c>
      <c r="L1273" t="s">
        <v>10953</v>
      </c>
      <c r="O1273" s="3" t="s">
        <v>12015</v>
      </c>
      <c r="P1273" t="s">
        <v>8564</v>
      </c>
      <c r="Q1273" t="s">
        <v>22069</v>
      </c>
      <c r="R1273">
        <v>5</v>
      </c>
      <c r="S1273">
        <v>1</v>
      </c>
      <c r="T1273" s="7">
        <f t="shared" ca="1" si="8"/>
        <v>71</v>
      </c>
      <c r="U1273">
        <v>1</v>
      </c>
    </row>
    <row r="1274" spans="1:21" x14ac:dyDescent="0.3">
      <c r="A1274" t="s">
        <v>17</v>
      </c>
      <c r="B1274" t="s">
        <v>22980</v>
      </c>
      <c r="C1274" t="s">
        <v>22</v>
      </c>
      <c r="D1274" t="s">
        <v>26</v>
      </c>
      <c r="E1274" t="s">
        <v>31</v>
      </c>
      <c r="F1274" t="s">
        <v>510</v>
      </c>
      <c r="G1274" s="2">
        <v>44893</v>
      </c>
      <c r="H1274" t="s">
        <v>5579</v>
      </c>
      <c r="I1274" t="s">
        <v>5585</v>
      </c>
      <c r="J1274" t="s">
        <v>5587</v>
      </c>
      <c r="K1274" t="s">
        <v>5588</v>
      </c>
      <c r="L1274" t="s">
        <v>6100</v>
      </c>
      <c r="O1274" s="3" t="s">
        <v>12016</v>
      </c>
      <c r="P1274" t="s">
        <v>12481</v>
      </c>
      <c r="R1274">
        <v>1</v>
      </c>
      <c r="S1274">
        <v>1</v>
      </c>
      <c r="T1274" s="7">
        <f t="shared" ca="1" si="8"/>
        <v>72</v>
      </c>
      <c r="U1274">
        <v>-1</v>
      </c>
    </row>
    <row r="1275" spans="1:21" x14ac:dyDescent="0.3">
      <c r="A1275" t="s">
        <v>16</v>
      </c>
      <c r="B1275" t="s">
        <v>22980</v>
      </c>
      <c r="C1275" t="s">
        <v>21</v>
      </c>
      <c r="D1275" t="s">
        <v>25</v>
      </c>
      <c r="E1275" t="s">
        <v>30</v>
      </c>
      <c r="F1275" t="s">
        <v>84</v>
      </c>
      <c r="G1275" s="2">
        <v>44893</v>
      </c>
      <c r="H1275" t="s">
        <v>5578</v>
      </c>
      <c r="I1275" t="s">
        <v>5584</v>
      </c>
      <c r="J1275" t="s">
        <v>5587</v>
      </c>
      <c r="K1275" t="s">
        <v>5588</v>
      </c>
      <c r="L1275" t="s">
        <v>5638</v>
      </c>
      <c r="M1275" t="s">
        <v>11941</v>
      </c>
      <c r="N1275">
        <v>1</v>
      </c>
      <c r="O1275" s="3" t="s">
        <v>12015</v>
      </c>
      <c r="P1275" t="s">
        <v>12055</v>
      </c>
      <c r="Q1275" t="s">
        <v>17014</v>
      </c>
      <c r="R1275">
        <v>3</v>
      </c>
      <c r="S1275">
        <v>1</v>
      </c>
      <c r="T1275" s="7">
        <f t="shared" ca="1" si="8"/>
        <v>72</v>
      </c>
      <c r="U1275">
        <v>-1</v>
      </c>
    </row>
    <row r="1276" spans="1:21" x14ac:dyDescent="0.3">
      <c r="A1276" t="s">
        <v>18</v>
      </c>
      <c r="B1276" t="s">
        <v>22977</v>
      </c>
      <c r="C1276" t="s">
        <v>23</v>
      </c>
      <c r="D1276" t="s">
        <v>27</v>
      </c>
      <c r="E1276" t="s">
        <v>32</v>
      </c>
      <c r="F1276" t="s">
        <v>846</v>
      </c>
      <c r="G1276" s="2">
        <v>44893</v>
      </c>
      <c r="H1276" t="s">
        <v>5580</v>
      </c>
      <c r="I1276" t="s">
        <v>5584</v>
      </c>
      <c r="J1276" t="s">
        <v>5587</v>
      </c>
      <c r="K1276" t="s">
        <v>5588</v>
      </c>
      <c r="L1276" t="s">
        <v>6485</v>
      </c>
      <c r="M1276" t="s">
        <v>11942</v>
      </c>
      <c r="N1276">
        <v>2</v>
      </c>
      <c r="O1276" s="3" t="s">
        <v>12017</v>
      </c>
      <c r="P1276" t="s">
        <v>12831</v>
      </c>
      <c r="Q1276" t="s">
        <v>17837</v>
      </c>
      <c r="R1276">
        <v>3</v>
      </c>
      <c r="S1276">
        <v>1</v>
      </c>
      <c r="T1276" s="7">
        <f t="shared" ca="1" si="8"/>
        <v>72</v>
      </c>
      <c r="U1276">
        <v>-1</v>
      </c>
    </row>
    <row r="1277" spans="1:21" x14ac:dyDescent="0.3">
      <c r="A1277" t="s">
        <v>18</v>
      </c>
      <c r="B1277" t="s">
        <v>22977</v>
      </c>
      <c r="C1277" t="s">
        <v>23</v>
      </c>
      <c r="D1277" t="s">
        <v>27</v>
      </c>
      <c r="E1277" t="s">
        <v>32</v>
      </c>
      <c r="F1277" t="s">
        <v>851</v>
      </c>
      <c r="G1277" s="2">
        <v>44893</v>
      </c>
      <c r="H1277" t="s">
        <v>5580</v>
      </c>
      <c r="I1277" t="s">
        <v>5584</v>
      </c>
      <c r="J1277" t="s">
        <v>5587</v>
      </c>
      <c r="K1277" t="s">
        <v>5588</v>
      </c>
      <c r="L1277" t="s">
        <v>6492</v>
      </c>
      <c r="O1277" s="3" t="s">
        <v>12017</v>
      </c>
      <c r="P1277" t="s">
        <v>12837</v>
      </c>
      <c r="Q1277" t="s">
        <v>17844</v>
      </c>
      <c r="R1277">
        <v>3</v>
      </c>
      <c r="S1277">
        <v>1</v>
      </c>
      <c r="T1277" s="7">
        <f t="shared" ca="1" si="8"/>
        <v>72</v>
      </c>
      <c r="U1277">
        <v>-1</v>
      </c>
    </row>
    <row r="1278" spans="1:21" x14ac:dyDescent="0.3">
      <c r="A1278" t="s">
        <v>17</v>
      </c>
      <c r="B1278" t="s">
        <v>22980</v>
      </c>
      <c r="C1278" t="s">
        <v>22</v>
      </c>
      <c r="D1278" t="s">
        <v>26</v>
      </c>
      <c r="E1278" t="s">
        <v>31</v>
      </c>
      <c r="F1278" t="s">
        <v>1994</v>
      </c>
      <c r="G1278" s="2">
        <v>44893</v>
      </c>
      <c r="H1278" t="s">
        <v>5579</v>
      </c>
      <c r="I1278" t="s">
        <v>22</v>
      </c>
      <c r="J1278" t="s">
        <v>22975</v>
      </c>
      <c r="K1278" t="s">
        <v>5589</v>
      </c>
      <c r="L1278" t="s">
        <v>7826</v>
      </c>
      <c r="O1278" s="3" t="s">
        <v>12016</v>
      </c>
      <c r="P1278" t="s">
        <v>13954</v>
      </c>
      <c r="Q1278" t="s">
        <v>19142</v>
      </c>
      <c r="R1278">
        <v>4</v>
      </c>
      <c r="S1278">
        <v>1</v>
      </c>
      <c r="T1278" s="7">
        <f t="shared" ca="1" si="8"/>
        <v>72</v>
      </c>
      <c r="U1278">
        <v>1</v>
      </c>
    </row>
    <row r="1279" spans="1:21" x14ac:dyDescent="0.3">
      <c r="A1279" t="s">
        <v>16</v>
      </c>
      <c r="B1279" t="s">
        <v>22980</v>
      </c>
      <c r="C1279" t="s">
        <v>21</v>
      </c>
      <c r="D1279" t="s">
        <v>25</v>
      </c>
      <c r="E1279" t="s">
        <v>30</v>
      </c>
      <c r="F1279" t="s">
        <v>51</v>
      </c>
      <c r="G1279" s="2">
        <v>44893</v>
      </c>
      <c r="H1279" t="s">
        <v>5578</v>
      </c>
      <c r="I1279" t="s">
        <v>22</v>
      </c>
      <c r="J1279" t="s">
        <v>5587</v>
      </c>
      <c r="K1279" t="s">
        <v>5589</v>
      </c>
      <c r="L1279" t="s">
        <v>10715</v>
      </c>
      <c r="O1279" s="3" t="s">
        <v>12015</v>
      </c>
      <c r="P1279" t="s">
        <v>16078</v>
      </c>
      <c r="Q1279" t="s">
        <v>21852</v>
      </c>
      <c r="R1279">
        <v>4</v>
      </c>
      <c r="S1279">
        <v>1</v>
      </c>
      <c r="T1279" s="7">
        <f t="shared" ca="1" si="8"/>
        <v>72</v>
      </c>
      <c r="U1279">
        <v>1</v>
      </c>
    </row>
    <row r="1280" spans="1:21" x14ac:dyDescent="0.3">
      <c r="A1280" t="s">
        <v>16</v>
      </c>
      <c r="B1280" t="s">
        <v>22980</v>
      </c>
      <c r="C1280" t="s">
        <v>21</v>
      </c>
      <c r="D1280" t="s">
        <v>25</v>
      </c>
      <c r="E1280" t="s">
        <v>30</v>
      </c>
      <c r="F1280" t="s">
        <v>1411</v>
      </c>
      <c r="G1280" s="2">
        <v>44893</v>
      </c>
      <c r="H1280" t="s">
        <v>5578</v>
      </c>
      <c r="I1280" t="s">
        <v>22</v>
      </c>
      <c r="J1280" t="s">
        <v>22975</v>
      </c>
      <c r="K1280" t="s">
        <v>5589</v>
      </c>
      <c r="L1280" t="s">
        <v>11509</v>
      </c>
      <c r="O1280" s="3" t="s">
        <v>12015</v>
      </c>
      <c r="P1280" t="s">
        <v>16656</v>
      </c>
      <c r="Q1280" t="s">
        <v>22583</v>
      </c>
      <c r="R1280">
        <v>4</v>
      </c>
      <c r="S1280">
        <v>1</v>
      </c>
      <c r="T1280" s="7">
        <f t="shared" ca="1" si="8"/>
        <v>72</v>
      </c>
      <c r="U1280">
        <v>1</v>
      </c>
    </row>
    <row r="1281" spans="1:21" x14ac:dyDescent="0.3">
      <c r="A1281" t="s">
        <v>17</v>
      </c>
      <c r="B1281" t="s">
        <v>22980</v>
      </c>
      <c r="C1281" t="s">
        <v>22</v>
      </c>
      <c r="D1281" t="s">
        <v>26</v>
      </c>
      <c r="E1281" t="s">
        <v>31</v>
      </c>
      <c r="F1281" t="s">
        <v>1411</v>
      </c>
      <c r="G1281" s="2">
        <v>44893</v>
      </c>
      <c r="H1281" t="s">
        <v>5579</v>
      </c>
      <c r="I1281" t="s">
        <v>5583</v>
      </c>
      <c r="J1281" t="s">
        <v>5587</v>
      </c>
      <c r="K1281" t="s">
        <v>5589</v>
      </c>
      <c r="L1281" t="s">
        <v>7164</v>
      </c>
      <c r="O1281" s="3" t="s">
        <v>12016</v>
      </c>
      <c r="P1281" t="s">
        <v>7164</v>
      </c>
      <c r="Q1281" t="s">
        <v>18501</v>
      </c>
      <c r="R1281">
        <v>5</v>
      </c>
      <c r="S1281">
        <v>1</v>
      </c>
      <c r="T1281" s="7">
        <f t="shared" ca="1" si="8"/>
        <v>72</v>
      </c>
      <c r="U1281">
        <v>1</v>
      </c>
    </row>
    <row r="1282" spans="1:21" x14ac:dyDescent="0.3">
      <c r="A1282" t="s">
        <v>18</v>
      </c>
      <c r="B1282" t="s">
        <v>22977</v>
      </c>
      <c r="C1282" t="s">
        <v>23</v>
      </c>
      <c r="D1282" t="s">
        <v>27</v>
      </c>
      <c r="E1282" t="s">
        <v>32</v>
      </c>
      <c r="F1282" t="s">
        <v>3322</v>
      </c>
      <c r="G1282" s="2">
        <v>44893</v>
      </c>
      <c r="H1282" t="s">
        <v>5580</v>
      </c>
      <c r="I1282" t="s">
        <v>5583</v>
      </c>
      <c r="J1282" t="s">
        <v>5587</v>
      </c>
      <c r="K1282" t="s">
        <v>5589</v>
      </c>
      <c r="L1282" t="s">
        <v>9265</v>
      </c>
      <c r="M1282" t="s">
        <v>11941</v>
      </c>
      <c r="N1282">
        <v>1</v>
      </c>
      <c r="O1282" s="3" t="s">
        <v>12017</v>
      </c>
      <c r="P1282" t="s">
        <v>14966</v>
      </c>
      <c r="Q1282" t="s">
        <v>20474</v>
      </c>
      <c r="R1282">
        <v>5</v>
      </c>
      <c r="S1282">
        <v>1</v>
      </c>
      <c r="T1282" s="7">
        <f t="shared" ref="T1282:T1345" ca="1" si="9">TODAY()-G1282</f>
        <v>72</v>
      </c>
      <c r="U1282">
        <v>1</v>
      </c>
    </row>
    <row r="1283" spans="1:21" x14ac:dyDescent="0.3">
      <c r="A1283" t="s">
        <v>18</v>
      </c>
      <c r="B1283" t="s">
        <v>22977</v>
      </c>
      <c r="C1283" t="s">
        <v>23</v>
      </c>
      <c r="D1283" t="s">
        <v>27</v>
      </c>
      <c r="E1283" t="s">
        <v>32</v>
      </c>
      <c r="F1283" t="s">
        <v>3390</v>
      </c>
      <c r="G1283" s="2">
        <v>44893</v>
      </c>
      <c r="H1283" t="s">
        <v>5580</v>
      </c>
      <c r="I1283" t="s">
        <v>5583</v>
      </c>
      <c r="J1283" t="s">
        <v>5587</v>
      </c>
      <c r="K1283" t="s">
        <v>5589</v>
      </c>
      <c r="L1283" t="s">
        <v>9166</v>
      </c>
      <c r="M1283" t="s">
        <v>11941</v>
      </c>
      <c r="N1283">
        <v>1</v>
      </c>
      <c r="O1283" s="3" t="s">
        <v>12017</v>
      </c>
      <c r="P1283" t="s">
        <v>7012</v>
      </c>
      <c r="Q1283" t="s">
        <v>17706</v>
      </c>
      <c r="R1283">
        <v>5</v>
      </c>
      <c r="S1283">
        <v>1</v>
      </c>
      <c r="T1283" s="7">
        <f t="shared" ca="1" si="9"/>
        <v>72</v>
      </c>
      <c r="U1283">
        <v>1</v>
      </c>
    </row>
    <row r="1284" spans="1:21" x14ac:dyDescent="0.3">
      <c r="A1284" t="s">
        <v>19</v>
      </c>
      <c r="B1284" t="s">
        <v>22979</v>
      </c>
      <c r="C1284" t="s">
        <v>23</v>
      </c>
      <c r="D1284" t="s">
        <v>28</v>
      </c>
      <c r="E1284" t="s">
        <v>33</v>
      </c>
      <c r="F1284" t="s">
        <v>3890</v>
      </c>
      <c r="G1284" s="2">
        <v>44893</v>
      </c>
      <c r="H1284" t="s">
        <v>5581</v>
      </c>
      <c r="I1284" t="s">
        <v>5583</v>
      </c>
      <c r="J1284" t="s">
        <v>5587</v>
      </c>
      <c r="K1284" t="s">
        <v>5589</v>
      </c>
      <c r="M1284" t="s">
        <v>11941</v>
      </c>
      <c r="N1284">
        <v>1</v>
      </c>
      <c r="O1284" s="3" t="s">
        <v>12018</v>
      </c>
      <c r="P1284" t="s">
        <v>15430</v>
      </c>
      <c r="R1284">
        <v>5</v>
      </c>
      <c r="S1284">
        <v>1</v>
      </c>
      <c r="T1284" s="7">
        <f t="shared" ca="1" si="9"/>
        <v>72</v>
      </c>
      <c r="U1284">
        <v>1</v>
      </c>
    </row>
    <row r="1285" spans="1:21" x14ac:dyDescent="0.3">
      <c r="A1285" t="s">
        <v>20</v>
      </c>
      <c r="B1285" t="s">
        <v>22978</v>
      </c>
      <c r="C1285" t="s">
        <v>24</v>
      </c>
      <c r="D1285" t="s">
        <v>29</v>
      </c>
      <c r="E1285" t="s">
        <v>34</v>
      </c>
      <c r="F1285" t="s">
        <v>1610</v>
      </c>
      <c r="G1285" s="2">
        <v>44893</v>
      </c>
      <c r="H1285" t="s">
        <v>5582</v>
      </c>
      <c r="I1285" t="s">
        <v>5583</v>
      </c>
      <c r="J1285" t="s">
        <v>5587</v>
      </c>
      <c r="K1285" t="s">
        <v>5589</v>
      </c>
      <c r="L1285" t="s">
        <v>10391</v>
      </c>
      <c r="O1285" s="3" t="s">
        <v>12019</v>
      </c>
      <c r="P1285" t="s">
        <v>7355</v>
      </c>
      <c r="Q1285" t="s">
        <v>21540</v>
      </c>
      <c r="R1285">
        <v>5</v>
      </c>
      <c r="S1285">
        <v>1</v>
      </c>
      <c r="T1285" s="7">
        <f t="shared" ca="1" si="9"/>
        <v>72</v>
      </c>
      <c r="U1285">
        <v>1</v>
      </c>
    </row>
    <row r="1286" spans="1:21" x14ac:dyDescent="0.3">
      <c r="A1286" t="s">
        <v>16</v>
      </c>
      <c r="B1286" t="s">
        <v>22980</v>
      </c>
      <c r="C1286" t="s">
        <v>21</v>
      </c>
      <c r="D1286" t="s">
        <v>25</v>
      </c>
      <c r="E1286" t="s">
        <v>30</v>
      </c>
      <c r="F1286" t="s">
        <v>4772</v>
      </c>
      <c r="G1286" s="2">
        <v>44893</v>
      </c>
      <c r="H1286" t="s">
        <v>5578</v>
      </c>
      <c r="I1286" t="s">
        <v>5583</v>
      </c>
      <c r="J1286" t="s">
        <v>5587</v>
      </c>
      <c r="K1286" t="s">
        <v>5589</v>
      </c>
      <c r="L1286" t="s">
        <v>10951</v>
      </c>
      <c r="O1286" s="3" t="s">
        <v>12015</v>
      </c>
      <c r="P1286" t="s">
        <v>6283</v>
      </c>
      <c r="Q1286" t="s">
        <v>22067</v>
      </c>
      <c r="R1286">
        <v>5</v>
      </c>
      <c r="S1286">
        <v>1</v>
      </c>
      <c r="T1286" s="7">
        <f t="shared" ca="1" si="9"/>
        <v>72</v>
      </c>
      <c r="U1286">
        <v>1</v>
      </c>
    </row>
    <row r="1287" spans="1:21" x14ac:dyDescent="0.3">
      <c r="A1287" t="s">
        <v>17</v>
      </c>
      <c r="B1287" t="s">
        <v>22980</v>
      </c>
      <c r="C1287" t="s">
        <v>22</v>
      </c>
      <c r="D1287" t="s">
        <v>26</v>
      </c>
      <c r="E1287" t="s">
        <v>31</v>
      </c>
      <c r="F1287" t="s">
        <v>453</v>
      </c>
      <c r="G1287" s="2">
        <v>44892</v>
      </c>
      <c r="H1287" t="s">
        <v>5579</v>
      </c>
      <c r="I1287" t="s">
        <v>5585</v>
      </c>
      <c r="J1287" t="s">
        <v>5587</v>
      </c>
      <c r="K1287" t="s">
        <v>5588</v>
      </c>
      <c r="L1287" t="s">
        <v>6039</v>
      </c>
      <c r="O1287" s="3" t="s">
        <v>12016</v>
      </c>
      <c r="P1287" t="s">
        <v>12425</v>
      </c>
      <c r="Q1287" t="s">
        <v>17403</v>
      </c>
      <c r="R1287">
        <v>1</v>
      </c>
      <c r="S1287">
        <v>1</v>
      </c>
      <c r="T1287" s="7">
        <f t="shared" ca="1" si="9"/>
        <v>73</v>
      </c>
      <c r="U1287">
        <v>-1</v>
      </c>
    </row>
    <row r="1288" spans="1:21" x14ac:dyDescent="0.3">
      <c r="A1288" t="s">
        <v>18</v>
      </c>
      <c r="B1288" t="s">
        <v>22977</v>
      </c>
      <c r="C1288" t="s">
        <v>23</v>
      </c>
      <c r="D1288" t="s">
        <v>27</v>
      </c>
      <c r="E1288" t="s">
        <v>32</v>
      </c>
      <c r="F1288" t="s">
        <v>909</v>
      </c>
      <c r="G1288" s="2">
        <v>44892</v>
      </c>
      <c r="H1288" t="s">
        <v>5580</v>
      </c>
      <c r="I1288" t="s">
        <v>5585</v>
      </c>
      <c r="J1288" t="s">
        <v>5587</v>
      </c>
      <c r="K1288" t="s">
        <v>5588</v>
      </c>
      <c r="L1288" t="s">
        <v>6570</v>
      </c>
      <c r="O1288" s="3" t="s">
        <v>12017</v>
      </c>
      <c r="P1288" t="s">
        <v>12907</v>
      </c>
      <c r="Q1288" t="s">
        <v>17920</v>
      </c>
      <c r="R1288">
        <v>1</v>
      </c>
      <c r="S1288">
        <v>1</v>
      </c>
      <c r="T1288" s="7">
        <f t="shared" ca="1" si="9"/>
        <v>73</v>
      </c>
      <c r="U1288">
        <v>-1</v>
      </c>
    </row>
    <row r="1289" spans="1:21" x14ac:dyDescent="0.3">
      <c r="A1289" t="s">
        <v>17</v>
      </c>
      <c r="B1289" t="s">
        <v>22980</v>
      </c>
      <c r="C1289" t="s">
        <v>22</v>
      </c>
      <c r="D1289" t="s">
        <v>26</v>
      </c>
      <c r="E1289" t="s">
        <v>31</v>
      </c>
      <c r="F1289" t="s">
        <v>389</v>
      </c>
      <c r="G1289" s="2">
        <v>44892</v>
      </c>
      <c r="H1289" t="s">
        <v>5579</v>
      </c>
      <c r="I1289" t="s">
        <v>5584</v>
      </c>
      <c r="J1289" t="s">
        <v>5587</v>
      </c>
      <c r="K1289" t="s">
        <v>5588</v>
      </c>
      <c r="L1289" t="s">
        <v>5969</v>
      </c>
      <c r="O1289" s="3" t="s">
        <v>12016</v>
      </c>
      <c r="P1289" t="s">
        <v>12359</v>
      </c>
      <c r="Q1289" t="s">
        <v>17335</v>
      </c>
      <c r="R1289">
        <v>3</v>
      </c>
      <c r="S1289">
        <v>1</v>
      </c>
      <c r="T1289" s="7">
        <f t="shared" ca="1" si="9"/>
        <v>73</v>
      </c>
      <c r="U1289">
        <v>-1</v>
      </c>
    </row>
    <row r="1290" spans="1:21" x14ac:dyDescent="0.3">
      <c r="A1290" t="s">
        <v>20</v>
      </c>
      <c r="B1290" t="s">
        <v>22978</v>
      </c>
      <c r="C1290" t="s">
        <v>24</v>
      </c>
      <c r="D1290" t="s">
        <v>29</v>
      </c>
      <c r="E1290" t="s">
        <v>34</v>
      </c>
      <c r="F1290" t="s">
        <v>847</v>
      </c>
      <c r="G1290" s="2">
        <v>44892</v>
      </c>
      <c r="H1290" t="s">
        <v>5582</v>
      </c>
      <c r="I1290" t="s">
        <v>22</v>
      </c>
      <c r="J1290" t="s">
        <v>5587</v>
      </c>
      <c r="K1290" t="s">
        <v>5589</v>
      </c>
      <c r="L1290" t="s">
        <v>10162</v>
      </c>
      <c r="O1290" s="3" t="s">
        <v>12019</v>
      </c>
      <c r="P1290" t="s">
        <v>15640</v>
      </c>
      <c r="Q1290" t="s">
        <v>21325</v>
      </c>
      <c r="R1290">
        <v>4</v>
      </c>
      <c r="S1290">
        <v>1</v>
      </c>
      <c r="T1290" s="7">
        <f t="shared" ca="1" si="9"/>
        <v>73</v>
      </c>
      <c r="U1290">
        <v>1</v>
      </c>
    </row>
    <row r="1291" spans="1:21" x14ac:dyDescent="0.3">
      <c r="A1291" t="s">
        <v>20</v>
      </c>
      <c r="B1291" t="s">
        <v>22978</v>
      </c>
      <c r="C1291" t="s">
        <v>24</v>
      </c>
      <c r="D1291" t="s">
        <v>29</v>
      </c>
      <c r="E1291" t="s">
        <v>34</v>
      </c>
      <c r="F1291" t="s">
        <v>4163</v>
      </c>
      <c r="G1291" s="2">
        <v>44892</v>
      </c>
      <c r="H1291" t="s">
        <v>5582</v>
      </c>
      <c r="I1291" t="s">
        <v>22</v>
      </c>
      <c r="J1291" t="s">
        <v>5587</v>
      </c>
      <c r="K1291" t="s">
        <v>5589</v>
      </c>
      <c r="L1291" t="s">
        <v>10205</v>
      </c>
      <c r="M1291" t="s">
        <v>11941</v>
      </c>
      <c r="N1291">
        <v>1</v>
      </c>
      <c r="O1291" s="3" t="s">
        <v>12019</v>
      </c>
      <c r="P1291" t="s">
        <v>15672</v>
      </c>
      <c r="Q1291" t="s">
        <v>21367</v>
      </c>
      <c r="R1291">
        <v>4</v>
      </c>
      <c r="S1291">
        <v>1</v>
      </c>
      <c r="T1291" s="7">
        <f t="shared" ca="1" si="9"/>
        <v>73</v>
      </c>
      <c r="U1291">
        <v>1</v>
      </c>
    </row>
    <row r="1292" spans="1:21" x14ac:dyDescent="0.3">
      <c r="A1292" t="s">
        <v>20</v>
      </c>
      <c r="B1292" t="s">
        <v>22978</v>
      </c>
      <c r="C1292" t="s">
        <v>24</v>
      </c>
      <c r="D1292" t="s">
        <v>29</v>
      </c>
      <c r="E1292" t="s">
        <v>34</v>
      </c>
      <c r="F1292" t="s">
        <v>4173</v>
      </c>
      <c r="G1292" s="2">
        <v>44892</v>
      </c>
      <c r="H1292" t="s">
        <v>5582</v>
      </c>
      <c r="I1292" t="s">
        <v>22</v>
      </c>
      <c r="J1292" t="s">
        <v>5587</v>
      </c>
      <c r="K1292" t="s">
        <v>5589</v>
      </c>
      <c r="L1292" t="s">
        <v>10216</v>
      </c>
      <c r="O1292" s="3" t="s">
        <v>12019</v>
      </c>
      <c r="P1292" t="s">
        <v>15682</v>
      </c>
      <c r="Q1292" t="s">
        <v>21378</v>
      </c>
      <c r="R1292">
        <v>4</v>
      </c>
      <c r="S1292">
        <v>1</v>
      </c>
      <c r="T1292" s="7">
        <f t="shared" ca="1" si="9"/>
        <v>73</v>
      </c>
      <c r="U1292">
        <v>1</v>
      </c>
    </row>
    <row r="1293" spans="1:21" x14ac:dyDescent="0.3">
      <c r="A1293" t="s">
        <v>16</v>
      </c>
      <c r="B1293" t="s">
        <v>22980</v>
      </c>
      <c r="C1293" t="s">
        <v>21</v>
      </c>
      <c r="D1293" t="s">
        <v>25</v>
      </c>
      <c r="E1293" t="s">
        <v>30</v>
      </c>
      <c r="F1293" t="s">
        <v>4574</v>
      </c>
      <c r="G1293" s="2">
        <v>44892</v>
      </c>
      <c r="H1293" t="s">
        <v>5578</v>
      </c>
      <c r="I1293" t="s">
        <v>22</v>
      </c>
      <c r="J1293" t="s">
        <v>5587</v>
      </c>
      <c r="K1293" t="s">
        <v>5589</v>
      </c>
      <c r="L1293" t="s">
        <v>10704</v>
      </c>
      <c r="M1293" t="s">
        <v>11941</v>
      </c>
      <c r="N1293">
        <v>1</v>
      </c>
      <c r="O1293" s="3" t="s">
        <v>12015</v>
      </c>
      <c r="P1293" t="s">
        <v>16069</v>
      </c>
      <c r="Q1293" t="s">
        <v>21841</v>
      </c>
      <c r="R1293">
        <v>4</v>
      </c>
      <c r="S1293">
        <v>1</v>
      </c>
      <c r="T1293" s="7">
        <f t="shared" ca="1" si="9"/>
        <v>73</v>
      </c>
      <c r="U1293">
        <v>1</v>
      </c>
    </row>
    <row r="1294" spans="1:21" x14ac:dyDescent="0.3">
      <c r="A1294" t="s">
        <v>16</v>
      </c>
      <c r="B1294" t="s">
        <v>22980</v>
      </c>
      <c r="C1294" t="s">
        <v>21</v>
      </c>
      <c r="D1294" t="s">
        <v>25</v>
      </c>
      <c r="E1294" t="s">
        <v>30</v>
      </c>
      <c r="F1294" t="s">
        <v>46</v>
      </c>
      <c r="G1294" s="2">
        <v>44892</v>
      </c>
      <c r="H1294" t="s">
        <v>5578</v>
      </c>
      <c r="I1294" t="s">
        <v>22</v>
      </c>
      <c r="J1294" t="s">
        <v>5587</v>
      </c>
      <c r="K1294" t="s">
        <v>5589</v>
      </c>
      <c r="L1294" t="s">
        <v>10719</v>
      </c>
      <c r="O1294" s="3" t="s">
        <v>12015</v>
      </c>
      <c r="P1294" t="s">
        <v>7964</v>
      </c>
      <c r="Q1294" t="s">
        <v>21856</v>
      </c>
      <c r="R1294">
        <v>4</v>
      </c>
      <c r="S1294">
        <v>1</v>
      </c>
      <c r="T1294" s="7">
        <f t="shared" ca="1" si="9"/>
        <v>73</v>
      </c>
      <c r="U1294">
        <v>1</v>
      </c>
    </row>
    <row r="1295" spans="1:21" x14ac:dyDescent="0.3">
      <c r="A1295" t="s">
        <v>16</v>
      </c>
      <c r="B1295" t="s">
        <v>22980</v>
      </c>
      <c r="C1295" t="s">
        <v>21</v>
      </c>
      <c r="D1295" t="s">
        <v>25</v>
      </c>
      <c r="E1295" t="s">
        <v>30</v>
      </c>
      <c r="F1295" t="s">
        <v>5218</v>
      </c>
      <c r="G1295" s="2">
        <v>44892</v>
      </c>
      <c r="H1295" t="s">
        <v>5578</v>
      </c>
      <c r="I1295" t="s">
        <v>22</v>
      </c>
      <c r="J1295" t="s">
        <v>22975</v>
      </c>
      <c r="K1295" t="s">
        <v>5589</v>
      </c>
      <c r="L1295" t="s">
        <v>11511</v>
      </c>
      <c r="O1295" s="3" t="s">
        <v>12015</v>
      </c>
      <c r="P1295" t="s">
        <v>8399</v>
      </c>
      <c r="Q1295" t="s">
        <v>22585</v>
      </c>
      <c r="R1295">
        <v>4</v>
      </c>
      <c r="S1295">
        <v>1</v>
      </c>
      <c r="T1295" s="7">
        <f t="shared" ca="1" si="9"/>
        <v>73</v>
      </c>
      <c r="U1295">
        <v>1</v>
      </c>
    </row>
    <row r="1296" spans="1:21" x14ac:dyDescent="0.3">
      <c r="A1296" t="s">
        <v>17</v>
      </c>
      <c r="B1296" t="s">
        <v>22980</v>
      </c>
      <c r="C1296" t="s">
        <v>22</v>
      </c>
      <c r="D1296" t="s">
        <v>26</v>
      </c>
      <c r="E1296" t="s">
        <v>31</v>
      </c>
      <c r="F1296" t="s">
        <v>1374</v>
      </c>
      <c r="G1296" s="2">
        <v>44892</v>
      </c>
      <c r="H1296" t="s">
        <v>5579</v>
      </c>
      <c r="I1296" t="s">
        <v>5583</v>
      </c>
      <c r="J1296" t="s">
        <v>5587</v>
      </c>
      <c r="K1296" t="s">
        <v>5589</v>
      </c>
      <c r="L1296" t="s">
        <v>7121</v>
      </c>
      <c r="O1296" s="3" t="s">
        <v>12016</v>
      </c>
      <c r="P1296" t="s">
        <v>13381</v>
      </c>
      <c r="Q1296" t="s">
        <v>18458</v>
      </c>
      <c r="R1296">
        <v>5</v>
      </c>
      <c r="S1296">
        <v>1</v>
      </c>
      <c r="T1296" s="7">
        <f t="shared" ca="1" si="9"/>
        <v>73</v>
      </c>
      <c r="U1296">
        <v>1</v>
      </c>
    </row>
    <row r="1297" spans="1:21" x14ac:dyDescent="0.3">
      <c r="A1297" t="s">
        <v>18</v>
      </c>
      <c r="B1297" t="s">
        <v>22977</v>
      </c>
      <c r="C1297" t="s">
        <v>23</v>
      </c>
      <c r="D1297" t="s">
        <v>27</v>
      </c>
      <c r="E1297" t="s">
        <v>32</v>
      </c>
      <c r="F1297" t="s">
        <v>3338</v>
      </c>
      <c r="G1297" s="2">
        <v>44892</v>
      </c>
      <c r="H1297" t="s">
        <v>5580</v>
      </c>
      <c r="I1297" t="s">
        <v>5583</v>
      </c>
      <c r="J1297" t="s">
        <v>5587</v>
      </c>
      <c r="K1297" t="s">
        <v>5589</v>
      </c>
      <c r="L1297" t="s">
        <v>9280</v>
      </c>
      <c r="M1297" t="s">
        <v>11941</v>
      </c>
      <c r="N1297">
        <v>1</v>
      </c>
      <c r="O1297" s="3" t="s">
        <v>12017</v>
      </c>
      <c r="P1297" t="s">
        <v>14977</v>
      </c>
      <c r="Q1297" t="s">
        <v>20489</v>
      </c>
      <c r="R1297">
        <v>5</v>
      </c>
      <c r="S1297">
        <v>1</v>
      </c>
      <c r="T1297" s="7">
        <f t="shared" ca="1" si="9"/>
        <v>73</v>
      </c>
      <c r="U1297">
        <v>1</v>
      </c>
    </row>
    <row r="1298" spans="1:21" x14ac:dyDescent="0.3">
      <c r="A1298" t="s">
        <v>18</v>
      </c>
      <c r="B1298" t="s">
        <v>22977</v>
      </c>
      <c r="C1298" t="s">
        <v>23</v>
      </c>
      <c r="D1298" t="s">
        <v>27</v>
      </c>
      <c r="E1298" t="s">
        <v>32</v>
      </c>
      <c r="F1298" t="s">
        <v>3380</v>
      </c>
      <c r="G1298" s="2">
        <v>44892</v>
      </c>
      <c r="H1298" t="s">
        <v>5580</v>
      </c>
      <c r="I1298" t="s">
        <v>5583</v>
      </c>
      <c r="J1298" t="s">
        <v>5587</v>
      </c>
      <c r="K1298" t="s">
        <v>5589</v>
      </c>
      <c r="L1298" t="s">
        <v>9328</v>
      </c>
      <c r="M1298" t="s">
        <v>11941</v>
      </c>
      <c r="N1298">
        <v>1</v>
      </c>
      <c r="O1298" s="3" t="s">
        <v>12017</v>
      </c>
      <c r="P1298" t="s">
        <v>15014</v>
      </c>
      <c r="Q1298" t="s">
        <v>19320</v>
      </c>
      <c r="R1298">
        <v>5</v>
      </c>
      <c r="S1298">
        <v>1</v>
      </c>
      <c r="T1298" s="7">
        <f t="shared" ca="1" si="9"/>
        <v>73</v>
      </c>
      <c r="U1298">
        <v>1</v>
      </c>
    </row>
    <row r="1299" spans="1:21" x14ac:dyDescent="0.3">
      <c r="A1299" t="s">
        <v>18</v>
      </c>
      <c r="B1299" t="s">
        <v>22977</v>
      </c>
      <c r="C1299" t="s">
        <v>23</v>
      </c>
      <c r="D1299" t="s">
        <v>27</v>
      </c>
      <c r="E1299" t="s">
        <v>32</v>
      </c>
      <c r="F1299" t="s">
        <v>3386</v>
      </c>
      <c r="G1299" s="2">
        <v>44892</v>
      </c>
      <c r="H1299" t="s">
        <v>5580</v>
      </c>
      <c r="I1299" t="s">
        <v>5583</v>
      </c>
      <c r="J1299" t="s">
        <v>5587</v>
      </c>
      <c r="K1299" t="s">
        <v>5589</v>
      </c>
      <c r="L1299" t="s">
        <v>9336</v>
      </c>
      <c r="M1299" t="s">
        <v>11941</v>
      </c>
      <c r="N1299">
        <v>1</v>
      </c>
      <c r="O1299" s="3" t="s">
        <v>12017</v>
      </c>
      <c r="P1299" t="s">
        <v>9336</v>
      </c>
      <c r="Q1299" t="s">
        <v>20541</v>
      </c>
      <c r="R1299">
        <v>5</v>
      </c>
      <c r="S1299">
        <v>1</v>
      </c>
      <c r="T1299" s="7">
        <f t="shared" ca="1" si="9"/>
        <v>73</v>
      </c>
      <c r="U1299">
        <v>1</v>
      </c>
    </row>
    <row r="1300" spans="1:21" x14ac:dyDescent="0.3">
      <c r="A1300" t="s">
        <v>18</v>
      </c>
      <c r="B1300" t="s">
        <v>22977</v>
      </c>
      <c r="C1300" t="s">
        <v>23</v>
      </c>
      <c r="D1300" t="s">
        <v>27</v>
      </c>
      <c r="E1300" t="s">
        <v>32</v>
      </c>
      <c r="F1300" t="s">
        <v>3439</v>
      </c>
      <c r="G1300" s="2">
        <v>44892</v>
      </c>
      <c r="H1300" t="s">
        <v>5580</v>
      </c>
      <c r="I1300" t="s">
        <v>5583</v>
      </c>
      <c r="J1300" t="s">
        <v>5587</v>
      </c>
      <c r="K1300" t="s">
        <v>5589</v>
      </c>
      <c r="L1300" t="s">
        <v>9389</v>
      </c>
      <c r="M1300" t="s">
        <v>11941</v>
      </c>
      <c r="N1300">
        <v>1</v>
      </c>
      <c r="O1300" s="3" t="s">
        <v>12017</v>
      </c>
      <c r="P1300" t="s">
        <v>15062</v>
      </c>
      <c r="Q1300" t="s">
        <v>20591</v>
      </c>
      <c r="R1300">
        <v>5</v>
      </c>
      <c r="S1300">
        <v>1</v>
      </c>
      <c r="T1300" s="7">
        <f t="shared" ca="1" si="9"/>
        <v>73</v>
      </c>
      <c r="U1300">
        <v>1</v>
      </c>
    </row>
    <row r="1301" spans="1:21" x14ac:dyDescent="0.3">
      <c r="A1301" t="s">
        <v>19</v>
      </c>
      <c r="B1301" t="s">
        <v>22979</v>
      </c>
      <c r="C1301" t="s">
        <v>23</v>
      </c>
      <c r="D1301" t="s">
        <v>28</v>
      </c>
      <c r="E1301" t="s">
        <v>33</v>
      </c>
      <c r="F1301" t="s">
        <v>4071</v>
      </c>
      <c r="G1301" s="2">
        <v>44892</v>
      </c>
      <c r="H1301" t="s">
        <v>5581</v>
      </c>
      <c r="I1301" t="s">
        <v>5583</v>
      </c>
      <c r="J1301" t="s">
        <v>5587</v>
      </c>
      <c r="K1301" t="s">
        <v>5589</v>
      </c>
      <c r="L1301" t="s">
        <v>10104</v>
      </c>
      <c r="M1301" t="s">
        <v>11941</v>
      </c>
      <c r="N1301">
        <v>1</v>
      </c>
      <c r="O1301" s="3" t="s">
        <v>12018</v>
      </c>
      <c r="P1301" t="s">
        <v>15594</v>
      </c>
      <c r="Q1301" t="s">
        <v>21268</v>
      </c>
      <c r="R1301">
        <v>5</v>
      </c>
      <c r="S1301">
        <v>1</v>
      </c>
      <c r="T1301" s="7">
        <f t="shared" ca="1" si="9"/>
        <v>73</v>
      </c>
      <c r="U1301">
        <v>1</v>
      </c>
    </row>
    <row r="1302" spans="1:21" x14ac:dyDescent="0.3">
      <c r="A1302" t="s">
        <v>20</v>
      </c>
      <c r="B1302" t="s">
        <v>22978</v>
      </c>
      <c r="C1302" t="s">
        <v>24</v>
      </c>
      <c r="D1302" t="s">
        <v>29</v>
      </c>
      <c r="E1302" t="s">
        <v>34</v>
      </c>
      <c r="F1302" t="s">
        <v>4351</v>
      </c>
      <c r="G1302" s="2">
        <v>44892</v>
      </c>
      <c r="H1302" t="s">
        <v>5582</v>
      </c>
      <c r="I1302" t="s">
        <v>5583</v>
      </c>
      <c r="J1302" t="s">
        <v>5587</v>
      </c>
      <c r="K1302" t="s">
        <v>5589</v>
      </c>
      <c r="L1302" t="s">
        <v>10431</v>
      </c>
      <c r="O1302" s="3" t="s">
        <v>12019</v>
      </c>
      <c r="P1302" t="s">
        <v>3605</v>
      </c>
      <c r="Q1302" t="s">
        <v>21577</v>
      </c>
      <c r="R1302">
        <v>5</v>
      </c>
      <c r="S1302">
        <v>1</v>
      </c>
      <c r="T1302" s="7">
        <f t="shared" ca="1" si="9"/>
        <v>73</v>
      </c>
      <c r="U1302">
        <v>1</v>
      </c>
    </row>
    <row r="1303" spans="1:21" x14ac:dyDescent="0.3">
      <c r="A1303" t="s">
        <v>20</v>
      </c>
      <c r="B1303" t="s">
        <v>22978</v>
      </c>
      <c r="C1303" t="s">
        <v>24</v>
      </c>
      <c r="D1303" t="s">
        <v>29</v>
      </c>
      <c r="E1303" t="s">
        <v>34</v>
      </c>
      <c r="F1303" t="s">
        <v>4376</v>
      </c>
      <c r="G1303" s="2">
        <v>44892</v>
      </c>
      <c r="H1303" t="s">
        <v>5582</v>
      </c>
      <c r="I1303" t="s">
        <v>5583</v>
      </c>
      <c r="J1303" t="s">
        <v>5587</v>
      </c>
      <c r="K1303" t="s">
        <v>5589</v>
      </c>
      <c r="L1303" t="s">
        <v>10463</v>
      </c>
      <c r="O1303" s="3" t="s">
        <v>12019</v>
      </c>
      <c r="P1303" t="s">
        <v>7057</v>
      </c>
      <c r="Q1303" t="s">
        <v>21607</v>
      </c>
      <c r="R1303">
        <v>5</v>
      </c>
      <c r="S1303">
        <v>1</v>
      </c>
      <c r="T1303" s="7">
        <f t="shared" ca="1" si="9"/>
        <v>73</v>
      </c>
      <c r="U1303">
        <v>1</v>
      </c>
    </row>
    <row r="1304" spans="1:21" x14ac:dyDescent="0.3">
      <c r="A1304" t="s">
        <v>16</v>
      </c>
      <c r="B1304" t="s">
        <v>22980</v>
      </c>
      <c r="C1304" t="s">
        <v>21</v>
      </c>
      <c r="D1304" t="s">
        <v>25</v>
      </c>
      <c r="E1304" t="s">
        <v>30</v>
      </c>
      <c r="F1304" t="s">
        <v>4480</v>
      </c>
      <c r="G1304" s="2">
        <v>44892</v>
      </c>
      <c r="H1304" t="s">
        <v>5578</v>
      </c>
      <c r="I1304" t="s">
        <v>5583</v>
      </c>
      <c r="J1304" t="s">
        <v>5587</v>
      </c>
      <c r="K1304" t="s">
        <v>5589</v>
      </c>
      <c r="L1304" t="s">
        <v>7993</v>
      </c>
      <c r="O1304" s="3" t="s">
        <v>12015</v>
      </c>
      <c r="P1304" t="s">
        <v>16244</v>
      </c>
      <c r="Q1304" t="s">
        <v>17706</v>
      </c>
      <c r="R1304">
        <v>5</v>
      </c>
      <c r="S1304">
        <v>1</v>
      </c>
      <c r="T1304" s="7">
        <f t="shared" ca="1" si="9"/>
        <v>73</v>
      </c>
      <c r="U1304">
        <v>1</v>
      </c>
    </row>
    <row r="1305" spans="1:21" x14ac:dyDescent="0.3">
      <c r="A1305" t="s">
        <v>16</v>
      </c>
      <c r="B1305" t="s">
        <v>22980</v>
      </c>
      <c r="C1305" t="s">
        <v>21</v>
      </c>
      <c r="D1305" t="s">
        <v>25</v>
      </c>
      <c r="E1305" t="s">
        <v>30</v>
      </c>
      <c r="F1305" t="s">
        <v>4777</v>
      </c>
      <c r="G1305" s="2">
        <v>44892</v>
      </c>
      <c r="H1305" t="s">
        <v>5578</v>
      </c>
      <c r="I1305" t="s">
        <v>5583</v>
      </c>
      <c r="J1305" t="s">
        <v>5587</v>
      </c>
      <c r="K1305" t="s">
        <v>5589</v>
      </c>
      <c r="L1305" t="s">
        <v>8161</v>
      </c>
      <c r="O1305" s="3" t="s">
        <v>12015</v>
      </c>
      <c r="P1305" t="s">
        <v>16245</v>
      </c>
      <c r="R1305">
        <v>5</v>
      </c>
      <c r="S1305">
        <v>1</v>
      </c>
      <c r="T1305" s="7">
        <f t="shared" ca="1" si="9"/>
        <v>73</v>
      </c>
      <c r="U1305">
        <v>1</v>
      </c>
    </row>
    <row r="1306" spans="1:21" x14ac:dyDescent="0.3">
      <c r="A1306" t="s">
        <v>16</v>
      </c>
      <c r="B1306" t="s">
        <v>22980</v>
      </c>
      <c r="C1306" t="s">
        <v>21</v>
      </c>
      <c r="D1306" t="s">
        <v>25</v>
      </c>
      <c r="E1306" t="s">
        <v>30</v>
      </c>
      <c r="F1306" t="s">
        <v>5469</v>
      </c>
      <c r="G1306" s="2">
        <v>44892</v>
      </c>
      <c r="H1306" t="s">
        <v>5578</v>
      </c>
      <c r="I1306" t="s">
        <v>5583</v>
      </c>
      <c r="J1306" t="s">
        <v>22975</v>
      </c>
      <c r="K1306" t="s">
        <v>5589</v>
      </c>
      <c r="L1306" t="s">
        <v>11788</v>
      </c>
      <c r="O1306" s="3" t="s">
        <v>12015</v>
      </c>
      <c r="P1306" t="s">
        <v>16866</v>
      </c>
      <c r="Q1306" t="s">
        <v>22824</v>
      </c>
      <c r="R1306">
        <v>5</v>
      </c>
      <c r="S1306">
        <v>1</v>
      </c>
      <c r="T1306" s="7">
        <f t="shared" ca="1" si="9"/>
        <v>73</v>
      </c>
      <c r="U1306">
        <v>1</v>
      </c>
    </row>
    <row r="1307" spans="1:21" x14ac:dyDescent="0.3">
      <c r="A1307" t="s">
        <v>16</v>
      </c>
      <c r="B1307" t="s">
        <v>22980</v>
      </c>
      <c r="C1307" t="s">
        <v>21</v>
      </c>
      <c r="D1307" t="s">
        <v>25</v>
      </c>
      <c r="E1307" t="s">
        <v>30</v>
      </c>
      <c r="F1307" t="s">
        <v>51</v>
      </c>
      <c r="G1307" s="2">
        <v>44891</v>
      </c>
      <c r="H1307" t="s">
        <v>5578</v>
      </c>
      <c r="I1307" t="s">
        <v>5585</v>
      </c>
      <c r="J1307" t="s">
        <v>5587</v>
      </c>
      <c r="K1307" t="s">
        <v>5588</v>
      </c>
      <c r="L1307" t="s">
        <v>5796</v>
      </c>
      <c r="O1307" s="3" t="s">
        <v>12015</v>
      </c>
      <c r="P1307" t="s">
        <v>5796</v>
      </c>
      <c r="R1307">
        <v>1</v>
      </c>
      <c r="S1307">
        <v>1</v>
      </c>
      <c r="T1307" s="7">
        <f t="shared" ca="1" si="9"/>
        <v>74</v>
      </c>
      <c r="U1307">
        <v>-1</v>
      </c>
    </row>
    <row r="1308" spans="1:21" x14ac:dyDescent="0.3">
      <c r="A1308" t="s">
        <v>17</v>
      </c>
      <c r="B1308" t="s">
        <v>22980</v>
      </c>
      <c r="C1308" t="s">
        <v>22</v>
      </c>
      <c r="D1308" t="s">
        <v>26</v>
      </c>
      <c r="E1308" t="s">
        <v>31</v>
      </c>
      <c r="F1308" t="s">
        <v>51</v>
      </c>
      <c r="G1308" s="2">
        <v>44891</v>
      </c>
      <c r="H1308" t="s">
        <v>5579</v>
      </c>
      <c r="I1308" t="s">
        <v>5585</v>
      </c>
      <c r="J1308" t="s">
        <v>5587</v>
      </c>
      <c r="K1308" t="s">
        <v>5588</v>
      </c>
      <c r="L1308" t="s">
        <v>6067</v>
      </c>
      <c r="O1308" s="3" t="s">
        <v>12016</v>
      </c>
      <c r="P1308" t="s">
        <v>12450</v>
      </c>
      <c r="Q1308" t="s">
        <v>17431</v>
      </c>
      <c r="R1308">
        <v>1</v>
      </c>
      <c r="S1308">
        <v>1</v>
      </c>
      <c r="T1308" s="7">
        <f t="shared" ca="1" si="9"/>
        <v>74</v>
      </c>
      <c r="U1308">
        <v>-1</v>
      </c>
    </row>
    <row r="1309" spans="1:21" x14ac:dyDescent="0.3">
      <c r="A1309" t="s">
        <v>17</v>
      </c>
      <c r="B1309" t="s">
        <v>22980</v>
      </c>
      <c r="C1309" t="s">
        <v>22</v>
      </c>
      <c r="D1309" t="s">
        <v>26</v>
      </c>
      <c r="E1309" t="s">
        <v>31</v>
      </c>
      <c r="F1309" t="s">
        <v>550</v>
      </c>
      <c r="G1309" s="2">
        <v>44891</v>
      </c>
      <c r="H1309" t="s">
        <v>5579</v>
      </c>
      <c r="I1309" t="s">
        <v>5585</v>
      </c>
      <c r="J1309" t="s">
        <v>5587</v>
      </c>
      <c r="K1309" t="s">
        <v>5588</v>
      </c>
      <c r="L1309" t="s">
        <v>6146</v>
      </c>
      <c r="O1309" s="3" t="s">
        <v>12016</v>
      </c>
      <c r="P1309" t="s">
        <v>12524</v>
      </c>
      <c r="Q1309" t="s">
        <v>17508</v>
      </c>
      <c r="R1309">
        <v>1</v>
      </c>
      <c r="S1309">
        <v>1</v>
      </c>
      <c r="T1309" s="7">
        <f t="shared" ca="1" si="9"/>
        <v>74</v>
      </c>
      <c r="U1309">
        <v>-1</v>
      </c>
    </row>
    <row r="1310" spans="1:21" x14ac:dyDescent="0.3">
      <c r="A1310" t="s">
        <v>20</v>
      </c>
      <c r="B1310" t="s">
        <v>22978</v>
      </c>
      <c r="C1310" t="s">
        <v>24</v>
      </c>
      <c r="D1310" t="s">
        <v>29</v>
      </c>
      <c r="E1310" t="s">
        <v>34</v>
      </c>
      <c r="F1310" t="s">
        <v>74</v>
      </c>
      <c r="G1310" s="2">
        <v>44891</v>
      </c>
      <c r="H1310" t="s">
        <v>5582</v>
      </c>
      <c r="I1310" t="s">
        <v>5584</v>
      </c>
      <c r="J1310" t="s">
        <v>5587</v>
      </c>
      <c r="K1310" t="s">
        <v>5588</v>
      </c>
      <c r="L1310" t="s">
        <v>6660</v>
      </c>
      <c r="O1310" s="3" t="s">
        <v>12019</v>
      </c>
      <c r="P1310" t="s">
        <v>12988</v>
      </c>
      <c r="Q1310" t="s">
        <v>18009</v>
      </c>
      <c r="R1310">
        <v>3</v>
      </c>
      <c r="S1310">
        <v>1</v>
      </c>
      <c r="T1310" s="7">
        <f t="shared" ca="1" si="9"/>
        <v>74</v>
      </c>
      <c r="U1310">
        <v>-1</v>
      </c>
    </row>
    <row r="1311" spans="1:21" x14ac:dyDescent="0.3">
      <c r="A1311" t="s">
        <v>18</v>
      </c>
      <c r="B1311" t="s">
        <v>22977</v>
      </c>
      <c r="C1311" t="s">
        <v>23</v>
      </c>
      <c r="D1311" t="s">
        <v>27</v>
      </c>
      <c r="E1311" t="s">
        <v>32</v>
      </c>
      <c r="F1311" t="s">
        <v>1324</v>
      </c>
      <c r="G1311" s="2">
        <v>44891</v>
      </c>
      <c r="H1311" t="s">
        <v>5580</v>
      </c>
      <c r="I1311" t="s">
        <v>22</v>
      </c>
      <c r="J1311" t="s">
        <v>5587</v>
      </c>
      <c r="K1311" t="s">
        <v>5589</v>
      </c>
      <c r="L1311" t="s">
        <v>9060</v>
      </c>
      <c r="M1311" t="s">
        <v>11945</v>
      </c>
      <c r="N1311">
        <v>3</v>
      </c>
      <c r="O1311" s="3" t="s">
        <v>12017</v>
      </c>
      <c r="P1311" t="s">
        <v>14828</v>
      </c>
      <c r="Q1311" t="s">
        <v>20281</v>
      </c>
      <c r="R1311">
        <v>4</v>
      </c>
      <c r="S1311">
        <v>1</v>
      </c>
      <c r="T1311" s="7">
        <f t="shared" ca="1" si="9"/>
        <v>74</v>
      </c>
      <c r="U1311">
        <v>1</v>
      </c>
    </row>
    <row r="1312" spans="1:21" x14ac:dyDescent="0.3">
      <c r="A1312" t="s">
        <v>18</v>
      </c>
      <c r="B1312" t="s">
        <v>22977</v>
      </c>
      <c r="C1312" t="s">
        <v>23</v>
      </c>
      <c r="D1312" t="s">
        <v>27</v>
      </c>
      <c r="E1312" t="s">
        <v>32</v>
      </c>
      <c r="F1312" t="s">
        <v>3199</v>
      </c>
      <c r="G1312" s="2">
        <v>44891</v>
      </c>
      <c r="H1312" t="s">
        <v>5580</v>
      </c>
      <c r="I1312" t="s">
        <v>22</v>
      </c>
      <c r="J1312" t="s">
        <v>5587</v>
      </c>
      <c r="K1312" t="s">
        <v>5589</v>
      </c>
      <c r="M1312" t="s">
        <v>11941</v>
      </c>
      <c r="N1312">
        <v>1</v>
      </c>
      <c r="O1312" s="3" t="s">
        <v>12017</v>
      </c>
      <c r="P1312" t="s">
        <v>14876</v>
      </c>
      <c r="R1312">
        <v>4</v>
      </c>
      <c r="S1312">
        <v>1</v>
      </c>
      <c r="T1312" s="7">
        <f t="shared" ca="1" si="9"/>
        <v>74</v>
      </c>
      <c r="U1312">
        <v>1</v>
      </c>
    </row>
    <row r="1313" spans="1:21" x14ac:dyDescent="0.3">
      <c r="A1313" t="s">
        <v>16</v>
      </c>
      <c r="B1313" t="s">
        <v>22980</v>
      </c>
      <c r="C1313" t="s">
        <v>21</v>
      </c>
      <c r="D1313" t="s">
        <v>25</v>
      </c>
      <c r="E1313" t="s">
        <v>30</v>
      </c>
      <c r="F1313" t="s">
        <v>4572</v>
      </c>
      <c r="G1313" s="2">
        <v>44891</v>
      </c>
      <c r="H1313" t="s">
        <v>5578</v>
      </c>
      <c r="I1313" t="s">
        <v>22</v>
      </c>
      <c r="J1313" t="s">
        <v>5587</v>
      </c>
      <c r="K1313" t="s">
        <v>5589</v>
      </c>
      <c r="L1313" t="s">
        <v>10702</v>
      </c>
      <c r="M1313" t="s">
        <v>11941</v>
      </c>
      <c r="N1313">
        <v>1</v>
      </c>
      <c r="O1313" s="3" t="s">
        <v>12015</v>
      </c>
      <c r="P1313" t="s">
        <v>16067</v>
      </c>
      <c r="Q1313" t="s">
        <v>21839</v>
      </c>
      <c r="R1313">
        <v>4</v>
      </c>
      <c r="S1313">
        <v>1</v>
      </c>
      <c r="T1313" s="7">
        <f t="shared" ca="1" si="9"/>
        <v>74</v>
      </c>
      <c r="U1313">
        <v>1</v>
      </c>
    </row>
    <row r="1314" spans="1:21" x14ac:dyDescent="0.3">
      <c r="A1314" t="s">
        <v>16</v>
      </c>
      <c r="B1314" t="s">
        <v>22980</v>
      </c>
      <c r="C1314" t="s">
        <v>21</v>
      </c>
      <c r="D1314" t="s">
        <v>25</v>
      </c>
      <c r="E1314" t="s">
        <v>30</v>
      </c>
      <c r="F1314" t="s">
        <v>4594</v>
      </c>
      <c r="G1314" s="2">
        <v>44891</v>
      </c>
      <c r="H1314" t="s">
        <v>5578</v>
      </c>
      <c r="I1314" t="s">
        <v>22</v>
      </c>
      <c r="J1314" t="s">
        <v>5587</v>
      </c>
      <c r="K1314" t="s">
        <v>5589</v>
      </c>
      <c r="L1314" t="s">
        <v>10734</v>
      </c>
      <c r="O1314" s="3" t="s">
        <v>12015</v>
      </c>
      <c r="P1314" t="s">
        <v>16091</v>
      </c>
      <c r="Q1314" t="s">
        <v>21871</v>
      </c>
      <c r="R1314">
        <v>4</v>
      </c>
      <c r="S1314">
        <v>1</v>
      </c>
      <c r="T1314" s="7">
        <f t="shared" ca="1" si="9"/>
        <v>74</v>
      </c>
      <c r="U1314">
        <v>1</v>
      </c>
    </row>
    <row r="1315" spans="1:21" x14ac:dyDescent="0.3">
      <c r="A1315" t="s">
        <v>18</v>
      </c>
      <c r="B1315" t="s">
        <v>22977</v>
      </c>
      <c r="C1315" t="s">
        <v>23</v>
      </c>
      <c r="D1315" t="s">
        <v>27</v>
      </c>
      <c r="E1315" t="s">
        <v>32</v>
      </c>
      <c r="F1315" t="s">
        <v>3319</v>
      </c>
      <c r="G1315" s="2">
        <v>44891</v>
      </c>
      <c r="H1315" t="s">
        <v>5580</v>
      </c>
      <c r="I1315" t="s">
        <v>5583</v>
      </c>
      <c r="J1315" t="s">
        <v>5587</v>
      </c>
      <c r="K1315" t="s">
        <v>5589</v>
      </c>
      <c r="L1315" t="s">
        <v>9262</v>
      </c>
      <c r="M1315" t="s">
        <v>11941</v>
      </c>
      <c r="N1315">
        <v>1</v>
      </c>
      <c r="O1315" s="3" t="s">
        <v>12017</v>
      </c>
      <c r="P1315" t="s">
        <v>14965</v>
      </c>
      <c r="Q1315" t="s">
        <v>20471</v>
      </c>
      <c r="R1315">
        <v>5</v>
      </c>
      <c r="S1315">
        <v>1</v>
      </c>
      <c r="T1315" s="7">
        <f t="shared" ca="1" si="9"/>
        <v>74</v>
      </c>
      <c r="U1315">
        <v>1</v>
      </c>
    </row>
    <row r="1316" spans="1:21" x14ac:dyDescent="0.3">
      <c r="A1316" t="s">
        <v>18</v>
      </c>
      <c r="B1316" t="s">
        <v>22977</v>
      </c>
      <c r="C1316" t="s">
        <v>23</v>
      </c>
      <c r="D1316" t="s">
        <v>27</v>
      </c>
      <c r="E1316" t="s">
        <v>32</v>
      </c>
      <c r="F1316" t="s">
        <v>3366</v>
      </c>
      <c r="G1316" s="2">
        <v>44891</v>
      </c>
      <c r="H1316" t="s">
        <v>5580</v>
      </c>
      <c r="I1316" t="s">
        <v>5583</v>
      </c>
      <c r="J1316" t="s">
        <v>5587</v>
      </c>
      <c r="K1316" t="s">
        <v>5589</v>
      </c>
      <c r="L1316" t="s">
        <v>9312</v>
      </c>
      <c r="M1316" t="s">
        <v>11941</v>
      </c>
      <c r="N1316">
        <v>1</v>
      </c>
      <c r="O1316" s="3" t="s">
        <v>12017</v>
      </c>
      <c r="P1316" t="s">
        <v>6346</v>
      </c>
      <c r="Q1316" t="s">
        <v>20518</v>
      </c>
      <c r="R1316">
        <v>5</v>
      </c>
      <c r="S1316">
        <v>1</v>
      </c>
      <c r="T1316" s="7">
        <f t="shared" ca="1" si="9"/>
        <v>74</v>
      </c>
      <c r="U1316">
        <v>1</v>
      </c>
    </row>
    <row r="1317" spans="1:21" x14ac:dyDescent="0.3">
      <c r="A1317" t="s">
        <v>18</v>
      </c>
      <c r="B1317" t="s">
        <v>22977</v>
      </c>
      <c r="C1317" t="s">
        <v>23</v>
      </c>
      <c r="D1317" t="s">
        <v>27</v>
      </c>
      <c r="E1317" t="s">
        <v>32</v>
      </c>
      <c r="F1317" t="s">
        <v>3377</v>
      </c>
      <c r="G1317" s="2">
        <v>44891</v>
      </c>
      <c r="H1317" t="s">
        <v>5580</v>
      </c>
      <c r="I1317" t="s">
        <v>5583</v>
      </c>
      <c r="J1317" t="s">
        <v>5587</v>
      </c>
      <c r="K1317" t="s">
        <v>5589</v>
      </c>
      <c r="L1317" t="s">
        <v>9325</v>
      </c>
      <c r="M1317" t="s">
        <v>11941</v>
      </c>
      <c r="N1317">
        <v>1</v>
      </c>
      <c r="O1317" s="3" t="s">
        <v>12017</v>
      </c>
      <c r="P1317" t="s">
        <v>15011</v>
      </c>
      <c r="Q1317" t="s">
        <v>20531</v>
      </c>
      <c r="R1317">
        <v>5</v>
      </c>
      <c r="S1317">
        <v>1</v>
      </c>
      <c r="T1317" s="7">
        <f t="shared" ca="1" si="9"/>
        <v>74</v>
      </c>
      <c r="U1317">
        <v>1</v>
      </c>
    </row>
    <row r="1318" spans="1:21" x14ac:dyDescent="0.3">
      <c r="A1318" t="s">
        <v>19</v>
      </c>
      <c r="B1318" t="s">
        <v>22979</v>
      </c>
      <c r="C1318" t="s">
        <v>23</v>
      </c>
      <c r="D1318" t="s">
        <v>28</v>
      </c>
      <c r="E1318" t="s">
        <v>33</v>
      </c>
      <c r="F1318" t="s">
        <v>3871</v>
      </c>
      <c r="G1318" s="2">
        <v>44891</v>
      </c>
      <c r="H1318" t="s">
        <v>5581</v>
      </c>
      <c r="I1318" t="s">
        <v>5583</v>
      </c>
      <c r="J1318" t="s">
        <v>5587</v>
      </c>
      <c r="K1318" t="s">
        <v>5589</v>
      </c>
      <c r="L1318" t="s">
        <v>9879</v>
      </c>
      <c r="M1318" t="s">
        <v>11941</v>
      </c>
      <c r="N1318">
        <v>1</v>
      </c>
      <c r="O1318" s="3" t="s">
        <v>12018</v>
      </c>
      <c r="P1318" t="s">
        <v>7247</v>
      </c>
      <c r="Q1318" t="s">
        <v>21052</v>
      </c>
      <c r="R1318">
        <v>5</v>
      </c>
      <c r="S1318">
        <v>1</v>
      </c>
      <c r="T1318" s="7">
        <f t="shared" ca="1" si="9"/>
        <v>74</v>
      </c>
      <c r="U1318">
        <v>1</v>
      </c>
    </row>
    <row r="1319" spans="1:21" x14ac:dyDescent="0.3">
      <c r="A1319" t="s">
        <v>20</v>
      </c>
      <c r="B1319" t="s">
        <v>22978</v>
      </c>
      <c r="C1319" t="s">
        <v>24</v>
      </c>
      <c r="D1319" t="s">
        <v>29</v>
      </c>
      <c r="E1319" t="s">
        <v>34</v>
      </c>
      <c r="F1319" t="s">
        <v>795</v>
      </c>
      <c r="G1319" s="2">
        <v>44891</v>
      </c>
      <c r="H1319" t="s">
        <v>5582</v>
      </c>
      <c r="I1319" t="s">
        <v>5583</v>
      </c>
      <c r="J1319" t="s">
        <v>5587</v>
      </c>
      <c r="K1319" t="s">
        <v>5589</v>
      </c>
      <c r="L1319" t="s">
        <v>10419</v>
      </c>
      <c r="O1319" s="3" t="s">
        <v>12019</v>
      </c>
      <c r="P1319" t="s">
        <v>15845</v>
      </c>
      <c r="Q1319" t="s">
        <v>21565</v>
      </c>
      <c r="R1319">
        <v>5</v>
      </c>
      <c r="S1319">
        <v>1</v>
      </c>
      <c r="T1319" s="7">
        <f t="shared" ca="1" si="9"/>
        <v>74</v>
      </c>
      <c r="U1319">
        <v>1</v>
      </c>
    </row>
    <row r="1320" spans="1:21" x14ac:dyDescent="0.3">
      <c r="A1320" t="s">
        <v>20</v>
      </c>
      <c r="B1320" t="s">
        <v>22978</v>
      </c>
      <c r="C1320" t="s">
        <v>24</v>
      </c>
      <c r="D1320" t="s">
        <v>29</v>
      </c>
      <c r="E1320" t="s">
        <v>34</v>
      </c>
      <c r="F1320" t="s">
        <v>4139</v>
      </c>
      <c r="G1320" s="2">
        <v>44891</v>
      </c>
      <c r="H1320" t="s">
        <v>5582</v>
      </c>
      <c r="I1320" t="s">
        <v>5583</v>
      </c>
      <c r="J1320" t="s">
        <v>5587</v>
      </c>
      <c r="K1320" t="s">
        <v>5589</v>
      </c>
      <c r="L1320" t="s">
        <v>10446</v>
      </c>
      <c r="O1320" s="3" t="s">
        <v>12019</v>
      </c>
      <c r="P1320" t="s">
        <v>15864</v>
      </c>
      <c r="Q1320" t="s">
        <v>21592</v>
      </c>
      <c r="R1320">
        <v>5</v>
      </c>
      <c r="S1320">
        <v>1</v>
      </c>
      <c r="T1320" s="7">
        <f t="shared" ca="1" si="9"/>
        <v>74</v>
      </c>
      <c r="U1320">
        <v>1</v>
      </c>
    </row>
    <row r="1321" spans="1:21" x14ac:dyDescent="0.3">
      <c r="A1321" t="s">
        <v>16</v>
      </c>
      <c r="B1321" t="s">
        <v>22980</v>
      </c>
      <c r="C1321" t="s">
        <v>21</v>
      </c>
      <c r="D1321" t="s">
        <v>25</v>
      </c>
      <c r="E1321" t="s">
        <v>30</v>
      </c>
      <c r="F1321" t="s">
        <v>4726</v>
      </c>
      <c r="G1321" s="2">
        <v>44891</v>
      </c>
      <c r="H1321" t="s">
        <v>5578</v>
      </c>
      <c r="I1321" t="s">
        <v>5583</v>
      </c>
      <c r="J1321" t="s">
        <v>5587</v>
      </c>
      <c r="K1321" t="s">
        <v>5589</v>
      </c>
      <c r="L1321" t="s">
        <v>10893</v>
      </c>
      <c r="O1321" s="3" t="s">
        <v>12015</v>
      </c>
      <c r="P1321" t="s">
        <v>16202</v>
      </c>
      <c r="Q1321" t="s">
        <v>22013</v>
      </c>
      <c r="R1321">
        <v>5</v>
      </c>
      <c r="S1321">
        <v>1</v>
      </c>
      <c r="T1321" s="7">
        <f t="shared" ca="1" si="9"/>
        <v>74</v>
      </c>
      <c r="U1321">
        <v>1</v>
      </c>
    </row>
    <row r="1322" spans="1:21" x14ac:dyDescent="0.3">
      <c r="A1322" t="s">
        <v>16</v>
      </c>
      <c r="B1322" t="s">
        <v>22980</v>
      </c>
      <c r="C1322" t="s">
        <v>21</v>
      </c>
      <c r="D1322" t="s">
        <v>25</v>
      </c>
      <c r="E1322" t="s">
        <v>30</v>
      </c>
      <c r="F1322" t="s">
        <v>795</v>
      </c>
      <c r="G1322" s="2">
        <v>44891</v>
      </c>
      <c r="H1322" t="s">
        <v>5578</v>
      </c>
      <c r="I1322" t="s">
        <v>5583</v>
      </c>
      <c r="J1322" t="s">
        <v>5587</v>
      </c>
      <c r="K1322" t="s">
        <v>5589</v>
      </c>
      <c r="L1322" t="s">
        <v>10910</v>
      </c>
      <c r="O1322" s="3" t="s">
        <v>12015</v>
      </c>
      <c r="P1322" t="s">
        <v>8169</v>
      </c>
      <c r="Q1322" t="s">
        <v>22028</v>
      </c>
      <c r="R1322">
        <v>5</v>
      </c>
      <c r="S1322">
        <v>1</v>
      </c>
      <c r="T1322" s="7">
        <f t="shared" ca="1" si="9"/>
        <v>74</v>
      </c>
      <c r="U1322">
        <v>1</v>
      </c>
    </row>
    <row r="1323" spans="1:21" x14ac:dyDescent="0.3">
      <c r="A1323" t="s">
        <v>16</v>
      </c>
      <c r="B1323" t="s">
        <v>22980</v>
      </c>
      <c r="C1323" t="s">
        <v>21</v>
      </c>
      <c r="D1323" t="s">
        <v>25</v>
      </c>
      <c r="E1323" t="s">
        <v>30</v>
      </c>
      <c r="F1323" t="s">
        <v>4748</v>
      </c>
      <c r="G1323" s="2">
        <v>44891</v>
      </c>
      <c r="H1323" t="s">
        <v>5578</v>
      </c>
      <c r="I1323" t="s">
        <v>5583</v>
      </c>
      <c r="J1323" t="s">
        <v>5587</v>
      </c>
      <c r="K1323" t="s">
        <v>5589</v>
      </c>
      <c r="L1323" t="s">
        <v>10919</v>
      </c>
      <c r="O1323" s="3" t="s">
        <v>12015</v>
      </c>
      <c r="P1323" t="s">
        <v>7027</v>
      </c>
      <c r="Q1323" t="s">
        <v>22036</v>
      </c>
      <c r="R1323">
        <v>5</v>
      </c>
      <c r="S1323">
        <v>1</v>
      </c>
      <c r="T1323" s="7">
        <f t="shared" ca="1" si="9"/>
        <v>74</v>
      </c>
      <c r="U1323">
        <v>1</v>
      </c>
    </row>
    <row r="1324" spans="1:21" x14ac:dyDescent="0.3">
      <c r="A1324" t="s">
        <v>16</v>
      </c>
      <c r="B1324" t="s">
        <v>22980</v>
      </c>
      <c r="C1324" t="s">
        <v>21</v>
      </c>
      <c r="D1324" t="s">
        <v>25</v>
      </c>
      <c r="E1324" t="s">
        <v>30</v>
      </c>
      <c r="F1324" t="s">
        <v>4791</v>
      </c>
      <c r="G1324" s="2">
        <v>44891</v>
      </c>
      <c r="H1324" t="s">
        <v>5578</v>
      </c>
      <c r="I1324" t="s">
        <v>5583</v>
      </c>
      <c r="J1324" t="s">
        <v>5587</v>
      </c>
      <c r="K1324" t="s">
        <v>5589</v>
      </c>
      <c r="L1324" t="s">
        <v>7051</v>
      </c>
      <c r="O1324" s="3" t="s">
        <v>12015</v>
      </c>
      <c r="P1324" t="s">
        <v>16264</v>
      </c>
      <c r="R1324">
        <v>5</v>
      </c>
      <c r="S1324">
        <v>1</v>
      </c>
      <c r="T1324" s="7">
        <f t="shared" ca="1" si="9"/>
        <v>74</v>
      </c>
      <c r="U1324">
        <v>1</v>
      </c>
    </row>
    <row r="1325" spans="1:21" x14ac:dyDescent="0.3">
      <c r="A1325" t="s">
        <v>18</v>
      </c>
      <c r="B1325" t="s">
        <v>22977</v>
      </c>
      <c r="C1325" t="s">
        <v>23</v>
      </c>
      <c r="D1325" t="s">
        <v>27</v>
      </c>
      <c r="E1325" t="s">
        <v>32</v>
      </c>
      <c r="F1325" t="s">
        <v>904</v>
      </c>
      <c r="G1325" s="2">
        <v>44890</v>
      </c>
      <c r="H1325" t="s">
        <v>5580</v>
      </c>
      <c r="I1325" t="s">
        <v>5585</v>
      </c>
      <c r="J1325" t="s">
        <v>5587</v>
      </c>
      <c r="K1325" t="s">
        <v>5588</v>
      </c>
      <c r="L1325" t="s">
        <v>6564</v>
      </c>
      <c r="M1325" t="s">
        <v>11941</v>
      </c>
      <c r="N1325">
        <v>1</v>
      </c>
      <c r="O1325" s="3" t="s">
        <v>12017</v>
      </c>
      <c r="P1325" t="s">
        <v>12902</v>
      </c>
      <c r="Q1325" t="s">
        <v>17914</v>
      </c>
      <c r="R1325">
        <v>1</v>
      </c>
      <c r="S1325">
        <v>1</v>
      </c>
      <c r="T1325" s="7">
        <f t="shared" ca="1" si="9"/>
        <v>75</v>
      </c>
      <c r="U1325">
        <v>-1</v>
      </c>
    </row>
    <row r="1326" spans="1:21" x14ac:dyDescent="0.3">
      <c r="A1326" t="s">
        <v>19</v>
      </c>
      <c r="B1326" t="s">
        <v>22979</v>
      </c>
      <c r="C1326" t="s">
        <v>23</v>
      </c>
      <c r="D1326" t="s">
        <v>28</v>
      </c>
      <c r="E1326" t="s">
        <v>33</v>
      </c>
      <c r="F1326" t="s">
        <v>375</v>
      </c>
      <c r="G1326" s="2">
        <v>44890</v>
      </c>
      <c r="H1326" t="s">
        <v>5581</v>
      </c>
      <c r="I1326" t="s">
        <v>5585</v>
      </c>
      <c r="J1326" t="s">
        <v>22975</v>
      </c>
      <c r="K1326" t="s">
        <v>5588</v>
      </c>
      <c r="L1326" t="s">
        <v>6645</v>
      </c>
      <c r="O1326" s="3" t="s">
        <v>12018</v>
      </c>
      <c r="P1326" t="s">
        <v>12975</v>
      </c>
      <c r="Q1326" t="s">
        <v>17994</v>
      </c>
      <c r="R1326">
        <v>1</v>
      </c>
      <c r="S1326">
        <v>1</v>
      </c>
      <c r="T1326" s="7">
        <f t="shared" ca="1" si="9"/>
        <v>75</v>
      </c>
      <c r="U1326">
        <v>-1</v>
      </c>
    </row>
    <row r="1327" spans="1:21" x14ac:dyDescent="0.3">
      <c r="A1327" t="s">
        <v>20</v>
      </c>
      <c r="B1327" t="s">
        <v>22978</v>
      </c>
      <c r="C1327" t="s">
        <v>24</v>
      </c>
      <c r="D1327" t="s">
        <v>29</v>
      </c>
      <c r="E1327" t="s">
        <v>34</v>
      </c>
      <c r="F1327" t="s">
        <v>51</v>
      </c>
      <c r="G1327" s="2">
        <v>44890</v>
      </c>
      <c r="H1327" t="s">
        <v>5582</v>
      </c>
      <c r="I1327" t="s">
        <v>5585</v>
      </c>
      <c r="J1327" t="s">
        <v>5587</v>
      </c>
      <c r="K1327" t="s">
        <v>5588</v>
      </c>
      <c r="L1327" t="s">
        <v>6746</v>
      </c>
      <c r="O1327" s="3" t="s">
        <v>12019</v>
      </c>
      <c r="P1327" t="s">
        <v>13067</v>
      </c>
      <c r="Q1327" t="s">
        <v>18095</v>
      </c>
      <c r="R1327">
        <v>1</v>
      </c>
      <c r="S1327">
        <v>1</v>
      </c>
      <c r="T1327" s="7">
        <f t="shared" ca="1" si="9"/>
        <v>75</v>
      </c>
      <c r="U1327">
        <v>-1</v>
      </c>
    </row>
    <row r="1328" spans="1:21" x14ac:dyDescent="0.3">
      <c r="A1328" t="s">
        <v>16</v>
      </c>
      <c r="B1328" t="s">
        <v>22980</v>
      </c>
      <c r="C1328" t="s">
        <v>21</v>
      </c>
      <c r="D1328" t="s">
        <v>25</v>
      </c>
      <c r="E1328" t="s">
        <v>30</v>
      </c>
      <c r="F1328" t="s">
        <v>166</v>
      </c>
      <c r="G1328" s="2">
        <v>44890</v>
      </c>
      <c r="H1328" t="s">
        <v>5578</v>
      </c>
      <c r="I1328" t="s">
        <v>5586</v>
      </c>
      <c r="J1328" t="s">
        <v>5587</v>
      </c>
      <c r="K1328" t="s">
        <v>5588</v>
      </c>
      <c r="L1328" t="s">
        <v>5722</v>
      </c>
      <c r="O1328" s="3" t="s">
        <v>12015</v>
      </c>
      <c r="P1328" t="s">
        <v>12136</v>
      </c>
      <c r="Q1328" t="s">
        <v>17096</v>
      </c>
      <c r="R1328">
        <v>2</v>
      </c>
      <c r="S1328">
        <v>1</v>
      </c>
      <c r="T1328" s="7">
        <f t="shared" ca="1" si="9"/>
        <v>75</v>
      </c>
      <c r="U1328">
        <v>-1</v>
      </c>
    </row>
    <row r="1329" spans="1:21" x14ac:dyDescent="0.3">
      <c r="A1329" t="s">
        <v>17</v>
      </c>
      <c r="B1329" t="s">
        <v>22980</v>
      </c>
      <c r="C1329" t="s">
        <v>22</v>
      </c>
      <c r="D1329" t="s">
        <v>26</v>
      </c>
      <c r="E1329" t="s">
        <v>31</v>
      </c>
      <c r="F1329" t="s">
        <v>1246</v>
      </c>
      <c r="G1329" s="2">
        <v>44890</v>
      </c>
      <c r="H1329" t="s">
        <v>5579</v>
      </c>
      <c r="I1329" t="s">
        <v>22</v>
      </c>
      <c r="J1329" t="s">
        <v>5587</v>
      </c>
      <c r="K1329" t="s">
        <v>5589</v>
      </c>
      <c r="L1329" t="s">
        <v>6985</v>
      </c>
      <c r="O1329" s="3" t="s">
        <v>12016</v>
      </c>
      <c r="P1329" t="s">
        <v>13280</v>
      </c>
      <c r="Q1329" t="s">
        <v>18331</v>
      </c>
      <c r="R1329">
        <v>4</v>
      </c>
      <c r="S1329">
        <v>1</v>
      </c>
      <c r="T1329" s="7">
        <f t="shared" ca="1" si="9"/>
        <v>75</v>
      </c>
      <c r="U1329">
        <v>1</v>
      </c>
    </row>
    <row r="1330" spans="1:21" x14ac:dyDescent="0.3">
      <c r="A1330" t="s">
        <v>17</v>
      </c>
      <c r="B1330" t="s">
        <v>22980</v>
      </c>
      <c r="C1330" t="s">
        <v>22</v>
      </c>
      <c r="D1330" t="s">
        <v>26</v>
      </c>
      <c r="E1330" t="s">
        <v>31</v>
      </c>
      <c r="F1330" t="s">
        <v>1258</v>
      </c>
      <c r="G1330" s="2">
        <v>44890</v>
      </c>
      <c r="H1330" t="s">
        <v>5579</v>
      </c>
      <c r="I1330" t="s">
        <v>22</v>
      </c>
      <c r="J1330" t="s">
        <v>5587</v>
      </c>
      <c r="K1330" t="s">
        <v>5589</v>
      </c>
      <c r="L1330" t="s">
        <v>5679</v>
      </c>
      <c r="O1330" s="3" t="s">
        <v>12016</v>
      </c>
      <c r="P1330" t="s">
        <v>13291</v>
      </c>
      <c r="R1330">
        <v>4</v>
      </c>
      <c r="S1330">
        <v>1</v>
      </c>
      <c r="T1330" s="7">
        <f t="shared" ca="1" si="9"/>
        <v>75</v>
      </c>
      <c r="U1330">
        <v>1</v>
      </c>
    </row>
    <row r="1331" spans="1:21" x14ac:dyDescent="0.3">
      <c r="A1331" t="s">
        <v>18</v>
      </c>
      <c r="B1331" t="s">
        <v>22977</v>
      </c>
      <c r="C1331" t="s">
        <v>23</v>
      </c>
      <c r="D1331" t="s">
        <v>27</v>
      </c>
      <c r="E1331" t="s">
        <v>32</v>
      </c>
      <c r="F1331" t="s">
        <v>3203</v>
      </c>
      <c r="G1331" s="2">
        <v>44890</v>
      </c>
      <c r="H1331" t="s">
        <v>5580</v>
      </c>
      <c r="I1331" t="s">
        <v>22</v>
      </c>
      <c r="J1331" t="s">
        <v>5587</v>
      </c>
      <c r="K1331" t="s">
        <v>5589</v>
      </c>
      <c r="L1331" t="s">
        <v>9134</v>
      </c>
      <c r="M1331" t="s">
        <v>11941</v>
      </c>
      <c r="N1331">
        <v>1</v>
      </c>
      <c r="O1331" s="3" t="s">
        <v>12017</v>
      </c>
      <c r="P1331" t="s">
        <v>14880</v>
      </c>
      <c r="Q1331" t="s">
        <v>20350</v>
      </c>
      <c r="R1331">
        <v>4</v>
      </c>
      <c r="S1331">
        <v>1</v>
      </c>
      <c r="T1331" s="7">
        <f t="shared" ca="1" si="9"/>
        <v>75</v>
      </c>
      <c r="U1331">
        <v>1</v>
      </c>
    </row>
    <row r="1332" spans="1:21" x14ac:dyDescent="0.3">
      <c r="A1332" t="s">
        <v>16</v>
      </c>
      <c r="B1332" t="s">
        <v>22980</v>
      </c>
      <c r="C1332" t="s">
        <v>21</v>
      </c>
      <c r="D1332" t="s">
        <v>25</v>
      </c>
      <c r="E1332" t="s">
        <v>30</v>
      </c>
      <c r="F1332" t="s">
        <v>4591</v>
      </c>
      <c r="G1332" s="2">
        <v>44890</v>
      </c>
      <c r="H1332" t="s">
        <v>5578</v>
      </c>
      <c r="I1332" t="s">
        <v>22</v>
      </c>
      <c r="J1332" t="s">
        <v>5587</v>
      </c>
      <c r="K1332" t="s">
        <v>5589</v>
      </c>
      <c r="L1332" t="s">
        <v>10729</v>
      </c>
      <c r="O1332" s="3" t="s">
        <v>12015</v>
      </c>
      <c r="P1332" t="s">
        <v>16088</v>
      </c>
      <c r="Q1332" t="s">
        <v>21866</v>
      </c>
      <c r="R1332">
        <v>4</v>
      </c>
      <c r="S1332">
        <v>1</v>
      </c>
      <c r="T1332" s="7">
        <f t="shared" ca="1" si="9"/>
        <v>75</v>
      </c>
      <c r="U1332">
        <v>1</v>
      </c>
    </row>
    <row r="1333" spans="1:21" x14ac:dyDescent="0.3">
      <c r="A1333" t="s">
        <v>16</v>
      </c>
      <c r="B1333" t="s">
        <v>22980</v>
      </c>
      <c r="C1333" t="s">
        <v>21</v>
      </c>
      <c r="D1333" t="s">
        <v>25</v>
      </c>
      <c r="E1333" t="s">
        <v>30</v>
      </c>
      <c r="F1333" t="s">
        <v>1246</v>
      </c>
      <c r="G1333" s="2">
        <v>44890</v>
      </c>
      <c r="H1333" t="s">
        <v>5578</v>
      </c>
      <c r="I1333" t="s">
        <v>22</v>
      </c>
      <c r="J1333" t="s">
        <v>5587</v>
      </c>
      <c r="K1333" t="s">
        <v>5589</v>
      </c>
      <c r="L1333" t="s">
        <v>10746</v>
      </c>
      <c r="M1333" t="s">
        <v>11941</v>
      </c>
      <c r="N1333">
        <v>1</v>
      </c>
      <c r="O1333" s="3" t="s">
        <v>12015</v>
      </c>
      <c r="P1333" t="s">
        <v>16100</v>
      </c>
      <c r="Q1333" t="s">
        <v>21881</v>
      </c>
      <c r="R1333">
        <v>4</v>
      </c>
      <c r="S1333">
        <v>1</v>
      </c>
      <c r="T1333" s="7">
        <f t="shared" ca="1" si="9"/>
        <v>75</v>
      </c>
      <c r="U1333">
        <v>1</v>
      </c>
    </row>
    <row r="1334" spans="1:21" x14ac:dyDescent="0.3">
      <c r="A1334" t="s">
        <v>17</v>
      </c>
      <c r="B1334" t="s">
        <v>22980</v>
      </c>
      <c r="C1334" t="s">
        <v>22</v>
      </c>
      <c r="D1334" t="s">
        <v>26</v>
      </c>
      <c r="E1334" t="s">
        <v>31</v>
      </c>
      <c r="F1334" t="s">
        <v>1358</v>
      </c>
      <c r="G1334" s="2">
        <v>44890</v>
      </c>
      <c r="H1334" t="s">
        <v>5579</v>
      </c>
      <c r="I1334" t="s">
        <v>5583</v>
      </c>
      <c r="J1334" t="s">
        <v>5587</v>
      </c>
      <c r="K1334" t="s">
        <v>5589</v>
      </c>
      <c r="L1334" t="s">
        <v>7103</v>
      </c>
      <c r="O1334" s="3" t="s">
        <v>12016</v>
      </c>
      <c r="P1334" t="s">
        <v>13369</v>
      </c>
      <c r="Q1334" t="s">
        <v>18440</v>
      </c>
      <c r="R1334">
        <v>5</v>
      </c>
      <c r="S1334">
        <v>1</v>
      </c>
      <c r="T1334" s="7">
        <f t="shared" ca="1" si="9"/>
        <v>75</v>
      </c>
      <c r="U1334">
        <v>1</v>
      </c>
    </row>
    <row r="1335" spans="1:21" x14ac:dyDescent="0.3">
      <c r="A1335" t="s">
        <v>17</v>
      </c>
      <c r="B1335" t="s">
        <v>22980</v>
      </c>
      <c r="C1335" t="s">
        <v>22</v>
      </c>
      <c r="D1335" t="s">
        <v>26</v>
      </c>
      <c r="E1335" t="s">
        <v>31</v>
      </c>
      <c r="F1335" t="s">
        <v>51</v>
      </c>
      <c r="G1335" s="2">
        <v>44890</v>
      </c>
      <c r="H1335" t="s">
        <v>5579</v>
      </c>
      <c r="I1335" t="s">
        <v>5583</v>
      </c>
      <c r="J1335" t="s">
        <v>5587</v>
      </c>
      <c r="K1335" t="s">
        <v>5589</v>
      </c>
      <c r="L1335" t="s">
        <v>7135</v>
      </c>
      <c r="O1335" s="3" t="s">
        <v>12016</v>
      </c>
      <c r="P1335" t="s">
        <v>13393</v>
      </c>
      <c r="Q1335" t="s">
        <v>18472</v>
      </c>
      <c r="R1335">
        <v>5</v>
      </c>
      <c r="S1335">
        <v>1</v>
      </c>
      <c r="T1335" s="7">
        <f t="shared" ca="1" si="9"/>
        <v>75</v>
      </c>
      <c r="U1335">
        <v>1</v>
      </c>
    </row>
    <row r="1336" spans="1:21" x14ac:dyDescent="0.3">
      <c r="A1336" t="s">
        <v>17</v>
      </c>
      <c r="B1336" t="s">
        <v>22980</v>
      </c>
      <c r="C1336" t="s">
        <v>22</v>
      </c>
      <c r="D1336" t="s">
        <v>26</v>
      </c>
      <c r="E1336" t="s">
        <v>31</v>
      </c>
      <c r="F1336" t="s">
        <v>1420</v>
      </c>
      <c r="G1336" s="2">
        <v>44890</v>
      </c>
      <c r="H1336" t="s">
        <v>5579</v>
      </c>
      <c r="I1336" t="s">
        <v>5583</v>
      </c>
      <c r="J1336" t="s">
        <v>5587</v>
      </c>
      <c r="K1336" t="s">
        <v>5589</v>
      </c>
      <c r="L1336" t="s">
        <v>7174</v>
      </c>
      <c r="O1336" s="3" t="s">
        <v>12016</v>
      </c>
      <c r="P1336" t="s">
        <v>7057</v>
      </c>
      <c r="Q1336" t="s">
        <v>18511</v>
      </c>
      <c r="R1336">
        <v>5</v>
      </c>
      <c r="S1336">
        <v>1</v>
      </c>
      <c r="T1336" s="7">
        <f t="shared" ca="1" si="9"/>
        <v>75</v>
      </c>
      <c r="U1336">
        <v>1</v>
      </c>
    </row>
    <row r="1337" spans="1:21" x14ac:dyDescent="0.3">
      <c r="A1337" t="s">
        <v>17</v>
      </c>
      <c r="B1337" t="s">
        <v>22980</v>
      </c>
      <c r="C1337" t="s">
        <v>22</v>
      </c>
      <c r="D1337" t="s">
        <v>26</v>
      </c>
      <c r="E1337" t="s">
        <v>31</v>
      </c>
      <c r="F1337" t="s">
        <v>2817</v>
      </c>
      <c r="G1337" s="2">
        <v>44890</v>
      </c>
      <c r="H1337" t="s">
        <v>5579</v>
      </c>
      <c r="I1337" t="s">
        <v>5583</v>
      </c>
      <c r="J1337" t="s">
        <v>22975</v>
      </c>
      <c r="K1337" t="s">
        <v>5589</v>
      </c>
      <c r="L1337" t="s">
        <v>8677</v>
      </c>
      <c r="O1337" s="3" t="s">
        <v>12016</v>
      </c>
      <c r="P1337" t="s">
        <v>14543</v>
      </c>
      <c r="Q1337" t="s">
        <v>19906</v>
      </c>
      <c r="R1337">
        <v>5</v>
      </c>
      <c r="S1337">
        <v>1</v>
      </c>
      <c r="T1337" s="7">
        <f t="shared" ca="1" si="9"/>
        <v>75</v>
      </c>
      <c r="U1337">
        <v>1</v>
      </c>
    </row>
    <row r="1338" spans="1:21" x14ac:dyDescent="0.3">
      <c r="A1338" t="s">
        <v>17</v>
      </c>
      <c r="B1338" t="s">
        <v>22980</v>
      </c>
      <c r="C1338" t="s">
        <v>22</v>
      </c>
      <c r="D1338" t="s">
        <v>26</v>
      </c>
      <c r="E1338" t="s">
        <v>31</v>
      </c>
      <c r="F1338" t="s">
        <v>381</v>
      </c>
      <c r="G1338" s="2">
        <v>44890</v>
      </c>
      <c r="H1338" t="s">
        <v>5579</v>
      </c>
      <c r="I1338" t="s">
        <v>5583</v>
      </c>
      <c r="J1338" t="s">
        <v>22975</v>
      </c>
      <c r="K1338" t="s">
        <v>5589</v>
      </c>
      <c r="L1338" t="s">
        <v>8681</v>
      </c>
      <c r="O1338" s="3" t="s">
        <v>12016</v>
      </c>
      <c r="P1338" t="s">
        <v>14546</v>
      </c>
      <c r="Q1338" t="s">
        <v>19909</v>
      </c>
      <c r="R1338">
        <v>5</v>
      </c>
      <c r="S1338">
        <v>1</v>
      </c>
      <c r="T1338" s="7">
        <f t="shared" ca="1" si="9"/>
        <v>75</v>
      </c>
      <c r="U1338">
        <v>1</v>
      </c>
    </row>
    <row r="1339" spans="1:21" x14ac:dyDescent="0.3">
      <c r="A1339" t="s">
        <v>18</v>
      </c>
      <c r="B1339" t="s">
        <v>22977</v>
      </c>
      <c r="C1339" t="s">
        <v>23</v>
      </c>
      <c r="D1339" t="s">
        <v>27</v>
      </c>
      <c r="E1339" t="s">
        <v>32</v>
      </c>
      <c r="F1339" t="s">
        <v>3331</v>
      </c>
      <c r="G1339" s="2">
        <v>44890</v>
      </c>
      <c r="H1339" t="s">
        <v>5580</v>
      </c>
      <c r="I1339" t="s">
        <v>5583</v>
      </c>
      <c r="J1339" t="s">
        <v>5587</v>
      </c>
      <c r="K1339" t="s">
        <v>5589</v>
      </c>
      <c r="L1339" t="s">
        <v>9273</v>
      </c>
      <c r="M1339" t="s">
        <v>11941</v>
      </c>
      <c r="N1339">
        <v>1</v>
      </c>
      <c r="O1339" s="3" t="s">
        <v>12017</v>
      </c>
      <c r="P1339" t="s">
        <v>14972</v>
      </c>
      <c r="Q1339" t="s">
        <v>20482</v>
      </c>
      <c r="R1339">
        <v>5</v>
      </c>
      <c r="S1339">
        <v>1</v>
      </c>
      <c r="T1339" s="7">
        <f t="shared" ca="1" si="9"/>
        <v>75</v>
      </c>
      <c r="U1339">
        <v>1</v>
      </c>
    </row>
    <row r="1340" spans="1:21" x14ac:dyDescent="0.3">
      <c r="A1340" t="s">
        <v>18</v>
      </c>
      <c r="B1340" t="s">
        <v>22977</v>
      </c>
      <c r="C1340" t="s">
        <v>23</v>
      </c>
      <c r="D1340" t="s">
        <v>27</v>
      </c>
      <c r="E1340" t="s">
        <v>32</v>
      </c>
      <c r="F1340" t="s">
        <v>3369</v>
      </c>
      <c r="G1340" s="2">
        <v>44890</v>
      </c>
      <c r="H1340" t="s">
        <v>5580</v>
      </c>
      <c r="I1340" t="s">
        <v>5583</v>
      </c>
      <c r="J1340" t="s">
        <v>5587</v>
      </c>
      <c r="K1340" t="s">
        <v>5589</v>
      </c>
      <c r="L1340" t="s">
        <v>9316</v>
      </c>
      <c r="M1340" t="s">
        <v>11941</v>
      </c>
      <c r="N1340">
        <v>1</v>
      </c>
      <c r="O1340" s="3" t="s">
        <v>12017</v>
      </c>
      <c r="P1340" t="s">
        <v>15005</v>
      </c>
      <c r="Q1340" t="s">
        <v>20522</v>
      </c>
      <c r="R1340">
        <v>5</v>
      </c>
      <c r="S1340">
        <v>1</v>
      </c>
      <c r="T1340" s="7">
        <f t="shared" ca="1" si="9"/>
        <v>75</v>
      </c>
      <c r="U1340">
        <v>1</v>
      </c>
    </row>
    <row r="1341" spans="1:21" x14ac:dyDescent="0.3">
      <c r="A1341" t="s">
        <v>18</v>
      </c>
      <c r="B1341" t="s">
        <v>22977</v>
      </c>
      <c r="C1341" t="s">
        <v>23</v>
      </c>
      <c r="D1341" t="s">
        <v>27</v>
      </c>
      <c r="E1341" t="s">
        <v>32</v>
      </c>
      <c r="F1341" t="s">
        <v>3375</v>
      </c>
      <c r="G1341" s="2">
        <v>44890</v>
      </c>
      <c r="H1341" t="s">
        <v>5580</v>
      </c>
      <c r="I1341" t="s">
        <v>5583</v>
      </c>
      <c r="J1341" t="s">
        <v>5587</v>
      </c>
      <c r="K1341" t="s">
        <v>5589</v>
      </c>
      <c r="L1341" t="s">
        <v>9323</v>
      </c>
      <c r="M1341" t="s">
        <v>11941</v>
      </c>
      <c r="N1341">
        <v>1</v>
      </c>
      <c r="O1341" s="3" t="s">
        <v>12017</v>
      </c>
      <c r="P1341" t="s">
        <v>10750</v>
      </c>
      <c r="Q1341" t="s">
        <v>20529</v>
      </c>
      <c r="R1341">
        <v>5</v>
      </c>
      <c r="S1341">
        <v>1</v>
      </c>
      <c r="T1341" s="7">
        <f t="shared" ca="1" si="9"/>
        <v>75</v>
      </c>
      <c r="U1341">
        <v>1</v>
      </c>
    </row>
    <row r="1342" spans="1:21" x14ac:dyDescent="0.3">
      <c r="A1342" t="s">
        <v>18</v>
      </c>
      <c r="B1342" t="s">
        <v>22977</v>
      </c>
      <c r="C1342" t="s">
        <v>23</v>
      </c>
      <c r="D1342" t="s">
        <v>27</v>
      </c>
      <c r="E1342" t="s">
        <v>32</v>
      </c>
      <c r="F1342" t="s">
        <v>3749</v>
      </c>
      <c r="G1342" s="2">
        <v>44890</v>
      </c>
      <c r="H1342" t="s">
        <v>5580</v>
      </c>
      <c r="I1342" t="s">
        <v>5583</v>
      </c>
      <c r="J1342" t="s">
        <v>22975</v>
      </c>
      <c r="K1342" t="s">
        <v>5589</v>
      </c>
      <c r="L1342" t="s">
        <v>9729</v>
      </c>
      <c r="M1342" t="s">
        <v>11941</v>
      </c>
      <c r="N1342">
        <v>1</v>
      </c>
      <c r="O1342" s="3" t="s">
        <v>12017</v>
      </c>
      <c r="P1342" t="s">
        <v>7012</v>
      </c>
      <c r="Q1342" t="s">
        <v>20905</v>
      </c>
      <c r="R1342">
        <v>5</v>
      </c>
      <c r="S1342">
        <v>1</v>
      </c>
      <c r="T1342" s="7">
        <f t="shared" ca="1" si="9"/>
        <v>75</v>
      </c>
      <c r="U1342">
        <v>1</v>
      </c>
    </row>
    <row r="1343" spans="1:21" x14ac:dyDescent="0.3">
      <c r="A1343" t="s">
        <v>20</v>
      </c>
      <c r="B1343" t="s">
        <v>22978</v>
      </c>
      <c r="C1343" t="s">
        <v>24</v>
      </c>
      <c r="D1343" t="s">
        <v>29</v>
      </c>
      <c r="E1343" t="s">
        <v>34</v>
      </c>
      <c r="F1343" t="s">
        <v>485</v>
      </c>
      <c r="G1343" s="2">
        <v>44890</v>
      </c>
      <c r="H1343" t="s">
        <v>5582</v>
      </c>
      <c r="I1343" t="s">
        <v>5583</v>
      </c>
      <c r="J1343" t="s">
        <v>5587</v>
      </c>
      <c r="K1343" t="s">
        <v>5589</v>
      </c>
      <c r="L1343" t="s">
        <v>10468</v>
      </c>
      <c r="O1343" s="3" t="s">
        <v>12019</v>
      </c>
      <c r="P1343" t="s">
        <v>5614</v>
      </c>
      <c r="Q1343" t="s">
        <v>21612</v>
      </c>
      <c r="R1343">
        <v>5</v>
      </c>
      <c r="S1343">
        <v>1</v>
      </c>
      <c r="T1343" s="7">
        <f t="shared" ca="1" si="9"/>
        <v>75</v>
      </c>
      <c r="U1343">
        <v>1</v>
      </c>
    </row>
    <row r="1344" spans="1:21" x14ac:dyDescent="0.3">
      <c r="A1344" t="s">
        <v>20</v>
      </c>
      <c r="B1344" t="s">
        <v>22978</v>
      </c>
      <c r="C1344" t="s">
        <v>24</v>
      </c>
      <c r="D1344" t="s">
        <v>29</v>
      </c>
      <c r="E1344" t="s">
        <v>34</v>
      </c>
      <c r="F1344" t="s">
        <v>4383</v>
      </c>
      <c r="G1344" s="2">
        <v>44890</v>
      </c>
      <c r="H1344" t="s">
        <v>5582</v>
      </c>
      <c r="I1344" t="s">
        <v>5583</v>
      </c>
      <c r="J1344" t="s">
        <v>5587</v>
      </c>
      <c r="K1344" t="s">
        <v>5589</v>
      </c>
      <c r="O1344" s="3" t="s">
        <v>12019</v>
      </c>
      <c r="P1344" t="s">
        <v>15887</v>
      </c>
      <c r="R1344">
        <v>5</v>
      </c>
      <c r="S1344">
        <v>1</v>
      </c>
      <c r="T1344" s="7">
        <f t="shared" ca="1" si="9"/>
        <v>75</v>
      </c>
      <c r="U1344">
        <v>1</v>
      </c>
    </row>
    <row r="1345" spans="1:21" x14ac:dyDescent="0.3">
      <c r="A1345" t="s">
        <v>16</v>
      </c>
      <c r="B1345" t="s">
        <v>22980</v>
      </c>
      <c r="C1345" t="s">
        <v>21</v>
      </c>
      <c r="D1345" t="s">
        <v>25</v>
      </c>
      <c r="E1345" t="s">
        <v>30</v>
      </c>
      <c r="F1345" t="s">
        <v>4794</v>
      </c>
      <c r="G1345" s="2">
        <v>44890</v>
      </c>
      <c r="H1345" t="s">
        <v>5578</v>
      </c>
      <c r="I1345" t="s">
        <v>5583</v>
      </c>
      <c r="J1345" t="s">
        <v>5587</v>
      </c>
      <c r="K1345" t="s">
        <v>5589</v>
      </c>
      <c r="L1345" t="s">
        <v>10978</v>
      </c>
      <c r="O1345" s="3" t="s">
        <v>12015</v>
      </c>
      <c r="P1345" t="s">
        <v>6953</v>
      </c>
      <c r="R1345">
        <v>5</v>
      </c>
      <c r="S1345">
        <v>1</v>
      </c>
      <c r="T1345" s="7">
        <f t="shared" ca="1" si="9"/>
        <v>75</v>
      </c>
      <c r="U1345">
        <v>1</v>
      </c>
    </row>
    <row r="1346" spans="1:21" x14ac:dyDescent="0.3">
      <c r="A1346" t="s">
        <v>16</v>
      </c>
      <c r="B1346" t="s">
        <v>22980</v>
      </c>
      <c r="C1346" t="s">
        <v>21</v>
      </c>
      <c r="D1346" t="s">
        <v>25</v>
      </c>
      <c r="E1346" t="s">
        <v>30</v>
      </c>
      <c r="F1346" t="s">
        <v>4797</v>
      </c>
      <c r="G1346" s="2">
        <v>44890</v>
      </c>
      <c r="H1346" t="s">
        <v>5578</v>
      </c>
      <c r="I1346" t="s">
        <v>5583</v>
      </c>
      <c r="J1346" t="s">
        <v>5587</v>
      </c>
      <c r="K1346" t="s">
        <v>5589</v>
      </c>
      <c r="L1346" t="s">
        <v>7026</v>
      </c>
      <c r="O1346" s="3" t="s">
        <v>12015</v>
      </c>
      <c r="P1346" t="s">
        <v>6283</v>
      </c>
      <c r="R1346">
        <v>5</v>
      </c>
      <c r="S1346">
        <v>1</v>
      </c>
      <c r="T1346" s="7">
        <f t="shared" ref="T1346:T1409" ca="1" si="10">TODAY()-G1346</f>
        <v>75</v>
      </c>
      <c r="U1346">
        <v>1</v>
      </c>
    </row>
    <row r="1347" spans="1:21" x14ac:dyDescent="0.3">
      <c r="A1347" t="s">
        <v>16</v>
      </c>
      <c r="B1347" t="s">
        <v>22980</v>
      </c>
      <c r="C1347" t="s">
        <v>21</v>
      </c>
      <c r="D1347" t="s">
        <v>25</v>
      </c>
      <c r="E1347" t="s">
        <v>30</v>
      </c>
      <c r="F1347" t="s">
        <v>2817</v>
      </c>
      <c r="G1347" s="2">
        <v>44890</v>
      </c>
      <c r="H1347" t="s">
        <v>5578</v>
      </c>
      <c r="I1347" t="s">
        <v>5583</v>
      </c>
      <c r="J1347" t="s">
        <v>22975</v>
      </c>
      <c r="K1347" t="s">
        <v>5589</v>
      </c>
      <c r="L1347" t="s">
        <v>11786</v>
      </c>
      <c r="O1347" s="3" t="s">
        <v>12015</v>
      </c>
      <c r="P1347" t="s">
        <v>14543</v>
      </c>
      <c r="Q1347" t="s">
        <v>22822</v>
      </c>
      <c r="R1347">
        <v>5</v>
      </c>
      <c r="S1347">
        <v>1</v>
      </c>
      <c r="T1347" s="7">
        <f t="shared" ca="1" si="10"/>
        <v>75</v>
      </c>
      <c r="U1347">
        <v>1</v>
      </c>
    </row>
    <row r="1348" spans="1:21" x14ac:dyDescent="0.3">
      <c r="A1348" t="s">
        <v>16</v>
      </c>
      <c r="B1348" t="s">
        <v>22980</v>
      </c>
      <c r="C1348" t="s">
        <v>21</v>
      </c>
      <c r="D1348" t="s">
        <v>25</v>
      </c>
      <c r="E1348" t="s">
        <v>30</v>
      </c>
      <c r="F1348" t="s">
        <v>5471</v>
      </c>
      <c r="G1348" s="2">
        <v>44890</v>
      </c>
      <c r="H1348" t="s">
        <v>5578</v>
      </c>
      <c r="I1348" t="s">
        <v>5583</v>
      </c>
      <c r="J1348" t="s">
        <v>22975</v>
      </c>
      <c r="K1348" t="s">
        <v>5589</v>
      </c>
      <c r="L1348" t="s">
        <v>11790</v>
      </c>
      <c r="O1348" s="3" t="s">
        <v>12015</v>
      </c>
      <c r="P1348" t="s">
        <v>11636</v>
      </c>
      <c r="Q1348" t="s">
        <v>22826</v>
      </c>
      <c r="R1348">
        <v>5</v>
      </c>
      <c r="S1348">
        <v>1</v>
      </c>
      <c r="T1348" s="7">
        <f t="shared" ca="1" si="10"/>
        <v>75</v>
      </c>
      <c r="U1348">
        <v>1</v>
      </c>
    </row>
    <row r="1349" spans="1:21" x14ac:dyDescent="0.3">
      <c r="A1349" t="s">
        <v>16</v>
      </c>
      <c r="B1349" t="s">
        <v>22980</v>
      </c>
      <c r="C1349" t="s">
        <v>21</v>
      </c>
      <c r="D1349" t="s">
        <v>25</v>
      </c>
      <c r="E1349" t="s">
        <v>30</v>
      </c>
      <c r="F1349" t="s">
        <v>5472</v>
      </c>
      <c r="G1349" s="2">
        <v>44890</v>
      </c>
      <c r="H1349" t="s">
        <v>5578</v>
      </c>
      <c r="I1349" t="s">
        <v>5583</v>
      </c>
      <c r="J1349" t="s">
        <v>22975</v>
      </c>
      <c r="K1349" t="s">
        <v>5589</v>
      </c>
      <c r="L1349" t="s">
        <v>11791</v>
      </c>
      <c r="O1349" s="3" t="s">
        <v>12015</v>
      </c>
      <c r="P1349" t="s">
        <v>5679</v>
      </c>
      <c r="Q1349" t="s">
        <v>22827</v>
      </c>
      <c r="R1349">
        <v>5</v>
      </c>
      <c r="S1349">
        <v>1</v>
      </c>
      <c r="T1349" s="7">
        <f t="shared" ca="1" si="10"/>
        <v>75</v>
      </c>
      <c r="U1349">
        <v>1</v>
      </c>
    </row>
    <row r="1350" spans="1:21" x14ac:dyDescent="0.3">
      <c r="A1350" t="s">
        <v>16</v>
      </c>
      <c r="B1350" t="s">
        <v>22980</v>
      </c>
      <c r="C1350" t="s">
        <v>21</v>
      </c>
      <c r="D1350" t="s">
        <v>25</v>
      </c>
      <c r="E1350" t="s">
        <v>30</v>
      </c>
      <c r="F1350" t="s">
        <v>51</v>
      </c>
      <c r="G1350" s="2">
        <v>44890</v>
      </c>
      <c r="H1350" t="s">
        <v>5578</v>
      </c>
      <c r="I1350" t="s">
        <v>5583</v>
      </c>
      <c r="J1350" t="s">
        <v>22975</v>
      </c>
      <c r="K1350" t="s">
        <v>5589</v>
      </c>
      <c r="L1350" t="s">
        <v>11792</v>
      </c>
      <c r="O1350" s="3" t="s">
        <v>12015</v>
      </c>
      <c r="P1350" t="s">
        <v>16867</v>
      </c>
      <c r="Q1350" t="s">
        <v>22828</v>
      </c>
      <c r="R1350">
        <v>5</v>
      </c>
      <c r="S1350">
        <v>1</v>
      </c>
      <c r="T1350" s="7">
        <f t="shared" ca="1" si="10"/>
        <v>75</v>
      </c>
      <c r="U1350">
        <v>1</v>
      </c>
    </row>
    <row r="1351" spans="1:21" x14ac:dyDescent="0.3">
      <c r="A1351" t="s">
        <v>16</v>
      </c>
      <c r="B1351" t="s">
        <v>22980</v>
      </c>
      <c r="C1351" t="s">
        <v>21</v>
      </c>
      <c r="D1351" t="s">
        <v>25</v>
      </c>
      <c r="E1351" t="s">
        <v>30</v>
      </c>
      <c r="F1351" t="s">
        <v>223</v>
      </c>
      <c r="G1351" s="2">
        <v>44889</v>
      </c>
      <c r="H1351" t="s">
        <v>5578</v>
      </c>
      <c r="I1351" t="s">
        <v>5585</v>
      </c>
      <c r="J1351" t="s">
        <v>5587</v>
      </c>
      <c r="K1351" t="s">
        <v>5588</v>
      </c>
      <c r="L1351" t="s">
        <v>5790</v>
      </c>
      <c r="O1351" s="3" t="s">
        <v>12015</v>
      </c>
      <c r="P1351" t="s">
        <v>5752</v>
      </c>
      <c r="Q1351" t="s">
        <v>17162</v>
      </c>
      <c r="R1351">
        <v>1</v>
      </c>
      <c r="S1351">
        <v>1</v>
      </c>
      <c r="T1351" s="7">
        <f t="shared" ca="1" si="10"/>
        <v>76</v>
      </c>
      <c r="U1351">
        <v>-1</v>
      </c>
    </row>
    <row r="1352" spans="1:21" x14ac:dyDescent="0.3">
      <c r="A1352" t="s">
        <v>20</v>
      </c>
      <c r="B1352" t="s">
        <v>22978</v>
      </c>
      <c r="C1352" t="s">
        <v>24</v>
      </c>
      <c r="D1352" t="s">
        <v>29</v>
      </c>
      <c r="E1352" t="s">
        <v>34</v>
      </c>
      <c r="F1352" t="s">
        <v>700</v>
      </c>
      <c r="G1352" s="2">
        <v>44889</v>
      </c>
      <c r="H1352" t="s">
        <v>5582</v>
      </c>
      <c r="I1352" t="s">
        <v>5586</v>
      </c>
      <c r="J1352" t="s">
        <v>5587</v>
      </c>
      <c r="K1352" t="s">
        <v>5588</v>
      </c>
      <c r="L1352" t="s">
        <v>6690</v>
      </c>
      <c r="O1352" s="3" t="s">
        <v>12019</v>
      </c>
      <c r="P1352" t="s">
        <v>12469</v>
      </c>
      <c r="Q1352" t="s">
        <v>18039</v>
      </c>
      <c r="R1352">
        <v>2</v>
      </c>
      <c r="S1352">
        <v>1</v>
      </c>
      <c r="T1352" s="7">
        <f t="shared" ca="1" si="10"/>
        <v>76</v>
      </c>
      <c r="U1352">
        <v>-1</v>
      </c>
    </row>
    <row r="1353" spans="1:21" x14ac:dyDescent="0.3">
      <c r="A1353" t="s">
        <v>17</v>
      </c>
      <c r="B1353" t="s">
        <v>22980</v>
      </c>
      <c r="C1353" t="s">
        <v>22</v>
      </c>
      <c r="D1353" t="s">
        <v>26</v>
      </c>
      <c r="E1353" t="s">
        <v>31</v>
      </c>
      <c r="F1353" t="s">
        <v>188</v>
      </c>
      <c r="G1353" s="2">
        <v>44889</v>
      </c>
      <c r="H1353" t="s">
        <v>5579</v>
      </c>
      <c r="I1353" t="s">
        <v>5584</v>
      </c>
      <c r="J1353" t="s">
        <v>5587</v>
      </c>
      <c r="K1353" t="s">
        <v>5588</v>
      </c>
      <c r="L1353" t="s">
        <v>5974</v>
      </c>
      <c r="O1353" s="3" t="s">
        <v>12016</v>
      </c>
      <c r="P1353" t="s">
        <v>12364</v>
      </c>
      <c r="Q1353" t="s">
        <v>17340</v>
      </c>
      <c r="R1353">
        <v>3</v>
      </c>
      <c r="S1353">
        <v>1</v>
      </c>
      <c r="T1353" s="7">
        <f t="shared" ca="1" si="10"/>
        <v>76</v>
      </c>
      <c r="U1353">
        <v>-1</v>
      </c>
    </row>
    <row r="1354" spans="1:21" x14ac:dyDescent="0.3">
      <c r="A1354" t="s">
        <v>17</v>
      </c>
      <c r="B1354" t="s">
        <v>22980</v>
      </c>
      <c r="C1354" t="s">
        <v>22</v>
      </c>
      <c r="D1354" t="s">
        <v>26</v>
      </c>
      <c r="E1354" t="s">
        <v>31</v>
      </c>
      <c r="F1354" t="s">
        <v>1251</v>
      </c>
      <c r="G1354" s="2">
        <v>44889</v>
      </c>
      <c r="H1354" t="s">
        <v>5579</v>
      </c>
      <c r="I1354" t="s">
        <v>22</v>
      </c>
      <c r="J1354" t="s">
        <v>5587</v>
      </c>
      <c r="K1354" t="s">
        <v>5589</v>
      </c>
      <c r="L1354" t="s">
        <v>6990</v>
      </c>
      <c r="O1354" s="3" t="s">
        <v>12016</v>
      </c>
      <c r="P1354" t="s">
        <v>13285</v>
      </c>
      <c r="Q1354" t="s">
        <v>18336</v>
      </c>
      <c r="R1354">
        <v>4</v>
      </c>
      <c r="S1354">
        <v>1</v>
      </c>
      <c r="T1354" s="7">
        <f t="shared" ca="1" si="10"/>
        <v>76</v>
      </c>
      <c r="U1354">
        <v>1</v>
      </c>
    </row>
    <row r="1355" spans="1:21" x14ac:dyDescent="0.3">
      <c r="A1355" t="s">
        <v>18</v>
      </c>
      <c r="B1355" t="s">
        <v>22977</v>
      </c>
      <c r="C1355" t="s">
        <v>23</v>
      </c>
      <c r="D1355" t="s">
        <v>27</v>
      </c>
      <c r="E1355" t="s">
        <v>32</v>
      </c>
      <c r="F1355" t="s">
        <v>3094</v>
      </c>
      <c r="G1355" s="2">
        <v>44889</v>
      </c>
      <c r="H1355" t="s">
        <v>5580</v>
      </c>
      <c r="I1355" t="s">
        <v>22</v>
      </c>
      <c r="J1355" t="s">
        <v>5587</v>
      </c>
      <c r="K1355" t="s">
        <v>5589</v>
      </c>
      <c r="L1355" t="s">
        <v>9014</v>
      </c>
      <c r="M1355" t="s">
        <v>11991</v>
      </c>
      <c r="N1355">
        <v>27</v>
      </c>
      <c r="O1355" s="3" t="s">
        <v>12017</v>
      </c>
      <c r="P1355" t="s">
        <v>14791</v>
      </c>
      <c r="Q1355" t="s">
        <v>20235</v>
      </c>
      <c r="R1355">
        <v>4</v>
      </c>
      <c r="S1355">
        <v>1</v>
      </c>
      <c r="T1355" s="7">
        <f t="shared" ca="1" si="10"/>
        <v>76</v>
      </c>
      <c r="U1355">
        <v>1</v>
      </c>
    </row>
    <row r="1356" spans="1:21" x14ac:dyDescent="0.3">
      <c r="A1356" t="s">
        <v>18</v>
      </c>
      <c r="B1356" t="s">
        <v>22977</v>
      </c>
      <c r="C1356" t="s">
        <v>23</v>
      </c>
      <c r="D1356" t="s">
        <v>27</v>
      </c>
      <c r="E1356" t="s">
        <v>32</v>
      </c>
      <c r="F1356" t="s">
        <v>3189</v>
      </c>
      <c r="G1356" s="2">
        <v>44889</v>
      </c>
      <c r="H1356" t="s">
        <v>5580</v>
      </c>
      <c r="I1356" t="s">
        <v>22</v>
      </c>
      <c r="J1356" t="s">
        <v>5587</v>
      </c>
      <c r="K1356" t="s">
        <v>5589</v>
      </c>
      <c r="L1356" t="s">
        <v>9121</v>
      </c>
      <c r="O1356" s="3" t="s">
        <v>12017</v>
      </c>
      <c r="P1356" t="s">
        <v>14871</v>
      </c>
      <c r="Q1356" t="s">
        <v>20338</v>
      </c>
      <c r="R1356">
        <v>4</v>
      </c>
      <c r="S1356">
        <v>1</v>
      </c>
      <c r="T1356" s="7">
        <f t="shared" ca="1" si="10"/>
        <v>76</v>
      </c>
      <c r="U1356">
        <v>1</v>
      </c>
    </row>
    <row r="1357" spans="1:21" x14ac:dyDescent="0.3">
      <c r="A1357" t="s">
        <v>20</v>
      </c>
      <c r="B1357" t="s">
        <v>22978</v>
      </c>
      <c r="C1357" t="s">
        <v>24</v>
      </c>
      <c r="D1357" t="s">
        <v>29</v>
      </c>
      <c r="E1357" t="s">
        <v>34</v>
      </c>
      <c r="F1357" t="s">
        <v>4109</v>
      </c>
      <c r="G1357" s="2">
        <v>44889</v>
      </c>
      <c r="H1357" t="s">
        <v>5582</v>
      </c>
      <c r="I1357" t="s">
        <v>22</v>
      </c>
      <c r="J1357" t="s">
        <v>5587</v>
      </c>
      <c r="K1357" t="s">
        <v>5589</v>
      </c>
      <c r="L1357" t="s">
        <v>10150</v>
      </c>
      <c r="O1357" s="3" t="s">
        <v>12019</v>
      </c>
      <c r="P1357" t="s">
        <v>15628</v>
      </c>
      <c r="Q1357" t="s">
        <v>21314</v>
      </c>
      <c r="R1357">
        <v>4</v>
      </c>
      <c r="S1357">
        <v>1</v>
      </c>
      <c r="T1357" s="7">
        <f t="shared" ca="1" si="10"/>
        <v>76</v>
      </c>
      <c r="U1357">
        <v>1</v>
      </c>
    </row>
    <row r="1358" spans="1:21" x14ac:dyDescent="0.3">
      <c r="A1358" t="s">
        <v>20</v>
      </c>
      <c r="B1358" t="s">
        <v>22978</v>
      </c>
      <c r="C1358" t="s">
        <v>24</v>
      </c>
      <c r="D1358" t="s">
        <v>29</v>
      </c>
      <c r="E1358" t="s">
        <v>34</v>
      </c>
      <c r="F1358" t="s">
        <v>4162</v>
      </c>
      <c r="G1358" s="2">
        <v>44889</v>
      </c>
      <c r="H1358" t="s">
        <v>5582</v>
      </c>
      <c r="I1358" t="s">
        <v>22</v>
      </c>
      <c r="J1358" t="s">
        <v>5587</v>
      </c>
      <c r="K1358" t="s">
        <v>5589</v>
      </c>
      <c r="L1358" t="s">
        <v>10204</v>
      </c>
      <c r="O1358" s="3" t="s">
        <v>12019</v>
      </c>
      <c r="P1358" t="s">
        <v>15671</v>
      </c>
      <c r="Q1358" t="s">
        <v>21366</v>
      </c>
      <c r="R1358">
        <v>4</v>
      </c>
      <c r="S1358">
        <v>1</v>
      </c>
      <c r="T1358" s="7">
        <f t="shared" ca="1" si="10"/>
        <v>76</v>
      </c>
      <c r="U1358">
        <v>1</v>
      </c>
    </row>
    <row r="1359" spans="1:21" x14ac:dyDescent="0.3">
      <c r="A1359" t="s">
        <v>20</v>
      </c>
      <c r="B1359" t="s">
        <v>22978</v>
      </c>
      <c r="C1359" t="s">
        <v>24</v>
      </c>
      <c r="D1359" t="s">
        <v>29</v>
      </c>
      <c r="E1359" t="s">
        <v>34</v>
      </c>
      <c r="F1359" t="s">
        <v>4167</v>
      </c>
      <c r="G1359" s="2">
        <v>44889</v>
      </c>
      <c r="H1359" t="s">
        <v>5582</v>
      </c>
      <c r="I1359" t="s">
        <v>22</v>
      </c>
      <c r="J1359" t="s">
        <v>5587</v>
      </c>
      <c r="K1359" t="s">
        <v>5589</v>
      </c>
      <c r="L1359" t="s">
        <v>10210</v>
      </c>
      <c r="O1359" s="3" t="s">
        <v>12019</v>
      </c>
      <c r="P1359" t="s">
        <v>15675</v>
      </c>
      <c r="Q1359" t="s">
        <v>21372</v>
      </c>
      <c r="R1359">
        <v>4</v>
      </c>
      <c r="S1359">
        <v>1</v>
      </c>
      <c r="T1359" s="7">
        <f t="shared" ca="1" si="10"/>
        <v>76</v>
      </c>
      <c r="U1359">
        <v>1</v>
      </c>
    </row>
    <row r="1360" spans="1:21" x14ac:dyDescent="0.3">
      <c r="A1360" t="s">
        <v>20</v>
      </c>
      <c r="B1360" t="s">
        <v>22978</v>
      </c>
      <c r="C1360" t="s">
        <v>24</v>
      </c>
      <c r="D1360" t="s">
        <v>29</v>
      </c>
      <c r="E1360" t="s">
        <v>34</v>
      </c>
      <c r="F1360" t="s">
        <v>4171</v>
      </c>
      <c r="G1360" s="2">
        <v>44889</v>
      </c>
      <c r="H1360" t="s">
        <v>5582</v>
      </c>
      <c r="I1360" t="s">
        <v>22</v>
      </c>
      <c r="J1360" t="s">
        <v>5587</v>
      </c>
      <c r="K1360" t="s">
        <v>5589</v>
      </c>
      <c r="L1360" t="s">
        <v>10214</v>
      </c>
      <c r="O1360" s="3" t="s">
        <v>12019</v>
      </c>
      <c r="P1360" t="s">
        <v>15680</v>
      </c>
      <c r="Q1360" t="s">
        <v>21376</v>
      </c>
      <c r="R1360">
        <v>4</v>
      </c>
      <c r="S1360">
        <v>1</v>
      </c>
      <c r="T1360" s="7">
        <f t="shared" ca="1" si="10"/>
        <v>76</v>
      </c>
      <c r="U1360">
        <v>1</v>
      </c>
    </row>
    <row r="1361" spans="1:21" x14ac:dyDescent="0.3">
      <c r="A1361" t="s">
        <v>16</v>
      </c>
      <c r="B1361" t="s">
        <v>22980</v>
      </c>
      <c r="C1361" t="s">
        <v>21</v>
      </c>
      <c r="D1361" t="s">
        <v>25</v>
      </c>
      <c r="E1361" t="s">
        <v>30</v>
      </c>
      <c r="F1361" t="s">
        <v>4592</v>
      </c>
      <c r="G1361" s="2">
        <v>44889</v>
      </c>
      <c r="H1361" t="s">
        <v>5578</v>
      </c>
      <c r="I1361" t="s">
        <v>22</v>
      </c>
      <c r="J1361" t="s">
        <v>5587</v>
      </c>
      <c r="K1361" t="s">
        <v>5589</v>
      </c>
      <c r="L1361" t="s">
        <v>10730</v>
      </c>
      <c r="O1361" s="3" t="s">
        <v>12015</v>
      </c>
      <c r="P1361" t="s">
        <v>7003</v>
      </c>
      <c r="Q1361" t="s">
        <v>21867</v>
      </c>
      <c r="R1361">
        <v>4</v>
      </c>
      <c r="S1361">
        <v>1</v>
      </c>
      <c r="T1361" s="7">
        <f t="shared" ca="1" si="10"/>
        <v>76</v>
      </c>
      <c r="U1361">
        <v>1</v>
      </c>
    </row>
    <row r="1362" spans="1:21" x14ac:dyDescent="0.3">
      <c r="A1362" t="s">
        <v>16</v>
      </c>
      <c r="B1362" t="s">
        <v>22980</v>
      </c>
      <c r="C1362" t="s">
        <v>21</v>
      </c>
      <c r="D1362" t="s">
        <v>25</v>
      </c>
      <c r="E1362" t="s">
        <v>30</v>
      </c>
      <c r="F1362" t="s">
        <v>1013</v>
      </c>
      <c r="G1362" s="2">
        <v>44889</v>
      </c>
      <c r="H1362" t="s">
        <v>5578</v>
      </c>
      <c r="I1362" t="s">
        <v>22</v>
      </c>
      <c r="J1362" t="s">
        <v>22975</v>
      </c>
      <c r="K1362" t="s">
        <v>5589</v>
      </c>
      <c r="L1362" t="s">
        <v>11541</v>
      </c>
      <c r="O1362" s="3" t="s">
        <v>12015</v>
      </c>
      <c r="P1362" t="s">
        <v>16681</v>
      </c>
      <c r="Q1362" t="s">
        <v>22615</v>
      </c>
      <c r="R1362">
        <v>4</v>
      </c>
      <c r="S1362">
        <v>1</v>
      </c>
      <c r="T1362" s="7">
        <f t="shared" ca="1" si="10"/>
        <v>76</v>
      </c>
      <c r="U1362">
        <v>1</v>
      </c>
    </row>
    <row r="1363" spans="1:21" x14ac:dyDescent="0.3">
      <c r="A1363" t="s">
        <v>16</v>
      </c>
      <c r="B1363" t="s">
        <v>22980</v>
      </c>
      <c r="C1363" t="s">
        <v>21</v>
      </c>
      <c r="D1363" t="s">
        <v>25</v>
      </c>
      <c r="E1363" t="s">
        <v>30</v>
      </c>
      <c r="F1363" t="s">
        <v>5239</v>
      </c>
      <c r="G1363" s="2">
        <v>44889</v>
      </c>
      <c r="H1363" t="s">
        <v>5578</v>
      </c>
      <c r="I1363" t="s">
        <v>22</v>
      </c>
      <c r="J1363" t="s">
        <v>22975</v>
      </c>
      <c r="K1363" t="s">
        <v>5589</v>
      </c>
      <c r="L1363" t="s">
        <v>11543</v>
      </c>
      <c r="O1363" s="3" t="s">
        <v>12015</v>
      </c>
      <c r="P1363" t="s">
        <v>8027</v>
      </c>
      <c r="Q1363" t="s">
        <v>22617</v>
      </c>
      <c r="R1363">
        <v>4</v>
      </c>
      <c r="S1363">
        <v>1</v>
      </c>
      <c r="T1363" s="7">
        <f t="shared" ca="1" si="10"/>
        <v>76</v>
      </c>
      <c r="U1363">
        <v>1</v>
      </c>
    </row>
    <row r="1364" spans="1:21" x14ac:dyDescent="0.3">
      <c r="A1364" t="s">
        <v>17</v>
      </c>
      <c r="B1364" t="s">
        <v>22980</v>
      </c>
      <c r="C1364" t="s">
        <v>22</v>
      </c>
      <c r="D1364" t="s">
        <v>26</v>
      </c>
      <c r="E1364" t="s">
        <v>31</v>
      </c>
      <c r="F1364" t="s">
        <v>1387</v>
      </c>
      <c r="G1364" s="2">
        <v>44889</v>
      </c>
      <c r="H1364" t="s">
        <v>5579</v>
      </c>
      <c r="I1364" t="s">
        <v>5583</v>
      </c>
      <c r="J1364" t="s">
        <v>5587</v>
      </c>
      <c r="K1364" t="s">
        <v>5589</v>
      </c>
      <c r="L1364" t="s">
        <v>7136</v>
      </c>
      <c r="O1364" s="3" t="s">
        <v>12016</v>
      </c>
      <c r="P1364" t="s">
        <v>13394</v>
      </c>
      <c r="Q1364" t="s">
        <v>18473</v>
      </c>
      <c r="R1364">
        <v>5</v>
      </c>
      <c r="S1364">
        <v>1</v>
      </c>
      <c r="T1364" s="7">
        <f t="shared" ca="1" si="10"/>
        <v>76</v>
      </c>
      <c r="U1364">
        <v>1</v>
      </c>
    </row>
    <row r="1365" spans="1:21" x14ac:dyDescent="0.3">
      <c r="A1365" t="s">
        <v>17</v>
      </c>
      <c r="B1365" t="s">
        <v>22980</v>
      </c>
      <c r="C1365" t="s">
        <v>22</v>
      </c>
      <c r="D1365" t="s">
        <v>26</v>
      </c>
      <c r="E1365" t="s">
        <v>31</v>
      </c>
      <c r="F1365" t="s">
        <v>1392</v>
      </c>
      <c r="G1365" s="2">
        <v>44889</v>
      </c>
      <c r="H1365" t="s">
        <v>5579</v>
      </c>
      <c r="I1365" t="s">
        <v>5583</v>
      </c>
      <c r="J1365" t="s">
        <v>5587</v>
      </c>
      <c r="K1365" t="s">
        <v>5589</v>
      </c>
      <c r="L1365" t="s">
        <v>7141</v>
      </c>
      <c r="O1365" s="3" t="s">
        <v>12016</v>
      </c>
      <c r="P1365" t="s">
        <v>7003</v>
      </c>
      <c r="Q1365" t="s">
        <v>18478</v>
      </c>
      <c r="R1365">
        <v>5</v>
      </c>
      <c r="S1365">
        <v>1</v>
      </c>
      <c r="T1365" s="7">
        <f t="shared" ca="1" si="10"/>
        <v>76</v>
      </c>
      <c r="U1365">
        <v>1</v>
      </c>
    </row>
    <row r="1366" spans="1:21" x14ac:dyDescent="0.3">
      <c r="A1366" t="s">
        <v>17</v>
      </c>
      <c r="B1366" t="s">
        <v>22980</v>
      </c>
      <c r="C1366" t="s">
        <v>22</v>
      </c>
      <c r="D1366" t="s">
        <v>26</v>
      </c>
      <c r="E1366" t="s">
        <v>31</v>
      </c>
      <c r="F1366" t="s">
        <v>1401</v>
      </c>
      <c r="G1366" s="2">
        <v>44889</v>
      </c>
      <c r="H1366" t="s">
        <v>5579</v>
      </c>
      <c r="I1366" t="s">
        <v>5583</v>
      </c>
      <c r="J1366" t="s">
        <v>5587</v>
      </c>
      <c r="K1366" t="s">
        <v>5589</v>
      </c>
      <c r="L1366" t="s">
        <v>7153</v>
      </c>
      <c r="O1366" s="3" t="s">
        <v>12016</v>
      </c>
      <c r="P1366" t="s">
        <v>7153</v>
      </c>
      <c r="Q1366" t="s">
        <v>18490</v>
      </c>
      <c r="R1366">
        <v>5</v>
      </c>
      <c r="S1366">
        <v>1</v>
      </c>
      <c r="T1366" s="7">
        <f t="shared" ca="1" si="10"/>
        <v>76</v>
      </c>
      <c r="U1366">
        <v>1</v>
      </c>
    </row>
    <row r="1367" spans="1:21" x14ac:dyDescent="0.3">
      <c r="A1367" t="s">
        <v>18</v>
      </c>
      <c r="B1367" t="s">
        <v>22977</v>
      </c>
      <c r="C1367" t="s">
        <v>23</v>
      </c>
      <c r="D1367" t="s">
        <v>27</v>
      </c>
      <c r="E1367" t="s">
        <v>32</v>
      </c>
      <c r="F1367" t="s">
        <v>3389</v>
      </c>
      <c r="G1367" s="2">
        <v>44889</v>
      </c>
      <c r="H1367" t="s">
        <v>5580</v>
      </c>
      <c r="I1367" t="s">
        <v>5583</v>
      </c>
      <c r="J1367" t="s">
        <v>5587</v>
      </c>
      <c r="K1367" t="s">
        <v>5589</v>
      </c>
      <c r="L1367" t="s">
        <v>9339</v>
      </c>
      <c r="O1367" s="3" t="s">
        <v>12017</v>
      </c>
      <c r="P1367" t="s">
        <v>15022</v>
      </c>
      <c r="Q1367" t="s">
        <v>18657</v>
      </c>
      <c r="R1367">
        <v>5</v>
      </c>
      <c r="S1367">
        <v>1</v>
      </c>
      <c r="T1367" s="7">
        <f t="shared" ca="1" si="10"/>
        <v>76</v>
      </c>
      <c r="U1367">
        <v>1</v>
      </c>
    </row>
    <row r="1368" spans="1:21" x14ac:dyDescent="0.3">
      <c r="A1368" t="s">
        <v>18</v>
      </c>
      <c r="B1368" t="s">
        <v>22977</v>
      </c>
      <c r="C1368" t="s">
        <v>23</v>
      </c>
      <c r="D1368" t="s">
        <v>27</v>
      </c>
      <c r="E1368" t="s">
        <v>32</v>
      </c>
      <c r="F1368" t="s">
        <v>3748</v>
      </c>
      <c r="G1368" s="2">
        <v>44889</v>
      </c>
      <c r="H1368" t="s">
        <v>5580</v>
      </c>
      <c r="I1368" t="s">
        <v>5583</v>
      </c>
      <c r="J1368" t="s">
        <v>22975</v>
      </c>
      <c r="K1368" t="s">
        <v>5589</v>
      </c>
      <c r="L1368" t="s">
        <v>9728</v>
      </c>
      <c r="O1368" s="3" t="s">
        <v>12017</v>
      </c>
      <c r="P1368" t="s">
        <v>15295</v>
      </c>
      <c r="Q1368" t="s">
        <v>20904</v>
      </c>
      <c r="R1368">
        <v>5</v>
      </c>
      <c r="S1368">
        <v>1</v>
      </c>
      <c r="T1368" s="7">
        <f t="shared" ca="1" si="10"/>
        <v>76</v>
      </c>
      <c r="U1368">
        <v>1</v>
      </c>
    </row>
    <row r="1369" spans="1:21" x14ac:dyDescent="0.3">
      <c r="A1369" t="s">
        <v>20</v>
      </c>
      <c r="B1369" t="s">
        <v>22978</v>
      </c>
      <c r="C1369" t="s">
        <v>24</v>
      </c>
      <c r="D1369" t="s">
        <v>29</v>
      </c>
      <c r="E1369" t="s">
        <v>34</v>
      </c>
      <c r="F1369" t="s">
        <v>51</v>
      </c>
      <c r="G1369" s="2">
        <v>44889</v>
      </c>
      <c r="H1369" t="s">
        <v>5582</v>
      </c>
      <c r="I1369" t="s">
        <v>5583</v>
      </c>
      <c r="J1369" t="s">
        <v>5587</v>
      </c>
      <c r="K1369" t="s">
        <v>5589</v>
      </c>
      <c r="L1369" t="s">
        <v>10381</v>
      </c>
      <c r="O1369" s="3" t="s">
        <v>12019</v>
      </c>
      <c r="P1369" t="s">
        <v>15815</v>
      </c>
      <c r="Q1369" t="s">
        <v>21531</v>
      </c>
      <c r="R1369">
        <v>5</v>
      </c>
      <c r="S1369">
        <v>1</v>
      </c>
      <c r="T1369" s="7">
        <f t="shared" ca="1" si="10"/>
        <v>76</v>
      </c>
      <c r="U1369">
        <v>1</v>
      </c>
    </row>
    <row r="1370" spans="1:21" x14ac:dyDescent="0.3">
      <c r="A1370" t="s">
        <v>20</v>
      </c>
      <c r="B1370" t="s">
        <v>22978</v>
      </c>
      <c r="C1370" t="s">
        <v>24</v>
      </c>
      <c r="D1370" t="s">
        <v>29</v>
      </c>
      <c r="E1370" t="s">
        <v>34</v>
      </c>
      <c r="F1370" t="s">
        <v>607</v>
      </c>
      <c r="G1370" s="2">
        <v>44889</v>
      </c>
      <c r="H1370" t="s">
        <v>5582</v>
      </c>
      <c r="I1370" t="s">
        <v>5583</v>
      </c>
      <c r="J1370" t="s">
        <v>5587</v>
      </c>
      <c r="K1370" t="s">
        <v>5589</v>
      </c>
      <c r="L1370" t="s">
        <v>10428</v>
      </c>
      <c r="O1370" s="3" t="s">
        <v>12019</v>
      </c>
      <c r="P1370" t="s">
        <v>15853</v>
      </c>
      <c r="Q1370" t="s">
        <v>21574</v>
      </c>
      <c r="R1370">
        <v>5</v>
      </c>
      <c r="S1370">
        <v>1</v>
      </c>
      <c r="T1370" s="7">
        <f t="shared" ca="1" si="10"/>
        <v>76</v>
      </c>
      <c r="U1370">
        <v>1</v>
      </c>
    </row>
    <row r="1371" spans="1:21" x14ac:dyDescent="0.3">
      <c r="A1371" t="s">
        <v>20</v>
      </c>
      <c r="B1371" t="s">
        <v>22978</v>
      </c>
      <c r="C1371" t="s">
        <v>24</v>
      </c>
      <c r="D1371" t="s">
        <v>29</v>
      </c>
      <c r="E1371" t="s">
        <v>34</v>
      </c>
      <c r="F1371" t="s">
        <v>4357</v>
      </c>
      <c r="G1371" s="2">
        <v>44889</v>
      </c>
      <c r="H1371" t="s">
        <v>5582</v>
      </c>
      <c r="I1371" t="s">
        <v>5583</v>
      </c>
      <c r="J1371" t="s">
        <v>5587</v>
      </c>
      <c r="K1371" t="s">
        <v>5589</v>
      </c>
      <c r="L1371" t="s">
        <v>10442</v>
      </c>
      <c r="O1371" s="3" t="s">
        <v>12019</v>
      </c>
      <c r="P1371" t="s">
        <v>7436</v>
      </c>
      <c r="Q1371" t="s">
        <v>21588</v>
      </c>
      <c r="R1371">
        <v>5</v>
      </c>
      <c r="S1371">
        <v>1</v>
      </c>
      <c r="T1371" s="7">
        <f t="shared" ca="1" si="10"/>
        <v>76</v>
      </c>
      <c r="U1371">
        <v>1</v>
      </c>
    </row>
    <row r="1372" spans="1:21" x14ac:dyDescent="0.3">
      <c r="A1372" t="s">
        <v>20</v>
      </c>
      <c r="B1372" t="s">
        <v>22978</v>
      </c>
      <c r="C1372" t="s">
        <v>24</v>
      </c>
      <c r="D1372" t="s">
        <v>29</v>
      </c>
      <c r="E1372" t="s">
        <v>34</v>
      </c>
      <c r="F1372" t="s">
        <v>4377</v>
      </c>
      <c r="G1372" s="2">
        <v>44889</v>
      </c>
      <c r="H1372" t="s">
        <v>5582</v>
      </c>
      <c r="I1372" t="s">
        <v>5583</v>
      </c>
      <c r="J1372" t="s">
        <v>5587</v>
      </c>
      <c r="K1372" t="s">
        <v>5589</v>
      </c>
      <c r="L1372" t="s">
        <v>10464</v>
      </c>
      <c r="M1372" t="s">
        <v>11941</v>
      </c>
      <c r="N1372">
        <v>1</v>
      </c>
      <c r="O1372" s="3" t="s">
        <v>12019</v>
      </c>
      <c r="P1372" t="s">
        <v>15880</v>
      </c>
      <c r="Q1372" t="s">
        <v>21608</v>
      </c>
      <c r="R1372">
        <v>5</v>
      </c>
      <c r="S1372">
        <v>1</v>
      </c>
      <c r="T1372" s="7">
        <f t="shared" ca="1" si="10"/>
        <v>76</v>
      </c>
      <c r="U1372">
        <v>1</v>
      </c>
    </row>
    <row r="1373" spans="1:21" x14ac:dyDescent="0.3">
      <c r="A1373" t="s">
        <v>16</v>
      </c>
      <c r="B1373" t="s">
        <v>22980</v>
      </c>
      <c r="C1373" t="s">
        <v>21</v>
      </c>
      <c r="D1373" t="s">
        <v>25</v>
      </c>
      <c r="E1373" t="s">
        <v>30</v>
      </c>
      <c r="F1373" t="s">
        <v>4789</v>
      </c>
      <c r="G1373" s="2">
        <v>44889</v>
      </c>
      <c r="H1373" t="s">
        <v>5578</v>
      </c>
      <c r="I1373" t="s">
        <v>5583</v>
      </c>
      <c r="J1373" t="s">
        <v>5587</v>
      </c>
      <c r="K1373" t="s">
        <v>5589</v>
      </c>
      <c r="O1373" s="3" t="s">
        <v>12015</v>
      </c>
      <c r="P1373" t="s">
        <v>16262</v>
      </c>
      <c r="R1373">
        <v>5</v>
      </c>
      <c r="S1373">
        <v>1</v>
      </c>
      <c r="T1373" s="7">
        <f t="shared" ca="1" si="10"/>
        <v>76</v>
      </c>
      <c r="U1373">
        <v>1</v>
      </c>
    </row>
    <row r="1374" spans="1:21" x14ac:dyDescent="0.3">
      <c r="A1374" t="s">
        <v>16</v>
      </c>
      <c r="B1374" t="s">
        <v>22980</v>
      </c>
      <c r="C1374" t="s">
        <v>21</v>
      </c>
      <c r="D1374" t="s">
        <v>25</v>
      </c>
      <c r="E1374" t="s">
        <v>30</v>
      </c>
      <c r="F1374" t="s">
        <v>3389</v>
      </c>
      <c r="G1374" s="2">
        <v>44889</v>
      </c>
      <c r="H1374" t="s">
        <v>5578</v>
      </c>
      <c r="I1374" t="s">
        <v>5583</v>
      </c>
      <c r="J1374" t="s">
        <v>5587</v>
      </c>
      <c r="K1374" t="s">
        <v>5589</v>
      </c>
      <c r="L1374" t="s">
        <v>9339</v>
      </c>
      <c r="O1374" s="3" t="s">
        <v>12015</v>
      </c>
      <c r="P1374" t="s">
        <v>8053</v>
      </c>
      <c r="Q1374" t="s">
        <v>18657</v>
      </c>
      <c r="R1374">
        <v>5</v>
      </c>
      <c r="S1374">
        <v>1</v>
      </c>
      <c r="T1374" s="7">
        <f t="shared" ca="1" si="10"/>
        <v>76</v>
      </c>
      <c r="U1374">
        <v>1</v>
      </c>
    </row>
    <row r="1375" spans="1:21" x14ac:dyDescent="0.3">
      <c r="A1375" t="s">
        <v>18</v>
      </c>
      <c r="B1375" t="s">
        <v>22977</v>
      </c>
      <c r="C1375" t="s">
        <v>23</v>
      </c>
      <c r="D1375" t="s">
        <v>27</v>
      </c>
      <c r="E1375" t="s">
        <v>32</v>
      </c>
      <c r="F1375" t="s">
        <v>843</v>
      </c>
      <c r="G1375" s="2">
        <v>44888</v>
      </c>
      <c r="H1375" t="s">
        <v>5580</v>
      </c>
      <c r="I1375" t="s">
        <v>5584</v>
      </c>
      <c r="J1375" t="s">
        <v>5587</v>
      </c>
      <c r="K1375" t="s">
        <v>5588</v>
      </c>
      <c r="L1375" t="s">
        <v>6481</v>
      </c>
      <c r="O1375" s="3" t="s">
        <v>12017</v>
      </c>
      <c r="P1375" t="s">
        <v>12827</v>
      </c>
      <c r="Q1375" t="s">
        <v>17833</v>
      </c>
      <c r="R1375">
        <v>3</v>
      </c>
      <c r="S1375">
        <v>1</v>
      </c>
      <c r="T1375" s="7">
        <f t="shared" ca="1" si="10"/>
        <v>77</v>
      </c>
      <c r="U1375">
        <v>-1</v>
      </c>
    </row>
    <row r="1376" spans="1:21" x14ac:dyDescent="0.3">
      <c r="A1376" t="s">
        <v>18</v>
      </c>
      <c r="B1376" t="s">
        <v>22977</v>
      </c>
      <c r="C1376" t="s">
        <v>23</v>
      </c>
      <c r="D1376" t="s">
        <v>27</v>
      </c>
      <c r="E1376" t="s">
        <v>32</v>
      </c>
      <c r="F1376" t="s">
        <v>850</v>
      </c>
      <c r="G1376" s="2">
        <v>44888</v>
      </c>
      <c r="H1376" t="s">
        <v>5580</v>
      </c>
      <c r="I1376" t="s">
        <v>5584</v>
      </c>
      <c r="J1376" t="s">
        <v>5587</v>
      </c>
      <c r="K1376" t="s">
        <v>5588</v>
      </c>
      <c r="L1376" t="s">
        <v>6491</v>
      </c>
      <c r="O1376" s="3" t="s">
        <v>12017</v>
      </c>
      <c r="P1376" t="s">
        <v>12836</v>
      </c>
      <c r="Q1376" t="s">
        <v>17843</v>
      </c>
      <c r="R1376">
        <v>3</v>
      </c>
      <c r="S1376">
        <v>1</v>
      </c>
      <c r="T1376" s="7">
        <f t="shared" ca="1" si="10"/>
        <v>77</v>
      </c>
      <c r="U1376">
        <v>-1</v>
      </c>
    </row>
    <row r="1377" spans="1:21" x14ac:dyDescent="0.3">
      <c r="A1377" t="s">
        <v>17</v>
      </c>
      <c r="B1377" t="s">
        <v>22980</v>
      </c>
      <c r="C1377" t="s">
        <v>22</v>
      </c>
      <c r="D1377" t="s">
        <v>26</v>
      </c>
      <c r="E1377" t="s">
        <v>31</v>
      </c>
      <c r="F1377" t="s">
        <v>526</v>
      </c>
      <c r="G1377" s="2">
        <v>44888</v>
      </c>
      <c r="H1377" t="s">
        <v>5579</v>
      </c>
      <c r="I1377" t="s">
        <v>22</v>
      </c>
      <c r="J1377" t="s">
        <v>5587</v>
      </c>
      <c r="K1377" t="s">
        <v>5589</v>
      </c>
      <c r="L1377" t="s">
        <v>6979</v>
      </c>
      <c r="O1377" s="3" t="s">
        <v>12016</v>
      </c>
      <c r="P1377" t="s">
        <v>13274</v>
      </c>
      <c r="Q1377" t="s">
        <v>18325</v>
      </c>
      <c r="R1377">
        <v>4</v>
      </c>
      <c r="S1377">
        <v>1</v>
      </c>
      <c r="T1377" s="7">
        <f t="shared" ca="1" si="10"/>
        <v>77</v>
      </c>
      <c r="U1377">
        <v>1</v>
      </c>
    </row>
    <row r="1378" spans="1:21" x14ac:dyDescent="0.3">
      <c r="A1378" t="s">
        <v>17</v>
      </c>
      <c r="B1378" t="s">
        <v>22980</v>
      </c>
      <c r="C1378" t="s">
        <v>22</v>
      </c>
      <c r="D1378" t="s">
        <v>26</v>
      </c>
      <c r="E1378" t="s">
        <v>31</v>
      </c>
      <c r="F1378" t="s">
        <v>1253</v>
      </c>
      <c r="G1378" s="2">
        <v>44888</v>
      </c>
      <c r="H1378" t="s">
        <v>5579</v>
      </c>
      <c r="I1378" t="s">
        <v>22</v>
      </c>
      <c r="J1378" t="s">
        <v>5587</v>
      </c>
      <c r="K1378" t="s">
        <v>5589</v>
      </c>
      <c r="L1378" t="s">
        <v>6953</v>
      </c>
      <c r="O1378" s="3" t="s">
        <v>12016</v>
      </c>
      <c r="P1378" t="s">
        <v>13287</v>
      </c>
      <c r="Q1378" t="s">
        <v>17706</v>
      </c>
      <c r="R1378">
        <v>4</v>
      </c>
      <c r="S1378">
        <v>1</v>
      </c>
      <c r="T1378" s="7">
        <f t="shared" ca="1" si="10"/>
        <v>77</v>
      </c>
      <c r="U1378">
        <v>1</v>
      </c>
    </row>
    <row r="1379" spans="1:21" x14ac:dyDescent="0.3">
      <c r="A1379" t="s">
        <v>17</v>
      </c>
      <c r="B1379" t="s">
        <v>22980</v>
      </c>
      <c r="C1379" t="s">
        <v>22</v>
      </c>
      <c r="D1379" t="s">
        <v>26</v>
      </c>
      <c r="E1379" t="s">
        <v>31</v>
      </c>
      <c r="F1379" t="s">
        <v>1256</v>
      </c>
      <c r="G1379" s="2">
        <v>44888</v>
      </c>
      <c r="H1379" t="s">
        <v>5579</v>
      </c>
      <c r="I1379" t="s">
        <v>22</v>
      </c>
      <c r="J1379" t="s">
        <v>5587</v>
      </c>
      <c r="K1379" t="s">
        <v>5589</v>
      </c>
      <c r="L1379" t="s">
        <v>6994</v>
      </c>
      <c r="O1379" s="3" t="s">
        <v>12016</v>
      </c>
      <c r="P1379" t="s">
        <v>13289</v>
      </c>
      <c r="Q1379" t="s">
        <v>18340</v>
      </c>
      <c r="R1379">
        <v>4</v>
      </c>
      <c r="S1379">
        <v>1</v>
      </c>
      <c r="T1379" s="7">
        <f t="shared" ca="1" si="10"/>
        <v>77</v>
      </c>
      <c r="U1379">
        <v>1</v>
      </c>
    </row>
    <row r="1380" spans="1:21" x14ac:dyDescent="0.3">
      <c r="A1380" t="s">
        <v>18</v>
      </c>
      <c r="B1380" t="s">
        <v>22977</v>
      </c>
      <c r="C1380" t="s">
        <v>23</v>
      </c>
      <c r="D1380" t="s">
        <v>27</v>
      </c>
      <c r="E1380" t="s">
        <v>32</v>
      </c>
      <c r="F1380" t="s">
        <v>3198</v>
      </c>
      <c r="G1380" s="2">
        <v>44888</v>
      </c>
      <c r="H1380" t="s">
        <v>5580</v>
      </c>
      <c r="I1380" t="s">
        <v>22</v>
      </c>
      <c r="J1380" t="s">
        <v>5587</v>
      </c>
      <c r="K1380" t="s">
        <v>5589</v>
      </c>
      <c r="L1380" t="s">
        <v>9130</v>
      </c>
      <c r="O1380" s="3" t="s">
        <v>12017</v>
      </c>
      <c r="P1380" t="s">
        <v>9130</v>
      </c>
      <c r="Q1380" t="s">
        <v>18526</v>
      </c>
      <c r="R1380">
        <v>4</v>
      </c>
      <c r="S1380">
        <v>1</v>
      </c>
      <c r="T1380" s="7">
        <f t="shared" ca="1" si="10"/>
        <v>77</v>
      </c>
      <c r="U1380">
        <v>1</v>
      </c>
    </row>
    <row r="1381" spans="1:21" x14ac:dyDescent="0.3">
      <c r="A1381" t="s">
        <v>18</v>
      </c>
      <c r="B1381" t="s">
        <v>22977</v>
      </c>
      <c r="C1381" t="s">
        <v>23</v>
      </c>
      <c r="D1381" t="s">
        <v>27</v>
      </c>
      <c r="E1381" t="s">
        <v>32</v>
      </c>
      <c r="F1381" t="s">
        <v>3822</v>
      </c>
      <c r="G1381" s="2">
        <v>44888</v>
      </c>
      <c r="H1381" t="s">
        <v>5580</v>
      </c>
      <c r="I1381" t="s">
        <v>22</v>
      </c>
      <c r="J1381" t="s">
        <v>22975</v>
      </c>
      <c r="K1381" t="s">
        <v>5589</v>
      </c>
      <c r="L1381" t="s">
        <v>9818</v>
      </c>
      <c r="O1381" s="3" t="s">
        <v>12017</v>
      </c>
      <c r="P1381" t="s">
        <v>15367</v>
      </c>
      <c r="Q1381" t="s">
        <v>20994</v>
      </c>
      <c r="R1381">
        <v>4</v>
      </c>
      <c r="S1381">
        <v>1</v>
      </c>
      <c r="T1381" s="7">
        <f t="shared" ca="1" si="10"/>
        <v>77</v>
      </c>
      <c r="U1381">
        <v>1</v>
      </c>
    </row>
    <row r="1382" spans="1:21" x14ac:dyDescent="0.3">
      <c r="A1382" t="s">
        <v>16</v>
      </c>
      <c r="B1382" t="s">
        <v>22980</v>
      </c>
      <c r="C1382" t="s">
        <v>21</v>
      </c>
      <c r="D1382" t="s">
        <v>25</v>
      </c>
      <c r="E1382" t="s">
        <v>30</v>
      </c>
      <c r="F1382" t="s">
        <v>51</v>
      </c>
      <c r="G1382" s="2">
        <v>44888</v>
      </c>
      <c r="H1382" t="s">
        <v>5578</v>
      </c>
      <c r="I1382" t="s">
        <v>22</v>
      </c>
      <c r="J1382" t="s">
        <v>5587</v>
      </c>
      <c r="K1382" t="s">
        <v>5589</v>
      </c>
      <c r="L1382" t="s">
        <v>10735</v>
      </c>
      <c r="O1382" s="3" t="s">
        <v>12015</v>
      </c>
      <c r="P1382" t="s">
        <v>16093</v>
      </c>
      <c r="Q1382" t="s">
        <v>21872</v>
      </c>
      <c r="R1382">
        <v>4</v>
      </c>
      <c r="S1382">
        <v>1</v>
      </c>
      <c r="T1382" s="7">
        <f t="shared" ca="1" si="10"/>
        <v>77</v>
      </c>
      <c r="U1382">
        <v>1</v>
      </c>
    </row>
    <row r="1383" spans="1:21" x14ac:dyDescent="0.3">
      <c r="A1383" t="s">
        <v>17</v>
      </c>
      <c r="B1383" t="s">
        <v>22980</v>
      </c>
      <c r="C1383" t="s">
        <v>22</v>
      </c>
      <c r="D1383" t="s">
        <v>26</v>
      </c>
      <c r="E1383" t="s">
        <v>31</v>
      </c>
      <c r="F1383" t="s">
        <v>1275</v>
      </c>
      <c r="G1383" s="2">
        <v>44888</v>
      </c>
      <c r="H1383" t="s">
        <v>5579</v>
      </c>
      <c r="I1383" t="s">
        <v>5583</v>
      </c>
      <c r="J1383" t="s">
        <v>5587</v>
      </c>
      <c r="K1383" t="s">
        <v>5589</v>
      </c>
      <c r="L1383" t="s">
        <v>7011</v>
      </c>
      <c r="M1383" t="s">
        <v>11941</v>
      </c>
      <c r="N1383">
        <v>1</v>
      </c>
      <c r="O1383" s="3" t="s">
        <v>12016</v>
      </c>
      <c r="P1383" t="s">
        <v>13303</v>
      </c>
      <c r="Q1383" t="s">
        <v>18357</v>
      </c>
      <c r="R1383">
        <v>5</v>
      </c>
      <c r="S1383">
        <v>1</v>
      </c>
      <c r="T1383" s="7">
        <f t="shared" ca="1" si="10"/>
        <v>77</v>
      </c>
      <c r="U1383">
        <v>1</v>
      </c>
    </row>
    <row r="1384" spans="1:21" x14ac:dyDescent="0.3">
      <c r="A1384" t="s">
        <v>17</v>
      </c>
      <c r="B1384" t="s">
        <v>22980</v>
      </c>
      <c r="C1384" t="s">
        <v>22</v>
      </c>
      <c r="D1384" t="s">
        <v>26</v>
      </c>
      <c r="E1384" t="s">
        <v>31</v>
      </c>
      <c r="F1384" t="s">
        <v>1359</v>
      </c>
      <c r="G1384" s="2">
        <v>44888</v>
      </c>
      <c r="H1384" t="s">
        <v>5579</v>
      </c>
      <c r="I1384" t="s">
        <v>5583</v>
      </c>
      <c r="J1384" t="s">
        <v>5587</v>
      </c>
      <c r="K1384" t="s">
        <v>5589</v>
      </c>
      <c r="L1384" t="s">
        <v>7104</v>
      </c>
      <c r="O1384" s="3" t="s">
        <v>12016</v>
      </c>
      <c r="P1384" t="s">
        <v>13370</v>
      </c>
      <c r="Q1384" t="s">
        <v>18441</v>
      </c>
      <c r="R1384">
        <v>5</v>
      </c>
      <c r="S1384">
        <v>1</v>
      </c>
      <c r="T1384" s="7">
        <f t="shared" ca="1" si="10"/>
        <v>77</v>
      </c>
      <c r="U1384">
        <v>1</v>
      </c>
    </row>
    <row r="1385" spans="1:21" x14ac:dyDescent="0.3">
      <c r="A1385" t="s">
        <v>17</v>
      </c>
      <c r="B1385" t="s">
        <v>22980</v>
      </c>
      <c r="C1385" t="s">
        <v>22</v>
      </c>
      <c r="D1385" t="s">
        <v>26</v>
      </c>
      <c r="E1385" t="s">
        <v>31</v>
      </c>
      <c r="F1385" t="s">
        <v>1365</v>
      </c>
      <c r="G1385" s="2">
        <v>44888</v>
      </c>
      <c r="H1385" t="s">
        <v>5579</v>
      </c>
      <c r="I1385" t="s">
        <v>5583</v>
      </c>
      <c r="J1385" t="s">
        <v>5587</v>
      </c>
      <c r="K1385" t="s">
        <v>5589</v>
      </c>
      <c r="L1385" t="s">
        <v>7110</v>
      </c>
      <c r="O1385" s="3" t="s">
        <v>12016</v>
      </c>
      <c r="P1385" t="s">
        <v>13374</v>
      </c>
      <c r="Q1385" t="s">
        <v>18447</v>
      </c>
      <c r="R1385">
        <v>5</v>
      </c>
      <c r="S1385">
        <v>1</v>
      </c>
      <c r="T1385" s="7">
        <f t="shared" ca="1" si="10"/>
        <v>77</v>
      </c>
      <c r="U1385">
        <v>1</v>
      </c>
    </row>
    <row r="1386" spans="1:21" x14ac:dyDescent="0.3">
      <c r="A1386" t="s">
        <v>17</v>
      </c>
      <c r="B1386" t="s">
        <v>22980</v>
      </c>
      <c r="C1386" t="s">
        <v>22</v>
      </c>
      <c r="D1386" t="s">
        <v>26</v>
      </c>
      <c r="E1386" t="s">
        <v>31</v>
      </c>
      <c r="F1386" t="s">
        <v>1386</v>
      </c>
      <c r="G1386" s="2">
        <v>44888</v>
      </c>
      <c r="H1386" t="s">
        <v>5579</v>
      </c>
      <c r="I1386" t="s">
        <v>5583</v>
      </c>
      <c r="J1386" t="s">
        <v>5587</v>
      </c>
      <c r="K1386" t="s">
        <v>5589</v>
      </c>
      <c r="L1386" t="s">
        <v>7134</v>
      </c>
      <c r="O1386" s="3" t="s">
        <v>12016</v>
      </c>
      <c r="P1386" t="s">
        <v>13392</v>
      </c>
      <c r="Q1386" t="s">
        <v>18471</v>
      </c>
      <c r="R1386">
        <v>5</v>
      </c>
      <c r="S1386">
        <v>1</v>
      </c>
      <c r="T1386" s="7">
        <f t="shared" ca="1" si="10"/>
        <v>77</v>
      </c>
      <c r="U1386">
        <v>1</v>
      </c>
    </row>
    <row r="1387" spans="1:21" x14ac:dyDescent="0.3">
      <c r="A1387" t="s">
        <v>17</v>
      </c>
      <c r="B1387" t="s">
        <v>22980</v>
      </c>
      <c r="C1387" t="s">
        <v>22</v>
      </c>
      <c r="D1387" t="s">
        <v>26</v>
      </c>
      <c r="E1387" t="s">
        <v>31</v>
      </c>
      <c r="F1387" t="s">
        <v>639</v>
      </c>
      <c r="G1387" s="2">
        <v>44888</v>
      </c>
      <c r="H1387" t="s">
        <v>5579</v>
      </c>
      <c r="I1387" t="s">
        <v>5583</v>
      </c>
      <c r="J1387" t="s">
        <v>5587</v>
      </c>
      <c r="K1387" t="s">
        <v>5589</v>
      </c>
      <c r="L1387" t="s">
        <v>7143</v>
      </c>
      <c r="O1387" s="3" t="s">
        <v>12016</v>
      </c>
      <c r="P1387" t="s">
        <v>6953</v>
      </c>
      <c r="Q1387" t="s">
        <v>18480</v>
      </c>
      <c r="R1387">
        <v>5</v>
      </c>
      <c r="S1387">
        <v>1</v>
      </c>
      <c r="T1387" s="7">
        <f t="shared" ca="1" si="10"/>
        <v>77</v>
      </c>
      <c r="U1387">
        <v>1</v>
      </c>
    </row>
    <row r="1388" spans="1:21" x14ac:dyDescent="0.3">
      <c r="A1388" t="s">
        <v>17</v>
      </c>
      <c r="B1388" t="s">
        <v>22980</v>
      </c>
      <c r="C1388" t="s">
        <v>22</v>
      </c>
      <c r="D1388" t="s">
        <v>26</v>
      </c>
      <c r="E1388" t="s">
        <v>31</v>
      </c>
      <c r="F1388" t="s">
        <v>1397</v>
      </c>
      <c r="G1388" s="2">
        <v>44888</v>
      </c>
      <c r="H1388" t="s">
        <v>5579</v>
      </c>
      <c r="I1388" t="s">
        <v>5583</v>
      </c>
      <c r="J1388" t="s">
        <v>5587</v>
      </c>
      <c r="K1388" t="s">
        <v>5589</v>
      </c>
      <c r="L1388" t="s">
        <v>7147</v>
      </c>
      <c r="O1388" s="3" t="s">
        <v>12016</v>
      </c>
      <c r="P1388" t="s">
        <v>13401</v>
      </c>
      <c r="Q1388" t="s">
        <v>18484</v>
      </c>
      <c r="R1388">
        <v>5</v>
      </c>
      <c r="S1388">
        <v>1</v>
      </c>
      <c r="T1388" s="7">
        <f t="shared" ca="1" si="10"/>
        <v>77</v>
      </c>
      <c r="U1388">
        <v>1</v>
      </c>
    </row>
    <row r="1389" spans="1:21" x14ac:dyDescent="0.3">
      <c r="A1389" t="s">
        <v>17</v>
      </c>
      <c r="B1389" t="s">
        <v>22980</v>
      </c>
      <c r="C1389" t="s">
        <v>22</v>
      </c>
      <c r="D1389" t="s">
        <v>26</v>
      </c>
      <c r="E1389" t="s">
        <v>31</v>
      </c>
      <c r="F1389" t="s">
        <v>51</v>
      </c>
      <c r="G1389" s="2">
        <v>44888</v>
      </c>
      <c r="H1389" t="s">
        <v>5579</v>
      </c>
      <c r="I1389" t="s">
        <v>5583</v>
      </c>
      <c r="J1389" t="s">
        <v>5587</v>
      </c>
      <c r="K1389" t="s">
        <v>5589</v>
      </c>
      <c r="L1389" t="s">
        <v>7148</v>
      </c>
      <c r="O1389" s="3" t="s">
        <v>12016</v>
      </c>
      <c r="P1389" t="s">
        <v>8027</v>
      </c>
      <c r="Q1389" t="s">
        <v>18485</v>
      </c>
      <c r="R1389">
        <v>5</v>
      </c>
      <c r="S1389">
        <v>1</v>
      </c>
      <c r="T1389" s="7">
        <f t="shared" ca="1" si="10"/>
        <v>77</v>
      </c>
      <c r="U1389">
        <v>1</v>
      </c>
    </row>
    <row r="1390" spans="1:21" x14ac:dyDescent="0.3">
      <c r="A1390" t="s">
        <v>17</v>
      </c>
      <c r="B1390" t="s">
        <v>22980</v>
      </c>
      <c r="C1390" t="s">
        <v>22</v>
      </c>
      <c r="D1390" t="s">
        <v>26</v>
      </c>
      <c r="E1390" t="s">
        <v>31</v>
      </c>
      <c r="F1390" t="s">
        <v>51</v>
      </c>
      <c r="G1390" s="2">
        <v>44888</v>
      </c>
      <c r="H1390" t="s">
        <v>5579</v>
      </c>
      <c r="I1390" t="s">
        <v>5583</v>
      </c>
      <c r="J1390" t="s">
        <v>5587</v>
      </c>
      <c r="K1390" t="s">
        <v>5589</v>
      </c>
      <c r="L1390" t="s">
        <v>7160</v>
      </c>
      <c r="O1390" s="3" t="s">
        <v>12016</v>
      </c>
      <c r="P1390" t="s">
        <v>13412</v>
      </c>
      <c r="Q1390" t="s">
        <v>18497</v>
      </c>
      <c r="R1390">
        <v>5</v>
      </c>
      <c r="S1390">
        <v>1</v>
      </c>
      <c r="T1390" s="7">
        <f t="shared" ca="1" si="10"/>
        <v>77</v>
      </c>
      <c r="U1390">
        <v>1</v>
      </c>
    </row>
    <row r="1391" spans="1:21" x14ac:dyDescent="0.3">
      <c r="A1391" t="s">
        <v>17</v>
      </c>
      <c r="B1391" t="s">
        <v>22980</v>
      </c>
      <c r="C1391" t="s">
        <v>22</v>
      </c>
      <c r="D1391" t="s">
        <v>26</v>
      </c>
      <c r="E1391" t="s">
        <v>31</v>
      </c>
      <c r="F1391" t="s">
        <v>1406</v>
      </c>
      <c r="G1391" s="2">
        <v>44888</v>
      </c>
      <c r="H1391" t="s">
        <v>5579</v>
      </c>
      <c r="I1391" t="s">
        <v>5583</v>
      </c>
      <c r="J1391" t="s">
        <v>5587</v>
      </c>
      <c r="K1391" t="s">
        <v>5589</v>
      </c>
      <c r="L1391" t="s">
        <v>7161</v>
      </c>
      <c r="O1391" s="3" t="s">
        <v>12016</v>
      </c>
      <c r="P1391" t="s">
        <v>13413</v>
      </c>
      <c r="Q1391" t="s">
        <v>18498</v>
      </c>
      <c r="R1391">
        <v>5</v>
      </c>
      <c r="S1391">
        <v>1</v>
      </c>
      <c r="T1391" s="7">
        <f t="shared" ca="1" si="10"/>
        <v>77</v>
      </c>
      <c r="U1391">
        <v>1</v>
      </c>
    </row>
    <row r="1392" spans="1:21" x14ac:dyDescent="0.3">
      <c r="A1392" t="s">
        <v>17</v>
      </c>
      <c r="B1392" t="s">
        <v>22980</v>
      </c>
      <c r="C1392" t="s">
        <v>22</v>
      </c>
      <c r="D1392" t="s">
        <v>26</v>
      </c>
      <c r="E1392" t="s">
        <v>31</v>
      </c>
      <c r="F1392" t="s">
        <v>1408</v>
      </c>
      <c r="G1392" s="2">
        <v>44888</v>
      </c>
      <c r="H1392" t="s">
        <v>5579</v>
      </c>
      <c r="I1392" t="s">
        <v>5583</v>
      </c>
      <c r="J1392" t="s">
        <v>5587</v>
      </c>
      <c r="K1392" t="s">
        <v>5589</v>
      </c>
      <c r="L1392" t="s">
        <v>7162</v>
      </c>
      <c r="O1392" s="3" t="s">
        <v>12016</v>
      </c>
      <c r="P1392" t="s">
        <v>6346</v>
      </c>
      <c r="Q1392" t="s">
        <v>18499</v>
      </c>
      <c r="R1392">
        <v>5</v>
      </c>
      <c r="S1392">
        <v>1</v>
      </c>
      <c r="T1392" s="7">
        <f t="shared" ca="1" si="10"/>
        <v>77</v>
      </c>
      <c r="U1392">
        <v>1</v>
      </c>
    </row>
    <row r="1393" spans="1:21" x14ac:dyDescent="0.3">
      <c r="A1393" t="s">
        <v>17</v>
      </c>
      <c r="B1393" t="s">
        <v>22980</v>
      </c>
      <c r="C1393" t="s">
        <v>22</v>
      </c>
      <c r="D1393" t="s">
        <v>26</v>
      </c>
      <c r="E1393" t="s">
        <v>31</v>
      </c>
      <c r="F1393" t="s">
        <v>3066</v>
      </c>
      <c r="G1393" s="2">
        <v>44888</v>
      </c>
      <c r="H1393" t="s">
        <v>5579</v>
      </c>
      <c r="I1393" t="s">
        <v>5583</v>
      </c>
      <c r="J1393" t="s">
        <v>5587</v>
      </c>
      <c r="K1393" t="s">
        <v>5589</v>
      </c>
      <c r="L1393" t="s">
        <v>8982</v>
      </c>
      <c r="O1393" s="3" t="s">
        <v>12016</v>
      </c>
      <c r="P1393" t="s">
        <v>14768</v>
      </c>
      <c r="Q1393" t="s">
        <v>20203</v>
      </c>
      <c r="R1393">
        <v>5</v>
      </c>
      <c r="S1393">
        <v>1</v>
      </c>
      <c r="T1393" s="7">
        <f t="shared" ca="1" si="10"/>
        <v>77</v>
      </c>
      <c r="U1393">
        <v>1</v>
      </c>
    </row>
    <row r="1394" spans="1:21" x14ac:dyDescent="0.3">
      <c r="A1394" t="s">
        <v>18</v>
      </c>
      <c r="B1394" t="s">
        <v>22977</v>
      </c>
      <c r="C1394" t="s">
        <v>23</v>
      </c>
      <c r="D1394" t="s">
        <v>27</v>
      </c>
      <c r="E1394" t="s">
        <v>32</v>
      </c>
      <c r="F1394" t="s">
        <v>3359</v>
      </c>
      <c r="G1394" s="2">
        <v>44888</v>
      </c>
      <c r="H1394" t="s">
        <v>5580</v>
      </c>
      <c r="I1394" t="s">
        <v>5583</v>
      </c>
      <c r="J1394" t="s">
        <v>5587</v>
      </c>
      <c r="K1394" t="s">
        <v>5589</v>
      </c>
      <c r="L1394" t="s">
        <v>9300</v>
      </c>
      <c r="O1394" s="3" t="s">
        <v>12017</v>
      </c>
      <c r="P1394" t="s">
        <v>14995</v>
      </c>
      <c r="Q1394" t="s">
        <v>20506</v>
      </c>
      <c r="R1394">
        <v>5</v>
      </c>
      <c r="S1394">
        <v>1</v>
      </c>
      <c r="T1394" s="7">
        <f t="shared" ca="1" si="10"/>
        <v>77</v>
      </c>
      <c r="U1394">
        <v>1</v>
      </c>
    </row>
    <row r="1395" spans="1:21" x14ac:dyDescent="0.3">
      <c r="A1395" t="s">
        <v>18</v>
      </c>
      <c r="B1395" t="s">
        <v>22977</v>
      </c>
      <c r="C1395" t="s">
        <v>23</v>
      </c>
      <c r="D1395" t="s">
        <v>27</v>
      </c>
      <c r="E1395" t="s">
        <v>32</v>
      </c>
      <c r="F1395" t="s">
        <v>3374</v>
      </c>
      <c r="G1395" s="2">
        <v>44888</v>
      </c>
      <c r="H1395" t="s">
        <v>5580</v>
      </c>
      <c r="I1395" t="s">
        <v>5583</v>
      </c>
      <c r="J1395" t="s">
        <v>5587</v>
      </c>
      <c r="K1395" t="s">
        <v>5589</v>
      </c>
      <c r="L1395" t="s">
        <v>9322</v>
      </c>
      <c r="O1395" s="3" t="s">
        <v>12017</v>
      </c>
      <c r="P1395" t="s">
        <v>15009</v>
      </c>
      <c r="Q1395" t="s">
        <v>20528</v>
      </c>
      <c r="R1395">
        <v>5</v>
      </c>
      <c r="S1395">
        <v>1</v>
      </c>
      <c r="T1395" s="7">
        <f t="shared" ca="1" si="10"/>
        <v>77</v>
      </c>
      <c r="U1395">
        <v>1</v>
      </c>
    </row>
    <row r="1396" spans="1:21" x14ac:dyDescent="0.3">
      <c r="A1396" t="s">
        <v>18</v>
      </c>
      <c r="B1396" t="s">
        <v>22977</v>
      </c>
      <c r="C1396" t="s">
        <v>23</v>
      </c>
      <c r="D1396" t="s">
        <v>27</v>
      </c>
      <c r="E1396" t="s">
        <v>32</v>
      </c>
      <c r="F1396" t="s">
        <v>3407</v>
      </c>
      <c r="G1396" s="2">
        <v>44888</v>
      </c>
      <c r="H1396" t="s">
        <v>5580</v>
      </c>
      <c r="I1396" t="s">
        <v>5583</v>
      </c>
      <c r="J1396" t="s">
        <v>5587</v>
      </c>
      <c r="K1396" t="s">
        <v>5589</v>
      </c>
      <c r="L1396" t="s">
        <v>6495</v>
      </c>
      <c r="O1396" s="3" t="s">
        <v>12017</v>
      </c>
      <c r="P1396" t="s">
        <v>6953</v>
      </c>
      <c r="R1396">
        <v>5</v>
      </c>
      <c r="S1396">
        <v>1</v>
      </c>
      <c r="T1396" s="7">
        <f t="shared" ca="1" si="10"/>
        <v>77</v>
      </c>
      <c r="U1396">
        <v>1</v>
      </c>
    </row>
    <row r="1397" spans="1:21" x14ac:dyDescent="0.3">
      <c r="A1397" t="s">
        <v>16</v>
      </c>
      <c r="B1397" t="s">
        <v>22980</v>
      </c>
      <c r="C1397" t="s">
        <v>21</v>
      </c>
      <c r="D1397" t="s">
        <v>25</v>
      </c>
      <c r="E1397" t="s">
        <v>30</v>
      </c>
      <c r="F1397" t="s">
        <v>4740</v>
      </c>
      <c r="G1397" s="2">
        <v>44888</v>
      </c>
      <c r="H1397" t="s">
        <v>5578</v>
      </c>
      <c r="I1397" t="s">
        <v>5583</v>
      </c>
      <c r="J1397" t="s">
        <v>5587</v>
      </c>
      <c r="K1397" t="s">
        <v>5589</v>
      </c>
      <c r="L1397" t="s">
        <v>10909</v>
      </c>
      <c r="O1397" s="3" t="s">
        <v>12015</v>
      </c>
      <c r="P1397" t="s">
        <v>10411</v>
      </c>
      <c r="Q1397" t="s">
        <v>22027</v>
      </c>
      <c r="R1397">
        <v>5</v>
      </c>
      <c r="S1397">
        <v>1</v>
      </c>
      <c r="T1397" s="7">
        <f t="shared" ca="1" si="10"/>
        <v>77</v>
      </c>
      <c r="U1397">
        <v>1</v>
      </c>
    </row>
    <row r="1398" spans="1:21" x14ac:dyDescent="0.3">
      <c r="A1398" t="s">
        <v>16</v>
      </c>
      <c r="B1398" t="s">
        <v>22980</v>
      </c>
      <c r="C1398" t="s">
        <v>21</v>
      </c>
      <c r="D1398" t="s">
        <v>25</v>
      </c>
      <c r="E1398" t="s">
        <v>30</v>
      </c>
      <c r="F1398" t="s">
        <v>4795</v>
      </c>
      <c r="G1398" s="2">
        <v>44888</v>
      </c>
      <c r="H1398" t="s">
        <v>5578</v>
      </c>
      <c r="I1398" t="s">
        <v>5583</v>
      </c>
      <c r="J1398" t="s">
        <v>5587</v>
      </c>
      <c r="K1398" t="s">
        <v>5589</v>
      </c>
      <c r="L1398" t="s">
        <v>5679</v>
      </c>
      <c r="O1398" s="3" t="s">
        <v>12015</v>
      </c>
      <c r="P1398" t="s">
        <v>7003</v>
      </c>
      <c r="R1398">
        <v>5</v>
      </c>
      <c r="S1398">
        <v>1</v>
      </c>
      <c r="T1398" s="7">
        <f t="shared" ca="1" si="10"/>
        <v>77</v>
      </c>
      <c r="U1398">
        <v>1</v>
      </c>
    </row>
    <row r="1399" spans="1:21" x14ac:dyDescent="0.3">
      <c r="A1399" t="s">
        <v>16</v>
      </c>
      <c r="B1399" t="s">
        <v>22980</v>
      </c>
      <c r="C1399" t="s">
        <v>21</v>
      </c>
      <c r="D1399" t="s">
        <v>25</v>
      </c>
      <c r="E1399" t="s">
        <v>30</v>
      </c>
      <c r="F1399" t="s">
        <v>5473</v>
      </c>
      <c r="G1399" s="2">
        <v>44888</v>
      </c>
      <c r="H1399" t="s">
        <v>5578</v>
      </c>
      <c r="I1399" t="s">
        <v>5583</v>
      </c>
      <c r="J1399" t="s">
        <v>22975</v>
      </c>
      <c r="K1399" t="s">
        <v>5589</v>
      </c>
      <c r="L1399" t="s">
        <v>11793</v>
      </c>
      <c r="O1399" s="3" t="s">
        <v>12015</v>
      </c>
      <c r="P1399" t="s">
        <v>16466</v>
      </c>
      <c r="Q1399" t="s">
        <v>22829</v>
      </c>
      <c r="R1399">
        <v>5</v>
      </c>
      <c r="S1399">
        <v>1</v>
      </c>
      <c r="T1399" s="7">
        <f t="shared" ca="1" si="10"/>
        <v>77</v>
      </c>
      <c r="U1399">
        <v>1</v>
      </c>
    </row>
    <row r="1400" spans="1:21" x14ac:dyDescent="0.3">
      <c r="A1400" t="s">
        <v>16</v>
      </c>
      <c r="B1400" t="s">
        <v>22980</v>
      </c>
      <c r="C1400" t="s">
        <v>21</v>
      </c>
      <c r="D1400" t="s">
        <v>25</v>
      </c>
      <c r="E1400" t="s">
        <v>30</v>
      </c>
      <c r="F1400" t="s">
        <v>206</v>
      </c>
      <c r="G1400" s="2">
        <v>44887</v>
      </c>
      <c r="H1400" t="s">
        <v>5578</v>
      </c>
      <c r="I1400" t="s">
        <v>5585</v>
      </c>
      <c r="J1400" t="s">
        <v>5587</v>
      </c>
      <c r="K1400" t="s">
        <v>5588</v>
      </c>
      <c r="L1400" t="s">
        <v>5770</v>
      </c>
      <c r="O1400" s="3" t="s">
        <v>12015</v>
      </c>
      <c r="P1400" t="s">
        <v>12181</v>
      </c>
      <c r="Q1400" t="s">
        <v>17142</v>
      </c>
      <c r="R1400">
        <v>1</v>
      </c>
      <c r="S1400">
        <v>1</v>
      </c>
      <c r="T1400" s="7">
        <f t="shared" ca="1" si="10"/>
        <v>78</v>
      </c>
      <c r="U1400">
        <v>-1</v>
      </c>
    </row>
    <row r="1401" spans="1:21" x14ac:dyDescent="0.3">
      <c r="A1401" t="s">
        <v>18</v>
      </c>
      <c r="B1401" t="s">
        <v>22977</v>
      </c>
      <c r="C1401" t="s">
        <v>23</v>
      </c>
      <c r="D1401" t="s">
        <v>27</v>
      </c>
      <c r="E1401" t="s">
        <v>32</v>
      </c>
      <c r="F1401" t="s">
        <v>898</v>
      </c>
      <c r="G1401" s="2">
        <v>44887</v>
      </c>
      <c r="H1401" t="s">
        <v>5580</v>
      </c>
      <c r="I1401" t="s">
        <v>5585</v>
      </c>
      <c r="J1401" t="s">
        <v>5587</v>
      </c>
      <c r="K1401" t="s">
        <v>5588</v>
      </c>
      <c r="L1401" t="s">
        <v>6555</v>
      </c>
      <c r="M1401" t="s">
        <v>11941</v>
      </c>
      <c r="N1401">
        <v>1</v>
      </c>
      <c r="O1401" s="3" t="s">
        <v>12017</v>
      </c>
      <c r="P1401" t="s">
        <v>12894</v>
      </c>
      <c r="Q1401" t="s">
        <v>17906</v>
      </c>
      <c r="R1401">
        <v>1</v>
      </c>
      <c r="S1401">
        <v>1</v>
      </c>
      <c r="T1401" s="7">
        <f t="shared" ca="1" si="10"/>
        <v>78</v>
      </c>
      <c r="U1401">
        <v>-1</v>
      </c>
    </row>
    <row r="1402" spans="1:21" x14ac:dyDescent="0.3">
      <c r="A1402" t="s">
        <v>18</v>
      </c>
      <c r="B1402" t="s">
        <v>22977</v>
      </c>
      <c r="C1402" t="s">
        <v>23</v>
      </c>
      <c r="D1402" t="s">
        <v>27</v>
      </c>
      <c r="E1402" t="s">
        <v>32</v>
      </c>
      <c r="F1402" t="s">
        <v>3133</v>
      </c>
      <c r="G1402" s="2">
        <v>44887</v>
      </c>
      <c r="H1402" t="s">
        <v>5580</v>
      </c>
      <c r="I1402" t="s">
        <v>22</v>
      </c>
      <c r="J1402" t="s">
        <v>5587</v>
      </c>
      <c r="K1402" t="s">
        <v>5589</v>
      </c>
      <c r="L1402" t="s">
        <v>9057</v>
      </c>
      <c r="M1402" t="s">
        <v>11941</v>
      </c>
      <c r="N1402">
        <v>1</v>
      </c>
      <c r="O1402" s="3" t="s">
        <v>12017</v>
      </c>
      <c r="P1402" t="s">
        <v>14825</v>
      </c>
      <c r="Q1402" t="s">
        <v>20278</v>
      </c>
      <c r="R1402">
        <v>4</v>
      </c>
      <c r="S1402">
        <v>1</v>
      </c>
      <c r="T1402" s="7">
        <f t="shared" ca="1" si="10"/>
        <v>78</v>
      </c>
      <c r="U1402">
        <v>1</v>
      </c>
    </row>
    <row r="1403" spans="1:21" x14ac:dyDescent="0.3">
      <c r="A1403" t="s">
        <v>18</v>
      </c>
      <c r="B1403" t="s">
        <v>22977</v>
      </c>
      <c r="C1403" t="s">
        <v>23</v>
      </c>
      <c r="D1403" t="s">
        <v>27</v>
      </c>
      <c r="E1403" t="s">
        <v>32</v>
      </c>
      <c r="F1403" t="s">
        <v>1075</v>
      </c>
      <c r="G1403" s="2">
        <v>44887</v>
      </c>
      <c r="H1403" t="s">
        <v>5580</v>
      </c>
      <c r="I1403" t="s">
        <v>22</v>
      </c>
      <c r="J1403" t="s">
        <v>5587</v>
      </c>
      <c r="K1403" t="s">
        <v>5589</v>
      </c>
      <c r="L1403" t="s">
        <v>5951</v>
      </c>
      <c r="O1403" s="3" t="s">
        <v>12017</v>
      </c>
      <c r="P1403" t="s">
        <v>8505</v>
      </c>
      <c r="Q1403" t="s">
        <v>17317</v>
      </c>
      <c r="R1403">
        <v>4</v>
      </c>
      <c r="S1403">
        <v>1</v>
      </c>
      <c r="T1403" s="7">
        <f t="shared" ca="1" si="10"/>
        <v>78</v>
      </c>
      <c r="U1403">
        <v>1</v>
      </c>
    </row>
    <row r="1404" spans="1:21" x14ac:dyDescent="0.3">
      <c r="A1404" t="s">
        <v>19</v>
      </c>
      <c r="B1404" t="s">
        <v>22979</v>
      </c>
      <c r="C1404" t="s">
        <v>23</v>
      </c>
      <c r="D1404" t="s">
        <v>28</v>
      </c>
      <c r="E1404" t="s">
        <v>33</v>
      </c>
      <c r="F1404" t="s">
        <v>3845</v>
      </c>
      <c r="G1404" s="2">
        <v>44887</v>
      </c>
      <c r="H1404" t="s">
        <v>5581</v>
      </c>
      <c r="I1404" t="s">
        <v>22</v>
      </c>
      <c r="J1404" t="s">
        <v>5587</v>
      </c>
      <c r="K1404" t="s">
        <v>5589</v>
      </c>
      <c r="L1404" t="s">
        <v>9851</v>
      </c>
      <c r="M1404" t="s">
        <v>11942</v>
      </c>
      <c r="N1404">
        <v>2</v>
      </c>
      <c r="O1404" s="3" t="s">
        <v>12018</v>
      </c>
      <c r="P1404" t="s">
        <v>15390</v>
      </c>
      <c r="Q1404" t="s">
        <v>21025</v>
      </c>
      <c r="R1404">
        <v>4</v>
      </c>
      <c r="S1404">
        <v>1</v>
      </c>
      <c r="T1404" s="7">
        <f t="shared" ca="1" si="10"/>
        <v>78</v>
      </c>
      <c r="U1404">
        <v>1</v>
      </c>
    </row>
    <row r="1405" spans="1:21" x14ac:dyDescent="0.3">
      <c r="A1405" t="s">
        <v>19</v>
      </c>
      <c r="B1405" t="s">
        <v>22979</v>
      </c>
      <c r="C1405" t="s">
        <v>23</v>
      </c>
      <c r="D1405" t="s">
        <v>28</v>
      </c>
      <c r="E1405" t="s">
        <v>33</v>
      </c>
      <c r="F1405" t="s">
        <v>4007</v>
      </c>
      <c r="G1405" s="2">
        <v>44887</v>
      </c>
      <c r="H1405" t="s">
        <v>5581</v>
      </c>
      <c r="I1405" t="s">
        <v>22</v>
      </c>
      <c r="J1405" t="s">
        <v>22975</v>
      </c>
      <c r="K1405" t="s">
        <v>5589</v>
      </c>
      <c r="L1405" t="s">
        <v>10029</v>
      </c>
      <c r="O1405" s="3" t="s">
        <v>12018</v>
      </c>
      <c r="P1405" t="s">
        <v>15534</v>
      </c>
      <c r="Q1405" t="s">
        <v>21195</v>
      </c>
      <c r="R1405">
        <v>4</v>
      </c>
      <c r="S1405">
        <v>1</v>
      </c>
      <c r="T1405" s="7">
        <f t="shared" ca="1" si="10"/>
        <v>78</v>
      </c>
      <c r="U1405">
        <v>1</v>
      </c>
    </row>
    <row r="1406" spans="1:21" x14ac:dyDescent="0.3">
      <c r="A1406" t="s">
        <v>20</v>
      </c>
      <c r="B1406" t="s">
        <v>22978</v>
      </c>
      <c r="C1406" t="s">
        <v>24</v>
      </c>
      <c r="D1406" t="s">
        <v>29</v>
      </c>
      <c r="E1406" t="s">
        <v>34</v>
      </c>
      <c r="F1406" t="s">
        <v>4095</v>
      </c>
      <c r="G1406" s="2">
        <v>44887</v>
      </c>
      <c r="H1406" t="s">
        <v>5582</v>
      </c>
      <c r="I1406" t="s">
        <v>22</v>
      </c>
      <c r="J1406" t="s">
        <v>5587</v>
      </c>
      <c r="K1406" t="s">
        <v>5589</v>
      </c>
      <c r="L1406" t="s">
        <v>10130</v>
      </c>
      <c r="M1406" t="s">
        <v>11945</v>
      </c>
      <c r="N1406">
        <v>3</v>
      </c>
      <c r="O1406" s="3" t="s">
        <v>12019</v>
      </c>
      <c r="P1406" t="s">
        <v>15611</v>
      </c>
      <c r="Q1406" t="s">
        <v>21294</v>
      </c>
      <c r="R1406">
        <v>4</v>
      </c>
      <c r="S1406">
        <v>1</v>
      </c>
      <c r="T1406" s="7">
        <f t="shared" ca="1" si="10"/>
        <v>78</v>
      </c>
      <c r="U1406">
        <v>1</v>
      </c>
    </row>
    <row r="1407" spans="1:21" x14ac:dyDescent="0.3">
      <c r="A1407" t="s">
        <v>16</v>
      </c>
      <c r="B1407" t="s">
        <v>22980</v>
      </c>
      <c r="C1407" t="s">
        <v>21</v>
      </c>
      <c r="D1407" t="s">
        <v>25</v>
      </c>
      <c r="E1407" t="s">
        <v>30</v>
      </c>
      <c r="F1407" t="s">
        <v>4597</v>
      </c>
      <c r="G1407" s="2">
        <v>44887</v>
      </c>
      <c r="H1407" t="s">
        <v>5578</v>
      </c>
      <c r="I1407" t="s">
        <v>22</v>
      </c>
      <c r="J1407" t="s">
        <v>5587</v>
      </c>
      <c r="K1407" t="s">
        <v>5589</v>
      </c>
      <c r="L1407" t="s">
        <v>10740</v>
      </c>
      <c r="O1407" s="3" t="s">
        <v>12015</v>
      </c>
      <c r="P1407" t="s">
        <v>16097</v>
      </c>
      <c r="R1407">
        <v>4</v>
      </c>
      <c r="S1407">
        <v>1</v>
      </c>
      <c r="T1407" s="7">
        <f t="shared" ca="1" si="10"/>
        <v>78</v>
      </c>
      <c r="U1407">
        <v>1</v>
      </c>
    </row>
    <row r="1408" spans="1:21" x14ac:dyDescent="0.3">
      <c r="A1408" t="s">
        <v>17</v>
      </c>
      <c r="B1408" t="s">
        <v>22980</v>
      </c>
      <c r="C1408" t="s">
        <v>22</v>
      </c>
      <c r="D1408" t="s">
        <v>26</v>
      </c>
      <c r="E1408" t="s">
        <v>31</v>
      </c>
      <c r="F1408" t="s">
        <v>1368</v>
      </c>
      <c r="G1408" s="2">
        <v>44887</v>
      </c>
      <c r="H1408" t="s">
        <v>5579</v>
      </c>
      <c r="I1408" t="s">
        <v>5583</v>
      </c>
      <c r="J1408" t="s">
        <v>5587</v>
      </c>
      <c r="K1408" t="s">
        <v>5589</v>
      </c>
      <c r="L1408" t="s">
        <v>7114</v>
      </c>
      <c r="O1408" s="3" t="s">
        <v>12016</v>
      </c>
      <c r="P1408" t="s">
        <v>13376</v>
      </c>
      <c r="Q1408" t="s">
        <v>18451</v>
      </c>
      <c r="R1408">
        <v>5</v>
      </c>
      <c r="S1408">
        <v>1</v>
      </c>
      <c r="T1408" s="7">
        <f t="shared" ca="1" si="10"/>
        <v>78</v>
      </c>
      <c r="U1408">
        <v>1</v>
      </c>
    </row>
    <row r="1409" spans="1:21" x14ac:dyDescent="0.3">
      <c r="A1409" t="s">
        <v>17</v>
      </c>
      <c r="B1409" t="s">
        <v>22980</v>
      </c>
      <c r="C1409" t="s">
        <v>22</v>
      </c>
      <c r="D1409" t="s">
        <v>26</v>
      </c>
      <c r="E1409" t="s">
        <v>31</v>
      </c>
      <c r="F1409" t="s">
        <v>1383</v>
      </c>
      <c r="G1409" s="2">
        <v>44887</v>
      </c>
      <c r="H1409" t="s">
        <v>5579</v>
      </c>
      <c r="I1409" t="s">
        <v>5583</v>
      </c>
      <c r="J1409" t="s">
        <v>5587</v>
      </c>
      <c r="K1409" t="s">
        <v>5589</v>
      </c>
      <c r="L1409" t="s">
        <v>7131</v>
      </c>
      <c r="O1409" s="3" t="s">
        <v>12016</v>
      </c>
      <c r="P1409" t="s">
        <v>6346</v>
      </c>
      <c r="Q1409" t="s">
        <v>18468</v>
      </c>
      <c r="R1409">
        <v>5</v>
      </c>
      <c r="S1409">
        <v>1</v>
      </c>
      <c r="T1409" s="7">
        <f t="shared" ca="1" si="10"/>
        <v>78</v>
      </c>
      <c r="U1409">
        <v>1</v>
      </c>
    </row>
    <row r="1410" spans="1:21" x14ac:dyDescent="0.3">
      <c r="A1410" t="s">
        <v>17</v>
      </c>
      <c r="B1410" t="s">
        <v>22980</v>
      </c>
      <c r="C1410" t="s">
        <v>22</v>
      </c>
      <c r="D1410" t="s">
        <v>26</v>
      </c>
      <c r="E1410" t="s">
        <v>31</v>
      </c>
      <c r="F1410" t="s">
        <v>2822</v>
      </c>
      <c r="G1410" s="2">
        <v>44887</v>
      </c>
      <c r="H1410" t="s">
        <v>5579</v>
      </c>
      <c r="I1410" t="s">
        <v>5583</v>
      </c>
      <c r="J1410" t="s">
        <v>22975</v>
      </c>
      <c r="K1410" t="s">
        <v>5589</v>
      </c>
      <c r="L1410" t="s">
        <v>8682</v>
      </c>
      <c r="O1410" s="3" t="s">
        <v>12016</v>
      </c>
      <c r="P1410" t="s">
        <v>8169</v>
      </c>
      <c r="Q1410" t="s">
        <v>19910</v>
      </c>
      <c r="R1410">
        <v>5</v>
      </c>
      <c r="S1410">
        <v>1</v>
      </c>
      <c r="T1410" s="7">
        <f t="shared" ref="T1410:T1473" ca="1" si="11">TODAY()-G1410</f>
        <v>78</v>
      </c>
      <c r="U1410">
        <v>1</v>
      </c>
    </row>
    <row r="1411" spans="1:21" x14ac:dyDescent="0.3">
      <c r="A1411" t="s">
        <v>18</v>
      </c>
      <c r="B1411" t="s">
        <v>22977</v>
      </c>
      <c r="C1411" t="s">
        <v>23</v>
      </c>
      <c r="D1411" t="s">
        <v>27</v>
      </c>
      <c r="E1411" t="s">
        <v>32</v>
      </c>
      <c r="F1411" t="s">
        <v>3343</v>
      </c>
      <c r="G1411" s="2">
        <v>44887</v>
      </c>
      <c r="H1411" t="s">
        <v>5580</v>
      </c>
      <c r="I1411" t="s">
        <v>5583</v>
      </c>
      <c r="J1411" t="s">
        <v>5587</v>
      </c>
      <c r="K1411" t="s">
        <v>5589</v>
      </c>
      <c r="L1411" t="s">
        <v>9285</v>
      </c>
      <c r="M1411" t="s">
        <v>11941</v>
      </c>
      <c r="N1411">
        <v>1</v>
      </c>
      <c r="O1411" s="3" t="s">
        <v>12017</v>
      </c>
      <c r="P1411" t="s">
        <v>14981</v>
      </c>
      <c r="Q1411" t="s">
        <v>20494</v>
      </c>
      <c r="R1411">
        <v>5</v>
      </c>
      <c r="S1411">
        <v>1</v>
      </c>
      <c r="T1411" s="7">
        <f t="shared" ca="1" si="11"/>
        <v>78</v>
      </c>
      <c r="U1411">
        <v>1</v>
      </c>
    </row>
    <row r="1412" spans="1:21" x14ac:dyDescent="0.3">
      <c r="A1412" t="s">
        <v>18</v>
      </c>
      <c r="B1412" t="s">
        <v>22977</v>
      </c>
      <c r="C1412" t="s">
        <v>23</v>
      </c>
      <c r="D1412" t="s">
        <v>27</v>
      </c>
      <c r="E1412" t="s">
        <v>32</v>
      </c>
      <c r="F1412" t="s">
        <v>3403</v>
      </c>
      <c r="G1412" s="2">
        <v>44887</v>
      </c>
      <c r="H1412" t="s">
        <v>5580</v>
      </c>
      <c r="I1412" t="s">
        <v>5583</v>
      </c>
      <c r="J1412" t="s">
        <v>5587</v>
      </c>
      <c r="K1412" t="s">
        <v>5589</v>
      </c>
      <c r="L1412" t="s">
        <v>8027</v>
      </c>
      <c r="M1412" t="s">
        <v>11941</v>
      </c>
      <c r="N1412">
        <v>1</v>
      </c>
      <c r="O1412" s="3" t="s">
        <v>12017</v>
      </c>
      <c r="P1412" t="s">
        <v>15033</v>
      </c>
      <c r="Q1412" t="s">
        <v>17706</v>
      </c>
      <c r="R1412">
        <v>5</v>
      </c>
      <c r="S1412">
        <v>1</v>
      </c>
      <c r="T1412" s="7">
        <f t="shared" ca="1" si="11"/>
        <v>78</v>
      </c>
      <c r="U1412">
        <v>1</v>
      </c>
    </row>
    <row r="1413" spans="1:21" x14ac:dyDescent="0.3">
      <c r="A1413" t="s">
        <v>18</v>
      </c>
      <c r="B1413" t="s">
        <v>22977</v>
      </c>
      <c r="C1413" t="s">
        <v>23</v>
      </c>
      <c r="D1413" t="s">
        <v>27</v>
      </c>
      <c r="E1413" t="s">
        <v>32</v>
      </c>
      <c r="F1413" t="s">
        <v>3751</v>
      </c>
      <c r="G1413" s="2">
        <v>44887</v>
      </c>
      <c r="H1413" t="s">
        <v>5580</v>
      </c>
      <c r="I1413" t="s">
        <v>5583</v>
      </c>
      <c r="J1413" t="s">
        <v>22975</v>
      </c>
      <c r="K1413" t="s">
        <v>5589</v>
      </c>
      <c r="L1413" t="s">
        <v>9731</v>
      </c>
      <c r="O1413" s="3" t="s">
        <v>12017</v>
      </c>
      <c r="P1413" t="s">
        <v>7012</v>
      </c>
      <c r="Q1413" t="s">
        <v>20907</v>
      </c>
      <c r="R1413">
        <v>5</v>
      </c>
      <c r="S1413">
        <v>1</v>
      </c>
      <c r="T1413" s="7">
        <f t="shared" ca="1" si="11"/>
        <v>78</v>
      </c>
      <c r="U1413">
        <v>1</v>
      </c>
    </row>
    <row r="1414" spans="1:21" x14ac:dyDescent="0.3">
      <c r="A1414" t="s">
        <v>18</v>
      </c>
      <c r="B1414" t="s">
        <v>22977</v>
      </c>
      <c r="C1414" t="s">
        <v>23</v>
      </c>
      <c r="D1414" t="s">
        <v>27</v>
      </c>
      <c r="E1414" t="s">
        <v>32</v>
      </c>
      <c r="F1414" t="s">
        <v>3752</v>
      </c>
      <c r="G1414" s="2">
        <v>44887</v>
      </c>
      <c r="H1414" t="s">
        <v>5580</v>
      </c>
      <c r="I1414" t="s">
        <v>5583</v>
      </c>
      <c r="J1414" t="s">
        <v>22975</v>
      </c>
      <c r="K1414" t="s">
        <v>5589</v>
      </c>
      <c r="L1414" t="s">
        <v>9732</v>
      </c>
      <c r="M1414" t="s">
        <v>11941</v>
      </c>
      <c r="N1414">
        <v>1</v>
      </c>
      <c r="O1414" s="3" t="s">
        <v>12017</v>
      </c>
      <c r="P1414" t="s">
        <v>15297</v>
      </c>
      <c r="Q1414" t="s">
        <v>20908</v>
      </c>
      <c r="R1414">
        <v>5</v>
      </c>
      <c r="S1414">
        <v>1</v>
      </c>
      <c r="T1414" s="7">
        <f t="shared" ca="1" si="11"/>
        <v>78</v>
      </c>
      <c r="U1414">
        <v>1</v>
      </c>
    </row>
    <row r="1415" spans="1:21" x14ac:dyDescent="0.3">
      <c r="A1415" t="s">
        <v>20</v>
      </c>
      <c r="B1415" t="s">
        <v>22978</v>
      </c>
      <c r="C1415" t="s">
        <v>24</v>
      </c>
      <c r="D1415" t="s">
        <v>29</v>
      </c>
      <c r="E1415" t="s">
        <v>34</v>
      </c>
      <c r="F1415" t="s">
        <v>4345</v>
      </c>
      <c r="G1415" s="2">
        <v>44887</v>
      </c>
      <c r="H1415" t="s">
        <v>5582</v>
      </c>
      <c r="I1415" t="s">
        <v>5583</v>
      </c>
      <c r="J1415" t="s">
        <v>5587</v>
      </c>
      <c r="K1415" t="s">
        <v>5589</v>
      </c>
      <c r="L1415" t="s">
        <v>10422</v>
      </c>
      <c r="O1415" s="3" t="s">
        <v>12019</v>
      </c>
      <c r="P1415" t="s">
        <v>15848</v>
      </c>
      <c r="Q1415" t="s">
        <v>21568</v>
      </c>
      <c r="R1415">
        <v>5</v>
      </c>
      <c r="S1415">
        <v>1</v>
      </c>
      <c r="T1415" s="7">
        <f t="shared" ca="1" si="11"/>
        <v>78</v>
      </c>
      <c r="U1415">
        <v>1</v>
      </c>
    </row>
    <row r="1416" spans="1:21" x14ac:dyDescent="0.3">
      <c r="A1416" t="s">
        <v>20</v>
      </c>
      <c r="B1416" t="s">
        <v>22978</v>
      </c>
      <c r="C1416" t="s">
        <v>24</v>
      </c>
      <c r="D1416" t="s">
        <v>29</v>
      </c>
      <c r="E1416" t="s">
        <v>34</v>
      </c>
      <c r="F1416" t="s">
        <v>1754</v>
      </c>
      <c r="G1416" s="2">
        <v>44887</v>
      </c>
      <c r="H1416" t="s">
        <v>5582</v>
      </c>
      <c r="I1416" t="s">
        <v>5583</v>
      </c>
      <c r="J1416" t="s">
        <v>5587</v>
      </c>
      <c r="K1416" t="s">
        <v>5589</v>
      </c>
      <c r="L1416" t="s">
        <v>10487</v>
      </c>
      <c r="O1416" s="3" t="s">
        <v>12019</v>
      </c>
      <c r="P1416" t="s">
        <v>11268</v>
      </c>
      <c r="Q1416" t="s">
        <v>18847</v>
      </c>
      <c r="R1416">
        <v>5</v>
      </c>
      <c r="S1416">
        <v>1</v>
      </c>
      <c r="T1416" s="7">
        <f t="shared" ca="1" si="11"/>
        <v>78</v>
      </c>
      <c r="U1416">
        <v>1</v>
      </c>
    </row>
    <row r="1417" spans="1:21" x14ac:dyDescent="0.3">
      <c r="A1417" t="s">
        <v>16</v>
      </c>
      <c r="B1417" t="s">
        <v>22980</v>
      </c>
      <c r="C1417" t="s">
        <v>21</v>
      </c>
      <c r="D1417" t="s">
        <v>25</v>
      </c>
      <c r="E1417" t="s">
        <v>30</v>
      </c>
      <c r="F1417" t="s">
        <v>4845</v>
      </c>
      <c r="G1417" s="2">
        <v>44887</v>
      </c>
      <c r="H1417" t="s">
        <v>5578</v>
      </c>
      <c r="I1417" t="s">
        <v>5583</v>
      </c>
      <c r="J1417" t="s">
        <v>5587</v>
      </c>
      <c r="K1417" t="s">
        <v>5589</v>
      </c>
      <c r="L1417" t="s">
        <v>11032</v>
      </c>
      <c r="O1417" s="3" t="s">
        <v>12015</v>
      </c>
      <c r="P1417" t="s">
        <v>16310</v>
      </c>
      <c r="Q1417" t="s">
        <v>17004</v>
      </c>
      <c r="R1417">
        <v>5</v>
      </c>
      <c r="S1417">
        <v>1</v>
      </c>
      <c r="T1417" s="7">
        <f t="shared" ca="1" si="11"/>
        <v>78</v>
      </c>
      <c r="U1417">
        <v>1</v>
      </c>
    </row>
    <row r="1418" spans="1:21" x14ac:dyDescent="0.3">
      <c r="A1418" t="s">
        <v>18</v>
      </c>
      <c r="B1418" t="s">
        <v>22977</v>
      </c>
      <c r="C1418" t="s">
        <v>23</v>
      </c>
      <c r="D1418" t="s">
        <v>27</v>
      </c>
      <c r="E1418" t="s">
        <v>32</v>
      </c>
      <c r="F1418" t="s">
        <v>891</v>
      </c>
      <c r="G1418" s="2">
        <v>44886</v>
      </c>
      <c r="H1418" t="s">
        <v>5580</v>
      </c>
      <c r="I1418" t="s">
        <v>5585</v>
      </c>
      <c r="J1418" t="s">
        <v>5587</v>
      </c>
      <c r="K1418" t="s">
        <v>5588</v>
      </c>
      <c r="L1418" t="s">
        <v>6546</v>
      </c>
      <c r="M1418" t="s">
        <v>11945</v>
      </c>
      <c r="N1418">
        <v>3</v>
      </c>
      <c r="O1418" s="3" t="s">
        <v>12017</v>
      </c>
      <c r="P1418" t="s">
        <v>12885</v>
      </c>
      <c r="Q1418" t="s">
        <v>17897</v>
      </c>
      <c r="R1418">
        <v>1</v>
      </c>
      <c r="S1418">
        <v>1</v>
      </c>
      <c r="T1418" s="7">
        <f t="shared" ca="1" si="11"/>
        <v>79</v>
      </c>
      <c r="U1418">
        <v>-1</v>
      </c>
    </row>
    <row r="1419" spans="1:21" x14ac:dyDescent="0.3">
      <c r="A1419" t="s">
        <v>19</v>
      </c>
      <c r="B1419" t="s">
        <v>22979</v>
      </c>
      <c r="C1419" t="s">
        <v>23</v>
      </c>
      <c r="D1419" t="s">
        <v>28</v>
      </c>
      <c r="E1419" t="s">
        <v>33</v>
      </c>
      <c r="F1419" t="s">
        <v>956</v>
      </c>
      <c r="G1419" s="2">
        <v>44886</v>
      </c>
      <c r="H1419" t="s">
        <v>5581</v>
      </c>
      <c r="I1419" t="s">
        <v>5585</v>
      </c>
      <c r="J1419" t="s">
        <v>5587</v>
      </c>
      <c r="K1419" t="s">
        <v>5588</v>
      </c>
      <c r="L1419" t="s">
        <v>6631</v>
      </c>
      <c r="M1419" t="s">
        <v>11942</v>
      </c>
      <c r="N1419">
        <v>2</v>
      </c>
      <c r="O1419" s="3" t="s">
        <v>12018</v>
      </c>
      <c r="P1419" t="s">
        <v>12959</v>
      </c>
      <c r="Q1419" t="s">
        <v>17980</v>
      </c>
      <c r="R1419">
        <v>1</v>
      </c>
      <c r="S1419">
        <v>1</v>
      </c>
      <c r="T1419" s="7">
        <f t="shared" ca="1" si="11"/>
        <v>79</v>
      </c>
      <c r="U1419">
        <v>-1</v>
      </c>
    </row>
    <row r="1420" spans="1:21" x14ac:dyDescent="0.3">
      <c r="A1420" t="s">
        <v>18</v>
      </c>
      <c r="B1420" t="s">
        <v>22977</v>
      </c>
      <c r="C1420" t="s">
        <v>23</v>
      </c>
      <c r="D1420" t="s">
        <v>27</v>
      </c>
      <c r="E1420" t="s">
        <v>32</v>
      </c>
      <c r="F1420" t="s">
        <v>845</v>
      </c>
      <c r="G1420" s="2">
        <v>44886</v>
      </c>
      <c r="H1420" t="s">
        <v>5580</v>
      </c>
      <c r="I1420" t="s">
        <v>5584</v>
      </c>
      <c r="J1420" t="s">
        <v>5587</v>
      </c>
      <c r="K1420" t="s">
        <v>5588</v>
      </c>
      <c r="L1420" t="s">
        <v>6484</v>
      </c>
      <c r="O1420" s="3" t="s">
        <v>12017</v>
      </c>
      <c r="P1420" t="s">
        <v>12830</v>
      </c>
      <c r="Q1420" t="s">
        <v>17836</v>
      </c>
      <c r="R1420">
        <v>3</v>
      </c>
      <c r="S1420">
        <v>1</v>
      </c>
      <c r="T1420" s="7">
        <f t="shared" ca="1" si="11"/>
        <v>79</v>
      </c>
      <c r="U1420">
        <v>-1</v>
      </c>
    </row>
    <row r="1421" spans="1:21" x14ac:dyDescent="0.3">
      <c r="A1421" t="s">
        <v>20</v>
      </c>
      <c r="B1421" t="s">
        <v>22978</v>
      </c>
      <c r="C1421" t="s">
        <v>24</v>
      </c>
      <c r="D1421" t="s">
        <v>29</v>
      </c>
      <c r="E1421" t="s">
        <v>34</v>
      </c>
      <c r="F1421" t="s">
        <v>957</v>
      </c>
      <c r="G1421" s="2">
        <v>44886</v>
      </c>
      <c r="H1421" t="s">
        <v>5582</v>
      </c>
      <c r="I1421" t="s">
        <v>5584</v>
      </c>
      <c r="J1421" t="s">
        <v>5587</v>
      </c>
      <c r="K1421" t="s">
        <v>5588</v>
      </c>
      <c r="L1421" t="s">
        <v>6663</v>
      </c>
      <c r="O1421" s="3" t="s">
        <v>12019</v>
      </c>
      <c r="P1421" t="s">
        <v>12991</v>
      </c>
      <c r="Q1421" t="s">
        <v>18012</v>
      </c>
      <c r="R1421">
        <v>3</v>
      </c>
      <c r="S1421">
        <v>1</v>
      </c>
      <c r="T1421" s="7">
        <f t="shared" ca="1" si="11"/>
        <v>79</v>
      </c>
      <c r="U1421">
        <v>-1</v>
      </c>
    </row>
    <row r="1422" spans="1:21" x14ac:dyDescent="0.3">
      <c r="A1422" t="s">
        <v>17</v>
      </c>
      <c r="B1422" t="s">
        <v>22980</v>
      </c>
      <c r="C1422" t="s">
        <v>22</v>
      </c>
      <c r="D1422" t="s">
        <v>26</v>
      </c>
      <c r="E1422" t="s">
        <v>31</v>
      </c>
      <c r="F1422" t="s">
        <v>1249</v>
      </c>
      <c r="G1422" s="2">
        <v>44886</v>
      </c>
      <c r="H1422" t="s">
        <v>5579</v>
      </c>
      <c r="I1422" t="s">
        <v>22</v>
      </c>
      <c r="J1422" t="s">
        <v>5587</v>
      </c>
      <c r="K1422" t="s">
        <v>5589</v>
      </c>
      <c r="L1422" t="s">
        <v>6988</v>
      </c>
      <c r="O1422" s="3" t="s">
        <v>12016</v>
      </c>
      <c r="P1422" t="s">
        <v>13283</v>
      </c>
      <c r="Q1422" t="s">
        <v>18334</v>
      </c>
      <c r="R1422">
        <v>4</v>
      </c>
      <c r="S1422">
        <v>1</v>
      </c>
      <c r="T1422" s="7">
        <f t="shared" ca="1" si="11"/>
        <v>79</v>
      </c>
      <c r="U1422">
        <v>1</v>
      </c>
    </row>
    <row r="1423" spans="1:21" x14ac:dyDescent="0.3">
      <c r="A1423" t="s">
        <v>18</v>
      </c>
      <c r="B1423" t="s">
        <v>22977</v>
      </c>
      <c r="C1423" t="s">
        <v>23</v>
      </c>
      <c r="D1423" t="s">
        <v>27</v>
      </c>
      <c r="E1423" t="s">
        <v>32</v>
      </c>
      <c r="F1423" t="s">
        <v>3706</v>
      </c>
      <c r="G1423" s="2">
        <v>44886</v>
      </c>
      <c r="H1423" t="s">
        <v>5580</v>
      </c>
      <c r="I1423" t="s">
        <v>22</v>
      </c>
      <c r="J1423" t="s">
        <v>22975</v>
      </c>
      <c r="K1423" t="s">
        <v>5589</v>
      </c>
      <c r="L1423" t="s">
        <v>9675</v>
      </c>
      <c r="O1423" s="3" t="s">
        <v>12017</v>
      </c>
      <c r="P1423" t="s">
        <v>15261</v>
      </c>
      <c r="Q1423" t="s">
        <v>20851</v>
      </c>
      <c r="R1423">
        <v>4</v>
      </c>
      <c r="S1423">
        <v>1</v>
      </c>
      <c r="T1423" s="7">
        <f t="shared" ca="1" si="11"/>
        <v>79</v>
      </c>
      <c r="U1423">
        <v>1</v>
      </c>
    </row>
    <row r="1424" spans="1:21" x14ac:dyDescent="0.3">
      <c r="A1424" t="s">
        <v>20</v>
      </c>
      <c r="B1424" t="s">
        <v>22978</v>
      </c>
      <c r="C1424" t="s">
        <v>24</v>
      </c>
      <c r="D1424" t="s">
        <v>29</v>
      </c>
      <c r="E1424" t="s">
        <v>34</v>
      </c>
      <c r="F1424" t="s">
        <v>4153</v>
      </c>
      <c r="G1424" s="2">
        <v>44886</v>
      </c>
      <c r="H1424" t="s">
        <v>5582</v>
      </c>
      <c r="I1424" t="s">
        <v>22</v>
      </c>
      <c r="J1424" t="s">
        <v>5587</v>
      </c>
      <c r="K1424" t="s">
        <v>5589</v>
      </c>
      <c r="L1424" t="s">
        <v>10194</v>
      </c>
      <c r="O1424" s="3" t="s">
        <v>12019</v>
      </c>
      <c r="P1424" t="s">
        <v>15663</v>
      </c>
      <c r="Q1424" t="s">
        <v>21357</v>
      </c>
      <c r="R1424">
        <v>4</v>
      </c>
      <c r="S1424">
        <v>1</v>
      </c>
      <c r="T1424" s="7">
        <f t="shared" ca="1" si="11"/>
        <v>79</v>
      </c>
      <c r="U1424">
        <v>1</v>
      </c>
    </row>
    <row r="1425" spans="1:21" x14ac:dyDescent="0.3">
      <c r="A1425" t="s">
        <v>16</v>
      </c>
      <c r="B1425" t="s">
        <v>22980</v>
      </c>
      <c r="C1425" t="s">
        <v>21</v>
      </c>
      <c r="D1425" t="s">
        <v>25</v>
      </c>
      <c r="E1425" t="s">
        <v>30</v>
      </c>
      <c r="F1425" t="s">
        <v>4600</v>
      </c>
      <c r="G1425" s="2">
        <v>44886</v>
      </c>
      <c r="H1425" t="s">
        <v>5578</v>
      </c>
      <c r="I1425" t="s">
        <v>22</v>
      </c>
      <c r="J1425" t="s">
        <v>5587</v>
      </c>
      <c r="K1425" t="s">
        <v>5589</v>
      </c>
      <c r="L1425" t="s">
        <v>10744</v>
      </c>
      <c r="O1425" s="3" t="s">
        <v>12015</v>
      </c>
      <c r="P1425" t="s">
        <v>8161</v>
      </c>
      <c r="Q1425" t="s">
        <v>21879</v>
      </c>
      <c r="R1425">
        <v>4</v>
      </c>
      <c r="S1425">
        <v>1</v>
      </c>
      <c r="T1425" s="7">
        <f t="shared" ca="1" si="11"/>
        <v>79</v>
      </c>
      <c r="U1425">
        <v>1</v>
      </c>
    </row>
    <row r="1426" spans="1:21" x14ac:dyDescent="0.3">
      <c r="A1426" t="s">
        <v>17</v>
      </c>
      <c r="B1426" t="s">
        <v>22980</v>
      </c>
      <c r="C1426" t="s">
        <v>22</v>
      </c>
      <c r="D1426" t="s">
        <v>26</v>
      </c>
      <c r="E1426" t="s">
        <v>31</v>
      </c>
      <c r="F1426" t="s">
        <v>1297</v>
      </c>
      <c r="G1426" s="2">
        <v>44886</v>
      </c>
      <c r="H1426" t="s">
        <v>5579</v>
      </c>
      <c r="I1426" t="s">
        <v>5583</v>
      </c>
      <c r="J1426" t="s">
        <v>5587</v>
      </c>
      <c r="K1426" t="s">
        <v>5589</v>
      </c>
      <c r="L1426" t="s">
        <v>7034</v>
      </c>
      <c r="O1426" s="3" t="s">
        <v>12016</v>
      </c>
      <c r="P1426" t="s">
        <v>13318</v>
      </c>
      <c r="Q1426" t="s">
        <v>18376</v>
      </c>
      <c r="R1426">
        <v>5</v>
      </c>
      <c r="S1426">
        <v>1</v>
      </c>
      <c r="T1426" s="7">
        <f t="shared" ca="1" si="11"/>
        <v>79</v>
      </c>
      <c r="U1426">
        <v>1</v>
      </c>
    </row>
    <row r="1427" spans="1:21" x14ac:dyDescent="0.3">
      <c r="A1427" t="s">
        <v>17</v>
      </c>
      <c r="B1427" t="s">
        <v>22980</v>
      </c>
      <c r="C1427" t="s">
        <v>22</v>
      </c>
      <c r="D1427" t="s">
        <v>26</v>
      </c>
      <c r="E1427" t="s">
        <v>31</v>
      </c>
      <c r="F1427" t="s">
        <v>1432</v>
      </c>
      <c r="G1427" s="2">
        <v>44886</v>
      </c>
      <c r="H1427" t="s">
        <v>5579</v>
      </c>
      <c r="I1427" t="s">
        <v>5583</v>
      </c>
      <c r="J1427" t="s">
        <v>5587</v>
      </c>
      <c r="K1427" t="s">
        <v>5589</v>
      </c>
      <c r="L1427" t="s">
        <v>7189</v>
      </c>
      <c r="O1427" s="3" t="s">
        <v>12016</v>
      </c>
      <c r="P1427" t="s">
        <v>13434</v>
      </c>
      <c r="Q1427" t="s">
        <v>18526</v>
      </c>
      <c r="R1427">
        <v>5</v>
      </c>
      <c r="S1427">
        <v>1</v>
      </c>
      <c r="T1427" s="7">
        <f t="shared" ca="1" si="11"/>
        <v>79</v>
      </c>
      <c r="U1427">
        <v>1</v>
      </c>
    </row>
    <row r="1428" spans="1:21" x14ac:dyDescent="0.3">
      <c r="A1428" t="s">
        <v>16</v>
      </c>
      <c r="B1428" t="s">
        <v>22980</v>
      </c>
      <c r="C1428" t="s">
        <v>21</v>
      </c>
      <c r="D1428" t="s">
        <v>25</v>
      </c>
      <c r="E1428" t="s">
        <v>30</v>
      </c>
      <c r="F1428" t="s">
        <v>154</v>
      </c>
      <c r="G1428" s="2">
        <v>44885</v>
      </c>
      <c r="H1428" t="s">
        <v>5578</v>
      </c>
      <c r="I1428" t="s">
        <v>5585</v>
      </c>
      <c r="J1428" t="s">
        <v>5587</v>
      </c>
      <c r="K1428" t="s">
        <v>5588</v>
      </c>
      <c r="L1428" t="s">
        <v>5709</v>
      </c>
      <c r="O1428" s="3" t="s">
        <v>12015</v>
      </c>
      <c r="P1428" t="s">
        <v>12123</v>
      </c>
      <c r="Q1428" t="s">
        <v>17083</v>
      </c>
      <c r="R1428">
        <v>1</v>
      </c>
      <c r="S1428">
        <v>1</v>
      </c>
      <c r="T1428" s="7">
        <f t="shared" ca="1" si="11"/>
        <v>80</v>
      </c>
      <c r="U1428">
        <v>-1</v>
      </c>
    </row>
    <row r="1429" spans="1:21" x14ac:dyDescent="0.3">
      <c r="A1429" t="s">
        <v>18</v>
      </c>
      <c r="B1429" t="s">
        <v>22977</v>
      </c>
      <c r="C1429" t="s">
        <v>23</v>
      </c>
      <c r="D1429" t="s">
        <v>27</v>
      </c>
      <c r="E1429" t="s">
        <v>32</v>
      </c>
      <c r="F1429" t="s">
        <v>902</v>
      </c>
      <c r="G1429" s="2">
        <v>44885</v>
      </c>
      <c r="H1429" t="s">
        <v>5580</v>
      </c>
      <c r="I1429" t="s">
        <v>5585</v>
      </c>
      <c r="J1429" t="s">
        <v>5587</v>
      </c>
      <c r="K1429" t="s">
        <v>5588</v>
      </c>
      <c r="L1429" t="s">
        <v>6560</v>
      </c>
      <c r="O1429" s="3" t="s">
        <v>12017</v>
      </c>
      <c r="P1429" t="s">
        <v>12898</v>
      </c>
      <c r="Q1429" t="s">
        <v>17910</v>
      </c>
      <c r="R1429">
        <v>1</v>
      </c>
      <c r="S1429">
        <v>1</v>
      </c>
      <c r="T1429" s="7">
        <f t="shared" ca="1" si="11"/>
        <v>80</v>
      </c>
      <c r="U1429">
        <v>-1</v>
      </c>
    </row>
    <row r="1430" spans="1:21" x14ac:dyDescent="0.3">
      <c r="A1430" t="s">
        <v>16</v>
      </c>
      <c r="B1430" t="s">
        <v>22980</v>
      </c>
      <c r="C1430" t="s">
        <v>21</v>
      </c>
      <c r="D1430" t="s">
        <v>25</v>
      </c>
      <c r="E1430" t="s">
        <v>30</v>
      </c>
      <c r="F1430" t="s">
        <v>130</v>
      </c>
      <c r="G1430" s="2">
        <v>44885</v>
      </c>
      <c r="H1430" t="s">
        <v>5578</v>
      </c>
      <c r="I1430" t="s">
        <v>5586</v>
      </c>
      <c r="J1430" t="s">
        <v>5587</v>
      </c>
      <c r="K1430" t="s">
        <v>5588</v>
      </c>
      <c r="L1430" t="s">
        <v>5685</v>
      </c>
      <c r="M1430" t="s">
        <v>11941</v>
      </c>
      <c r="N1430">
        <v>1</v>
      </c>
      <c r="O1430" s="3" t="s">
        <v>12015</v>
      </c>
      <c r="P1430" t="s">
        <v>12099</v>
      </c>
      <c r="Q1430" t="s">
        <v>17059</v>
      </c>
      <c r="R1430">
        <v>2</v>
      </c>
      <c r="S1430">
        <v>1</v>
      </c>
      <c r="T1430" s="7">
        <f t="shared" ca="1" si="11"/>
        <v>80</v>
      </c>
      <c r="U1430">
        <v>-1</v>
      </c>
    </row>
    <row r="1431" spans="1:21" x14ac:dyDescent="0.3">
      <c r="A1431" t="s">
        <v>18</v>
      </c>
      <c r="B1431" t="s">
        <v>22977</v>
      </c>
      <c r="C1431" t="s">
        <v>23</v>
      </c>
      <c r="D1431" t="s">
        <v>27</v>
      </c>
      <c r="E1431" t="s">
        <v>32</v>
      </c>
      <c r="F1431" t="s">
        <v>844</v>
      </c>
      <c r="G1431" s="2">
        <v>44885</v>
      </c>
      <c r="H1431" t="s">
        <v>5580</v>
      </c>
      <c r="I1431" t="s">
        <v>5584</v>
      </c>
      <c r="J1431" t="s">
        <v>5587</v>
      </c>
      <c r="K1431" t="s">
        <v>5588</v>
      </c>
      <c r="L1431" t="s">
        <v>6483</v>
      </c>
      <c r="O1431" s="3" t="s">
        <v>12017</v>
      </c>
      <c r="P1431" t="s">
        <v>12829</v>
      </c>
      <c r="Q1431" t="s">
        <v>17835</v>
      </c>
      <c r="R1431">
        <v>3</v>
      </c>
      <c r="S1431">
        <v>1</v>
      </c>
      <c r="T1431" s="7">
        <f t="shared" ca="1" si="11"/>
        <v>80</v>
      </c>
      <c r="U1431">
        <v>-1</v>
      </c>
    </row>
    <row r="1432" spans="1:21" x14ac:dyDescent="0.3">
      <c r="A1432" t="s">
        <v>18</v>
      </c>
      <c r="B1432" t="s">
        <v>22977</v>
      </c>
      <c r="C1432" t="s">
        <v>23</v>
      </c>
      <c r="D1432" t="s">
        <v>27</v>
      </c>
      <c r="E1432" t="s">
        <v>32</v>
      </c>
      <c r="F1432" t="s">
        <v>847</v>
      </c>
      <c r="G1432" s="2">
        <v>44885</v>
      </c>
      <c r="H1432" t="s">
        <v>5580</v>
      </c>
      <c r="I1432" t="s">
        <v>5584</v>
      </c>
      <c r="J1432" t="s">
        <v>5587</v>
      </c>
      <c r="K1432" t="s">
        <v>5588</v>
      </c>
      <c r="L1432" t="s">
        <v>6486</v>
      </c>
      <c r="O1432" s="3" t="s">
        <v>12017</v>
      </c>
      <c r="P1432" t="s">
        <v>12832</v>
      </c>
      <c r="Q1432" t="s">
        <v>17838</v>
      </c>
      <c r="R1432">
        <v>3</v>
      </c>
      <c r="S1432">
        <v>1</v>
      </c>
      <c r="T1432" s="7">
        <f t="shared" ca="1" si="11"/>
        <v>80</v>
      </c>
      <c r="U1432">
        <v>-1</v>
      </c>
    </row>
    <row r="1433" spans="1:21" x14ac:dyDescent="0.3">
      <c r="A1433" t="s">
        <v>18</v>
      </c>
      <c r="B1433" t="s">
        <v>22977</v>
      </c>
      <c r="C1433" t="s">
        <v>23</v>
      </c>
      <c r="D1433" t="s">
        <v>27</v>
      </c>
      <c r="E1433" t="s">
        <v>32</v>
      </c>
      <c r="F1433" t="s">
        <v>142</v>
      </c>
      <c r="G1433" s="2">
        <v>44885</v>
      </c>
      <c r="H1433" t="s">
        <v>5580</v>
      </c>
      <c r="I1433" t="s">
        <v>5584</v>
      </c>
      <c r="J1433" t="s">
        <v>5587</v>
      </c>
      <c r="K1433" t="s">
        <v>5588</v>
      </c>
      <c r="L1433" t="s">
        <v>6488</v>
      </c>
      <c r="O1433" s="3" t="s">
        <v>12017</v>
      </c>
      <c r="P1433" t="s">
        <v>12834</v>
      </c>
      <c r="Q1433" t="s">
        <v>17840</v>
      </c>
      <c r="R1433">
        <v>3</v>
      </c>
      <c r="S1433">
        <v>1</v>
      </c>
      <c r="T1433" s="7">
        <f t="shared" ca="1" si="11"/>
        <v>80</v>
      </c>
      <c r="U1433">
        <v>-1</v>
      </c>
    </row>
    <row r="1434" spans="1:21" x14ac:dyDescent="0.3">
      <c r="A1434" t="s">
        <v>19</v>
      </c>
      <c r="B1434" t="s">
        <v>22979</v>
      </c>
      <c r="C1434" t="s">
        <v>23</v>
      </c>
      <c r="D1434" t="s">
        <v>28</v>
      </c>
      <c r="E1434" t="s">
        <v>33</v>
      </c>
      <c r="F1434" t="s">
        <v>847</v>
      </c>
      <c r="G1434" s="2">
        <v>44885</v>
      </c>
      <c r="H1434" t="s">
        <v>5581</v>
      </c>
      <c r="I1434" t="s">
        <v>5584</v>
      </c>
      <c r="J1434" t="s">
        <v>5587</v>
      </c>
      <c r="K1434" t="s">
        <v>5588</v>
      </c>
      <c r="L1434" t="s">
        <v>6613</v>
      </c>
      <c r="M1434" t="s">
        <v>11941</v>
      </c>
      <c r="N1434">
        <v>1</v>
      </c>
      <c r="O1434" s="3" t="s">
        <v>12018</v>
      </c>
      <c r="P1434" t="s">
        <v>12944</v>
      </c>
      <c r="Q1434" t="s">
        <v>17962</v>
      </c>
      <c r="R1434">
        <v>3</v>
      </c>
      <c r="S1434">
        <v>1</v>
      </c>
      <c r="T1434" s="7">
        <f t="shared" ca="1" si="11"/>
        <v>80</v>
      </c>
      <c r="U1434">
        <v>-1</v>
      </c>
    </row>
    <row r="1435" spans="1:21" x14ac:dyDescent="0.3">
      <c r="A1435" t="s">
        <v>20</v>
      </c>
      <c r="B1435" t="s">
        <v>22978</v>
      </c>
      <c r="C1435" t="s">
        <v>24</v>
      </c>
      <c r="D1435" t="s">
        <v>29</v>
      </c>
      <c r="E1435" t="s">
        <v>34</v>
      </c>
      <c r="F1435" t="s">
        <v>4195</v>
      </c>
      <c r="G1435" s="2">
        <v>44885</v>
      </c>
      <c r="H1435" t="s">
        <v>5582</v>
      </c>
      <c r="I1435" t="s">
        <v>22</v>
      </c>
      <c r="J1435" t="s">
        <v>5587</v>
      </c>
      <c r="K1435" t="s">
        <v>5589</v>
      </c>
      <c r="L1435" t="s">
        <v>10241</v>
      </c>
      <c r="O1435" s="3" t="s">
        <v>12019</v>
      </c>
      <c r="P1435" t="s">
        <v>15705</v>
      </c>
      <c r="Q1435" t="s">
        <v>21402</v>
      </c>
      <c r="R1435">
        <v>4</v>
      </c>
      <c r="S1435">
        <v>1</v>
      </c>
      <c r="T1435" s="7">
        <f t="shared" ca="1" si="11"/>
        <v>80</v>
      </c>
      <c r="U1435">
        <v>1</v>
      </c>
    </row>
    <row r="1436" spans="1:21" x14ac:dyDescent="0.3">
      <c r="A1436" t="s">
        <v>16</v>
      </c>
      <c r="B1436" t="s">
        <v>22980</v>
      </c>
      <c r="C1436" t="s">
        <v>21</v>
      </c>
      <c r="D1436" t="s">
        <v>25</v>
      </c>
      <c r="E1436" t="s">
        <v>30</v>
      </c>
      <c r="F1436" t="s">
        <v>4577</v>
      </c>
      <c r="G1436" s="2">
        <v>44885</v>
      </c>
      <c r="H1436" t="s">
        <v>5578</v>
      </c>
      <c r="I1436" t="s">
        <v>22</v>
      </c>
      <c r="J1436" t="s">
        <v>5587</v>
      </c>
      <c r="K1436" t="s">
        <v>5589</v>
      </c>
      <c r="L1436" t="s">
        <v>10709</v>
      </c>
      <c r="O1436" s="3" t="s">
        <v>12015</v>
      </c>
      <c r="P1436" t="s">
        <v>5679</v>
      </c>
      <c r="Q1436" t="s">
        <v>21846</v>
      </c>
      <c r="R1436">
        <v>4</v>
      </c>
      <c r="S1436">
        <v>1</v>
      </c>
      <c r="T1436" s="7">
        <f t="shared" ca="1" si="11"/>
        <v>80</v>
      </c>
      <c r="U1436">
        <v>1</v>
      </c>
    </row>
    <row r="1437" spans="1:21" x14ac:dyDescent="0.3">
      <c r="A1437" t="s">
        <v>16</v>
      </c>
      <c r="B1437" t="s">
        <v>22980</v>
      </c>
      <c r="C1437" t="s">
        <v>21</v>
      </c>
      <c r="D1437" t="s">
        <v>25</v>
      </c>
      <c r="E1437" t="s">
        <v>30</v>
      </c>
      <c r="F1437" t="s">
        <v>4599</v>
      </c>
      <c r="G1437" s="2">
        <v>44885</v>
      </c>
      <c r="H1437" t="s">
        <v>5578</v>
      </c>
      <c r="I1437" t="s">
        <v>22</v>
      </c>
      <c r="J1437" t="s">
        <v>5587</v>
      </c>
      <c r="K1437" t="s">
        <v>5589</v>
      </c>
      <c r="M1437" t="s">
        <v>11941</v>
      </c>
      <c r="N1437">
        <v>1</v>
      </c>
      <c r="O1437" s="3" t="s">
        <v>12015</v>
      </c>
      <c r="P1437" t="s">
        <v>14107</v>
      </c>
      <c r="R1437">
        <v>4</v>
      </c>
      <c r="S1437">
        <v>1</v>
      </c>
      <c r="T1437" s="7">
        <f t="shared" ca="1" si="11"/>
        <v>80</v>
      </c>
      <c r="U1437">
        <v>1</v>
      </c>
    </row>
    <row r="1438" spans="1:21" x14ac:dyDescent="0.3">
      <c r="A1438" t="s">
        <v>17</v>
      </c>
      <c r="B1438" t="s">
        <v>22980</v>
      </c>
      <c r="C1438" t="s">
        <v>22</v>
      </c>
      <c r="D1438" t="s">
        <v>26</v>
      </c>
      <c r="E1438" t="s">
        <v>31</v>
      </c>
      <c r="F1438" t="s">
        <v>1433</v>
      </c>
      <c r="G1438" s="2">
        <v>44885</v>
      </c>
      <c r="H1438" t="s">
        <v>5579</v>
      </c>
      <c r="I1438" t="s">
        <v>5583</v>
      </c>
      <c r="J1438" t="s">
        <v>5587</v>
      </c>
      <c r="K1438" t="s">
        <v>5589</v>
      </c>
      <c r="L1438" t="s">
        <v>7190</v>
      </c>
      <c r="O1438" s="3" t="s">
        <v>12016</v>
      </c>
      <c r="P1438" t="s">
        <v>13435</v>
      </c>
      <c r="R1438">
        <v>5</v>
      </c>
      <c r="S1438">
        <v>1</v>
      </c>
      <c r="T1438" s="7">
        <f t="shared" ca="1" si="11"/>
        <v>80</v>
      </c>
      <c r="U1438">
        <v>1</v>
      </c>
    </row>
    <row r="1439" spans="1:21" x14ac:dyDescent="0.3">
      <c r="A1439" t="s">
        <v>18</v>
      </c>
      <c r="B1439" t="s">
        <v>22977</v>
      </c>
      <c r="C1439" t="s">
        <v>23</v>
      </c>
      <c r="D1439" t="s">
        <v>27</v>
      </c>
      <c r="E1439" t="s">
        <v>32</v>
      </c>
      <c r="F1439" t="s">
        <v>3336</v>
      </c>
      <c r="G1439" s="2">
        <v>44885</v>
      </c>
      <c r="H1439" t="s">
        <v>5580</v>
      </c>
      <c r="I1439" t="s">
        <v>5583</v>
      </c>
      <c r="J1439" t="s">
        <v>5587</v>
      </c>
      <c r="K1439" t="s">
        <v>5589</v>
      </c>
      <c r="L1439" t="s">
        <v>9278</v>
      </c>
      <c r="O1439" s="3" t="s">
        <v>12017</v>
      </c>
      <c r="P1439" t="s">
        <v>14975</v>
      </c>
      <c r="Q1439" t="s">
        <v>20487</v>
      </c>
      <c r="R1439">
        <v>5</v>
      </c>
      <c r="S1439">
        <v>1</v>
      </c>
      <c r="T1439" s="7">
        <f t="shared" ca="1" si="11"/>
        <v>80</v>
      </c>
      <c r="U1439">
        <v>1</v>
      </c>
    </row>
    <row r="1440" spans="1:21" x14ac:dyDescent="0.3">
      <c r="A1440" t="s">
        <v>20</v>
      </c>
      <c r="B1440" t="s">
        <v>22978</v>
      </c>
      <c r="C1440" t="s">
        <v>24</v>
      </c>
      <c r="D1440" t="s">
        <v>29</v>
      </c>
      <c r="E1440" t="s">
        <v>34</v>
      </c>
      <c r="F1440" t="s">
        <v>4373</v>
      </c>
      <c r="G1440" s="2">
        <v>44885</v>
      </c>
      <c r="H1440" t="s">
        <v>5582</v>
      </c>
      <c r="I1440" t="s">
        <v>5583</v>
      </c>
      <c r="J1440" t="s">
        <v>5587</v>
      </c>
      <c r="K1440" t="s">
        <v>5589</v>
      </c>
      <c r="L1440" t="s">
        <v>10456</v>
      </c>
      <c r="O1440" s="3" t="s">
        <v>12019</v>
      </c>
      <c r="P1440" t="s">
        <v>8169</v>
      </c>
      <c r="Q1440" t="s">
        <v>21602</v>
      </c>
      <c r="R1440">
        <v>5</v>
      </c>
      <c r="S1440">
        <v>1</v>
      </c>
      <c r="T1440" s="7">
        <f t="shared" ca="1" si="11"/>
        <v>80</v>
      </c>
      <c r="U1440">
        <v>1</v>
      </c>
    </row>
    <row r="1441" spans="1:21" x14ac:dyDescent="0.3">
      <c r="A1441" t="s">
        <v>20</v>
      </c>
      <c r="B1441" t="s">
        <v>22978</v>
      </c>
      <c r="C1441" t="s">
        <v>24</v>
      </c>
      <c r="D1441" t="s">
        <v>29</v>
      </c>
      <c r="E1441" t="s">
        <v>34</v>
      </c>
      <c r="F1441" t="s">
        <v>727</v>
      </c>
      <c r="G1441" s="2">
        <v>44885</v>
      </c>
      <c r="H1441" t="s">
        <v>5582</v>
      </c>
      <c r="I1441" t="s">
        <v>5583</v>
      </c>
      <c r="J1441" t="s">
        <v>5587</v>
      </c>
      <c r="K1441" t="s">
        <v>5589</v>
      </c>
      <c r="L1441" t="s">
        <v>5679</v>
      </c>
      <c r="O1441" s="3" t="s">
        <v>12019</v>
      </c>
      <c r="P1441" t="s">
        <v>5679</v>
      </c>
      <c r="R1441">
        <v>5</v>
      </c>
      <c r="S1441">
        <v>1</v>
      </c>
      <c r="T1441" s="7">
        <f t="shared" ca="1" si="11"/>
        <v>80</v>
      </c>
      <c r="U1441">
        <v>1</v>
      </c>
    </row>
    <row r="1442" spans="1:21" x14ac:dyDescent="0.3">
      <c r="A1442" t="s">
        <v>20</v>
      </c>
      <c r="B1442" t="s">
        <v>22978</v>
      </c>
      <c r="C1442" t="s">
        <v>24</v>
      </c>
      <c r="D1442" t="s">
        <v>29</v>
      </c>
      <c r="E1442" t="s">
        <v>34</v>
      </c>
      <c r="F1442" t="s">
        <v>3524</v>
      </c>
      <c r="G1442" s="2">
        <v>44885</v>
      </c>
      <c r="H1442" t="s">
        <v>5582</v>
      </c>
      <c r="I1442" t="s">
        <v>5583</v>
      </c>
      <c r="J1442" t="s">
        <v>5587</v>
      </c>
      <c r="K1442" t="s">
        <v>5589</v>
      </c>
      <c r="L1442" t="s">
        <v>8162</v>
      </c>
      <c r="O1442" s="3" t="s">
        <v>12019</v>
      </c>
      <c r="P1442" t="s">
        <v>10411</v>
      </c>
      <c r="Q1442" t="s">
        <v>19454</v>
      </c>
      <c r="R1442">
        <v>5</v>
      </c>
      <c r="S1442">
        <v>1</v>
      </c>
      <c r="T1442" s="7">
        <f t="shared" ca="1" si="11"/>
        <v>80</v>
      </c>
      <c r="U1442">
        <v>1</v>
      </c>
    </row>
    <row r="1443" spans="1:21" x14ac:dyDescent="0.3">
      <c r="A1443" t="s">
        <v>16</v>
      </c>
      <c r="B1443" t="s">
        <v>22980</v>
      </c>
      <c r="C1443" t="s">
        <v>21</v>
      </c>
      <c r="D1443" t="s">
        <v>25</v>
      </c>
      <c r="E1443" t="s">
        <v>30</v>
      </c>
      <c r="F1443" t="s">
        <v>4806</v>
      </c>
      <c r="G1443" s="2">
        <v>44885</v>
      </c>
      <c r="H1443" t="s">
        <v>5578</v>
      </c>
      <c r="I1443" t="s">
        <v>5583</v>
      </c>
      <c r="J1443" t="s">
        <v>5587</v>
      </c>
      <c r="K1443" t="s">
        <v>5589</v>
      </c>
      <c r="L1443" t="s">
        <v>7027</v>
      </c>
      <c r="O1443" s="3" t="s">
        <v>12015</v>
      </c>
      <c r="P1443" t="s">
        <v>8169</v>
      </c>
      <c r="Q1443" t="s">
        <v>18370</v>
      </c>
      <c r="R1443">
        <v>5</v>
      </c>
      <c r="S1443">
        <v>1</v>
      </c>
      <c r="T1443" s="7">
        <f t="shared" ca="1" si="11"/>
        <v>80</v>
      </c>
      <c r="U1443">
        <v>1</v>
      </c>
    </row>
    <row r="1444" spans="1:21" x14ac:dyDescent="0.3">
      <c r="A1444" t="s">
        <v>16</v>
      </c>
      <c r="B1444" t="s">
        <v>22980</v>
      </c>
      <c r="C1444" t="s">
        <v>21</v>
      </c>
      <c r="D1444" t="s">
        <v>25</v>
      </c>
      <c r="E1444" t="s">
        <v>30</v>
      </c>
      <c r="F1444" t="s">
        <v>4810</v>
      </c>
      <c r="G1444" s="2">
        <v>44885</v>
      </c>
      <c r="H1444" t="s">
        <v>5578</v>
      </c>
      <c r="I1444" t="s">
        <v>5583</v>
      </c>
      <c r="J1444" t="s">
        <v>5587</v>
      </c>
      <c r="K1444" t="s">
        <v>5589</v>
      </c>
      <c r="L1444" t="s">
        <v>8245</v>
      </c>
      <c r="O1444" s="3" t="s">
        <v>12015</v>
      </c>
      <c r="P1444" t="s">
        <v>7027</v>
      </c>
      <c r="Q1444" t="s">
        <v>19528</v>
      </c>
      <c r="R1444">
        <v>5</v>
      </c>
      <c r="S1444">
        <v>1</v>
      </c>
      <c r="T1444" s="7">
        <f t="shared" ca="1" si="11"/>
        <v>80</v>
      </c>
      <c r="U1444">
        <v>1</v>
      </c>
    </row>
    <row r="1445" spans="1:21" x14ac:dyDescent="0.3">
      <c r="A1445" t="s">
        <v>18</v>
      </c>
      <c r="B1445" t="s">
        <v>22977</v>
      </c>
      <c r="C1445" t="s">
        <v>23</v>
      </c>
      <c r="D1445" t="s">
        <v>27</v>
      </c>
      <c r="E1445" t="s">
        <v>32</v>
      </c>
      <c r="F1445" t="s">
        <v>275</v>
      </c>
      <c r="G1445" s="2">
        <v>44884</v>
      </c>
      <c r="H1445" t="s">
        <v>5580</v>
      </c>
      <c r="I1445" t="s">
        <v>5585</v>
      </c>
      <c r="J1445" t="s">
        <v>5587</v>
      </c>
      <c r="K1445" t="s">
        <v>5588</v>
      </c>
      <c r="L1445" t="s">
        <v>6561</v>
      </c>
      <c r="O1445" s="3" t="s">
        <v>12017</v>
      </c>
      <c r="P1445" t="s">
        <v>12899</v>
      </c>
      <c r="Q1445" t="s">
        <v>17911</v>
      </c>
      <c r="R1445">
        <v>1</v>
      </c>
      <c r="S1445">
        <v>1</v>
      </c>
      <c r="T1445" s="7">
        <f t="shared" ca="1" si="11"/>
        <v>81</v>
      </c>
      <c r="U1445">
        <v>-1</v>
      </c>
    </row>
    <row r="1446" spans="1:21" x14ac:dyDescent="0.3">
      <c r="A1446" t="s">
        <v>19</v>
      </c>
      <c r="B1446" t="s">
        <v>22979</v>
      </c>
      <c r="C1446" t="s">
        <v>23</v>
      </c>
      <c r="D1446" t="s">
        <v>28</v>
      </c>
      <c r="E1446" t="s">
        <v>33</v>
      </c>
      <c r="F1446" t="s">
        <v>964</v>
      </c>
      <c r="G1446" s="2">
        <v>44884</v>
      </c>
      <c r="H1446" t="s">
        <v>5581</v>
      </c>
      <c r="I1446" t="s">
        <v>5585</v>
      </c>
      <c r="J1446" t="s">
        <v>5587</v>
      </c>
      <c r="K1446" t="s">
        <v>5588</v>
      </c>
      <c r="L1446" t="s">
        <v>6640</v>
      </c>
      <c r="M1446" t="s">
        <v>11941</v>
      </c>
      <c r="N1446">
        <v>1</v>
      </c>
      <c r="O1446" s="3" t="s">
        <v>12018</v>
      </c>
      <c r="P1446" t="s">
        <v>12968</v>
      </c>
      <c r="Q1446" t="s">
        <v>17989</v>
      </c>
      <c r="R1446">
        <v>1</v>
      </c>
      <c r="S1446">
        <v>1</v>
      </c>
      <c r="T1446" s="7">
        <f t="shared" ca="1" si="11"/>
        <v>81</v>
      </c>
      <c r="U1446">
        <v>-1</v>
      </c>
    </row>
    <row r="1447" spans="1:21" x14ac:dyDescent="0.3">
      <c r="A1447" t="s">
        <v>20</v>
      </c>
      <c r="B1447" t="s">
        <v>22978</v>
      </c>
      <c r="C1447" t="s">
        <v>24</v>
      </c>
      <c r="D1447" t="s">
        <v>29</v>
      </c>
      <c r="E1447" t="s">
        <v>34</v>
      </c>
      <c r="F1447" t="s">
        <v>1067</v>
      </c>
      <c r="G1447" s="2">
        <v>44884</v>
      </c>
      <c r="H1447" t="s">
        <v>5582</v>
      </c>
      <c r="I1447" t="s">
        <v>5585</v>
      </c>
      <c r="J1447" t="s">
        <v>5587</v>
      </c>
      <c r="K1447" t="s">
        <v>5588</v>
      </c>
      <c r="L1447" t="s">
        <v>6768</v>
      </c>
      <c r="O1447" s="3" t="s">
        <v>12019</v>
      </c>
      <c r="P1447" t="s">
        <v>6768</v>
      </c>
      <c r="Q1447" t="s">
        <v>18117</v>
      </c>
      <c r="R1447">
        <v>1</v>
      </c>
      <c r="S1447">
        <v>1</v>
      </c>
      <c r="T1447" s="7">
        <f t="shared" ca="1" si="11"/>
        <v>81</v>
      </c>
      <c r="U1447">
        <v>-1</v>
      </c>
    </row>
    <row r="1448" spans="1:21" x14ac:dyDescent="0.3">
      <c r="A1448" t="s">
        <v>18</v>
      </c>
      <c r="B1448" t="s">
        <v>22977</v>
      </c>
      <c r="C1448" t="s">
        <v>23</v>
      </c>
      <c r="D1448" t="s">
        <v>27</v>
      </c>
      <c r="E1448" t="s">
        <v>32</v>
      </c>
      <c r="F1448" t="s">
        <v>862</v>
      </c>
      <c r="G1448" s="2">
        <v>44884</v>
      </c>
      <c r="H1448" t="s">
        <v>5580</v>
      </c>
      <c r="I1448" t="s">
        <v>5586</v>
      </c>
      <c r="J1448" t="s">
        <v>5587</v>
      </c>
      <c r="K1448" t="s">
        <v>5588</v>
      </c>
      <c r="L1448" t="s">
        <v>6506</v>
      </c>
      <c r="O1448" s="3" t="s">
        <v>12017</v>
      </c>
      <c r="P1448" t="s">
        <v>12850</v>
      </c>
      <c r="Q1448" t="s">
        <v>17857</v>
      </c>
      <c r="R1448">
        <v>2</v>
      </c>
      <c r="S1448">
        <v>1</v>
      </c>
      <c r="T1448" s="7">
        <f t="shared" ca="1" si="11"/>
        <v>81</v>
      </c>
      <c r="U1448">
        <v>-1</v>
      </c>
    </row>
    <row r="1449" spans="1:21" x14ac:dyDescent="0.3">
      <c r="A1449" t="s">
        <v>19</v>
      </c>
      <c r="B1449" t="s">
        <v>22979</v>
      </c>
      <c r="C1449" t="s">
        <v>23</v>
      </c>
      <c r="D1449" t="s">
        <v>28</v>
      </c>
      <c r="E1449" t="s">
        <v>33</v>
      </c>
      <c r="F1449" t="s">
        <v>3843</v>
      </c>
      <c r="G1449" s="2">
        <v>44884</v>
      </c>
      <c r="H1449" t="s">
        <v>5581</v>
      </c>
      <c r="I1449" t="s">
        <v>22</v>
      </c>
      <c r="J1449" t="s">
        <v>5587</v>
      </c>
      <c r="K1449" t="s">
        <v>5589</v>
      </c>
      <c r="L1449" t="s">
        <v>9848</v>
      </c>
      <c r="M1449" t="s">
        <v>11941</v>
      </c>
      <c r="N1449">
        <v>1</v>
      </c>
      <c r="O1449" s="3" t="s">
        <v>12018</v>
      </c>
      <c r="P1449" t="s">
        <v>15387</v>
      </c>
      <c r="Q1449" t="s">
        <v>21022</v>
      </c>
      <c r="R1449">
        <v>4</v>
      </c>
      <c r="S1449">
        <v>1</v>
      </c>
      <c r="T1449" s="7">
        <f t="shared" ca="1" si="11"/>
        <v>81</v>
      </c>
      <c r="U1449">
        <v>1</v>
      </c>
    </row>
    <row r="1450" spans="1:21" x14ac:dyDescent="0.3">
      <c r="A1450" t="s">
        <v>16</v>
      </c>
      <c r="B1450" t="s">
        <v>22980</v>
      </c>
      <c r="C1450" t="s">
        <v>21</v>
      </c>
      <c r="D1450" t="s">
        <v>25</v>
      </c>
      <c r="E1450" t="s">
        <v>30</v>
      </c>
      <c r="F1450" t="s">
        <v>51</v>
      </c>
      <c r="G1450" s="2">
        <v>44884</v>
      </c>
      <c r="H1450" t="s">
        <v>5578</v>
      </c>
      <c r="I1450" t="s">
        <v>22</v>
      </c>
      <c r="J1450" t="s">
        <v>5587</v>
      </c>
      <c r="K1450" t="s">
        <v>5589</v>
      </c>
      <c r="L1450" t="s">
        <v>10732</v>
      </c>
      <c r="O1450" s="3" t="s">
        <v>12015</v>
      </c>
      <c r="P1450" t="s">
        <v>12029</v>
      </c>
      <c r="Q1450" t="s">
        <v>21869</v>
      </c>
      <c r="R1450">
        <v>4</v>
      </c>
      <c r="S1450">
        <v>1</v>
      </c>
      <c r="T1450" s="7">
        <f t="shared" ca="1" si="11"/>
        <v>81</v>
      </c>
      <c r="U1450">
        <v>1</v>
      </c>
    </row>
    <row r="1451" spans="1:21" x14ac:dyDescent="0.3">
      <c r="A1451" t="s">
        <v>16</v>
      </c>
      <c r="B1451" t="s">
        <v>22980</v>
      </c>
      <c r="C1451" t="s">
        <v>21</v>
      </c>
      <c r="D1451" t="s">
        <v>25</v>
      </c>
      <c r="E1451" t="s">
        <v>30</v>
      </c>
      <c r="F1451" t="s">
        <v>51</v>
      </c>
      <c r="G1451" s="2">
        <v>44884</v>
      </c>
      <c r="H1451" t="s">
        <v>5578</v>
      </c>
      <c r="I1451" t="s">
        <v>22</v>
      </c>
      <c r="J1451" t="s">
        <v>5587</v>
      </c>
      <c r="K1451" t="s">
        <v>5589</v>
      </c>
      <c r="L1451" t="s">
        <v>10738</v>
      </c>
      <c r="O1451" s="3" t="s">
        <v>12015</v>
      </c>
      <c r="P1451" t="s">
        <v>16096</v>
      </c>
      <c r="Q1451" t="s">
        <v>21875</v>
      </c>
      <c r="R1451">
        <v>4</v>
      </c>
      <c r="S1451">
        <v>1</v>
      </c>
      <c r="T1451" s="7">
        <f t="shared" ca="1" si="11"/>
        <v>81</v>
      </c>
      <c r="U1451">
        <v>1</v>
      </c>
    </row>
    <row r="1452" spans="1:21" x14ac:dyDescent="0.3">
      <c r="A1452" t="s">
        <v>18</v>
      </c>
      <c r="B1452" t="s">
        <v>22977</v>
      </c>
      <c r="C1452" t="s">
        <v>23</v>
      </c>
      <c r="D1452" t="s">
        <v>27</v>
      </c>
      <c r="E1452" t="s">
        <v>32</v>
      </c>
      <c r="F1452" t="s">
        <v>3499</v>
      </c>
      <c r="G1452" s="2">
        <v>44884</v>
      </c>
      <c r="H1452" t="s">
        <v>5580</v>
      </c>
      <c r="I1452" t="s">
        <v>5583</v>
      </c>
      <c r="J1452" t="s">
        <v>5587</v>
      </c>
      <c r="K1452" t="s">
        <v>5589</v>
      </c>
      <c r="L1452" t="s">
        <v>5951</v>
      </c>
      <c r="O1452" s="3" t="s">
        <v>12017</v>
      </c>
      <c r="P1452" t="s">
        <v>15105</v>
      </c>
      <c r="Q1452" t="s">
        <v>17317</v>
      </c>
      <c r="R1452">
        <v>5</v>
      </c>
      <c r="S1452">
        <v>1</v>
      </c>
      <c r="T1452" s="7">
        <f t="shared" ca="1" si="11"/>
        <v>81</v>
      </c>
      <c r="U1452">
        <v>1</v>
      </c>
    </row>
    <row r="1453" spans="1:21" x14ac:dyDescent="0.3">
      <c r="A1453" t="s">
        <v>18</v>
      </c>
      <c r="B1453" t="s">
        <v>22977</v>
      </c>
      <c r="C1453" t="s">
        <v>23</v>
      </c>
      <c r="D1453" t="s">
        <v>27</v>
      </c>
      <c r="E1453" t="s">
        <v>32</v>
      </c>
      <c r="F1453" t="s">
        <v>3754</v>
      </c>
      <c r="G1453" s="2">
        <v>44884</v>
      </c>
      <c r="H1453" t="s">
        <v>5580</v>
      </c>
      <c r="I1453" t="s">
        <v>5583</v>
      </c>
      <c r="J1453" t="s">
        <v>22975</v>
      </c>
      <c r="K1453" t="s">
        <v>5589</v>
      </c>
      <c r="L1453" t="s">
        <v>9734</v>
      </c>
      <c r="O1453" s="3" t="s">
        <v>12017</v>
      </c>
      <c r="P1453" t="s">
        <v>15299</v>
      </c>
      <c r="Q1453" t="s">
        <v>20910</v>
      </c>
      <c r="R1453">
        <v>5</v>
      </c>
      <c r="S1453">
        <v>1</v>
      </c>
      <c r="T1453" s="7">
        <f t="shared" ca="1" si="11"/>
        <v>81</v>
      </c>
      <c r="U1453">
        <v>1</v>
      </c>
    </row>
    <row r="1454" spans="1:21" x14ac:dyDescent="0.3">
      <c r="A1454" t="s">
        <v>19</v>
      </c>
      <c r="B1454" t="s">
        <v>22979</v>
      </c>
      <c r="C1454" t="s">
        <v>23</v>
      </c>
      <c r="D1454" t="s">
        <v>28</v>
      </c>
      <c r="E1454" t="s">
        <v>33</v>
      </c>
      <c r="F1454" t="s">
        <v>4026</v>
      </c>
      <c r="G1454" s="2">
        <v>44884</v>
      </c>
      <c r="H1454" t="s">
        <v>5581</v>
      </c>
      <c r="I1454" t="s">
        <v>5583</v>
      </c>
      <c r="J1454" t="s">
        <v>22975</v>
      </c>
      <c r="K1454" t="s">
        <v>5589</v>
      </c>
      <c r="L1454" t="s">
        <v>10048</v>
      </c>
      <c r="O1454" s="3" t="s">
        <v>12018</v>
      </c>
      <c r="P1454" t="s">
        <v>15553</v>
      </c>
      <c r="Q1454" t="s">
        <v>21212</v>
      </c>
      <c r="R1454">
        <v>5</v>
      </c>
      <c r="S1454">
        <v>1</v>
      </c>
      <c r="T1454" s="7">
        <f t="shared" ca="1" si="11"/>
        <v>81</v>
      </c>
      <c r="U1454">
        <v>1</v>
      </c>
    </row>
    <row r="1455" spans="1:21" x14ac:dyDescent="0.3">
      <c r="A1455" t="s">
        <v>16</v>
      </c>
      <c r="B1455" t="s">
        <v>22980</v>
      </c>
      <c r="C1455" t="s">
        <v>21</v>
      </c>
      <c r="D1455" t="s">
        <v>25</v>
      </c>
      <c r="E1455" t="s">
        <v>30</v>
      </c>
      <c r="F1455" t="s">
        <v>4715</v>
      </c>
      <c r="G1455" s="2">
        <v>44884</v>
      </c>
      <c r="H1455" t="s">
        <v>5578</v>
      </c>
      <c r="I1455" t="s">
        <v>5583</v>
      </c>
      <c r="J1455" t="s">
        <v>5587</v>
      </c>
      <c r="K1455" t="s">
        <v>5589</v>
      </c>
      <c r="L1455" t="s">
        <v>10881</v>
      </c>
      <c r="M1455" t="s">
        <v>11941</v>
      </c>
      <c r="N1455">
        <v>1</v>
      </c>
      <c r="O1455" s="3" t="s">
        <v>12015</v>
      </c>
      <c r="P1455" t="s">
        <v>16190</v>
      </c>
      <c r="Q1455" t="s">
        <v>22001</v>
      </c>
      <c r="R1455">
        <v>5</v>
      </c>
      <c r="S1455">
        <v>1</v>
      </c>
      <c r="T1455" s="7">
        <f t="shared" ca="1" si="11"/>
        <v>81</v>
      </c>
      <c r="U1455">
        <v>1</v>
      </c>
    </row>
    <row r="1456" spans="1:21" x14ac:dyDescent="0.3">
      <c r="A1456" t="s">
        <v>16</v>
      </c>
      <c r="B1456" t="s">
        <v>22980</v>
      </c>
      <c r="C1456" t="s">
        <v>21</v>
      </c>
      <c r="D1456" t="s">
        <v>25</v>
      </c>
      <c r="E1456" t="s">
        <v>30</v>
      </c>
      <c r="F1456" t="s">
        <v>4734</v>
      </c>
      <c r="G1456" s="2">
        <v>44884</v>
      </c>
      <c r="H1456" t="s">
        <v>5578</v>
      </c>
      <c r="I1456" t="s">
        <v>5583</v>
      </c>
      <c r="J1456" t="s">
        <v>5587</v>
      </c>
      <c r="K1456" t="s">
        <v>5589</v>
      </c>
      <c r="L1456" t="s">
        <v>10903</v>
      </c>
      <c r="O1456" s="3" t="s">
        <v>12015</v>
      </c>
      <c r="P1456" t="s">
        <v>16210</v>
      </c>
      <c r="Q1456" t="s">
        <v>22021</v>
      </c>
      <c r="R1456">
        <v>5</v>
      </c>
      <c r="S1456">
        <v>1</v>
      </c>
      <c r="T1456" s="7">
        <f t="shared" ca="1" si="11"/>
        <v>81</v>
      </c>
      <c r="U1456">
        <v>1</v>
      </c>
    </row>
    <row r="1457" spans="1:21" x14ac:dyDescent="0.3">
      <c r="A1457" t="s">
        <v>16</v>
      </c>
      <c r="B1457" t="s">
        <v>22980</v>
      </c>
      <c r="C1457" t="s">
        <v>21</v>
      </c>
      <c r="D1457" t="s">
        <v>25</v>
      </c>
      <c r="E1457" t="s">
        <v>30</v>
      </c>
      <c r="F1457" t="s">
        <v>4026</v>
      </c>
      <c r="G1457" s="2">
        <v>44884</v>
      </c>
      <c r="H1457" t="s">
        <v>5578</v>
      </c>
      <c r="I1457" t="s">
        <v>5583</v>
      </c>
      <c r="J1457" t="s">
        <v>5587</v>
      </c>
      <c r="K1457" t="s">
        <v>5589</v>
      </c>
      <c r="L1457" t="s">
        <v>10943</v>
      </c>
      <c r="O1457" s="3" t="s">
        <v>12015</v>
      </c>
      <c r="P1457" t="s">
        <v>8487</v>
      </c>
      <c r="Q1457" t="s">
        <v>22059</v>
      </c>
      <c r="R1457">
        <v>5</v>
      </c>
      <c r="S1457">
        <v>1</v>
      </c>
      <c r="T1457" s="7">
        <f t="shared" ca="1" si="11"/>
        <v>81</v>
      </c>
      <c r="U1457">
        <v>1</v>
      </c>
    </row>
    <row r="1458" spans="1:21" x14ac:dyDescent="0.3">
      <c r="A1458" t="s">
        <v>16</v>
      </c>
      <c r="B1458" t="s">
        <v>22980</v>
      </c>
      <c r="C1458" t="s">
        <v>21</v>
      </c>
      <c r="D1458" t="s">
        <v>25</v>
      </c>
      <c r="E1458" t="s">
        <v>30</v>
      </c>
      <c r="F1458" t="s">
        <v>4769</v>
      </c>
      <c r="G1458" s="2">
        <v>44884</v>
      </c>
      <c r="H1458" t="s">
        <v>5578</v>
      </c>
      <c r="I1458" t="s">
        <v>5583</v>
      </c>
      <c r="J1458" t="s">
        <v>5587</v>
      </c>
      <c r="K1458" t="s">
        <v>5589</v>
      </c>
      <c r="L1458" t="s">
        <v>10946</v>
      </c>
      <c r="O1458" s="3" t="s">
        <v>12015</v>
      </c>
      <c r="P1458" t="s">
        <v>16239</v>
      </c>
      <c r="Q1458" t="s">
        <v>22062</v>
      </c>
      <c r="R1458">
        <v>5</v>
      </c>
      <c r="S1458">
        <v>1</v>
      </c>
      <c r="T1458" s="7">
        <f t="shared" ca="1" si="11"/>
        <v>81</v>
      </c>
      <c r="U1458">
        <v>1</v>
      </c>
    </row>
    <row r="1459" spans="1:21" x14ac:dyDescent="0.3">
      <c r="A1459" t="s">
        <v>16</v>
      </c>
      <c r="B1459" t="s">
        <v>22980</v>
      </c>
      <c r="C1459" t="s">
        <v>21</v>
      </c>
      <c r="D1459" t="s">
        <v>25</v>
      </c>
      <c r="E1459" t="s">
        <v>30</v>
      </c>
      <c r="F1459" t="s">
        <v>201</v>
      </c>
      <c r="G1459" s="2">
        <v>44883</v>
      </c>
      <c r="H1459" t="s">
        <v>5578</v>
      </c>
      <c r="I1459" t="s">
        <v>5585</v>
      </c>
      <c r="J1459" t="s">
        <v>5587</v>
      </c>
      <c r="K1459" t="s">
        <v>5588</v>
      </c>
      <c r="L1459" t="s">
        <v>5763</v>
      </c>
      <c r="O1459" s="3" t="s">
        <v>12015</v>
      </c>
      <c r="P1459" t="s">
        <v>12175</v>
      </c>
      <c r="Q1459" t="s">
        <v>17135</v>
      </c>
      <c r="R1459">
        <v>1</v>
      </c>
      <c r="S1459">
        <v>1</v>
      </c>
      <c r="T1459" s="7">
        <f t="shared" ca="1" si="11"/>
        <v>82</v>
      </c>
      <c r="U1459">
        <v>-1</v>
      </c>
    </row>
    <row r="1460" spans="1:21" x14ac:dyDescent="0.3">
      <c r="A1460" t="s">
        <v>17</v>
      </c>
      <c r="B1460" t="s">
        <v>22980</v>
      </c>
      <c r="C1460" t="s">
        <v>22</v>
      </c>
      <c r="D1460" t="s">
        <v>26</v>
      </c>
      <c r="E1460" t="s">
        <v>31</v>
      </c>
      <c r="F1460" t="s">
        <v>1269</v>
      </c>
      <c r="G1460" s="2">
        <v>44883</v>
      </c>
      <c r="H1460" t="s">
        <v>5579</v>
      </c>
      <c r="I1460" t="s">
        <v>22</v>
      </c>
      <c r="J1460" t="s">
        <v>5587</v>
      </c>
      <c r="K1460" t="s">
        <v>5589</v>
      </c>
      <c r="L1460" t="s">
        <v>7005</v>
      </c>
      <c r="O1460" s="3" t="s">
        <v>12016</v>
      </c>
      <c r="P1460" t="s">
        <v>13298</v>
      </c>
      <c r="Q1460" t="s">
        <v>18351</v>
      </c>
      <c r="R1460">
        <v>4</v>
      </c>
      <c r="S1460">
        <v>1</v>
      </c>
      <c r="T1460" s="7">
        <f t="shared" ca="1" si="11"/>
        <v>82</v>
      </c>
      <c r="U1460">
        <v>1</v>
      </c>
    </row>
    <row r="1461" spans="1:21" x14ac:dyDescent="0.3">
      <c r="A1461" t="s">
        <v>18</v>
      </c>
      <c r="B1461" t="s">
        <v>22977</v>
      </c>
      <c r="C1461" t="s">
        <v>23</v>
      </c>
      <c r="D1461" t="s">
        <v>27</v>
      </c>
      <c r="E1461" t="s">
        <v>32</v>
      </c>
      <c r="F1461" t="s">
        <v>3705</v>
      </c>
      <c r="G1461" s="2">
        <v>44883</v>
      </c>
      <c r="H1461" t="s">
        <v>5580</v>
      </c>
      <c r="I1461" t="s">
        <v>22</v>
      </c>
      <c r="J1461" t="s">
        <v>22975</v>
      </c>
      <c r="K1461" t="s">
        <v>5589</v>
      </c>
      <c r="L1461" t="s">
        <v>9674</v>
      </c>
      <c r="O1461" s="3" t="s">
        <v>12017</v>
      </c>
      <c r="P1461" t="s">
        <v>15260</v>
      </c>
      <c r="Q1461" t="s">
        <v>20850</v>
      </c>
      <c r="R1461">
        <v>4</v>
      </c>
      <c r="S1461">
        <v>1</v>
      </c>
      <c r="T1461" s="7">
        <f t="shared" ca="1" si="11"/>
        <v>82</v>
      </c>
      <c r="U1461">
        <v>1</v>
      </c>
    </row>
    <row r="1462" spans="1:21" x14ac:dyDescent="0.3">
      <c r="A1462" t="s">
        <v>20</v>
      </c>
      <c r="B1462" t="s">
        <v>22978</v>
      </c>
      <c r="C1462" t="s">
        <v>24</v>
      </c>
      <c r="D1462" t="s">
        <v>29</v>
      </c>
      <c r="E1462" t="s">
        <v>34</v>
      </c>
      <c r="F1462" t="s">
        <v>1417</v>
      </c>
      <c r="G1462" s="2">
        <v>44883</v>
      </c>
      <c r="H1462" t="s">
        <v>5582</v>
      </c>
      <c r="I1462" t="s">
        <v>22</v>
      </c>
      <c r="J1462" t="s">
        <v>5587</v>
      </c>
      <c r="K1462" t="s">
        <v>5589</v>
      </c>
      <c r="L1462" t="s">
        <v>6953</v>
      </c>
      <c r="O1462" s="3" t="s">
        <v>12019</v>
      </c>
      <c r="P1462" t="s">
        <v>15707</v>
      </c>
      <c r="Q1462" t="s">
        <v>17706</v>
      </c>
      <c r="R1462">
        <v>4</v>
      </c>
      <c r="S1462">
        <v>1</v>
      </c>
      <c r="T1462" s="7">
        <f t="shared" ca="1" si="11"/>
        <v>82</v>
      </c>
      <c r="U1462">
        <v>1</v>
      </c>
    </row>
    <row r="1463" spans="1:21" x14ac:dyDescent="0.3">
      <c r="A1463" t="s">
        <v>17</v>
      </c>
      <c r="B1463" t="s">
        <v>22980</v>
      </c>
      <c r="C1463" t="s">
        <v>22</v>
      </c>
      <c r="D1463" t="s">
        <v>26</v>
      </c>
      <c r="E1463" t="s">
        <v>31</v>
      </c>
      <c r="F1463" t="s">
        <v>1343</v>
      </c>
      <c r="G1463" s="2">
        <v>44883</v>
      </c>
      <c r="H1463" t="s">
        <v>5579</v>
      </c>
      <c r="I1463" t="s">
        <v>5583</v>
      </c>
      <c r="J1463" t="s">
        <v>5587</v>
      </c>
      <c r="K1463" t="s">
        <v>5589</v>
      </c>
      <c r="L1463" t="s">
        <v>7085</v>
      </c>
      <c r="O1463" s="3" t="s">
        <v>12016</v>
      </c>
      <c r="P1463" t="s">
        <v>13355</v>
      </c>
      <c r="Q1463" t="s">
        <v>18422</v>
      </c>
      <c r="R1463">
        <v>5</v>
      </c>
      <c r="S1463">
        <v>1</v>
      </c>
      <c r="T1463" s="7">
        <f t="shared" ca="1" si="11"/>
        <v>82</v>
      </c>
      <c r="U1463">
        <v>1</v>
      </c>
    </row>
    <row r="1464" spans="1:21" x14ac:dyDescent="0.3">
      <c r="A1464" t="s">
        <v>17</v>
      </c>
      <c r="B1464" t="s">
        <v>22980</v>
      </c>
      <c r="C1464" t="s">
        <v>22</v>
      </c>
      <c r="D1464" t="s">
        <v>26</v>
      </c>
      <c r="E1464" t="s">
        <v>31</v>
      </c>
      <c r="F1464" t="s">
        <v>171</v>
      </c>
      <c r="G1464" s="2">
        <v>44883</v>
      </c>
      <c r="H1464" t="s">
        <v>5579</v>
      </c>
      <c r="I1464" t="s">
        <v>5583</v>
      </c>
      <c r="J1464" t="s">
        <v>5587</v>
      </c>
      <c r="K1464" t="s">
        <v>5589</v>
      </c>
      <c r="L1464" t="s">
        <v>7109</v>
      </c>
      <c r="O1464" s="3" t="s">
        <v>12016</v>
      </c>
      <c r="P1464" t="s">
        <v>3605</v>
      </c>
      <c r="Q1464" t="s">
        <v>18446</v>
      </c>
      <c r="R1464">
        <v>5</v>
      </c>
      <c r="S1464">
        <v>1</v>
      </c>
      <c r="T1464" s="7">
        <f t="shared" ca="1" si="11"/>
        <v>82</v>
      </c>
      <c r="U1464">
        <v>1</v>
      </c>
    </row>
    <row r="1465" spans="1:21" x14ac:dyDescent="0.3">
      <c r="A1465" t="s">
        <v>17</v>
      </c>
      <c r="B1465" t="s">
        <v>22980</v>
      </c>
      <c r="C1465" t="s">
        <v>22</v>
      </c>
      <c r="D1465" t="s">
        <v>26</v>
      </c>
      <c r="E1465" t="s">
        <v>31</v>
      </c>
      <c r="F1465" t="s">
        <v>1417</v>
      </c>
      <c r="G1465" s="2">
        <v>44883</v>
      </c>
      <c r="H1465" t="s">
        <v>5579</v>
      </c>
      <c r="I1465" t="s">
        <v>5583</v>
      </c>
      <c r="J1465" t="s">
        <v>5587</v>
      </c>
      <c r="K1465" t="s">
        <v>5589</v>
      </c>
      <c r="L1465" t="s">
        <v>7171</v>
      </c>
      <c r="O1465" s="3" t="s">
        <v>12016</v>
      </c>
      <c r="P1465" t="s">
        <v>11645</v>
      </c>
      <c r="Q1465" t="s">
        <v>18508</v>
      </c>
      <c r="R1465">
        <v>5</v>
      </c>
      <c r="S1465">
        <v>1</v>
      </c>
      <c r="T1465" s="7">
        <f t="shared" ca="1" si="11"/>
        <v>82</v>
      </c>
      <c r="U1465">
        <v>1</v>
      </c>
    </row>
    <row r="1466" spans="1:21" x14ac:dyDescent="0.3">
      <c r="A1466" t="s">
        <v>17</v>
      </c>
      <c r="B1466" t="s">
        <v>22980</v>
      </c>
      <c r="C1466" t="s">
        <v>22</v>
      </c>
      <c r="D1466" t="s">
        <v>26</v>
      </c>
      <c r="E1466" t="s">
        <v>31</v>
      </c>
      <c r="F1466" t="s">
        <v>1418</v>
      </c>
      <c r="G1466" s="2">
        <v>44883</v>
      </c>
      <c r="H1466" t="s">
        <v>5579</v>
      </c>
      <c r="I1466" t="s">
        <v>5583</v>
      </c>
      <c r="J1466" t="s">
        <v>5587</v>
      </c>
      <c r="K1466" t="s">
        <v>5589</v>
      </c>
      <c r="L1466" t="s">
        <v>7172</v>
      </c>
      <c r="O1466" s="3" t="s">
        <v>12016</v>
      </c>
      <c r="P1466" t="s">
        <v>13422</v>
      </c>
      <c r="Q1466" t="s">
        <v>18509</v>
      </c>
      <c r="R1466">
        <v>5</v>
      </c>
      <c r="S1466">
        <v>1</v>
      </c>
      <c r="T1466" s="7">
        <f t="shared" ca="1" si="11"/>
        <v>82</v>
      </c>
      <c r="U1466">
        <v>1</v>
      </c>
    </row>
    <row r="1467" spans="1:21" x14ac:dyDescent="0.3">
      <c r="A1467" t="s">
        <v>17</v>
      </c>
      <c r="B1467" t="s">
        <v>22980</v>
      </c>
      <c r="C1467" t="s">
        <v>22</v>
      </c>
      <c r="D1467" t="s">
        <v>26</v>
      </c>
      <c r="E1467" t="s">
        <v>31</v>
      </c>
      <c r="F1467" t="s">
        <v>1434</v>
      </c>
      <c r="G1467" s="2">
        <v>44883</v>
      </c>
      <c r="H1467" t="s">
        <v>5579</v>
      </c>
      <c r="I1467" t="s">
        <v>5583</v>
      </c>
      <c r="J1467" t="s">
        <v>5587</v>
      </c>
      <c r="K1467" t="s">
        <v>5589</v>
      </c>
      <c r="L1467" t="s">
        <v>7191</v>
      </c>
      <c r="O1467" s="3" t="s">
        <v>12016</v>
      </c>
      <c r="P1467" t="s">
        <v>8027</v>
      </c>
      <c r="Q1467" t="s">
        <v>18527</v>
      </c>
      <c r="R1467">
        <v>5</v>
      </c>
      <c r="S1467">
        <v>1</v>
      </c>
      <c r="T1467" s="7">
        <f t="shared" ca="1" si="11"/>
        <v>82</v>
      </c>
      <c r="U1467">
        <v>1</v>
      </c>
    </row>
    <row r="1468" spans="1:21" x14ac:dyDescent="0.3">
      <c r="A1468" t="s">
        <v>18</v>
      </c>
      <c r="B1468" t="s">
        <v>22977</v>
      </c>
      <c r="C1468" t="s">
        <v>23</v>
      </c>
      <c r="D1468" t="s">
        <v>27</v>
      </c>
      <c r="E1468" t="s">
        <v>32</v>
      </c>
      <c r="F1468" t="s">
        <v>3361</v>
      </c>
      <c r="G1468" s="2">
        <v>44883</v>
      </c>
      <c r="H1468" t="s">
        <v>5580</v>
      </c>
      <c r="I1468" t="s">
        <v>5583</v>
      </c>
      <c r="J1468" t="s">
        <v>5587</v>
      </c>
      <c r="K1468" t="s">
        <v>5589</v>
      </c>
      <c r="L1468" t="s">
        <v>9303</v>
      </c>
      <c r="O1468" s="3" t="s">
        <v>12017</v>
      </c>
      <c r="P1468" t="s">
        <v>14841</v>
      </c>
      <c r="Q1468" t="s">
        <v>20509</v>
      </c>
      <c r="R1468">
        <v>5</v>
      </c>
      <c r="S1468">
        <v>1</v>
      </c>
      <c r="T1468" s="7">
        <f t="shared" ca="1" si="11"/>
        <v>82</v>
      </c>
      <c r="U1468">
        <v>1</v>
      </c>
    </row>
    <row r="1469" spans="1:21" x14ac:dyDescent="0.3">
      <c r="A1469" t="s">
        <v>18</v>
      </c>
      <c r="B1469" t="s">
        <v>22977</v>
      </c>
      <c r="C1469" t="s">
        <v>23</v>
      </c>
      <c r="D1469" t="s">
        <v>27</v>
      </c>
      <c r="E1469" t="s">
        <v>32</v>
      </c>
      <c r="F1469" t="s">
        <v>51</v>
      </c>
      <c r="G1469" s="2">
        <v>44883</v>
      </c>
      <c r="H1469" t="s">
        <v>5580</v>
      </c>
      <c r="I1469" t="s">
        <v>5583</v>
      </c>
      <c r="J1469" t="s">
        <v>5587</v>
      </c>
      <c r="K1469" t="s">
        <v>5589</v>
      </c>
      <c r="L1469" t="s">
        <v>9351</v>
      </c>
      <c r="O1469" s="3" t="s">
        <v>12017</v>
      </c>
      <c r="P1469" t="s">
        <v>10356</v>
      </c>
      <c r="Q1469" t="s">
        <v>20555</v>
      </c>
      <c r="R1469">
        <v>5</v>
      </c>
      <c r="S1469">
        <v>1</v>
      </c>
      <c r="T1469" s="7">
        <f t="shared" ca="1" si="11"/>
        <v>82</v>
      </c>
      <c r="U1469">
        <v>1</v>
      </c>
    </row>
    <row r="1470" spans="1:21" x14ac:dyDescent="0.3">
      <c r="A1470" t="s">
        <v>18</v>
      </c>
      <c r="B1470" t="s">
        <v>22977</v>
      </c>
      <c r="C1470" t="s">
        <v>23</v>
      </c>
      <c r="D1470" t="s">
        <v>27</v>
      </c>
      <c r="E1470" t="s">
        <v>32</v>
      </c>
      <c r="F1470" t="s">
        <v>3418</v>
      </c>
      <c r="G1470" s="2">
        <v>44883</v>
      </c>
      <c r="H1470" t="s">
        <v>5580</v>
      </c>
      <c r="I1470" t="s">
        <v>5583</v>
      </c>
      <c r="J1470" t="s">
        <v>5587</v>
      </c>
      <c r="K1470" t="s">
        <v>5589</v>
      </c>
      <c r="L1470" t="s">
        <v>9366</v>
      </c>
      <c r="O1470" s="3" t="s">
        <v>12017</v>
      </c>
      <c r="P1470" t="s">
        <v>15045</v>
      </c>
      <c r="Q1470" t="s">
        <v>20570</v>
      </c>
      <c r="R1470">
        <v>5</v>
      </c>
      <c r="S1470">
        <v>1</v>
      </c>
      <c r="T1470" s="7">
        <f t="shared" ca="1" si="11"/>
        <v>82</v>
      </c>
      <c r="U1470">
        <v>1</v>
      </c>
    </row>
    <row r="1471" spans="1:21" x14ac:dyDescent="0.3">
      <c r="A1471" t="s">
        <v>19</v>
      </c>
      <c r="B1471" t="s">
        <v>22979</v>
      </c>
      <c r="C1471" t="s">
        <v>23</v>
      </c>
      <c r="D1471" t="s">
        <v>28</v>
      </c>
      <c r="E1471" t="s">
        <v>33</v>
      </c>
      <c r="F1471" t="s">
        <v>1434</v>
      </c>
      <c r="G1471" s="2">
        <v>44883</v>
      </c>
      <c r="H1471" t="s">
        <v>5581</v>
      </c>
      <c r="I1471" t="s">
        <v>5583</v>
      </c>
      <c r="J1471" t="s">
        <v>5587</v>
      </c>
      <c r="K1471" t="s">
        <v>5589</v>
      </c>
      <c r="L1471" t="s">
        <v>9902</v>
      </c>
      <c r="O1471" s="3" t="s">
        <v>12018</v>
      </c>
      <c r="P1471" t="s">
        <v>8027</v>
      </c>
      <c r="Q1471" t="s">
        <v>20108</v>
      </c>
      <c r="R1471">
        <v>5</v>
      </c>
      <c r="S1471">
        <v>1</v>
      </c>
      <c r="T1471" s="7">
        <f t="shared" ca="1" si="11"/>
        <v>82</v>
      </c>
      <c r="U1471">
        <v>1</v>
      </c>
    </row>
    <row r="1472" spans="1:21" x14ac:dyDescent="0.3">
      <c r="A1472" t="s">
        <v>19</v>
      </c>
      <c r="B1472" t="s">
        <v>22979</v>
      </c>
      <c r="C1472" t="s">
        <v>23</v>
      </c>
      <c r="D1472" t="s">
        <v>28</v>
      </c>
      <c r="E1472" t="s">
        <v>33</v>
      </c>
      <c r="F1472" t="s">
        <v>3895</v>
      </c>
      <c r="G1472" s="2">
        <v>44883</v>
      </c>
      <c r="H1472" t="s">
        <v>5581</v>
      </c>
      <c r="I1472" t="s">
        <v>5583</v>
      </c>
      <c r="J1472" t="s">
        <v>5587</v>
      </c>
      <c r="K1472" t="s">
        <v>5589</v>
      </c>
      <c r="L1472" t="s">
        <v>9904</v>
      </c>
      <c r="O1472" s="3" t="s">
        <v>12018</v>
      </c>
      <c r="P1472" t="s">
        <v>15434</v>
      </c>
      <c r="Q1472" t="s">
        <v>21074</v>
      </c>
      <c r="R1472">
        <v>5</v>
      </c>
      <c r="S1472">
        <v>1</v>
      </c>
      <c r="T1472" s="7">
        <f t="shared" ca="1" si="11"/>
        <v>82</v>
      </c>
      <c r="U1472">
        <v>1</v>
      </c>
    </row>
    <row r="1473" spans="1:21" x14ac:dyDescent="0.3">
      <c r="A1473" t="s">
        <v>16</v>
      </c>
      <c r="B1473" t="s">
        <v>22980</v>
      </c>
      <c r="C1473" t="s">
        <v>21</v>
      </c>
      <c r="D1473" t="s">
        <v>25</v>
      </c>
      <c r="E1473" t="s">
        <v>30</v>
      </c>
      <c r="F1473" t="s">
        <v>524</v>
      </c>
      <c r="G1473" s="2">
        <v>44883</v>
      </c>
      <c r="H1473" t="s">
        <v>5578</v>
      </c>
      <c r="I1473" t="s">
        <v>5583</v>
      </c>
      <c r="J1473" t="s">
        <v>5587</v>
      </c>
      <c r="K1473" t="s">
        <v>5589</v>
      </c>
      <c r="O1473" s="3" t="s">
        <v>12015</v>
      </c>
      <c r="P1473" t="s">
        <v>8650</v>
      </c>
      <c r="R1473">
        <v>5</v>
      </c>
      <c r="S1473">
        <v>1</v>
      </c>
      <c r="T1473" s="7">
        <f t="shared" ca="1" si="11"/>
        <v>82</v>
      </c>
      <c r="U1473">
        <v>1</v>
      </c>
    </row>
    <row r="1474" spans="1:21" x14ac:dyDescent="0.3">
      <c r="A1474" t="s">
        <v>16</v>
      </c>
      <c r="B1474" t="s">
        <v>22980</v>
      </c>
      <c r="C1474" t="s">
        <v>21</v>
      </c>
      <c r="D1474" t="s">
        <v>25</v>
      </c>
      <c r="E1474" t="s">
        <v>30</v>
      </c>
      <c r="F1474" t="s">
        <v>3040</v>
      </c>
      <c r="G1474" s="2">
        <v>44883</v>
      </c>
      <c r="H1474" t="s">
        <v>5578</v>
      </c>
      <c r="I1474" t="s">
        <v>5583</v>
      </c>
      <c r="J1474" t="s">
        <v>22975</v>
      </c>
      <c r="K1474" t="s">
        <v>5589</v>
      </c>
      <c r="L1474" t="s">
        <v>11787</v>
      </c>
      <c r="O1474" s="3" t="s">
        <v>12015</v>
      </c>
      <c r="P1474" t="s">
        <v>16865</v>
      </c>
      <c r="Q1474" t="s">
        <v>22823</v>
      </c>
      <c r="R1474">
        <v>5</v>
      </c>
      <c r="S1474">
        <v>1</v>
      </c>
      <c r="T1474" s="7">
        <f t="shared" ref="T1474:T1537" ca="1" si="12">TODAY()-G1474</f>
        <v>82</v>
      </c>
      <c r="U1474">
        <v>1</v>
      </c>
    </row>
    <row r="1475" spans="1:21" x14ac:dyDescent="0.3">
      <c r="A1475" t="s">
        <v>17</v>
      </c>
      <c r="B1475" t="s">
        <v>22980</v>
      </c>
      <c r="C1475" t="s">
        <v>22</v>
      </c>
      <c r="D1475" t="s">
        <v>26</v>
      </c>
      <c r="E1475" t="s">
        <v>31</v>
      </c>
      <c r="F1475" t="s">
        <v>1268</v>
      </c>
      <c r="G1475" s="2">
        <v>44882</v>
      </c>
      <c r="H1475" t="s">
        <v>5579</v>
      </c>
      <c r="I1475" t="s">
        <v>22</v>
      </c>
      <c r="J1475" t="s">
        <v>5587</v>
      </c>
      <c r="K1475" t="s">
        <v>5589</v>
      </c>
      <c r="L1475" t="s">
        <v>7003</v>
      </c>
      <c r="O1475" s="3" t="s">
        <v>12016</v>
      </c>
      <c r="P1475" t="s">
        <v>6495</v>
      </c>
      <c r="Q1475" t="s">
        <v>18349</v>
      </c>
      <c r="R1475">
        <v>4</v>
      </c>
      <c r="S1475">
        <v>1</v>
      </c>
      <c r="T1475" s="7">
        <f t="shared" ca="1" si="12"/>
        <v>83</v>
      </c>
      <c r="U1475">
        <v>1</v>
      </c>
    </row>
    <row r="1476" spans="1:21" x14ac:dyDescent="0.3">
      <c r="A1476" t="s">
        <v>20</v>
      </c>
      <c r="B1476" t="s">
        <v>22978</v>
      </c>
      <c r="C1476" t="s">
        <v>24</v>
      </c>
      <c r="D1476" t="s">
        <v>29</v>
      </c>
      <c r="E1476" t="s">
        <v>34</v>
      </c>
      <c r="F1476" t="s">
        <v>4159</v>
      </c>
      <c r="G1476" s="2">
        <v>44882</v>
      </c>
      <c r="H1476" t="s">
        <v>5582</v>
      </c>
      <c r="I1476" t="s">
        <v>22</v>
      </c>
      <c r="J1476" t="s">
        <v>5587</v>
      </c>
      <c r="K1476" t="s">
        <v>5589</v>
      </c>
      <c r="L1476" t="s">
        <v>10200</v>
      </c>
      <c r="O1476" s="3" t="s">
        <v>12019</v>
      </c>
      <c r="P1476" t="s">
        <v>15667</v>
      </c>
      <c r="Q1476" t="s">
        <v>21362</v>
      </c>
      <c r="R1476">
        <v>4</v>
      </c>
      <c r="S1476">
        <v>1</v>
      </c>
      <c r="T1476" s="7">
        <f t="shared" ca="1" si="12"/>
        <v>83</v>
      </c>
      <c r="U1476">
        <v>1</v>
      </c>
    </row>
    <row r="1477" spans="1:21" x14ac:dyDescent="0.3">
      <c r="A1477" t="s">
        <v>16</v>
      </c>
      <c r="B1477" t="s">
        <v>22980</v>
      </c>
      <c r="C1477" t="s">
        <v>21</v>
      </c>
      <c r="D1477" t="s">
        <v>25</v>
      </c>
      <c r="E1477" t="s">
        <v>30</v>
      </c>
      <c r="F1477" t="s">
        <v>5276</v>
      </c>
      <c r="G1477" s="2">
        <v>44882</v>
      </c>
      <c r="H1477" t="s">
        <v>5578</v>
      </c>
      <c r="I1477" t="s">
        <v>22</v>
      </c>
      <c r="J1477" t="s">
        <v>22975</v>
      </c>
      <c r="K1477" t="s">
        <v>5589</v>
      </c>
      <c r="L1477" t="s">
        <v>11583</v>
      </c>
      <c r="O1477" s="3" t="s">
        <v>12015</v>
      </c>
      <c r="P1477" t="s">
        <v>5679</v>
      </c>
      <c r="Q1477" t="s">
        <v>22654</v>
      </c>
      <c r="R1477">
        <v>4</v>
      </c>
      <c r="S1477">
        <v>1</v>
      </c>
      <c r="T1477" s="7">
        <f t="shared" ca="1" si="12"/>
        <v>83</v>
      </c>
      <c r="U1477">
        <v>1</v>
      </c>
    </row>
    <row r="1478" spans="1:21" x14ac:dyDescent="0.3">
      <c r="A1478" t="s">
        <v>17</v>
      </c>
      <c r="B1478" t="s">
        <v>22980</v>
      </c>
      <c r="C1478" t="s">
        <v>22</v>
      </c>
      <c r="D1478" t="s">
        <v>26</v>
      </c>
      <c r="E1478" t="s">
        <v>31</v>
      </c>
      <c r="F1478" t="s">
        <v>1460</v>
      </c>
      <c r="G1478" s="2">
        <v>44882</v>
      </c>
      <c r="H1478" t="s">
        <v>5579</v>
      </c>
      <c r="I1478" t="s">
        <v>5583</v>
      </c>
      <c r="J1478" t="s">
        <v>5587</v>
      </c>
      <c r="K1478" t="s">
        <v>5589</v>
      </c>
      <c r="L1478" t="s">
        <v>7218</v>
      </c>
      <c r="O1478" s="3" t="s">
        <v>12016</v>
      </c>
      <c r="P1478" t="s">
        <v>7218</v>
      </c>
      <c r="Q1478" t="s">
        <v>18552</v>
      </c>
      <c r="R1478">
        <v>5</v>
      </c>
      <c r="S1478">
        <v>1</v>
      </c>
      <c r="T1478" s="7">
        <f t="shared" ca="1" si="12"/>
        <v>83</v>
      </c>
      <c r="U1478">
        <v>1</v>
      </c>
    </row>
    <row r="1479" spans="1:21" x14ac:dyDescent="0.3">
      <c r="A1479" t="s">
        <v>19</v>
      </c>
      <c r="B1479" t="s">
        <v>22979</v>
      </c>
      <c r="C1479" t="s">
        <v>23</v>
      </c>
      <c r="D1479" t="s">
        <v>28</v>
      </c>
      <c r="E1479" t="s">
        <v>33</v>
      </c>
      <c r="F1479" t="s">
        <v>3891</v>
      </c>
      <c r="G1479" s="2">
        <v>44882</v>
      </c>
      <c r="H1479" t="s">
        <v>5581</v>
      </c>
      <c r="I1479" t="s">
        <v>5583</v>
      </c>
      <c r="J1479" t="s">
        <v>5587</v>
      </c>
      <c r="K1479" t="s">
        <v>5589</v>
      </c>
      <c r="L1479" t="s">
        <v>9900</v>
      </c>
      <c r="O1479" s="3" t="s">
        <v>12018</v>
      </c>
      <c r="P1479" t="s">
        <v>15431</v>
      </c>
      <c r="Q1479" t="s">
        <v>21071</v>
      </c>
      <c r="R1479">
        <v>5</v>
      </c>
      <c r="S1479">
        <v>1</v>
      </c>
      <c r="T1479" s="7">
        <f t="shared" ca="1" si="12"/>
        <v>83</v>
      </c>
      <c r="U1479">
        <v>1</v>
      </c>
    </row>
    <row r="1480" spans="1:21" x14ac:dyDescent="0.3">
      <c r="A1480" t="s">
        <v>19</v>
      </c>
      <c r="B1480" t="s">
        <v>22979</v>
      </c>
      <c r="C1480" t="s">
        <v>23</v>
      </c>
      <c r="D1480" t="s">
        <v>28</v>
      </c>
      <c r="E1480" t="s">
        <v>33</v>
      </c>
      <c r="F1480" t="s">
        <v>483</v>
      </c>
      <c r="G1480" s="2">
        <v>44882</v>
      </c>
      <c r="H1480" t="s">
        <v>5581</v>
      </c>
      <c r="I1480" t="s">
        <v>5583</v>
      </c>
      <c r="J1480" t="s">
        <v>5587</v>
      </c>
      <c r="K1480" t="s">
        <v>5589</v>
      </c>
      <c r="L1480" t="s">
        <v>9905</v>
      </c>
      <c r="O1480" s="3" t="s">
        <v>12018</v>
      </c>
      <c r="P1480" t="s">
        <v>6953</v>
      </c>
      <c r="Q1480" t="s">
        <v>21075</v>
      </c>
      <c r="R1480">
        <v>5</v>
      </c>
      <c r="S1480">
        <v>1</v>
      </c>
      <c r="T1480" s="7">
        <f t="shared" ca="1" si="12"/>
        <v>83</v>
      </c>
      <c r="U1480">
        <v>1</v>
      </c>
    </row>
    <row r="1481" spans="1:21" x14ac:dyDescent="0.3">
      <c r="A1481" t="s">
        <v>20</v>
      </c>
      <c r="B1481" t="s">
        <v>22978</v>
      </c>
      <c r="C1481" t="s">
        <v>24</v>
      </c>
      <c r="D1481" t="s">
        <v>29</v>
      </c>
      <c r="E1481" t="s">
        <v>34</v>
      </c>
      <c r="F1481" t="s">
        <v>4356</v>
      </c>
      <c r="G1481" s="2">
        <v>44882</v>
      </c>
      <c r="H1481" t="s">
        <v>5582</v>
      </c>
      <c r="I1481" t="s">
        <v>5583</v>
      </c>
      <c r="J1481" t="s">
        <v>5587</v>
      </c>
      <c r="K1481" t="s">
        <v>5589</v>
      </c>
      <c r="L1481" t="s">
        <v>10441</v>
      </c>
      <c r="O1481" s="3" t="s">
        <v>12019</v>
      </c>
      <c r="P1481" t="s">
        <v>10411</v>
      </c>
      <c r="Q1481" t="s">
        <v>21587</v>
      </c>
      <c r="R1481">
        <v>5</v>
      </c>
      <c r="S1481">
        <v>1</v>
      </c>
      <c r="T1481" s="7">
        <f t="shared" ca="1" si="12"/>
        <v>83</v>
      </c>
      <c r="U1481">
        <v>1</v>
      </c>
    </row>
    <row r="1482" spans="1:21" x14ac:dyDescent="0.3">
      <c r="A1482" t="s">
        <v>20</v>
      </c>
      <c r="B1482" t="s">
        <v>22978</v>
      </c>
      <c r="C1482" t="s">
        <v>24</v>
      </c>
      <c r="D1482" t="s">
        <v>29</v>
      </c>
      <c r="E1482" t="s">
        <v>34</v>
      </c>
      <c r="F1482" t="s">
        <v>4384</v>
      </c>
      <c r="G1482" s="2">
        <v>44882</v>
      </c>
      <c r="H1482" t="s">
        <v>5582</v>
      </c>
      <c r="I1482" t="s">
        <v>5583</v>
      </c>
      <c r="J1482" t="s">
        <v>5587</v>
      </c>
      <c r="K1482" t="s">
        <v>5589</v>
      </c>
      <c r="L1482" t="s">
        <v>10475</v>
      </c>
      <c r="O1482" s="3" t="s">
        <v>12019</v>
      </c>
      <c r="P1482" t="s">
        <v>15888</v>
      </c>
      <c r="Q1482" t="s">
        <v>21619</v>
      </c>
      <c r="R1482">
        <v>5</v>
      </c>
      <c r="S1482">
        <v>1</v>
      </c>
      <c r="T1482" s="7">
        <f t="shared" ca="1" si="12"/>
        <v>83</v>
      </c>
      <c r="U1482">
        <v>1</v>
      </c>
    </row>
    <row r="1483" spans="1:21" x14ac:dyDescent="0.3">
      <c r="A1483" t="s">
        <v>16</v>
      </c>
      <c r="B1483" t="s">
        <v>22980</v>
      </c>
      <c r="C1483" t="s">
        <v>21</v>
      </c>
      <c r="D1483" t="s">
        <v>25</v>
      </c>
      <c r="E1483" t="s">
        <v>30</v>
      </c>
      <c r="F1483" t="s">
        <v>5470</v>
      </c>
      <c r="G1483" s="2">
        <v>44882</v>
      </c>
      <c r="H1483" t="s">
        <v>5578</v>
      </c>
      <c r="I1483" t="s">
        <v>5583</v>
      </c>
      <c r="J1483" t="s">
        <v>22975</v>
      </c>
      <c r="K1483" t="s">
        <v>5589</v>
      </c>
      <c r="L1483" t="s">
        <v>11789</v>
      </c>
      <c r="O1483" s="3" t="s">
        <v>12015</v>
      </c>
      <c r="P1483" t="s">
        <v>8929</v>
      </c>
      <c r="Q1483" t="s">
        <v>22825</v>
      </c>
      <c r="R1483">
        <v>5</v>
      </c>
      <c r="S1483">
        <v>1</v>
      </c>
      <c r="T1483" s="7">
        <f t="shared" ca="1" si="12"/>
        <v>83</v>
      </c>
      <c r="U1483">
        <v>1</v>
      </c>
    </row>
    <row r="1484" spans="1:21" x14ac:dyDescent="0.3">
      <c r="A1484" t="s">
        <v>16</v>
      </c>
      <c r="B1484" t="s">
        <v>22980</v>
      </c>
      <c r="C1484" t="s">
        <v>21</v>
      </c>
      <c r="D1484" t="s">
        <v>25</v>
      </c>
      <c r="E1484" t="s">
        <v>30</v>
      </c>
      <c r="F1484" t="s">
        <v>5476</v>
      </c>
      <c r="G1484" s="2">
        <v>44882</v>
      </c>
      <c r="H1484" t="s">
        <v>5578</v>
      </c>
      <c r="I1484" t="s">
        <v>5583</v>
      </c>
      <c r="J1484" t="s">
        <v>22975</v>
      </c>
      <c r="K1484" t="s">
        <v>5589</v>
      </c>
      <c r="L1484" t="s">
        <v>11796</v>
      </c>
      <c r="O1484" s="3" t="s">
        <v>12015</v>
      </c>
      <c r="P1484" t="s">
        <v>16279</v>
      </c>
      <c r="Q1484" t="s">
        <v>22832</v>
      </c>
      <c r="R1484">
        <v>5</v>
      </c>
      <c r="S1484">
        <v>1</v>
      </c>
      <c r="T1484" s="7">
        <f t="shared" ca="1" si="12"/>
        <v>83</v>
      </c>
      <c r="U1484">
        <v>1</v>
      </c>
    </row>
    <row r="1485" spans="1:21" x14ac:dyDescent="0.3">
      <c r="A1485" t="s">
        <v>17</v>
      </c>
      <c r="B1485" t="s">
        <v>22980</v>
      </c>
      <c r="C1485" t="s">
        <v>22</v>
      </c>
      <c r="D1485" t="s">
        <v>26</v>
      </c>
      <c r="E1485" t="s">
        <v>31</v>
      </c>
      <c r="F1485" t="s">
        <v>485</v>
      </c>
      <c r="G1485" s="2">
        <v>44881</v>
      </c>
      <c r="H1485" t="s">
        <v>5579</v>
      </c>
      <c r="I1485" t="s">
        <v>5585</v>
      </c>
      <c r="J1485" t="s">
        <v>5587</v>
      </c>
      <c r="K1485" t="s">
        <v>5588</v>
      </c>
      <c r="L1485" t="s">
        <v>6073</v>
      </c>
      <c r="M1485" t="s">
        <v>11941</v>
      </c>
      <c r="N1485">
        <v>1</v>
      </c>
      <c r="O1485" s="3" t="s">
        <v>12016</v>
      </c>
      <c r="P1485" t="s">
        <v>12455</v>
      </c>
      <c r="Q1485" t="s">
        <v>17437</v>
      </c>
      <c r="R1485">
        <v>1</v>
      </c>
      <c r="S1485">
        <v>1</v>
      </c>
      <c r="T1485" s="7">
        <f t="shared" ca="1" si="12"/>
        <v>84</v>
      </c>
      <c r="U1485">
        <v>-1</v>
      </c>
    </row>
    <row r="1486" spans="1:21" x14ac:dyDescent="0.3">
      <c r="A1486" t="s">
        <v>17</v>
      </c>
      <c r="B1486" t="s">
        <v>22980</v>
      </c>
      <c r="C1486" t="s">
        <v>22</v>
      </c>
      <c r="D1486" t="s">
        <v>26</v>
      </c>
      <c r="E1486" t="s">
        <v>31</v>
      </c>
      <c r="F1486" t="s">
        <v>1232</v>
      </c>
      <c r="G1486" s="2">
        <v>44881</v>
      </c>
      <c r="H1486" t="s">
        <v>5579</v>
      </c>
      <c r="I1486" t="s">
        <v>22</v>
      </c>
      <c r="J1486" t="s">
        <v>5587</v>
      </c>
      <c r="K1486" t="s">
        <v>5589</v>
      </c>
      <c r="L1486" t="s">
        <v>6970</v>
      </c>
      <c r="M1486" t="s">
        <v>11941</v>
      </c>
      <c r="N1486">
        <v>1</v>
      </c>
      <c r="O1486" s="3" t="s">
        <v>12016</v>
      </c>
      <c r="P1486" t="s">
        <v>5614</v>
      </c>
      <c r="Q1486" t="s">
        <v>18317</v>
      </c>
      <c r="R1486">
        <v>4</v>
      </c>
      <c r="S1486">
        <v>1</v>
      </c>
      <c r="T1486" s="7">
        <f t="shared" ca="1" si="12"/>
        <v>84</v>
      </c>
      <c r="U1486">
        <v>1</v>
      </c>
    </row>
    <row r="1487" spans="1:21" x14ac:dyDescent="0.3">
      <c r="A1487" t="s">
        <v>17</v>
      </c>
      <c r="B1487" t="s">
        <v>22980</v>
      </c>
      <c r="C1487" t="s">
        <v>22</v>
      </c>
      <c r="D1487" t="s">
        <v>26</v>
      </c>
      <c r="E1487" t="s">
        <v>31</v>
      </c>
      <c r="F1487" t="s">
        <v>244</v>
      </c>
      <c r="G1487" s="2">
        <v>44881</v>
      </c>
      <c r="H1487" t="s">
        <v>5579</v>
      </c>
      <c r="I1487" t="s">
        <v>22</v>
      </c>
      <c r="J1487" t="s">
        <v>22975</v>
      </c>
      <c r="K1487" t="s">
        <v>5589</v>
      </c>
      <c r="L1487" t="s">
        <v>7975</v>
      </c>
      <c r="O1487" s="3" t="s">
        <v>12016</v>
      </c>
      <c r="P1487" t="s">
        <v>14058</v>
      </c>
      <c r="Q1487" t="s">
        <v>19283</v>
      </c>
      <c r="R1487">
        <v>4</v>
      </c>
      <c r="S1487">
        <v>1</v>
      </c>
      <c r="T1487" s="7">
        <f t="shared" ca="1" si="12"/>
        <v>84</v>
      </c>
      <c r="U1487">
        <v>1</v>
      </c>
    </row>
    <row r="1488" spans="1:21" x14ac:dyDescent="0.3">
      <c r="A1488" t="s">
        <v>18</v>
      </c>
      <c r="B1488" t="s">
        <v>22977</v>
      </c>
      <c r="C1488" t="s">
        <v>23</v>
      </c>
      <c r="D1488" t="s">
        <v>27</v>
      </c>
      <c r="E1488" t="s">
        <v>32</v>
      </c>
      <c r="F1488" t="s">
        <v>51</v>
      </c>
      <c r="G1488" s="2">
        <v>44881</v>
      </c>
      <c r="H1488" t="s">
        <v>5580</v>
      </c>
      <c r="I1488" t="s">
        <v>22</v>
      </c>
      <c r="J1488" t="s">
        <v>5587</v>
      </c>
      <c r="K1488" t="s">
        <v>5589</v>
      </c>
      <c r="L1488" t="s">
        <v>9112</v>
      </c>
      <c r="M1488" t="s">
        <v>11941</v>
      </c>
      <c r="N1488">
        <v>1</v>
      </c>
      <c r="O1488" s="3" t="s">
        <v>12017</v>
      </c>
      <c r="P1488" t="s">
        <v>14864</v>
      </c>
      <c r="Q1488" t="s">
        <v>20329</v>
      </c>
      <c r="R1488">
        <v>4</v>
      </c>
      <c r="S1488">
        <v>1</v>
      </c>
      <c r="T1488" s="7">
        <f t="shared" ca="1" si="12"/>
        <v>84</v>
      </c>
      <c r="U1488">
        <v>1</v>
      </c>
    </row>
    <row r="1489" spans="1:21" x14ac:dyDescent="0.3">
      <c r="A1489" t="s">
        <v>18</v>
      </c>
      <c r="B1489" t="s">
        <v>22977</v>
      </c>
      <c r="C1489" t="s">
        <v>23</v>
      </c>
      <c r="D1489" t="s">
        <v>27</v>
      </c>
      <c r="E1489" t="s">
        <v>32</v>
      </c>
      <c r="F1489" t="s">
        <v>3205</v>
      </c>
      <c r="G1489" s="2">
        <v>44881</v>
      </c>
      <c r="H1489" t="s">
        <v>5580</v>
      </c>
      <c r="I1489" t="s">
        <v>22</v>
      </c>
      <c r="J1489" t="s">
        <v>5587</v>
      </c>
      <c r="K1489" t="s">
        <v>5589</v>
      </c>
      <c r="L1489" t="s">
        <v>9137</v>
      </c>
      <c r="O1489" s="3" t="s">
        <v>12017</v>
      </c>
      <c r="P1489" t="s">
        <v>9137</v>
      </c>
      <c r="Q1489" t="s">
        <v>20353</v>
      </c>
      <c r="R1489">
        <v>4</v>
      </c>
      <c r="S1489">
        <v>1</v>
      </c>
      <c r="T1489" s="7">
        <f t="shared" ca="1" si="12"/>
        <v>84</v>
      </c>
      <c r="U1489">
        <v>1</v>
      </c>
    </row>
    <row r="1490" spans="1:21" x14ac:dyDescent="0.3">
      <c r="A1490" t="s">
        <v>17</v>
      </c>
      <c r="B1490" t="s">
        <v>22980</v>
      </c>
      <c r="C1490" t="s">
        <v>22</v>
      </c>
      <c r="D1490" t="s">
        <v>26</v>
      </c>
      <c r="E1490" t="s">
        <v>31</v>
      </c>
      <c r="F1490" t="s">
        <v>1445</v>
      </c>
      <c r="G1490" s="2">
        <v>44881</v>
      </c>
      <c r="H1490" t="s">
        <v>5579</v>
      </c>
      <c r="I1490" t="s">
        <v>5583</v>
      </c>
      <c r="J1490" t="s">
        <v>5587</v>
      </c>
      <c r="K1490" t="s">
        <v>5589</v>
      </c>
      <c r="L1490" t="s">
        <v>7202</v>
      </c>
      <c r="O1490" s="3" t="s">
        <v>12016</v>
      </c>
      <c r="P1490" t="s">
        <v>13443</v>
      </c>
      <c r="R1490">
        <v>5</v>
      </c>
      <c r="S1490">
        <v>1</v>
      </c>
      <c r="T1490" s="7">
        <f t="shared" ca="1" si="12"/>
        <v>84</v>
      </c>
      <c r="U1490">
        <v>1</v>
      </c>
    </row>
    <row r="1491" spans="1:21" x14ac:dyDescent="0.3">
      <c r="A1491" t="s">
        <v>18</v>
      </c>
      <c r="B1491" t="s">
        <v>22977</v>
      </c>
      <c r="C1491" t="s">
        <v>23</v>
      </c>
      <c r="D1491" t="s">
        <v>27</v>
      </c>
      <c r="E1491" t="s">
        <v>32</v>
      </c>
      <c r="F1491" t="s">
        <v>3344</v>
      </c>
      <c r="G1491" s="2">
        <v>44881</v>
      </c>
      <c r="H1491" t="s">
        <v>5580</v>
      </c>
      <c r="I1491" t="s">
        <v>5583</v>
      </c>
      <c r="J1491" t="s">
        <v>5587</v>
      </c>
      <c r="K1491" t="s">
        <v>5589</v>
      </c>
      <c r="L1491" t="s">
        <v>9286</v>
      </c>
      <c r="M1491" t="s">
        <v>11942</v>
      </c>
      <c r="N1491">
        <v>2</v>
      </c>
      <c r="O1491" s="3" t="s">
        <v>12017</v>
      </c>
      <c r="P1491" t="s">
        <v>14982</v>
      </c>
      <c r="Q1491" t="s">
        <v>20495</v>
      </c>
      <c r="R1491">
        <v>5</v>
      </c>
      <c r="S1491">
        <v>1</v>
      </c>
      <c r="T1491" s="7">
        <f t="shared" ca="1" si="12"/>
        <v>84</v>
      </c>
      <c r="U1491">
        <v>1</v>
      </c>
    </row>
    <row r="1492" spans="1:21" x14ac:dyDescent="0.3">
      <c r="A1492" t="s">
        <v>18</v>
      </c>
      <c r="B1492" t="s">
        <v>22977</v>
      </c>
      <c r="C1492" t="s">
        <v>23</v>
      </c>
      <c r="D1492" t="s">
        <v>27</v>
      </c>
      <c r="E1492" t="s">
        <v>32</v>
      </c>
      <c r="F1492" t="s">
        <v>3436</v>
      </c>
      <c r="G1492" s="2">
        <v>44881</v>
      </c>
      <c r="H1492" t="s">
        <v>5580</v>
      </c>
      <c r="I1492" t="s">
        <v>5583</v>
      </c>
      <c r="J1492" t="s">
        <v>5587</v>
      </c>
      <c r="K1492" t="s">
        <v>5589</v>
      </c>
      <c r="L1492" t="s">
        <v>9385</v>
      </c>
      <c r="O1492" s="3" t="s">
        <v>12017</v>
      </c>
      <c r="P1492" t="s">
        <v>8325</v>
      </c>
      <c r="Q1492" t="s">
        <v>18370</v>
      </c>
      <c r="R1492">
        <v>5</v>
      </c>
      <c r="S1492">
        <v>1</v>
      </c>
      <c r="T1492" s="7">
        <f t="shared" ca="1" si="12"/>
        <v>84</v>
      </c>
      <c r="U1492">
        <v>1</v>
      </c>
    </row>
    <row r="1493" spans="1:21" x14ac:dyDescent="0.3">
      <c r="A1493" t="s">
        <v>18</v>
      </c>
      <c r="B1493" t="s">
        <v>22977</v>
      </c>
      <c r="C1493" t="s">
        <v>23</v>
      </c>
      <c r="D1493" t="s">
        <v>27</v>
      </c>
      <c r="E1493" t="s">
        <v>32</v>
      </c>
      <c r="F1493" t="s">
        <v>3514</v>
      </c>
      <c r="G1493" s="2">
        <v>44881</v>
      </c>
      <c r="H1493" t="s">
        <v>5580</v>
      </c>
      <c r="I1493" t="s">
        <v>5583</v>
      </c>
      <c r="J1493" t="s">
        <v>5587</v>
      </c>
      <c r="K1493" t="s">
        <v>5589</v>
      </c>
      <c r="L1493" t="s">
        <v>5951</v>
      </c>
      <c r="O1493" s="3" t="s">
        <v>12017</v>
      </c>
      <c r="P1493" t="s">
        <v>15114</v>
      </c>
      <c r="Q1493" t="s">
        <v>17317</v>
      </c>
      <c r="R1493">
        <v>5</v>
      </c>
      <c r="S1493">
        <v>1</v>
      </c>
      <c r="T1493" s="7">
        <f t="shared" ca="1" si="12"/>
        <v>84</v>
      </c>
      <c r="U1493">
        <v>1</v>
      </c>
    </row>
    <row r="1494" spans="1:21" x14ac:dyDescent="0.3">
      <c r="A1494" t="s">
        <v>20</v>
      </c>
      <c r="B1494" t="s">
        <v>22978</v>
      </c>
      <c r="C1494" t="s">
        <v>24</v>
      </c>
      <c r="D1494" t="s">
        <v>29</v>
      </c>
      <c r="E1494" t="s">
        <v>34</v>
      </c>
      <c r="F1494" t="s">
        <v>4389</v>
      </c>
      <c r="G1494" s="2">
        <v>44881</v>
      </c>
      <c r="H1494" t="s">
        <v>5582</v>
      </c>
      <c r="I1494" t="s">
        <v>5583</v>
      </c>
      <c r="J1494" t="s">
        <v>5587</v>
      </c>
      <c r="K1494" t="s">
        <v>5589</v>
      </c>
      <c r="L1494" t="s">
        <v>10483</v>
      </c>
      <c r="O1494" s="3" t="s">
        <v>12019</v>
      </c>
      <c r="P1494" t="s">
        <v>8903</v>
      </c>
      <c r="Q1494" t="s">
        <v>21627</v>
      </c>
      <c r="R1494">
        <v>5</v>
      </c>
      <c r="S1494">
        <v>1</v>
      </c>
      <c r="T1494" s="7">
        <f t="shared" ca="1" si="12"/>
        <v>84</v>
      </c>
      <c r="U1494">
        <v>1</v>
      </c>
    </row>
    <row r="1495" spans="1:21" x14ac:dyDescent="0.3">
      <c r="A1495" t="s">
        <v>16</v>
      </c>
      <c r="B1495" t="s">
        <v>22980</v>
      </c>
      <c r="C1495" t="s">
        <v>21</v>
      </c>
      <c r="D1495" t="s">
        <v>25</v>
      </c>
      <c r="E1495" t="s">
        <v>30</v>
      </c>
      <c r="F1495" t="s">
        <v>4792</v>
      </c>
      <c r="G1495" s="2">
        <v>44881</v>
      </c>
      <c r="H1495" t="s">
        <v>5578</v>
      </c>
      <c r="I1495" t="s">
        <v>5583</v>
      </c>
      <c r="J1495" t="s">
        <v>5587</v>
      </c>
      <c r="K1495" t="s">
        <v>5589</v>
      </c>
      <c r="L1495" t="s">
        <v>10976</v>
      </c>
      <c r="O1495" s="3" t="s">
        <v>12015</v>
      </c>
      <c r="P1495" t="s">
        <v>5679</v>
      </c>
      <c r="Q1495" t="s">
        <v>22090</v>
      </c>
      <c r="R1495">
        <v>5</v>
      </c>
      <c r="S1495">
        <v>1</v>
      </c>
      <c r="T1495" s="7">
        <f t="shared" ca="1" si="12"/>
        <v>84</v>
      </c>
      <c r="U1495">
        <v>1</v>
      </c>
    </row>
    <row r="1496" spans="1:21" x14ac:dyDescent="0.3">
      <c r="A1496" t="s">
        <v>16</v>
      </c>
      <c r="B1496" t="s">
        <v>22980</v>
      </c>
      <c r="C1496" t="s">
        <v>21</v>
      </c>
      <c r="D1496" t="s">
        <v>25</v>
      </c>
      <c r="E1496" t="s">
        <v>30</v>
      </c>
      <c r="F1496" t="s">
        <v>51</v>
      </c>
      <c r="G1496" s="2">
        <v>44881</v>
      </c>
      <c r="H1496" t="s">
        <v>5578</v>
      </c>
      <c r="I1496" t="s">
        <v>5583</v>
      </c>
      <c r="J1496" t="s">
        <v>5587</v>
      </c>
      <c r="K1496" t="s">
        <v>5589</v>
      </c>
      <c r="L1496" t="s">
        <v>10993</v>
      </c>
      <c r="O1496" s="3" t="s">
        <v>12015</v>
      </c>
      <c r="P1496" t="s">
        <v>16279</v>
      </c>
      <c r="Q1496" t="s">
        <v>22105</v>
      </c>
      <c r="R1496">
        <v>5</v>
      </c>
      <c r="S1496">
        <v>1</v>
      </c>
      <c r="T1496" s="7">
        <f t="shared" ca="1" si="12"/>
        <v>84</v>
      </c>
      <c r="U1496">
        <v>1</v>
      </c>
    </row>
    <row r="1497" spans="1:21" x14ac:dyDescent="0.3">
      <c r="A1497" t="s">
        <v>18</v>
      </c>
      <c r="B1497" t="s">
        <v>22977</v>
      </c>
      <c r="C1497" t="s">
        <v>23</v>
      </c>
      <c r="D1497" t="s">
        <v>27</v>
      </c>
      <c r="E1497" t="s">
        <v>32</v>
      </c>
      <c r="F1497" t="s">
        <v>523</v>
      </c>
      <c r="G1497" s="2">
        <v>44880</v>
      </c>
      <c r="H1497" t="s">
        <v>5580</v>
      </c>
      <c r="I1497" t="s">
        <v>5585</v>
      </c>
      <c r="J1497" t="s">
        <v>5587</v>
      </c>
      <c r="K1497" t="s">
        <v>5588</v>
      </c>
      <c r="L1497" t="s">
        <v>6568</v>
      </c>
      <c r="M1497" t="s">
        <v>11942</v>
      </c>
      <c r="N1497">
        <v>2</v>
      </c>
      <c r="O1497" s="3" t="s">
        <v>12017</v>
      </c>
      <c r="P1497" t="s">
        <v>6271</v>
      </c>
      <c r="Q1497" t="s">
        <v>17918</v>
      </c>
      <c r="R1497">
        <v>1</v>
      </c>
      <c r="S1497">
        <v>1</v>
      </c>
      <c r="T1497" s="7">
        <f t="shared" ca="1" si="12"/>
        <v>85</v>
      </c>
      <c r="U1497">
        <v>-1</v>
      </c>
    </row>
    <row r="1498" spans="1:21" x14ac:dyDescent="0.3">
      <c r="A1498" t="s">
        <v>20</v>
      </c>
      <c r="B1498" t="s">
        <v>22978</v>
      </c>
      <c r="C1498" t="s">
        <v>24</v>
      </c>
      <c r="D1498" t="s">
        <v>29</v>
      </c>
      <c r="E1498" t="s">
        <v>34</v>
      </c>
      <c r="F1498" t="s">
        <v>1020</v>
      </c>
      <c r="G1498" s="2">
        <v>44880</v>
      </c>
      <c r="H1498" t="s">
        <v>5582</v>
      </c>
      <c r="I1498" t="s">
        <v>5586</v>
      </c>
      <c r="J1498" t="s">
        <v>5587</v>
      </c>
      <c r="K1498" t="s">
        <v>5588</v>
      </c>
      <c r="L1498" t="s">
        <v>6712</v>
      </c>
      <c r="O1498" s="3" t="s">
        <v>12019</v>
      </c>
      <c r="P1498" t="s">
        <v>6712</v>
      </c>
      <c r="Q1498" t="s">
        <v>18061</v>
      </c>
      <c r="R1498">
        <v>2</v>
      </c>
      <c r="S1498">
        <v>1</v>
      </c>
      <c r="T1498" s="7">
        <f t="shared" ca="1" si="12"/>
        <v>85</v>
      </c>
      <c r="U1498">
        <v>-1</v>
      </c>
    </row>
    <row r="1499" spans="1:21" x14ac:dyDescent="0.3">
      <c r="A1499" t="s">
        <v>20</v>
      </c>
      <c r="B1499" t="s">
        <v>22978</v>
      </c>
      <c r="C1499" t="s">
        <v>24</v>
      </c>
      <c r="D1499" t="s">
        <v>29</v>
      </c>
      <c r="E1499" t="s">
        <v>34</v>
      </c>
      <c r="F1499" t="s">
        <v>51</v>
      </c>
      <c r="G1499" s="2">
        <v>44880</v>
      </c>
      <c r="H1499" t="s">
        <v>5582</v>
      </c>
      <c r="I1499" t="s">
        <v>22</v>
      </c>
      <c r="J1499" t="s">
        <v>5587</v>
      </c>
      <c r="K1499" t="s">
        <v>5589</v>
      </c>
      <c r="L1499" t="s">
        <v>10133</v>
      </c>
      <c r="M1499" t="s">
        <v>11945</v>
      </c>
      <c r="N1499">
        <v>3</v>
      </c>
      <c r="O1499" s="3" t="s">
        <v>12019</v>
      </c>
      <c r="P1499" t="s">
        <v>15613</v>
      </c>
      <c r="Q1499" t="s">
        <v>21297</v>
      </c>
      <c r="R1499">
        <v>4</v>
      </c>
      <c r="S1499">
        <v>1</v>
      </c>
      <c r="T1499" s="7">
        <f t="shared" ca="1" si="12"/>
        <v>85</v>
      </c>
      <c r="U1499">
        <v>1</v>
      </c>
    </row>
    <row r="1500" spans="1:21" x14ac:dyDescent="0.3">
      <c r="A1500" t="s">
        <v>20</v>
      </c>
      <c r="B1500" t="s">
        <v>22978</v>
      </c>
      <c r="C1500" t="s">
        <v>24</v>
      </c>
      <c r="D1500" t="s">
        <v>29</v>
      </c>
      <c r="E1500" t="s">
        <v>34</v>
      </c>
      <c r="F1500" t="s">
        <v>51</v>
      </c>
      <c r="G1500" s="2">
        <v>44880</v>
      </c>
      <c r="H1500" t="s">
        <v>5582</v>
      </c>
      <c r="I1500" t="s">
        <v>22</v>
      </c>
      <c r="J1500" t="s">
        <v>5587</v>
      </c>
      <c r="K1500" t="s">
        <v>5589</v>
      </c>
      <c r="L1500" t="s">
        <v>10208</v>
      </c>
      <c r="O1500" s="3" t="s">
        <v>12019</v>
      </c>
      <c r="P1500" t="s">
        <v>15673</v>
      </c>
      <c r="Q1500" t="s">
        <v>21370</v>
      </c>
      <c r="R1500">
        <v>4</v>
      </c>
      <c r="S1500">
        <v>1</v>
      </c>
      <c r="T1500" s="7">
        <f t="shared" ca="1" si="12"/>
        <v>85</v>
      </c>
      <c r="U1500">
        <v>1</v>
      </c>
    </row>
    <row r="1501" spans="1:21" x14ac:dyDescent="0.3">
      <c r="A1501" t="s">
        <v>20</v>
      </c>
      <c r="B1501" t="s">
        <v>22978</v>
      </c>
      <c r="C1501" t="s">
        <v>24</v>
      </c>
      <c r="D1501" t="s">
        <v>29</v>
      </c>
      <c r="E1501" t="s">
        <v>34</v>
      </c>
      <c r="F1501" t="s">
        <v>4191</v>
      </c>
      <c r="G1501" s="2">
        <v>44880</v>
      </c>
      <c r="H1501" t="s">
        <v>5582</v>
      </c>
      <c r="I1501" t="s">
        <v>22</v>
      </c>
      <c r="J1501" t="s">
        <v>5587</v>
      </c>
      <c r="K1501" t="s">
        <v>5589</v>
      </c>
      <c r="L1501" t="s">
        <v>10236</v>
      </c>
      <c r="O1501" s="3" t="s">
        <v>12019</v>
      </c>
      <c r="P1501" t="s">
        <v>15700</v>
      </c>
      <c r="Q1501" t="s">
        <v>21397</v>
      </c>
      <c r="R1501">
        <v>4</v>
      </c>
      <c r="S1501">
        <v>1</v>
      </c>
      <c r="T1501" s="7">
        <f t="shared" ca="1" si="12"/>
        <v>85</v>
      </c>
      <c r="U1501">
        <v>1</v>
      </c>
    </row>
    <row r="1502" spans="1:21" x14ac:dyDescent="0.3">
      <c r="A1502" t="s">
        <v>20</v>
      </c>
      <c r="B1502" t="s">
        <v>22978</v>
      </c>
      <c r="C1502" t="s">
        <v>24</v>
      </c>
      <c r="D1502" t="s">
        <v>29</v>
      </c>
      <c r="E1502" t="s">
        <v>34</v>
      </c>
      <c r="F1502" t="s">
        <v>4206</v>
      </c>
      <c r="G1502" s="2">
        <v>44880</v>
      </c>
      <c r="H1502" t="s">
        <v>5582</v>
      </c>
      <c r="I1502" t="s">
        <v>22</v>
      </c>
      <c r="J1502" t="s">
        <v>5587</v>
      </c>
      <c r="K1502" t="s">
        <v>5589</v>
      </c>
      <c r="L1502" t="s">
        <v>10255</v>
      </c>
      <c r="O1502" s="3" t="s">
        <v>12019</v>
      </c>
      <c r="P1502" t="s">
        <v>13471</v>
      </c>
      <c r="Q1502" t="s">
        <v>21416</v>
      </c>
      <c r="R1502">
        <v>4</v>
      </c>
      <c r="S1502">
        <v>1</v>
      </c>
      <c r="T1502" s="7">
        <f t="shared" ca="1" si="12"/>
        <v>85</v>
      </c>
      <c r="U1502">
        <v>1</v>
      </c>
    </row>
    <row r="1503" spans="1:21" x14ac:dyDescent="0.3">
      <c r="A1503" t="s">
        <v>16</v>
      </c>
      <c r="B1503" t="s">
        <v>22980</v>
      </c>
      <c r="C1503" t="s">
        <v>21</v>
      </c>
      <c r="D1503" t="s">
        <v>25</v>
      </c>
      <c r="E1503" t="s">
        <v>30</v>
      </c>
      <c r="F1503" t="s">
        <v>4206</v>
      </c>
      <c r="G1503" s="2">
        <v>44880</v>
      </c>
      <c r="H1503" t="s">
        <v>5578</v>
      </c>
      <c r="I1503" t="s">
        <v>22</v>
      </c>
      <c r="J1503" t="s">
        <v>5587</v>
      </c>
      <c r="K1503" t="s">
        <v>5589</v>
      </c>
      <c r="L1503" t="s">
        <v>5679</v>
      </c>
      <c r="M1503" t="s">
        <v>11941</v>
      </c>
      <c r="N1503">
        <v>1</v>
      </c>
      <c r="O1503" s="3" t="s">
        <v>12015</v>
      </c>
      <c r="P1503" t="s">
        <v>5679</v>
      </c>
      <c r="R1503">
        <v>4</v>
      </c>
      <c r="S1503">
        <v>1</v>
      </c>
      <c r="T1503" s="7">
        <f t="shared" ca="1" si="12"/>
        <v>85</v>
      </c>
      <c r="U1503">
        <v>1</v>
      </c>
    </row>
    <row r="1504" spans="1:21" x14ac:dyDescent="0.3">
      <c r="A1504" t="s">
        <v>17</v>
      </c>
      <c r="B1504" t="s">
        <v>22980</v>
      </c>
      <c r="C1504" t="s">
        <v>22</v>
      </c>
      <c r="D1504" t="s">
        <v>26</v>
      </c>
      <c r="E1504" t="s">
        <v>31</v>
      </c>
      <c r="F1504" t="s">
        <v>380</v>
      </c>
      <c r="G1504" s="2">
        <v>44880</v>
      </c>
      <c r="H1504" t="s">
        <v>5579</v>
      </c>
      <c r="I1504" t="s">
        <v>5583</v>
      </c>
      <c r="J1504" t="s">
        <v>5587</v>
      </c>
      <c r="K1504" t="s">
        <v>5589</v>
      </c>
      <c r="L1504" t="s">
        <v>7009</v>
      </c>
      <c r="M1504" t="s">
        <v>11941</v>
      </c>
      <c r="N1504">
        <v>1</v>
      </c>
      <c r="O1504" s="3" t="s">
        <v>12016</v>
      </c>
      <c r="P1504" t="s">
        <v>13301</v>
      </c>
      <c r="Q1504" t="s">
        <v>18355</v>
      </c>
      <c r="R1504">
        <v>5</v>
      </c>
      <c r="S1504">
        <v>1</v>
      </c>
      <c r="T1504" s="7">
        <f t="shared" ca="1" si="12"/>
        <v>85</v>
      </c>
      <c r="U1504">
        <v>1</v>
      </c>
    </row>
    <row r="1505" spans="1:21" x14ac:dyDescent="0.3">
      <c r="A1505" t="s">
        <v>18</v>
      </c>
      <c r="B1505" t="s">
        <v>22977</v>
      </c>
      <c r="C1505" t="s">
        <v>23</v>
      </c>
      <c r="D1505" t="s">
        <v>27</v>
      </c>
      <c r="E1505" t="s">
        <v>32</v>
      </c>
      <c r="F1505" t="s">
        <v>528</v>
      </c>
      <c r="G1505" s="2">
        <v>44880</v>
      </c>
      <c r="H1505" t="s">
        <v>5580</v>
      </c>
      <c r="I1505" t="s">
        <v>5583</v>
      </c>
      <c r="J1505" t="s">
        <v>5587</v>
      </c>
      <c r="K1505" t="s">
        <v>5589</v>
      </c>
      <c r="L1505" t="s">
        <v>9249</v>
      </c>
      <c r="M1505" t="s">
        <v>11941</v>
      </c>
      <c r="N1505">
        <v>1</v>
      </c>
      <c r="O1505" s="3" t="s">
        <v>12017</v>
      </c>
      <c r="P1505" t="s">
        <v>14358</v>
      </c>
      <c r="Q1505" t="s">
        <v>20459</v>
      </c>
      <c r="R1505">
        <v>5</v>
      </c>
      <c r="S1505">
        <v>1</v>
      </c>
      <c r="T1505" s="7">
        <f t="shared" ca="1" si="12"/>
        <v>85</v>
      </c>
      <c r="U1505">
        <v>1</v>
      </c>
    </row>
    <row r="1506" spans="1:21" x14ac:dyDescent="0.3">
      <c r="A1506" t="s">
        <v>18</v>
      </c>
      <c r="B1506" t="s">
        <v>22977</v>
      </c>
      <c r="C1506" t="s">
        <v>23</v>
      </c>
      <c r="D1506" t="s">
        <v>27</v>
      </c>
      <c r="E1506" t="s">
        <v>32</v>
      </c>
      <c r="F1506" t="s">
        <v>3758</v>
      </c>
      <c r="G1506" s="2">
        <v>44880</v>
      </c>
      <c r="H1506" t="s">
        <v>5580</v>
      </c>
      <c r="I1506" t="s">
        <v>5583</v>
      </c>
      <c r="J1506" t="s">
        <v>22975</v>
      </c>
      <c r="K1506" t="s">
        <v>5589</v>
      </c>
      <c r="O1506" s="3" t="s">
        <v>12017</v>
      </c>
      <c r="P1506" t="s">
        <v>15279</v>
      </c>
      <c r="R1506">
        <v>5</v>
      </c>
      <c r="S1506">
        <v>1</v>
      </c>
      <c r="T1506" s="7">
        <f t="shared" ca="1" si="12"/>
        <v>85</v>
      </c>
      <c r="U1506">
        <v>1</v>
      </c>
    </row>
    <row r="1507" spans="1:21" x14ac:dyDescent="0.3">
      <c r="A1507" t="s">
        <v>19</v>
      </c>
      <c r="B1507" t="s">
        <v>22979</v>
      </c>
      <c r="C1507" t="s">
        <v>23</v>
      </c>
      <c r="D1507" t="s">
        <v>28</v>
      </c>
      <c r="E1507" t="s">
        <v>33</v>
      </c>
      <c r="F1507" t="s">
        <v>3875</v>
      </c>
      <c r="G1507" s="2">
        <v>44880</v>
      </c>
      <c r="H1507" t="s">
        <v>5581</v>
      </c>
      <c r="I1507" t="s">
        <v>5583</v>
      </c>
      <c r="J1507" t="s">
        <v>5587</v>
      </c>
      <c r="K1507" t="s">
        <v>5589</v>
      </c>
      <c r="L1507" t="s">
        <v>9883</v>
      </c>
      <c r="O1507" s="3" t="s">
        <v>12018</v>
      </c>
      <c r="P1507" t="s">
        <v>15417</v>
      </c>
      <c r="Q1507" t="s">
        <v>21055</v>
      </c>
      <c r="R1507">
        <v>5</v>
      </c>
      <c r="S1507">
        <v>1</v>
      </c>
      <c r="T1507" s="7">
        <f t="shared" ca="1" si="12"/>
        <v>85</v>
      </c>
      <c r="U1507">
        <v>1</v>
      </c>
    </row>
    <row r="1508" spans="1:21" x14ac:dyDescent="0.3">
      <c r="A1508" t="s">
        <v>19</v>
      </c>
      <c r="B1508" t="s">
        <v>22979</v>
      </c>
      <c r="C1508" t="s">
        <v>23</v>
      </c>
      <c r="D1508" t="s">
        <v>28</v>
      </c>
      <c r="E1508" t="s">
        <v>33</v>
      </c>
      <c r="F1508" t="s">
        <v>4028</v>
      </c>
      <c r="G1508" s="2">
        <v>44880</v>
      </c>
      <c r="H1508" t="s">
        <v>5581</v>
      </c>
      <c r="I1508" t="s">
        <v>5583</v>
      </c>
      <c r="J1508" t="s">
        <v>22975</v>
      </c>
      <c r="K1508" t="s">
        <v>5589</v>
      </c>
      <c r="L1508" t="s">
        <v>10050</v>
      </c>
      <c r="O1508" s="3" t="s">
        <v>12018</v>
      </c>
      <c r="P1508" t="s">
        <v>5614</v>
      </c>
      <c r="Q1508" t="s">
        <v>21214</v>
      </c>
      <c r="R1508">
        <v>5</v>
      </c>
      <c r="S1508">
        <v>1</v>
      </c>
      <c r="T1508" s="7">
        <f t="shared" ca="1" si="12"/>
        <v>85</v>
      </c>
      <c r="U1508">
        <v>1</v>
      </c>
    </row>
    <row r="1509" spans="1:21" x14ac:dyDescent="0.3">
      <c r="A1509" t="s">
        <v>20</v>
      </c>
      <c r="B1509" t="s">
        <v>22978</v>
      </c>
      <c r="C1509" t="s">
        <v>24</v>
      </c>
      <c r="D1509" t="s">
        <v>29</v>
      </c>
      <c r="E1509" t="s">
        <v>34</v>
      </c>
      <c r="F1509" t="s">
        <v>4288</v>
      </c>
      <c r="G1509" s="2">
        <v>44880</v>
      </c>
      <c r="H1509" t="s">
        <v>5582</v>
      </c>
      <c r="I1509" t="s">
        <v>5583</v>
      </c>
      <c r="J1509" t="s">
        <v>5587</v>
      </c>
      <c r="K1509" t="s">
        <v>5589</v>
      </c>
      <c r="L1509" t="s">
        <v>10493</v>
      </c>
      <c r="O1509" s="3" t="s">
        <v>12019</v>
      </c>
      <c r="P1509" t="s">
        <v>15900</v>
      </c>
      <c r="Q1509" t="s">
        <v>18370</v>
      </c>
      <c r="R1509">
        <v>5</v>
      </c>
      <c r="S1509">
        <v>1</v>
      </c>
      <c r="T1509" s="7">
        <f t="shared" ca="1" si="12"/>
        <v>85</v>
      </c>
      <c r="U1509">
        <v>1</v>
      </c>
    </row>
    <row r="1510" spans="1:21" x14ac:dyDescent="0.3">
      <c r="A1510" t="s">
        <v>20</v>
      </c>
      <c r="B1510" t="s">
        <v>22978</v>
      </c>
      <c r="C1510" t="s">
        <v>24</v>
      </c>
      <c r="D1510" t="s">
        <v>29</v>
      </c>
      <c r="E1510" t="s">
        <v>34</v>
      </c>
      <c r="F1510" t="s">
        <v>4398</v>
      </c>
      <c r="G1510" s="2">
        <v>44880</v>
      </c>
      <c r="H1510" t="s">
        <v>5582</v>
      </c>
      <c r="I1510" t="s">
        <v>5583</v>
      </c>
      <c r="J1510" t="s">
        <v>5587</v>
      </c>
      <c r="K1510" t="s">
        <v>5589</v>
      </c>
      <c r="L1510" t="s">
        <v>10498</v>
      </c>
      <c r="O1510" s="3" t="s">
        <v>12019</v>
      </c>
      <c r="P1510" t="s">
        <v>8505</v>
      </c>
      <c r="Q1510" t="s">
        <v>21639</v>
      </c>
      <c r="R1510">
        <v>5</v>
      </c>
      <c r="S1510">
        <v>1</v>
      </c>
      <c r="T1510" s="7">
        <f t="shared" ca="1" si="12"/>
        <v>85</v>
      </c>
      <c r="U1510">
        <v>1</v>
      </c>
    </row>
    <row r="1511" spans="1:21" x14ac:dyDescent="0.3">
      <c r="A1511" t="s">
        <v>20</v>
      </c>
      <c r="B1511" t="s">
        <v>22978</v>
      </c>
      <c r="C1511" t="s">
        <v>24</v>
      </c>
      <c r="D1511" t="s">
        <v>29</v>
      </c>
      <c r="E1511" t="s">
        <v>34</v>
      </c>
      <c r="F1511" t="s">
        <v>51</v>
      </c>
      <c r="G1511" s="2">
        <v>44880</v>
      </c>
      <c r="H1511" t="s">
        <v>5582</v>
      </c>
      <c r="I1511" t="s">
        <v>5583</v>
      </c>
      <c r="J1511" t="s">
        <v>5587</v>
      </c>
      <c r="K1511" t="s">
        <v>5589</v>
      </c>
      <c r="L1511" t="s">
        <v>10505</v>
      </c>
      <c r="O1511" s="3" t="s">
        <v>12019</v>
      </c>
      <c r="P1511" t="s">
        <v>15907</v>
      </c>
      <c r="Q1511" t="s">
        <v>21646</v>
      </c>
      <c r="R1511">
        <v>5</v>
      </c>
      <c r="S1511">
        <v>1</v>
      </c>
      <c r="T1511" s="7">
        <f t="shared" ca="1" si="12"/>
        <v>85</v>
      </c>
      <c r="U1511">
        <v>1</v>
      </c>
    </row>
    <row r="1512" spans="1:21" x14ac:dyDescent="0.3">
      <c r="A1512" t="s">
        <v>20</v>
      </c>
      <c r="B1512" t="s">
        <v>22978</v>
      </c>
      <c r="C1512" t="s">
        <v>24</v>
      </c>
      <c r="D1512" t="s">
        <v>29</v>
      </c>
      <c r="E1512" t="s">
        <v>34</v>
      </c>
      <c r="F1512" t="s">
        <v>4417</v>
      </c>
      <c r="G1512" s="2">
        <v>44880</v>
      </c>
      <c r="H1512" t="s">
        <v>5582</v>
      </c>
      <c r="I1512" t="s">
        <v>5583</v>
      </c>
      <c r="J1512" t="s">
        <v>5587</v>
      </c>
      <c r="K1512" t="s">
        <v>5589</v>
      </c>
      <c r="L1512" t="s">
        <v>8237</v>
      </c>
      <c r="O1512" s="3" t="s">
        <v>12019</v>
      </c>
      <c r="P1512" t="s">
        <v>10036</v>
      </c>
      <c r="R1512">
        <v>5</v>
      </c>
      <c r="S1512">
        <v>1</v>
      </c>
      <c r="T1512" s="7">
        <f t="shared" ca="1" si="12"/>
        <v>85</v>
      </c>
      <c r="U1512">
        <v>1</v>
      </c>
    </row>
    <row r="1513" spans="1:21" x14ac:dyDescent="0.3">
      <c r="A1513" t="s">
        <v>18</v>
      </c>
      <c r="B1513" t="s">
        <v>22977</v>
      </c>
      <c r="C1513" t="s">
        <v>23</v>
      </c>
      <c r="D1513" t="s">
        <v>27</v>
      </c>
      <c r="E1513" t="s">
        <v>32</v>
      </c>
      <c r="F1513" t="s">
        <v>51</v>
      </c>
      <c r="G1513" s="2">
        <v>44879</v>
      </c>
      <c r="H1513" t="s">
        <v>5580</v>
      </c>
      <c r="I1513" t="s">
        <v>22</v>
      </c>
      <c r="J1513" t="s">
        <v>22975</v>
      </c>
      <c r="K1513" t="s">
        <v>5589</v>
      </c>
      <c r="L1513" t="s">
        <v>9676</v>
      </c>
      <c r="O1513" s="3" t="s">
        <v>12017</v>
      </c>
      <c r="P1513" t="s">
        <v>15262</v>
      </c>
      <c r="Q1513" t="s">
        <v>20852</v>
      </c>
      <c r="R1513">
        <v>4</v>
      </c>
      <c r="S1513">
        <v>1</v>
      </c>
      <c r="T1513" s="7">
        <f t="shared" ca="1" si="12"/>
        <v>86</v>
      </c>
      <c r="U1513">
        <v>1</v>
      </c>
    </row>
    <row r="1514" spans="1:21" x14ac:dyDescent="0.3">
      <c r="A1514" t="s">
        <v>17</v>
      </c>
      <c r="B1514" t="s">
        <v>22980</v>
      </c>
      <c r="C1514" t="s">
        <v>22</v>
      </c>
      <c r="D1514" t="s">
        <v>26</v>
      </c>
      <c r="E1514" t="s">
        <v>31</v>
      </c>
      <c r="F1514" t="s">
        <v>524</v>
      </c>
      <c r="G1514" s="2">
        <v>44879</v>
      </c>
      <c r="H1514" t="s">
        <v>5579</v>
      </c>
      <c r="I1514" t="s">
        <v>5583</v>
      </c>
      <c r="J1514" t="s">
        <v>5587</v>
      </c>
      <c r="K1514" t="s">
        <v>5589</v>
      </c>
      <c r="L1514" t="s">
        <v>7181</v>
      </c>
      <c r="O1514" s="3" t="s">
        <v>12016</v>
      </c>
      <c r="P1514" t="s">
        <v>13427</v>
      </c>
      <c r="Q1514" t="s">
        <v>18518</v>
      </c>
      <c r="R1514">
        <v>5</v>
      </c>
      <c r="S1514">
        <v>1</v>
      </c>
      <c r="T1514" s="7">
        <f t="shared" ca="1" si="12"/>
        <v>86</v>
      </c>
      <c r="U1514">
        <v>1</v>
      </c>
    </row>
    <row r="1515" spans="1:21" x14ac:dyDescent="0.3">
      <c r="A1515" t="s">
        <v>18</v>
      </c>
      <c r="B1515" t="s">
        <v>22977</v>
      </c>
      <c r="C1515" t="s">
        <v>23</v>
      </c>
      <c r="D1515" t="s">
        <v>27</v>
      </c>
      <c r="E1515" t="s">
        <v>32</v>
      </c>
      <c r="F1515" t="s">
        <v>3378</v>
      </c>
      <c r="G1515" s="2">
        <v>44879</v>
      </c>
      <c r="H1515" t="s">
        <v>5580</v>
      </c>
      <c r="I1515" t="s">
        <v>5583</v>
      </c>
      <c r="J1515" t="s">
        <v>5587</v>
      </c>
      <c r="K1515" t="s">
        <v>5589</v>
      </c>
      <c r="L1515" t="s">
        <v>9326</v>
      </c>
      <c r="O1515" s="3" t="s">
        <v>12017</v>
      </c>
      <c r="P1515" t="s">
        <v>15012</v>
      </c>
      <c r="Q1515" t="s">
        <v>20532</v>
      </c>
      <c r="R1515">
        <v>5</v>
      </c>
      <c r="S1515">
        <v>1</v>
      </c>
      <c r="T1515" s="7">
        <f t="shared" ca="1" si="12"/>
        <v>86</v>
      </c>
      <c r="U1515">
        <v>1</v>
      </c>
    </row>
    <row r="1516" spans="1:21" x14ac:dyDescent="0.3">
      <c r="A1516" t="s">
        <v>18</v>
      </c>
      <c r="B1516" t="s">
        <v>22977</v>
      </c>
      <c r="C1516" t="s">
        <v>23</v>
      </c>
      <c r="D1516" t="s">
        <v>27</v>
      </c>
      <c r="E1516" t="s">
        <v>32</v>
      </c>
      <c r="F1516" t="s">
        <v>3756</v>
      </c>
      <c r="G1516" s="2">
        <v>44879</v>
      </c>
      <c r="H1516" t="s">
        <v>5580</v>
      </c>
      <c r="I1516" t="s">
        <v>5583</v>
      </c>
      <c r="J1516" t="s">
        <v>22975</v>
      </c>
      <c r="K1516" t="s">
        <v>5589</v>
      </c>
      <c r="L1516" t="s">
        <v>9736</v>
      </c>
      <c r="O1516" s="3" t="s">
        <v>12017</v>
      </c>
      <c r="P1516" t="s">
        <v>15301</v>
      </c>
      <c r="Q1516" t="s">
        <v>20912</v>
      </c>
      <c r="R1516">
        <v>5</v>
      </c>
      <c r="S1516">
        <v>1</v>
      </c>
      <c r="T1516" s="7">
        <f t="shared" ca="1" si="12"/>
        <v>86</v>
      </c>
      <c r="U1516">
        <v>1</v>
      </c>
    </row>
    <row r="1517" spans="1:21" x14ac:dyDescent="0.3">
      <c r="A1517" t="s">
        <v>19</v>
      </c>
      <c r="B1517" t="s">
        <v>22979</v>
      </c>
      <c r="C1517" t="s">
        <v>23</v>
      </c>
      <c r="D1517" t="s">
        <v>28</v>
      </c>
      <c r="E1517" t="s">
        <v>33</v>
      </c>
      <c r="F1517" t="s">
        <v>102</v>
      </c>
      <c r="G1517" s="2">
        <v>44879</v>
      </c>
      <c r="H1517" t="s">
        <v>5581</v>
      </c>
      <c r="I1517" t="s">
        <v>5583</v>
      </c>
      <c r="J1517" t="s">
        <v>5587</v>
      </c>
      <c r="K1517" t="s">
        <v>5589</v>
      </c>
      <c r="L1517" t="s">
        <v>9898</v>
      </c>
      <c r="O1517" s="3" t="s">
        <v>12018</v>
      </c>
      <c r="P1517" t="s">
        <v>15428</v>
      </c>
      <c r="Q1517" t="s">
        <v>21069</v>
      </c>
      <c r="R1517">
        <v>5</v>
      </c>
      <c r="S1517">
        <v>1</v>
      </c>
      <c r="T1517" s="7">
        <f t="shared" ca="1" si="12"/>
        <v>86</v>
      </c>
      <c r="U1517">
        <v>1</v>
      </c>
    </row>
    <row r="1518" spans="1:21" x14ac:dyDescent="0.3">
      <c r="A1518" t="s">
        <v>19</v>
      </c>
      <c r="B1518" t="s">
        <v>22979</v>
      </c>
      <c r="C1518" t="s">
        <v>23</v>
      </c>
      <c r="D1518" t="s">
        <v>28</v>
      </c>
      <c r="E1518" t="s">
        <v>33</v>
      </c>
      <c r="F1518" t="s">
        <v>3899</v>
      </c>
      <c r="G1518" s="2">
        <v>44879</v>
      </c>
      <c r="H1518" t="s">
        <v>5581</v>
      </c>
      <c r="I1518" t="s">
        <v>5583</v>
      </c>
      <c r="J1518" t="s">
        <v>5587</v>
      </c>
      <c r="K1518" t="s">
        <v>5589</v>
      </c>
      <c r="L1518" t="s">
        <v>9909</v>
      </c>
      <c r="O1518" s="3" t="s">
        <v>12018</v>
      </c>
      <c r="P1518" t="s">
        <v>15438</v>
      </c>
      <c r="Q1518" t="s">
        <v>21079</v>
      </c>
      <c r="R1518">
        <v>5</v>
      </c>
      <c r="S1518">
        <v>1</v>
      </c>
      <c r="T1518" s="7">
        <f t="shared" ca="1" si="12"/>
        <v>86</v>
      </c>
      <c r="U1518">
        <v>1</v>
      </c>
    </row>
    <row r="1519" spans="1:21" x14ac:dyDescent="0.3">
      <c r="A1519" t="s">
        <v>20</v>
      </c>
      <c r="B1519" t="s">
        <v>22978</v>
      </c>
      <c r="C1519" t="s">
        <v>24</v>
      </c>
      <c r="D1519" t="s">
        <v>29</v>
      </c>
      <c r="E1519" t="s">
        <v>34</v>
      </c>
      <c r="F1519" t="s">
        <v>4297</v>
      </c>
      <c r="G1519" s="2">
        <v>44879</v>
      </c>
      <c r="H1519" t="s">
        <v>5582</v>
      </c>
      <c r="I1519" t="s">
        <v>5583</v>
      </c>
      <c r="J1519" t="s">
        <v>5587</v>
      </c>
      <c r="K1519" t="s">
        <v>5589</v>
      </c>
      <c r="L1519" t="s">
        <v>10363</v>
      </c>
      <c r="O1519" s="3" t="s">
        <v>12019</v>
      </c>
      <c r="P1519" t="s">
        <v>15802</v>
      </c>
      <c r="Q1519" t="s">
        <v>21513</v>
      </c>
      <c r="R1519">
        <v>5</v>
      </c>
      <c r="S1519">
        <v>1</v>
      </c>
      <c r="T1519" s="7">
        <f t="shared" ca="1" si="12"/>
        <v>86</v>
      </c>
      <c r="U1519">
        <v>1</v>
      </c>
    </row>
    <row r="1520" spans="1:21" x14ac:dyDescent="0.3">
      <c r="A1520" t="s">
        <v>20</v>
      </c>
      <c r="B1520" t="s">
        <v>22978</v>
      </c>
      <c r="C1520" t="s">
        <v>24</v>
      </c>
      <c r="D1520" t="s">
        <v>29</v>
      </c>
      <c r="E1520" t="s">
        <v>34</v>
      </c>
      <c r="F1520" t="s">
        <v>102</v>
      </c>
      <c r="G1520" s="2">
        <v>44879</v>
      </c>
      <c r="H1520" t="s">
        <v>5582</v>
      </c>
      <c r="I1520" t="s">
        <v>5583</v>
      </c>
      <c r="J1520" t="s">
        <v>5587</v>
      </c>
      <c r="K1520" t="s">
        <v>5589</v>
      </c>
      <c r="L1520" t="s">
        <v>10435</v>
      </c>
      <c r="O1520" s="3" t="s">
        <v>12019</v>
      </c>
      <c r="P1520" t="s">
        <v>15858</v>
      </c>
      <c r="Q1520" t="s">
        <v>21581</v>
      </c>
      <c r="R1520">
        <v>5</v>
      </c>
      <c r="S1520">
        <v>1</v>
      </c>
      <c r="T1520" s="7">
        <f t="shared" ca="1" si="12"/>
        <v>86</v>
      </c>
      <c r="U1520">
        <v>1</v>
      </c>
    </row>
    <row r="1521" spans="1:21" x14ac:dyDescent="0.3">
      <c r="A1521" t="s">
        <v>20</v>
      </c>
      <c r="B1521" t="s">
        <v>22978</v>
      </c>
      <c r="C1521" t="s">
        <v>24</v>
      </c>
      <c r="D1521" t="s">
        <v>29</v>
      </c>
      <c r="E1521" t="s">
        <v>34</v>
      </c>
      <c r="F1521" t="s">
        <v>4394</v>
      </c>
      <c r="G1521" s="2">
        <v>44879</v>
      </c>
      <c r="H1521" t="s">
        <v>5582</v>
      </c>
      <c r="I1521" t="s">
        <v>5583</v>
      </c>
      <c r="J1521" t="s">
        <v>5587</v>
      </c>
      <c r="K1521" t="s">
        <v>5589</v>
      </c>
      <c r="L1521" t="s">
        <v>10494</v>
      </c>
      <c r="O1521" s="3" t="s">
        <v>12019</v>
      </c>
      <c r="P1521" t="s">
        <v>10494</v>
      </c>
      <c r="Q1521" t="s">
        <v>16975</v>
      </c>
      <c r="R1521">
        <v>5</v>
      </c>
      <c r="S1521">
        <v>1</v>
      </c>
      <c r="T1521" s="7">
        <f t="shared" ca="1" si="12"/>
        <v>86</v>
      </c>
      <c r="U1521">
        <v>1</v>
      </c>
    </row>
    <row r="1522" spans="1:21" x14ac:dyDescent="0.3">
      <c r="A1522" t="s">
        <v>20</v>
      </c>
      <c r="B1522" t="s">
        <v>22978</v>
      </c>
      <c r="C1522" t="s">
        <v>24</v>
      </c>
      <c r="D1522" t="s">
        <v>29</v>
      </c>
      <c r="E1522" t="s">
        <v>34</v>
      </c>
      <c r="F1522" t="s">
        <v>4404</v>
      </c>
      <c r="G1522" s="2">
        <v>44879</v>
      </c>
      <c r="H1522" t="s">
        <v>5582</v>
      </c>
      <c r="I1522" t="s">
        <v>5583</v>
      </c>
      <c r="J1522" t="s">
        <v>5587</v>
      </c>
      <c r="K1522" t="s">
        <v>5589</v>
      </c>
      <c r="L1522" t="s">
        <v>10508</v>
      </c>
      <c r="O1522" s="3" t="s">
        <v>12019</v>
      </c>
      <c r="P1522" t="s">
        <v>15909</v>
      </c>
      <c r="Q1522" t="s">
        <v>21649</v>
      </c>
      <c r="R1522">
        <v>5</v>
      </c>
      <c r="S1522">
        <v>1</v>
      </c>
      <c r="T1522" s="7">
        <f t="shared" ca="1" si="12"/>
        <v>86</v>
      </c>
      <c r="U1522">
        <v>1</v>
      </c>
    </row>
    <row r="1523" spans="1:21" x14ac:dyDescent="0.3">
      <c r="A1523" t="s">
        <v>20</v>
      </c>
      <c r="B1523" t="s">
        <v>22978</v>
      </c>
      <c r="C1523" t="s">
        <v>24</v>
      </c>
      <c r="D1523" t="s">
        <v>29</v>
      </c>
      <c r="E1523" t="s">
        <v>34</v>
      </c>
      <c r="F1523" t="s">
        <v>4416</v>
      </c>
      <c r="G1523" s="2">
        <v>44879</v>
      </c>
      <c r="H1523" t="s">
        <v>5582</v>
      </c>
      <c r="I1523" t="s">
        <v>5583</v>
      </c>
      <c r="J1523" t="s">
        <v>5587</v>
      </c>
      <c r="K1523" t="s">
        <v>5589</v>
      </c>
      <c r="L1523" t="s">
        <v>10524</v>
      </c>
      <c r="O1523" s="3" t="s">
        <v>12019</v>
      </c>
      <c r="P1523" t="s">
        <v>15921</v>
      </c>
      <c r="Q1523" t="s">
        <v>21664</v>
      </c>
      <c r="R1523">
        <v>5</v>
      </c>
      <c r="S1523">
        <v>1</v>
      </c>
      <c r="T1523" s="7">
        <f t="shared" ca="1" si="12"/>
        <v>86</v>
      </c>
      <c r="U1523">
        <v>1</v>
      </c>
    </row>
    <row r="1524" spans="1:21" x14ac:dyDescent="0.3">
      <c r="A1524" t="s">
        <v>16</v>
      </c>
      <c r="B1524" t="s">
        <v>22980</v>
      </c>
      <c r="C1524" t="s">
        <v>21</v>
      </c>
      <c r="D1524" t="s">
        <v>25</v>
      </c>
      <c r="E1524" t="s">
        <v>30</v>
      </c>
      <c r="F1524" t="s">
        <v>4809</v>
      </c>
      <c r="G1524" s="2">
        <v>44879</v>
      </c>
      <c r="H1524" t="s">
        <v>5578</v>
      </c>
      <c r="I1524" t="s">
        <v>5583</v>
      </c>
      <c r="J1524" t="s">
        <v>5587</v>
      </c>
      <c r="K1524" t="s">
        <v>5589</v>
      </c>
      <c r="L1524" t="s">
        <v>10995</v>
      </c>
      <c r="M1524" t="s">
        <v>11941</v>
      </c>
      <c r="N1524">
        <v>1</v>
      </c>
      <c r="O1524" s="3" t="s">
        <v>12015</v>
      </c>
      <c r="P1524" t="s">
        <v>16280</v>
      </c>
      <c r="Q1524" t="s">
        <v>22107</v>
      </c>
      <c r="R1524">
        <v>5</v>
      </c>
      <c r="S1524">
        <v>1</v>
      </c>
      <c r="T1524" s="7">
        <f t="shared" ca="1" si="12"/>
        <v>86</v>
      </c>
      <c r="U1524">
        <v>1</v>
      </c>
    </row>
    <row r="1525" spans="1:21" x14ac:dyDescent="0.3">
      <c r="A1525" t="s">
        <v>16</v>
      </c>
      <c r="B1525" t="s">
        <v>22980</v>
      </c>
      <c r="C1525" t="s">
        <v>21</v>
      </c>
      <c r="D1525" t="s">
        <v>25</v>
      </c>
      <c r="E1525" t="s">
        <v>30</v>
      </c>
      <c r="F1525" t="s">
        <v>4821</v>
      </c>
      <c r="G1525" s="2">
        <v>44879</v>
      </c>
      <c r="H1525" t="s">
        <v>5578</v>
      </c>
      <c r="I1525" t="s">
        <v>5583</v>
      </c>
      <c r="J1525" t="s">
        <v>5587</v>
      </c>
      <c r="K1525" t="s">
        <v>5589</v>
      </c>
      <c r="L1525" t="s">
        <v>11007</v>
      </c>
      <c r="O1525" s="3" t="s">
        <v>12015</v>
      </c>
      <c r="P1525" t="s">
        <v>16288</v>
      </c>
      <c r="Q1525" t="s">
        <v>22119</v>
      </c>
      <c r="R1525">
        <v>5</v>
      </c>
      <c r="S1525">
        <v>1</v>
      </c>
      <c r="T1525" s="7">
        <f t="shared" ca="1" si="12"/>
        <v>86</v>
      </c>
      <c r="U1525">
        <v>1</v>
      </c>
    </row>
    <row r="1526" spans="1:21" x14ac:dyDescent="0.3">
      <c r="A1526" t="s">
        <v>16</v>
      </c>
      <c r="B1526" t="s">
        <v>22980</v>
      </c>
      <c r="C1526" t="s">
        <v>21</v>
      </c>
      <c r="D1526" t="s">
        <v>25</v>
      </c>
      <c r="E1526" t="s">
        <v>30</v>
      </c>
      <c r="F1526" t="s">
        <v>4835</v>
      </c>
      <c r="G1526" s="2">
        <v>44879</v>
      </c>
      <c r="H1526" t="s">
        <v>5578</v>
      </c>
      <c r="I1526" t="s">
        <v>5583</v>
      </c>
      <c r="J1526" t="s">
        <v>5587</v>
      </c>
      <c r="K1526" t="s">
        <v>5589</v>
      </c>
      <c r="L1526" t="s">
        <v>5679</v>
      </c>
      <c r="O1526" s="3" t="s">
        <v>12015</v>
      </c>
      <c r="P1526" t="s">
        <v>16303</v>
      </c>
      <c r="R1526">
        <v>5</v>
      </c>
      <c r="S1526">
        <v>1</v>
      </c>
      <c r="T1526" s="7">
        <f t="shared" ca="1" si="12"/>
        <v>86</v>
      </c>
      <c r="U1526">
        <v>1</v>
      </c>
    </row>
    <row r="1527" spans="1:21" x14ac:dyDescent="0.3">
      <c r="A1527" t="s">
        <v>16</v>
      </c>
      <c r="B1527" t="s">
        <v>22980</v>
      </c>
      <c r="C1527" t="s">
        <v>21</v>
      </c>
      <c r="D1527" t="s">
        <v>25</v>
      </c>
      <c r="E1527" t="s">
        <v>30</v>
      </c>
      <c r="F1527" t="s">
        <v>174</v>
      </c>
      <c r="G1527" s="2">
        <v>44878</v>
      </c>
      <c r="H1527" t="s">
        <v>5578</v>
      </c>
      <c r="I1527" t="s">
        <v>5585</v>
      </c>
      <c r="J1527" t="s">
        <v>5587</v>
      </c>
      <c r="K1527" t="s">
        <v>5588</v>
      </c>
      <c r="L1527" t="s">
        <v>5733</v>
      </c>
      <c r="M1527" t="s">
        <v>11941</v>
      </c>
      <c r="N1527">
        <v>1</v>
      </c>
      <c r="O1527" s="3" t="s">
        <v>12015</v>
      </c>
      <c r="P1527" t="s">
        <v>12147</v>
      </c>
      <c r="Q1527" t="s">
        <v>17106</v>
      </c>
      <c r="R1527">
        <v>1</v>
      </c>
      <c r="S1527">
        <v>1</v>
      </c>
      <c r="T1527" s="7">
        <f t="shared" ca="1" si="12"/>
        <v>87</v>
      </c>
      <c r="U1527">
        <v>-1</v>
      </c>
    </row>
    <row r="1528" spans="1:21" x14ac:dyDescent="0.3">
      <c r="A1528" t="s">
        <v>17</v>
      </c>
      <c r="B1528" t="s">
        <v>22980</v>
      </c>
      <c r="C1528" t="s">
        <v>22</v>
      </c>
      <c r="D1528" t="s">
        <v>26</v>
      </c>
      <c r="E1528" t="s">
        <v>31</v>
      </c>
      <c r="F1528" t="s">
        <v>489</v>
      </c>
      <c r="G1528" s="2">
        <v>44878</v>
      </c>
      <c r="H1528" t="s">
        <v>5579</v>
      </c>
      <c r="I1528" t="s">
        <v>5585</v>
      </c>
      <c r="J1528" t="s">
        <v>5587</v>
      </c>
      <c r="K1528" t="s">
        <v>5588</v>
      </c>
      <c r="L1528" t="s">
        <v>6077</v>
      </c>
      <c r="O1528" s="3" t="s">
        <v>12016</v>
      </c>
      <c r="P1528" t="s">
        <v>12459</v>
      </c>
      <c r="Q1528" t="s">
        <v>17441</v>
      </c>
      <c r="R1528">
        <v>1</v>
      </c>
      <c r="S1528">
        <v>1</v>
      </c>
      <c r="T1528" s="7">
        <f t="shared" ca="1" si="12"/>
        <v>87</v>
      </c>
      <c r="U1528">
        <v>-1</v>
      </c>
    </row>
    <row r="1529" spans="1:21" x14ac:dyDescent="0.3">
      <c r="A1529" t="s">
        <v>20</v>
      </c>
      <c r="B1529" t="s">
        <v>22978</v>
      </c>
      <c r="C1529" t="s">
        <v>24</v>
      </c>
      <c r="D1529" t="s">
        <v>29</v>
      </c>
      <c r="E1529" t="s">
        <v>34</v>
      </c>
      <c r="F1529" t="s">
        <v>1093</v>
      </c>
      <c r="G1529" s="2">
        <v>44878</v>
      </c>
      <c r="H1529" t="s">
        <v>5582</v>
      </c>
      <c r="I1529" t="s">
        <v>5585</v>
      </c>
      <c r="J1529" t="s">
        <v>5587</v>
      </c>
      <c r="K1529" t="s">
        <v>5588</v>
      </c>
      <c r="L1529" t="s">
        <v>6801</v>
      </c>
      <c r="M1529" t="s">
        <v>11941</v>
      </c>
      <c r="N1529">
        <v>1</v>
      </c>
      <c r="O1529" s="3" t="s">
        <v>12019</v>
      </c>
      <c r="P1529" t="s">
        <v>13117</v>
      </c>
      <c r="Q1529" t="s">
        <v>18150</v>
      </c>
      <c r="R1529">
        <v>1</v>
      </c>
      <c r="S1529">
        <v>1</v>
      </c>
      <c r="T1529" s="7">
        <f t="shared" ca="1" si="12"/>
        <v>87</v>
      </c>
      <c r="U1529">
        <v>-1</v>
      </c>
    </row>
    <row r="1530" spans="1:21" x14ac:dyDescent="0.3">
      <c r="A1530" t="s">
        <v>18</v>
      </c>
      <c r="B1530" t="s">
        <v>22977</v>
      </c>
      <c r="C1530" t="s">
        <v>23</v>
      </c>
      <c r="D1530" t="s">
        <v>27</v>
      </c>
      <c r="E1530" t="s">
        <v>32</v>
      </c>
      <c r="F1530" t="s">
        <v>51</v>
      </c>
      <c r="G1530" s="2">
        <v>44878</v>
      </c>
      <c r="H1530" t="s">
        <v>5580</v>
      </c>
      <c r="I1530" t="s">
        <v>5586</v>
      </c>
      <c r="J1530" t="s">
        <v>5587</v>
      </c>
      <c r="K1530" t="s">
        <v>5588</v>
      </c>
      <c r="L1530" t="s">
        <v>6503</v>
      </c>
      <c r="O1530" s="3" t="s">
        <v>12017</v>
      </c>
      <c r="P1530" t="s">
        <v>12847</v>
      </c>
      <c r="Q1530" t="s">
        <v>17854</v>
      </c>
      <c r="R1530">
        <v>2</v>
      </c>
      <c r="S1530">
        <v>1</v>
      </c>
      <c r="T1530" s="7">
        <f t="shared" ca="1" si="12"/>
        <v>87</v>
      </c>
      <c r="U1530">
        <v>-1</v>
      </c>
    </row>
    <row r="1531" spans="1:21" x14ac:dyDescent="0.3">
      <c r="A1531" t="s">
        <v>19</v>
      </c>
      <c r="B1531" t="s">
        <v>22979</v>
      </c>
      <c r="C1531" t="s">
        <v>23</v>
      </c>
      <c r="D1531" t="s">
        <v>28</v>
      </c>
      <c r="E1531" t="s">
        <v>33</v>
      </c>
      <c r="F1531" t="s">
        <v>3846</v>
      </c>
      <c r="G1531" s="2">
        <v>44878</v>
      </c>
      <c r="H1531" t="s">
        <v>5581</v>
      </c>
      <c r="I1531" t="s">
        <v>22</v>
      </c>
      <c r="J1531" t="s">
        <v>5587</v>
      </c>
      <c r="K1531" t="s">
        <v>5589</v>
      </c>
      <c r="L1531" t="s">
        <v>9852</v>
      </c>
      <c r="M1531" t="s">
        <v>11941</v>
      </c>
      <c r="N1531">
        <v>1</v>
      </c>
      <c r="O1531" s="3" t="s">
        <v>12018</v>
      </c>
      <c r="P1531" t="s">
        <v>15391</v>
      </c>
      <c r="Q1531" t="s">
        <v>21026</v>
      </c>
      <c r="R1531">
        <v>4</v>
      </c>
      <c r="S1531">
        <v>1</v>
      </c>
      <c r="T1531" s="7">
        <f t="shared" ca="1" si="12"/>
        <v>87</v>
      </c>
      <c r="U1531">
        <v>1</v>
      </c>
    </row>
    <row r="1532" spans="1:21" x14ac:dyDescent="0.3">
      <c r="A1532" t="s">
        <v>17</v>
      </c>
      <c r="B1532" t="s">
        <v>22980</v>
      </c>
      <c r="C1532" t="s">
        <v>22</v>
      </c>
      <c r="D1532" t="s">
        <v>26</v>
      </c>
      <c r="E1532" t="s">
        <v>31</v>
      </c>
      <c r="F1532" t="s">
        <v>1416</v>
      </c>
      <c r="G1532" s="2">
        <v>44878</v>
      </c>
      <c r="H1532" t="s">
        <v>5579</v>
      </c>
      <c r="I1532" t="s">
        <v>5583</v>
      </c>
      <c r="J1532" t="s">
        <v>5587</v>
      </c>
      <c r="K1532" t="s">
        <v>5589</v>
      </c>
      <c r="L1532" t="s">
        <v>7169</v>
      </c>
      <c r="M1532" t="s">
        <v>11941</v>
      </c>
      <c r="N1532">
        <v>1</v>
      </c>
      <c r="O1532" s="3" t="s">
        <v>12016</v>
      </c>
      <c r="P1532" t="s">
        <v>13420</v>
      </c>
      <c r="Q1532" t="s">
        <v>18506</v>
      </c>
      <c r="R1532">
        <v>5</v>
      </c>
      <c r="S1532">
        <v>1</v>
      </c>
      <c r="T1532" s="7">
        <f t="shared" ca="1" si="12"/>
        <v>87</v>
      </c>
      <c r="U1532">
        <v>1</v>
      </c>
    </row>
    <row r="1533" spans="1:21" x14ac:dyDescent="0.3">
      <c r="A1533" t="s">
        <v>17</v>
      </c>
      <c r="B1533" t="s">
        <v>22980</v>
      </c>
      <c r="C1533" t="s">
        <v>22</v>
      </c>
      <c r="D1533" t="s">
        <v>26</v>
      </c>
      <c r="E1533" t="s">
        <v>31</v>
      </c>
      <c r="F1533" t="s">
        <v>2823</v>
      </c>
      <c r="G1533" s="2">
        <v>44878</v>
      </c>
      <c r="H1533" t="s">
        <v>5579</v>
      </c>
      <c r="I1533" t="s">
        <v>5583</v>
      </c>
      <c r="J1533" t="s">
        <v>22975</v>
      </c>
      <c r="K1533" t="s">
        <v>5589</v>
      </c>
      <c r="L1533" t="s">
        <v>8683</v>
      </c>
      <c r="M1533" t="s">
        <v>11941</v>
      </c>
      <c r="N1533">
        <v>1</v>
      </c>
      <c r="O1533" s="3" t="s">
        <v>12016</v>
      </c>
      <c r="P1533" t="s">
        <v>14547</v>
      </c>
      <c r="Q1533" t="s">
        <v>19911</v>
      </c>
      <c r="R1533">
        <v>5</v>
      </c>
      <c r="S1533">
        <v>1</v>
      </c>
      <c r="T1533" s="7">
        <f t="shared" ca="1" si="12"/>
        <v>87</v>
      </c>
      <c r="U1533">
        <v>1</v>
      </c>
    </row>
    <row r="1534" spans="1:21" x14ac:dyDescent="0.3">
      <c r="A1534" t="s">
        <v>17</v>
      </c>
      <c r="B1534" t="s">
        <v>22980</v>
      </c>
      <c r="C1534" t="s">
        <v>22</v>
      </c>
      <c r="D1534" t="s">
        <v>26</v>
      </c>
      <c r="E1534" t="s">
        <v>31</v>
      </c>
      <c r="F1534" t="s">
        <v>2825</v>
      </c>
      <c r="G1534" s="2">
        <v>44878</v>
      </c>
      <c r="H1534" t="s">
        <v>5579</v>
      </c>
      <c r="I1534" t="s">
        <v>5583</v>
      </c>
      <c r="J1534" t="s">
        <v>22975</v>
      </c>
      <c r="K1534" t="s">
        <v>5589</v>
      </c>
      <c r="L1534" t="s">
        <v>8685</v>
      </c>
      <c r="M1534" t="s">
        <v>11941</v>
      </c>
      <c r="N1534">
        <v>1</v>
      </c>
      <c r="O1534" s="3" t="s">
        <v>12016</v>
      </c>
      <c r="P1534" t="s">
        <v>11687</v>
      </c>
      <c r="Q1534" t="s">
        <v>19913</v>
      </c>
      <c r="R1534">
        <v>5</v>
      </c>
      <c r="S1534">
        <v>1</v>
      </c>
      <c r="T1534" s="7">
        <f t="shared" ca="1" si="12"/>
        <v>87</v>
      </c>
      <c r="U1534">
        <v>1</v>
      </c>
    </row>
    <row r="1535" spans="1:21" x14ac:dyDescent="0.3">
      <c r="A1535" t="s">
        <v>18</v>
      </c>
      <c r="B1535" t="s">
        <v>22977</v>
      </c>
      <c r="C1535" t="s">
        <v>23</v>
      </c>
      <c r="D1535" t="s">
        <v>27</v>
      </c>
      <c r="E1535" t="s">
        <v>32</v>
      </c>
      <c r="F1535" t="s">
        <v>3393</v>
      </c>
      <c r="G1535" s="2">
        <v>44878</v>
      </c>
      <c r="H1535" t="s">
        <v>5580</v>
      </c>
      <c r="I1535" t="s">
        <v>5583</v>
      </c>
      <c r="J1535" t="s">
        <v>5587</v>
      </c>
      <c r="K1535" t="s">
        <v>5589</v>
      </c>
      <c r="L1535" t="s">
        <v>9342</v>
      </c>
      <c r="O1535" s="3" t="s">
        <v>12017</v>
      </c>
      <c r="P1535" t="s">
        <v>15025</v>
      </c>
      <c r="Q1535" t="s">
        <v>20546</v>
      </c>
      <c r="R1535">
        <v>5</v>
      </c>
      <c r="S1535">
        <v>1</v>
      </c>
      <c r="T1535" s="7">
        <f t="shared" ca="1" si="12"/>
        <v>87</v>
      </c>
      <c r="U1535">
        <v>1</v>
      </c>
    </row>
    <row r="1536" spans="1:21" x14ac:dyDescent="0.3">
      <c r="A1536" t="s">
        <v>18</v>
      </c>
      <c r="B1536" t="s">
        <v>22977</v>
      </c>
      <c r="C1536" t="s">
        <v>23</v>
      </c>
      <c r="D1536" t="s">
        <v>27</v>
      </c>
      <c r="E1536" t="s">
        <v>32</v>
      </c>
      <c r="F1536" t="s">
        <v>3435</v>
      </c>
      <c r="G1536" s="2">
        <v>44878</v>
      </c>
      <c r="H1536" t="s">
        <v>5580</v>
      </c>
      <c r="I1536" t="s">
        <v>5583</v>
      </c>
      <c r="J1536" t="s">
        <v>5587</v>
      </c>
      <c r="K1536" t="s">
        <v>5589</v>
      </c>
      <c r="L1536" t="s">
        <v>9384</v>
      </c>
      <c r="O1536" s="3" t="s">
        <v>12017</v>
      </c>
      <c r="P1536" t="s">
        <v>7003</v>
      </c>
      <c r="Q1536" t="s">
        <v>20587</v>
      </c>
      <c r="R1536">
        <v>5</v>
      </c>
      <c r="S1536">
        <v>1</v>
      </c>
      <c r="T1536" s="7">
        <f t="shared" ca="1" si="12"/>
        <v>87</v>
      </c>
      <c r="U1536">
        <v>1</v>
      </c>
    </row>
    <row r="1537" spans="1:21" x14ac:dyDescent="0.3">
      <c r="A1537" t="s">
        <v>18</v>
      </c>
      <c r="B1537" t="s">
        <v>22977</v>
      </c>
      <c r="C1537" t="s">
        <v>23</v>
      </c>
      <c r="D1537" t="s">
        <v>27</v>
      </c>
      <c r="E1537" t="s">
        <v>32</v>
      </c>
      <c r="F1537" t="s">
        <v>3444</v>
      </c>
      <c r="G1537" s="2">
        <v>44878</v>
      </c>
      <c r="H1537" t="s">
        <v>5580</v>
      </c>
      <c r="I1537" t="s">
        <v>5583</v>
      </c>
      <c r="J1537" t="s">
        <v>5587</v>
      </c>
      <c r="K1537" t="s">
        <v>5589</v>
      </c>
      <c r="L1537" t="s">
        <v>9395</v>
      </c>
      <c r="O1537" s="3" t="s">
        <v>12017</v>
      </c>
      <c r="P1537" t="s">
        <v>5679</v>
      </c>
      <c r="Q1537" t="s">
        <v>20595</v>
      </c>
      <c r="R1537">
        <v>5</v>
      </c>
      <c r="S1537">
        <v>1</v>
      </c>
      <c r="T1537" s="7">
        <f t="shared" ca="1" si="12"/>
        <v>87</v>
      </c>
      <c r="U1537">
        <v>1</v>
      </c>
    </row>
    <row r="1538" spans="1:21" x14ac:dyDescent="0.3">
      <c r="A1538" t="s">
        <v>19</v>
      </c>
      <c r="B1538" t="s">
        <v>22979</v>
      </c>
      <c r="C1538" t="s">
        <v>23</v>
      </c>
      <c r="D1538" t="s">
        <v>28</v>
      </c>
      <c r="E1538" t="s">
        <v>33</v>
      </c>
      <c r="F1538" t="s">
        <v>3878</v>
      </c>
      <c r="G1538" s="2">
        <v>44878</v>
      </c>
      <c r="H1538" t="s">
        <v>5581</v>
      </c>
      <c r="I1538" t="s">
        <v>5583</v>
      </c>
      <c r="J1538" t="s">
        <v>5587</v>
      </c>
      <c r="K1538" t="s">
        <v>5589</v>
      </c>
      <c r="L1538" t="s">
        <v>9886</v>
      </c>
      <c r="M1538" t="s">
        <v>11941</v>
      </c>
      <c r="N1538">
        <v>1</v>
      </c>
      <c r="O1538" s="3" t="s">
        <v>12018</v>
      </c>
      <c r="P1538" t="s">
        <v>15420</v>
      </c>
      <c r="Q1538" t="s">
        <v>21058</v>
      </c>
      <c r="R1538">
        <v>5</v>
      </c>
      <c r="S1538">
        <v>1</v>
      </c>
      <c r="T1538" s="7">
        <f t="shared" ref="T1538:T1601" ca="1" si="13">TODAY()-G1538</f>
        <v>87</v>
      </c>
      <c r="U1538">
        <v>1</v>
      </c>
    </row>
    <row r="1539" spans="1:21" x14ac:dyDescent="0.3">
      <c r="A1539" t="s">
        <v>19</v>
      </c>
      <c r="B1539" t="s">
        <v>22979</v>
      </c>
      <c r="C1539" t="s">
        <v>23</v>
      </c>
      <c r="D1539" t="s">
        <v>28</v>
      </c>
      <c r="E1539" t="s">
        <v>33</v>
      </c>
      <c r="F1539" t="s">
        <v>3888</v>
      </c>
      <c r="G1539" s="2">
        <v>44878</v>
      </c>
      <c r="H1539" t="s">
        <v>5581</v>
      </c>
      <c r="I1539" t="s">
        <v>5583</v>
      </c>
      <c r="J1539" t="s">
        <v>5587</v>
      </c>
      <c r="K1539" t="s">
        <v>5589</v>
      </c>
      <c r="L1539" t="s">
        <v>9897</v>
      </c>
      <c r="O1539" s="3" t="s">
        <v>12018</v>
      </c>
      <c r="P1539" t="s">
        <v>15427</v>
      </c>
      <c r="Q1539" t="s">
        <v>21068</v>
      </c>
      <c r="R1539">
        <v>5</v>
      </c>
      <c r="S1539">
        <v>1</v>
      </c>
      <c r="T1539" s="7">
        <f t="shared" ca="1" si="13"/>
        <v>87</v>
      </c>
      <c r="U1539">
        <v>1</v>
      </c>
    </row>
    <row r="1540" spans="1:21" x14ac:dyDescent="0.3">
      <c r="A1540" t="s">
        <v>16</v>
      </c>
      <c r="B1540" t="s">
        <v>22980</v>
      </c>
      <c r="C1540" t="s">
        <v>21</v>
      </c>
      <c r="D1540" t="s">
        <v>25</v>
      </c>
      <c r="E1540" t="s">
        <v>30</v>
      </c>
      <c r="F1540" t="s">
        <v>4820</v>
      </c>
      <c r="G1540" s="2">
        <v>44878</v>
      </c>
      <c r="H1540" t="s">
        <v>5578</v>
      </c>
      <c r="I1540" t="s">
        <v>5583</v>
      </c>
      <c r="J1540" t="s">
        <v>5587</v>
      </c>
      <c r="K1540" t="s">
        <v>5589</v>
      </c>
      <c r="L1540" t="s">
        <v>11006</v>
      </c>
      <c r="M1540" t="s">
        <v>11941</v>
      </c>
      <c r="N1540">
        <v>1</v>
      </c>
      <c r="O1540" s="3" t="s">
        <v>12015</v>
      </c>
      <c r="P1540" t="s">
        <v>7202</v>
      </c>
      <c r="Q1540" t="s">
        <v>22118</v>
      </c>
      <c r="R1540">
        <v>5</v>
      </c>
      <c r="S1540">
        <v>1</v>
      </c>
      <c r="T1540" s="7">
        <f t="shared" ca="1" si="13"/>
        <v>87</v>
      </c>
      <c r="U1540">
        <v>1</v>
      </c>
    </row>
    <row r="1541" spans="1:21" x14ac:dyDescent="0.3">
      <c r="A1541" t="s">
        <v>16</v>
      </c>
      <c r="B1541" t="s">
        <v>22980</v>
      </c>
      <c r="C1541" t="s">
        <v>21</v>
      </c>
      <c r="D1541" t="s">
        <v>25</v>
      </c>
      <c r="E1541" t="s">
        <v>30</v>
      </c>
      <c r="F1541" t="s">
        <v>213</v>
      </c>
      <c r="G1541" s="2">
        <v>44877</v>
      </c>
      <c r="H1541" t="s">
        <v>5578</v>
      </c>
      <c r="I1541" t="s">
        <v>5585</v>
      </c>
      <c r="J1541" t="s">
        <v>5587</v>
      </c>
      <c r="K1541" t="s">
        <v>5588</v>
      </c>
      <c r="L1541" t="s">
        <v>5779</v>
      </c>
      <c r="M1541" t="s">
        <v>11941</v>
      </c>
      <c r="N1541">
        <v>1</v>
      </c>
      <c r="O1541" s="3" t="s">
        <v>12015</v>
      </c>
      <c r="P1541" t="s">
        <v>5779</v>
      </c>
      <c r="Q1541" t="s">
        <v>17151</v>
      </c>
      <c r="R1541">
        <v>1</v>
      </c>
      <c r="S1541">
        <v>1</v>
      </c>
      <c r="T1541" s="7">
        <f t="shared" ca="1" si="13"/>
        <v>88</v>
      </c>
      <c r="U1541">
        <v>-1</v>
      </c>
    </row>
    <row r="1542" spans="1:21" x14ac:dyDescent="0.3">
      <c r="A1542" t="s">
        <v>20</v>
      </c>
      <c r="B1542" t="s">
        <v>22978</v>
      </c>
      <c r="C1542" t="s">
        <v>24</v>
      </c>
      <c r="D1542" t="s">
        <v>29</v>
      </c>
      <c r="E1542" t="s">
        <v>34</v>
      </c>
      <c r="F1542" t="s">
        <v>142</v>
      </c>
      <c r="G1542" s="2">
        <v>44877</v>
      </c>
      <c r="H1542" t="s">
        <v>5582</v>
      </c>
      <c r="I1542" t="s">
        <v>5585</v>
      </c>
      <c r="J1542" t="s">
        <v>22975</v>
      </c>
      <c r="K1542" t="s">
        <v>5588</v>
      </c>
      <c r="L1542" t="s">
        <v>6914</v>
      </c>
      <c r="O1542" s="3" t="s">
        <v>12019</v>
      </c>
      <c r="P1542" t="s">
        <v>13217</v>
      </c>
      <c r="Q1542" t="s">
        <v>18262</v>
      </c>
      <c r="R1542">
        <v>1</v>
      </c>
      <c r="S1542">
        <v>1</v>
      </c>
      <c r="T1542" s="7">
        <f t="shared" ca="1" si="13"/>
        <v>88</v>
      </c>
      <c r="U1542">
        <v>-1</v>
      </c>
    </row>
    <row r="1543" spans="1:21" x14ac:dyDescent="0.3">
      <c r="A1543" t="s">
        <v>19</v>
      </c>
      <c r="B1543" t="s">
        <v>22979</v>
      </c>
      <c r="C1543" t="s">
        <v>23</v>
      </c>
      <c r="D1543" t="s">
        <v>28</v>
      </c>
      <c r="E1543" t="s">
        <v>33</v>
      </c>
      <c r="F1543" t="s">
        <v>3847</v>
      </c>
      <c r="G1543" s="2">
        <v>44877</v>
      </c>
      <c r="H1543" t="s">
        <v>5581</v>
      </c>
      <c r="I1543" t="s">
        <v>22</v>
      </c>
      <c r="J1543" t="s">
        <v>5587</v>
      </c>
      <c r="K1543" t="s">
        <v>5589</v>
      </c>
      <c r="L1543" t="s">
        <v>9853</v>
      </c>
      <c r="M1543" t="s">
        <v>11941</v>
      </c>
      <c r="N1543">
        <v>1</v>
      </c>
      <c r="O1543" s="3" t="s">
        <v>12018</v>
      </c>
      <c r="P1543" t="s">
        <v>15392</v>
      </c>
      <c r="Q1543" t="s">
        <v>21027</v>
      </c>
      <c r="R1543">
        <v>4</v>
      </c>
      <c r="S1543">
        <v>1</v>
      </c>
      <c r="T1543" s="7">
        <f t="shared" ca="1" si="13"/>
        <v>88</v>
      </c>
      <c r="U1543">
        <v>1</v>
      </c>
    </row>
    <row r="1544" spans="1:21" x14ac:dyDescent="0.3">
      <c r="A1544" t="s">
        <v>18</v>
      </c>
      <c r="B1544" t="s">
        <v>22977</v>
      </c>
      <c r="C1544" t="s">
        <v>23</v>
      </c>
      <c r="D1544" t="s">
        <v>27</v>
      </c>
      <c r="E1544" t="s">
        <v>32</v>
      </c>
      <c r="F1544" t="s">
        <v>3757</v>
      </c>
      <c r="G1544" s="2">
        <v>44877</v>
      </c>
      <c r="H1544" t="s">
        <v>5580</v>
      </c>
      <c r="I1544" t="s">
        <v>5583</v>
      </c>
      <c r="J1544" t="s">
        <v>22975</v>
      </c>
      <c r="K1544" t="s">
        <v>5589</v>
      </c>
      <c r="L1544" t="s">
        <v>9737</v>
      </c>
      <c r="O1544" s="3" t="s">
        <v>12017</v>
      </c>
      <c r="P1544" t="s">
        <v>15302</v>
      </c>
      <c r="Q1544" t="s">
        <v>20913</v>
      </c>
      <c r="R1544">
        <v>5</v>
      </c>
      <c r="S1544">
        <v>1</v>
      </c>
      <c r="T1544" s="7">
        <f t="shared" ca="1" si="13"/>
        <v>88</v>
      </c>
      <c r="U1544">
        <v>1</v>
      </c>
    </row>
    <row r="1545" spans="1:21" x14ac:dyDescent="0.3">
      <c r="A1545" t="s">
        <v>18</v>
      </c>
      <c r="B1545" t="s">
        <v>22977</v>
      </c>
      <c r="C1545" t="s">
        <v>23</v>
      </c>
      <c r="D1545" t="s">
        <v>27</v>
      </c>
      <c r="E1545" t="s">
        <v>32</v>
      </c>
      <c r="F1545" t="s">
        <v>3782</v>
      </c>
      <c r="G1545" s="2">
        <v>44877</v>
      </c>
      <c r="H1545" t="s">
        <v>5580</v>
      </c>
      <c r="I1545" t="s">
        <v>5583</v>
      </c>
      <c r="J1545" t="s">
        <v>22975</v>
      </c>
      <c r="K1545" t="s">
        <v>5589</v>
      </c>
      <c r="L1545" t="s">
        <v>9770</v>
      </c>
      <c r="O1545" s="3" t="s">
        <v>12017</v>
      </c>
      <c r="P1545" t="s">
        <v>15327</v>
      </c>
      <c r="Q1545" t="s">
        <v>20946</v>
      </c>
      <c r="R1545">
        <v>5</v>
      </c>
      <c r="S1545">
        <v>1</v>
      </c>
      <c r="T1545" s="7">
        <f t="shared" ca="1" si="13"/>
        <v>88</v>
      </c>
      <c r="U1545">
        <v>1</v>
      </c>
    </row>
    <row r="1546" spans="1:21" x14ac:dyDescent="0.3">
      <c r="A1546" t="s">
        <v>19</v>
      </c>
      <c r="B1546" t="s">
        <v>22979</v>
      </c>
      <c r="C1546" t="s">
        <v>23</v>
      </c>
      <c r="D1546" t="s">
        <v>28</v>
      </c>
      <c r="E1546" t="s">
        <v>33</v>
      </c>
      <c r="F1546" t="s">
        <v>4027</v>
      </c>
      <c r="G1546" s="2">
        <v>44877</v>
      </c>
      <c r="H1546" t="s">
        <v>5581</v>
      </c>
      <c r="I1546" t="s">
        <v>5583</v>
      </c>
      <c r="J1546" t="s">
        <v>22975</v>
      </c>
      <c r="K1546" t="s">
        <v>5589</v>
      </c>
      <c r="L1546" t="s">
        <v>10049</v>
      </c>
      <c r="O1546" s="3" t="s">
        <v>12018</v>
      </c>
      <c r="P1546" t="s">
        <v>15554</v>
      </c>
      <c r="Q1546" t="s">
        <v>21213</v>
      </c>
      <c r="R1546">
        <v>5</v>
      </c>
      <c r="S1546">
        <v>1</v>
      </c>
      <c r="T1546" s="7">
        <f t="shared" ca="1" si="13"/>
        <v>88</v>
      </c>
      <c r="U1546">
        <v>1</v>
      </c>
    </row>
    <row r="1547" spans="1:21" x14ac:dyDescent="0.3">
      <c r="A1547" t="s">
        <v>20</v>
      </c>
      <c r="B1547" t="s">
        <v>22978</v>
      </c>
      <c r="C1547" t="s">
        <v>24</v>
      </c>
      <c r="D1547" t="s">
        <v>29</v>
      </c>
      <c r="E1547" t="s">
        <v>34</v>
      </c>
      <c r="F1547" t="s">
        <v>3847</v>
      </c>
      <c r="G1547" s="2">
        <v>44877</v>
      </c>
      <c r="H1547" t="s">
        <v>5582</v>
      </c>
      <c r="I1547" t="s">
        <v>5583</v>
      </c>
      <c r="J1547" t="s">
        <v>5587</v>
      </c>
      <c r="K1547" t="s">
        <v>5589</v>
      </c>
      <c r="L1547" t="s">
        <v>10462</v>
      </c>
      <c r="O1547" s="3" t="s">
        <v>12019</v>
      </c>
      <c r="P1547" t="s">
        <v>15879</v>
      </c>
      <c r="Q1547" t="s">
        <v>21606</v>
      </c>
      <c r="R1547">
        <v>5</v>
      </c>
      <c r="S1547">
        <v>1</v>
      </c>
      <c r="T1547" s="7">
        <f t="shared" ca="1" si="13"/>
        <v>88</v>
      </c>
      <c r="U1547">
        <v>1</v>
      </c>
    </row>
    <row r="1548" spans="1:21" x14ac:dyDescent="0.3">
      <c r="A1548" t="s">
        <v>20</v>
      </c>
      <c r="B1548" t="s">
        <v>22978</v>
      </c>
      <c r="C1548" t="s">
        <v>24</v>
      </c>
      <c r="D1548" t="s">
        <v>29</v>
      </c>
      <c r="E1548" t="s">
        <v>34</v>
      </c>
      <c r="F1548" t="s">
        <v>4414</v>
      </c>
      <c r="G1548" s="2">
        <v>44877</v>
      </c>
      <c r="H1548" t="s">
        <v>5582</v>
      </c>
      <c r="I1548" t="s">
        <v>5583</v>
      </c>
      <c r="J1548" t="s">
        <v>5587</v>
      </c>
      <c r="K1548" t="s">
        <v>5589</v>
      </c>
      <c r="L1548" t="s">
        <v>10521</v>
      </c>
      <c r="O1548" s="3" t="s">
        <v>12019</v>
      </c>
      <c r="P1548" t="s">
        <v>15919</v>
      </c>
      <c r="Q1548" t="s">
        <v>21661</v>
      </c>
      <c r="R1548">
        <v>5</v>
      </c>
      <c r="S1548">
        <v>1</v>
      </c>
      <c r="T1548" s="7">
        <f t="shared" ca="1" si="13"/>
        <v>88</v>
      </c>
      <c r="U1548">
        <v>1</v>
      </c>
    </row>
    <row r="1549" spans="1:21" x14ac:dyDescent="0.3">
      <c r="A1549" t="s">
        <v>16</v>
      </c>
      <c r="B1549" t="s">
        <v>22980</v>
      </c>
      <c r="C1549" t="s">
        <v>21</v>
      </c>
      <c r="D1549" t="s">
        <v>25</v>
      </c>
      <c r="E1549" t="s">
        <v>30</v>
      </c>
      <c r="F1549" t="s">
        <v>186</v>
      </c>
      <c r="G1549" s="2">
        <v>44877</v>
      </c>
      <c r="H1549" t="s">
        <v>5578</v>
      </c>
      <c r="I1549" t="s">
        <v>5583</v>
      </c>
      <c r="J1549" t="s">
        <v>5587</v>
      </c>
      <c r="K1549" t="s">
        <v>5589</v>
      </c>
      <c r="L1549" t="s">
        <v>10926</v>
      </c>
      <c r="M1549" t="s">
        <v>11941</v>
      </c>
      <c r="N1549">
        <v>1</v>
      </c>
      <c r="O1549" s="3" t="s">
        <v>12015</v>
      </c>
      <c r="P1549" t="s">
        <v>16225</v>
      </c>
      <c r="Q1549" t="s">
        <v>22043</v>
      </c>
      <c r="R1549">
        <v>5</v>
      </c>
      <c r="S1549">
        <v>1</v>
      </c>
      <c r="T1549" s="7">
        <f t="shared" ca="1" si="13"/>
        <v>88</v>
      </c>
      <c r="U1549">
        <v>1</v>
      </c>
    </row>
    <row r="1550" spans="1:21" x14ac:dyDescent="0.3">
      <c r="A1550" t="s">
        <v>16</v>
      </c>
      <c r="B1550" t="s">
        <v>22980</v>
      </c>
      <c r="C1550" t="s">
        <v>21</v>
      </c>
      <c r="D1550" t="s">
        <v>25</v>
      </c>
      <c r="E1550" t="s">
        <v>30</v>
      </c>
      <c r="F1550" t="s">
        <v>85</v>
      </c>
      <c r="G1550" s="2">
        <v>44876</v>
      </c>
      <c r="H1550" t="s">
        <v>5578</v>
      </c>
      <c r="I1550" t="s">
        <v>5584</v>
      </c>
      <c r="J1550" t="s">
        <v>5587</v>
      </c>
      <c r="K1550" t="s">
        <v>5588</v>
      </c>
      <c r="L1550" t="s">
        <v>5639</v>
      </c>
      <c r="M1550" t="s">
        <v>11941</v>
      </c>
      <c r="N1550">
        <v>1</v>
      </c>
      <c r="O1550" s="3" t="s">
        <v>12015</v>
      </c>
      <c r="P1550" t="s">
        <v>12056</v>
      </c>
      <c r="Q1550" t="s">
        <v>17015</v>
      </c>
      <c r="R1550">
        <v>3</v>
      </c>
      <c r="S1550">
        <v>1</v>
      </c>
      <c r="T1550" s="7">
        <f t="shared" ca="1" si="13"/>
        <v>89</v>
      </c>
      <c r="U1550">
        <v>-1</v>
      </c>
    </row>
    <row r="1551" spans="1:21" x14ac:dyDescent="0.3">
      <c r="A1551" t="s">
        <v>17</v>
      </c>
      <c r="B1551" t="s">
        <v>22980</v>
      </c>
      <c r="C1551" t="s">
        <v>22</v>
      </c>
      <c r="D1551" t="s">
        <v>26</v>
      </c>
      <c r="E1551" t="s">
        <v>31</v>
      </c>
      <c r="F1551" t="s">
        <v>2122</v>
      </c>
      <c r="G1551" s="2">
        <v>44876</v>
      </c>
      <c r="H1551" t="s">
        <v>5579</v>
      </c>
      <c r="I1551" t="s">
        <v>22</v>
      </c>
      <c r="J1551" t="s">
        <v>22975</v>
      </c>
      <c r="K1551" t="s">
        <v>5589</v>
      </c>
      <c r="L1551" t="s">
        <v>7967</v>
      </c>
      <c r="M1551" t="s">
        <v>11941</v>
      </c>
      <c r="N1551">
        <v>1</v>
      </c>
      <c r="O1551" s="3" t="s">
        <v>12016</v>
      </c>
      <c r="P1551" t="s">
        <v>14052</v>
      </c>
      <c r="Q1551" t="s">
        <v>19276</v>
      </c>
      <c r="R1551">
        <v>4</v>
      </c>
      <c r="S1551">
        <v>1</v>
      </c>
      <c r="T1551" s="7">
        <f t="shared" ca="1" si="13"/>
        <v>89</v>
      </c>
      <c r="U1551">
        <v>1</v>
      </c>
    </row>
    <row r="1552" spans="1:21" x14ac:dyDescent="0.3">
      <c r="A1552" t="s">
        <v>18</v>
      </c>
      <c r="B1552" t="s">
        <v>22977</v>
      </c>
      <c r="C1552" t="s">
        <v>23</v>
      </c>
      <c r="D1552" t="s">
        <v>27</v>
      </c>
      <c r="E1552" t="s">
        <v>32</v>
      </c>
      <c r="F1552" t="s">
        <v>3200</v>
      </c>
      <c r="G1552" s="2">
        <v>44876</v>
      </c>
      <c r="H1552" t="s">
        <v>5580</v>
      </c>
      <c r="I1552" t="s">
        <v>22</v>
      </c>
      <c r="J1552" t="s">
        <v>5587</v>
      </c>
      <c r="K1552" t="s">
        <v>5589</v>
      </c>
      <c r="L1552" t="s">
        <v>9131</v>
      </c>
      <c r="O1552" s="3" t="s">
        <v>12017</v>
      </c>
      <c r="P1552" t="s">
        <v>14877</v>
      </c>
      <c r="Q1552" t="s">
        <v>20347</v>
      </c>
      <c r="R1552">
        <v>4</v>
      </c>
      <c r="S1552">
        <v>1</v>
      </c>
      <c r="T1552" s="7">
        <f t="shared" ca="1" si="13"/>
        <v>89</v>
      </c>
      <c r="U1552">
        <v>1</v>
      </c>
    </row>
    <row r="1553" spans="1:21" x14ac:dyDescent="0.3">
      <c r="A1553" t="s">
        <v>19</v>
      </c>
      <c r="B1553" t="s">
        <v>22979</v>
      </c>
      <c r="C1553" t="s">
        <v>23</v>
      </c>
      <c r="D1553" t="s">
        <v>28</v>
      </c>
      <c r="E1553" t="s">
        <v>33</v>
      </c>
      <c r="F1553" t="s">
        <v>3850</v>
      </c>
      <c r="G1553" s="2">
        <v>44876</v>
      </c>
      <c r="H1553" t="s">
        <v>5581</v>
      </c>
      <c r="I1553" t="s">
        <v>22</v>
      </c>
      <c r="J1553" t="s">
        <v>5587</v>
      </c>
      <c r="K1553" t="s">
        <v>5589</v>
      </c>
      <c r="L1553" t="s">
        <v>9857</v>
      </c>
      <c r="M1553" t="s">
        <v>11941</v>
      </c>
      <c r="N1553">
        <v>1</v>
      </c>
      <c r="O1553" s="3" t="s">
        <v>12018</v>
      </c>
      <c r="P1553" t="s">
        <v>13966</v>
      </c>
      <c r="Q1553" t="s">
        <v>21031</v>
      </c>
      <c r="R1553">
        <v>4</v>
      </c>
      <c r="S1553">
        <v>1</v>
      </c>
      <c r="T1553" s="7">
        <f t="shared" ca="1" si="13"/>
        <v>89</v>
      </c>
      <c r="U1553">
        <v>1</v>
      </c>
    </row>
    <row r="1554" spans="1:21" x14ac:dyDescent="0.3">
      <c r="A1554" t="s">
        <v>16</v>
      </c>
      <c r="B1554" t="s">
        <v>22980</v>
      </c>
      <c r="C1554" t="s">
        <v>21</v>
      </c>
      <c r="D1554" t="s">
        <v>25</v>
      </c>
      <c r="E1554" t="s">
        <v>30</v>
      </c>
      <c r="F1554" t="s">
        <v>264</v>
      </c>
      <c r="G1554" s="2">
        <v>44876</v>
      </c>
      <c r="H1554" t="s">
        <v>5578</v>
      </c>
      <c r="I1554" t="s">
        <v>22</v>
      </c>
      <c r="J1554" t="s">
        <v>5587</v>
      </c>
      <c r="K1554" t="s">
        <v>5589</v>
      </c>
      <c r="L1554" t="s">
        <v>10751</v>
      </c>
      <c r="M1554" t="s">
        <v>11941</v>
      </c>
      <c r="N1554">
        <v>1</v>
      </c>
      <c r="O1554" s="3" t="s">
        <v>12015</v>
      </c>
      <c r="P1554" t="s">
        <v>10751</v>
      </c>
      <c r="Q1554" t="s">
        <v>21886</v>
      </c>
      <c r="R1554">
        <v>4</v>
      </c>
      <c r="S1554">
        <v>1</v>
      </c>
      <c r="T1554" s="7">
        <f t="shared" ca="1" si="13"/>
        <v>89</v>
      </c>
      <c r="U1554">
        <v>1</v>
      </c>
    </row>
    <row r="1555" spans="1:21" x14ac:dyDescent="0.3">
      <c r="A1555" t="s">
        <v>17</v>
      </c>
      <c r="B1555" t="s">
        <v>22980</v>
      </c>
      <c r="C1555" t="s">
        <v>22</v>
      </c>
      <c r="D1555" t="s">
        <v>26</v>
      </c>
      <c r="E1555" t="s">
        <v>31</v>
      </c>
      <c r="F1555" t="s">
        <v>801</v>
      </c>
      <c r="G1555" s="2">
        <v>44876</v>
      </c>
      <c r="H1555" t="s">
        <v>5579</v>
      </c>
      <c r="I1555" t="s">
        <v>5583</v>
      </c>
      <c r="J1555" t="s">
        <v>5587</v>
      </c>
      <c r="K1555" t="s">
        <v>5589</v>
      </c>
      <c r="L1555" t="s">
        <v>7196</v>
      </c>
      <c r="M1555" t="s">
        <v>11941</v>
      </c>
      <c r="N1555">
        <v>1</v>
      </c>
      <c r="O1555" s="3" t="s">
        <v>12016</v>
      </c>
      <c r="P1555" t="s">
        <v>7196</v>
      </c>
      <c r="Q1555" t="s">
        <v>18532</v>
      </c>
      <c r="R1555">
        <v>5</v>
      </c>
      <c r="S1555">
        <v>1</v>
      </c>
      <c r="T1555" s="7">
        <f t="shared" ca="1" si="13"/>
        <v>89</v>
      </c>
      <c r="U1555">
        <v>1</v>
      </c>
    </row>
    <row r="1556" spans="1:21" x14ac:dyDescent="0.3">
      <c r="A1556" t="s">
        <v>17</v>
      </c>
      <c r="B1556" t="s">
        <v>22980</v>
      </c>
      <c r="C1556" t="s">
        <v>22</v>
      </c>
      <c r="D1556" t="s">
        <v>26</v>
      </c>
      <c r="E1556" t="s">
        <v>31</v>
      </c>
      <c r="F1556" t="s">
        <v>2826</v>
      </c>
      <c r="G1556" s="2">
        <v>44876</v>
      </c>
      <c r="H1556" t="s">
        <v>5579</v>
      </c>
      <c r="I1556" t="s">
        <v>5583</v>
      </c>
      <c r="J1556" t="s">
        <v>22975</v>
      </c>
      <c r="K1556" t="s">
        <v>5589</v>
      </c>
      <c r="L1556" t="s">
        <v>8686</v>
      </c>
      <c r="M1556" t="s">
        <v>11941</v>
      </c>
      <c r="N1556">
        <v>1</v>
      </c>
      <c r="O1556" s="3" t="s">
        <v>12016</v>
      </c>
      <c r="P1556" t="s">
        <v>14549</v>
      </c>
      <c r="Q1556" t="s">
        <v>19914</v>
      </c>
      <c r="R1556">
        <v>5</v>
      </c>
      <c r="S1556">
        <v>1</v>
      </c>
      <c r="T1556" s="7">
        <f t="shared" ca="1" si="13"/>
        <v>89</v>
      </c>
      <c r="U1556">
        <v>1</v>
      </c>
    </row>
    <row r="1557" spans="1:21" x14ac:dyDescent="0.3">
      <c r="A1557" t="s">
        <v>17</v>
      </c>
      <c r="B1557" t="s">
        <v>22980</v>
      </c>
      <c r="C1557" t="s">
        <v>22</v>
      </c>
      <c r="D1557" t="s">
        <v>26</v>
      </c>
      <c r="E1557" t="s">
        <v>31</v>
      </c>
      <c r="F1557" t="s">
        <v>2827</v>
      </c>
      <c r="G1557" s="2">
        <v>44876</v>
      </c>
      <c r="H1557" t="s">
        <v>5579</v>
      </c>
      <c r="I1557" t="s">
        <v>5583</v>
      </c>
      <c r="J1557" t="s">
        <v>22975</v>
      </c>
      <c r="K1557" t="s">
        <v>5589</v>
      </c>
      <c r="L1557" t="s">
        <v>8687</v>
      </c>
      <c r="M1557" t="s">
        <v>11941</v>
      </c>
      <c r="N1557">
        <v>1</v>
      </c>
      <c r="O1557" s="3" t="s">
        <v>12016</v>
      </c>
      <c r="P1557" t="s">
        <v>14550</v>
      </c>
      <c r="Q1557" t="s">
        <v>19915</v>
      </c>
      <c r="R1557">
        <v>5</v>
      </c>
      <c r="S1557">
        <v>1</v>
      </c>
      <c r="T1557" s="7">
        <f t="shared" ca="1" si="13"/>
        <v>89</v>
      </c>
      <c r="U1557">
        <v>1</v>
      </c>
    </row>
    <row r="1558" spans="1:21" x14ac:dyDescent="0.3">
      <c r="A1558" t="s">
        <v>18</v>
      </c>
      <c r="B1558" t="s">
        <v>22977</v>
      </c>
      <c r="C1558" t="s">
        <v>23</v>
      </c>
      <c r="D1558" t="s">
        <v>27</v>
      </c>
      <c r="E1558" t="s">
        <v>32</v>
      </c>
      <c r="F1558" t="s">
        <v>3330</v>
      </c>
      <c r="G1558" s="2">
        <v>44876</v>
      </c>
      <c r="H1558" t="s">
        <v>5580</v>
      </c>
      <c r="I1558" t="s">
        <v>5583</v>
      </c>
      <c r="J1558" t="s">
        <v>5587</v>
      </c>
      <c r="K1558" t="s">
        <v>5589</v>
      </c>
      <c r="L1558" t="s">
        <v>9272</v>
      </c>
      <c r="O1558" s="3" t="s">
        <v>12017</v>
      </c>
      <c r="P1558" t="s">
        <v>14971</v>
      </c>
      <c r="Q1558" t="s">
        <v>20481</v>
      </c>
      <c r="R1558">
        <v>5</v>
      </c>
      <c r="S1558">
        <v>1</v>
      </c>
      <c r="T1558" s="7">
        <f t="shared" ca="1" si="13"/>
        <v>89</v>
      </c>
      <c r="U1558">
        <v>1</v>
      </c>
    </row>
    <row r="1559" spans="1:21" x14ac:dyDescent="0.3">
      <c r="A1559" t="s">
        <v>18</v>
      </c>
      <c r="B1559" t="s">
        <v>22977</v>
      </c>
      <c r="C1559" t="s">
        <v>23</v>
      </c>
      <c r="D1559" t="s">
        <v>27</v>
      </c>
      <c r="E1559" t="s">
        <v>32</v>
      </c>
      <c r="F1559" t="s">
        <v>3387</v>
      </c>
      <c r="G1559" s="2">
        <v>44876</v>
      </c>
      <c r="H1559" t="s">
        <v>5580</v>
      </c>
      <c r="I1559" t="s">
        <v>5583</v>
      </c>
      <c r="J1559" t="s">
        <v>5587</v>
      </c>
      <c r="K1559" t="s">
        <v>5589</v>
      </c>
      <c r="L1559" t="s">
        <v>9337</v>
      </c>
      <c r="O1559" s="3" t="s">
        <v>12017</v>
      </c>
      <c r="P1559" t="s">
        <v>15020</v>
      </c>
      <c r="Q1559" t="s">
        <v>20542</v>
      </c>
      <c r="R1559">
        <v>5</v>
      </c>
      <c r="S1559">
        <v>1</v>
      </c>
      <c r="T1559" s="7">
        <f t="shared" ca="1" si="13"/>
        <v>89</v>
      </c>
      <c r="U1559">
        <v>1</v>
      </c>
    </row>
    <row r="1560" spans="1:21" x14ac:dyDescent="0.3">
      <c r="A1560" t="s">
        <v>18</v>
      </c>
      <c r="B1560" t="s">
        <v>22977</v>
      </c>
      <c r="C1560" t="s">
        <v>23</v>
      </c>
      <c r="D1560" t="s">
        <v>27</v>
      </c>
      <c r="E1560" t="s">
        <v>32</v>
      </c>
      <c r="F1560" t="s">
        <v>3405</v>
      </c>
      <c r="G1560" s="2">
        <v>44876</v>
      </c>
      <c r="H1560" t="s">
        <v>5580</v>
      </c>
      <c r="I1560" t="s">
        <v>5583</v>
      </c>
      <c r="J1560" t="s">
        <v>5587</v>
      </c>
      <c r="K1560" t="s">
        <v>5589</v>
      </c>
      <c r="L1560" t="s">
        <v>9353</v>
      </c>
      <c r="O1560" s="3" t="s">
        <v>12017</v>
      </c>
      <c r="P1560" t="s">
        <v>15035</v>
      </c>
      <c r="Q1560" t="s">
        <v>20557</v>
      </c>
      <c r="R1560">
        <v>5</v>
      </c>
      <c r="S1560">
        <v>1</v>
      </c>
      <c r="T1560" s="7">
        <f t="shared" ca="1" si="13"/>
        <v>89</v>
      </c>
      <c r="U1560">
        <v>1</v>
      </c>
    </row>
    <row r="1561" spans="1:21" x14ac:dyDescent="0.3">
      <c r="A1561" t="s">
        <v>18</v>
      </c>
      <c r="B1561" t="s">
        <v>22977</v>
      </c>
      <c r="C1561" t="s">
        <v>23</v>
      </c>
      <c r="D1561" t="s">
        <v>27</v>
      </c>
      <c r="E1561" t="s">
        <v>32</v>
      </c>
      <c r="F1561" t="s">
        <v>3429</v>
      </c>
      <c r="G1561" s="2">
        <v>44876</v>
      </c>
      <c r="H1561" t="s">
        <v>5580</v>
      </c>
      <c r="I1561" t="s">
        <v>5583</v>
      </c>
      <c r="J1561" t="s">
        <v>5587</v>
      </c>
      <c r="K1561" t="s">
        <v>5589</v>
      </c>
      <c r="L1561" t="s">
        <v>9377</v>
      </c>
      <c r="O1561" s="3" t="s">
        <v>12017</v>
      </c>
      <c r="P1561" t="s">
        <v>15053</v>
      </c>
      <c r="Q1561" t="s">
        <v>20581</v>
      </c>
      <c r="R1561">
        <v>5</v>
      </c>
      <c r="S1561">
        <v>1</v>
      </c>
      <c r="T1561" s="7">
        <f t="shared" ca="1" si="13"/>
        <v>89</v>
      </c>
      <c r="U1561">
        <v>1</v>
      </c>
    </row>
    <row r="1562" spans="1:21" x14ac:dyDescent="0.3">
      <c r="A1562" t="s">
        <v>18</v>
      </c>
      <c r="B1562" t="s">
        <v>22977</v>
      </c>
      <c r="C1562" t="s">
        <v>23</v>
      </c>
      <c r="D1562" t="s">
        <v>27</v>
      </c>
      <c r="E1562" t="s">
        <v>32</v>
      </c>
      <c r="F1562" t="s">
        <v>3440</v>
      </c>
      <c r="G1562" s="2">
        <v>44876</v>
      </c>
      <c r="H1562" t="s">
        <v>5580</v>
      </c>
      <c r="I1562" t="s">
        <v>5583</v>
      </c>
      <c r="J1562" t="s">
        <v>5587</v>
      </c>
      <c r="K1562" t="s">
        <v>5589</v>
      </c>
      <c r="L1562" t="s">
        <v>9392</v>
      </c>
      <c r="O1562" s="3" t="s">
        <v>12017</v>
      </c>
      <c r="P1562" t="s">
        <v>8505</v>
      </c>
      <c r="Q1562" t="s">
        <v>20581</v>
      </c>
      <c r="R1562">
        <v>5</v>
      </c>
      <c r="S1562">
        <v>1</v>
      </c>
      <c r="T1562" s="7">
        <f t="shared" ca="1" si="13"/>
        <v>89</v>
      </c>
      <c r="U1562">
        <v>1</v>
      </c>
    </row>
    <row r="1563" spans="1:21" x14ac:dyDescent="0.3">
      <c r="A1563" t="s">
        <v>18</v>
      </c>
      <c r="B1563" t="s">
        <v>22977</v>
      </c>
      <c r="C1563" t="s">
        <v>23</v>
      </c>
      <c r="D1563" t="s">
        <v>27</v>
      </c>
      <c r="E1563" t="s">
        <v>32</v>
      </c>
      <c r="F1563" t="s">
        <v>3442</v>
      </c>
      <c r="G1563" s="2">
        <v>44876</v>
      </c>
      <c r="H1563" t="s">
        <v>5580</v>
      </c>
      <c r="I1563" t="s">
        <v>5583</v>
      </c>
      <c r="J1563" t="s">
        <v>5587</v>
      </c>
      <c r="K1563" t="s">
        <v>5589</v>
      </c>
      <c r="L1563" t="s">
        <v>9394</v>
      </c>
      <c r="O1563" s="3" t="s">
        <v>12017</v>
      </c>
      <c r="P1563" t="s">
        <v>15066</v>
      </c>
      <c r="Q1563" t="s">
        <v>18654</v>
      </c>
      <c r="R1563">
        <v>5</v>
      </c>
      <c r="S1563">
        <v>1</v>
      </c>
      <c r="T1563" s="7">
        <f t="shared" ca="1" si="13"/>
        <v>89</v>
      </c>
      <c r="U1563">
        <v>1</v>
      </c>
    </row>
    <row r="1564" spans="1:21" x14ac:dyDescent="0.3">
      <c r="A1564" t="s">
        <v>18</v>
      </c>
      <c r="B1564" t="s">
        <v>22977</v>
      </c>
      <c r="C1564" t="s">
        <v>23</v>
      </c>
      <c r="D1564" t="s">
        <v>27</v>
      </c>
      <c r="E1564" t="s">
        <v>32</v>
      </c>
      <c r="F1564" t="s">
        <v>3443</v>
      </c>
      <c r="G1564" s="2">
        <v>44876</v>
      </c>
      <c r="H1564" t="s">
        <v>5580</v>
      </c>
      <c r="I1564" t="s">
        <v>5583</v>
      </c>
      <c r="J1564" t="s">
        <v>5587</v>
      </c>
      <c r="K1564" t="s">
        <v>5589</v>
      </c>
      <c r="L1564" t="s">
        <v>8027</v>
      </c>
      <c r="O1564" s="3" t="s">
        <v>12017</v>
      </c>
      <c r="P1564" t="s">
        <v>7057</v>
      </c>
      <c r="Q1564" t="s">
        <v>17706</v>
      </c>
      <c r="R1564">
        <v>5</v>
      </c>
      <c r="S1564">
        <v>1</v>
      </c>
      <c r="T1564" s="7">
        <f t="shared" ca="1" si="13"/>
        <v>89</v>
      </c>
      <c r="U1564">
        <v>1</v>
      </c>
    </row>
    <row r="1565" spans="1:21" x14ac:dyDescent="0.3">
      <c r="A1565" t="s">
        <v>18</v>
      </c>
      <c r="B1565" t="s">
        <v>22977</v>
      </c>
      <c r="C1565" t="s">
        <v>23</v>
      </c>
      <c r="D1565" t="s">
        <v>27</v>
      </c>
      <c r="E1565" t="s">
        <v>32</v>
      </c>
      <c r="F1565" t="s">
        <v>51</v>
      </c>
      <c r="G1565" s="2">
        <v>44876</v>
      </c>
      <c r="H1565" t="s">
        <v>5580</v>
      </c>
      <c r="I1565" t="s">
        <v>5583</v>
      </c>
      <c r="J1565" t="s">
        <v>22975</v>
      </c>
      <c r="K1565" t="s">
        <v>5589</v>
      </c>
      <c r="L1565" t="s">
        <v>9738</v>
      </c>
      <c r="O1565" s="3" t="s">
        <v>12017</v>
      </c>
      <c r="P1565" t="s">
        <v>15303</v>
      </c>
      <c r="Q1565" t="s">
        <v>20914</v>
      </c>
      <c r="R1565">
        <v>5</v>
      </c>
      <c r="S1565">
        <v>1</v>
      </c>
      <c r="T1565" s="7">
        <f t="shared" ca="1" si="13"/>
        <v>89</v>
      </c>
      <c r="U1565">
        <v>1</v>
      </c>
    </row>
    <row r="1566" spans="1:21" x14ac:dyDescent="0.3">
      <c r="A1566" t="s">
        <v>19</v>
      </c>
      <c r="B1566" t="s">
        <v>22979</v>
      </c>
      <c r="C1566" t="s">
        <v>23</v>
      </c>
      <c r="D1566" t="s">
        <v>28</v>
      </c>
      <c r="E1566" t="s">
        <v>33</v>
      </c>
      <c r="F1566" t="s">
        <v>3928</v>
      </c>
      <c r="G1566" s="2">
        <v>44876</v>
      </c>
      <c r="H1566" t="s">
        <v>5581</v>
      </c>
      <c r="I1566" t="s">
        <v>5583</v>
      </c>
      <c r="J1566" t="s">
        <v>5587</v>
      </c>
      <c r="K1566" t="s">
        <v>5589</v>
      </c>
      <c r="L1566" t="s">
        <v>9940</v>
      </c>
      <c r="M1566" t="s">
        <v>11941</v>
      </c>
      <c r="N1566">
        <v>1</v>
      </c>
      <c r="O1566" s="3" t="s">
        <v>12018</v>
      </c>
      <c r="P1566" t="s">
        <v>15466</v>
      </c>
      <c r="Q1566" t="s">
        <v>17989</v>
      </c>
      <c r="R1566">
        <v>5</v>
      </c>
      <c r="S1566">
        <v>1</v>
      </c>
      <c r="T1566" s="7">
        <f t="shared" ca="1" si="13"/>
        <v>89</v>
      </c>
      <c r="U1566">
        <v>1</v>
      </c>
    </row>
    <row r="1567" spans="1:21" x14ac:dyDescent="0.3">
      <c r="A1567" t="s">
        <v>19</v>
      </c>
      <c r="B1567" t="s">
        <v>22979</v>
      </c>
      <c r="C1567" t="s">
        <v>23</v>
      </c>
      <c r="D1567" t="s">
        <v>28</v>
      </c>
      <c r="E1567" t="s">
        <v>33</v>
      </c>
      <c r="F1567" t="s">
        <v>4075</v>
      </c>
      <c r="G1567" s="2">
        <v>44876</v>
      </c>
      <c r="H1567" t="s">
        <v>5581</v>
      </c>
      <c r="I1567" t="s">
        <v>5583</v>
      </c>
      <c r="J1567" t="s">
        <v>5587</v>
      </c>
      <c r="K1567" t="s">
        <v>5589</v>
      </c>
      <c r="L1567" t="s">
        <v>10108</v>
      </c>
      <c r="M1567" t="s">
        <v>11942</v>
      </c>
      <c r="N1567">
        <v>2</v>
      </c>
      <c r="O1567" s="3" t="s">
        <v>12018</v>
      </c>
      <c r="P1567" t="s">
        <v>15597</v>
      </c>
      <c r="Q1567" t="s">
        <v>21272</v>
      </c>
      <c r="R1567">
        <v>5</v>
      </c>
      <c r="S1567">
        <v>1</v>
      </c>
      <c r="T1567" s="7">
        <f t="shared" ca="1" si="13"/>
        <v>89</v>
      </c>
      <c r="U1567">
        <v>1</v>
      </c>
    </row>
    <row r="1568" spans="1:21" x14ac:dyDescent="0.3">
      <c r="A1568" t="s">
        <v>20</v>
      </c>
      <c r="B1568" t="s">
        <v>22978</v>
      </c>
      <c r="C1568" t="s">
        <v>24</v>
      </c>
      <c r="D1568" t="s">
        <v>29</v>
      </c>
      <c r="E1568" t="s">
        <v>34</v>
      </c>
      <c r="F1568" t="s">
        <v>4354</v>
      </c>
      <c r="G1568" s="2">
        <v>44876</v>
      </c>
      <c r="H1568" t="s">
        <v>5582</v>
      </c>
      <c r="I1568" t="s">
        <v>5583</v>
      </c>
      <c r="J1568" t="s">
        <v>5587</v>
      </c>
      <c r="K1568" t="s">
        <v>5589</v>
      </c>
      <c r="L1568" t="s">
        <v>10437</v>
      </c>
      <c r="M1568" t="s">
        <v>11941</v>
      </c>
      <c r="N1568">
        <v>1</v>
      </c>
      <c r="O1568" s="3" t="s">
        <v>12019</v>
      </c>
      <c r="P1568" t="s">
        <v>15859</v>
      </c>
      <c r="Q1568" t="s">
        <v>21583</v>
      </c>
      <c r="R1568">
        <v>5</v>
      </c>
      <c r="S1568">
        <v>1</v>
      </c>
      <c r="T1568" s="7">
        <f t="shared" ca="1" si="13"/>
        <v>89</v>
      </c>
      <c r="U1568">
        <v>1</v>
      </c>
    </row>
    <row r="1569" spans="1:21" x14ac:dyDescent="0.3">
      <c r="A1569" t="s">
        <v>20</v>
      </c>
      <c r="B1569" t="s">
        <v>22978</v>
      </c>
      <c r="C1569" t="s">
        <v>24</v>
      </c>
      <c r="D1569" t="s">
        <v>29</v>
      </c>
      <c r="E1569" t="s">
        <v>34</v>
      </c>
      <c r="F1569" t="s">
        <v>4400</v>
      </c>
      <c r="G1569" s="2">
        <v>44876</v>
      </c>
      <c r="H1569" t="s">
        <v>5582</v>
      </c>
      <c r="I1569" t="s">
        <v>5583</v>
      </c>
      <c r="J1569" t="s">
        <v>5587</v>
      </c>
      <c r="K1569" t="s">
        <v>5589</v>
      </c>
      <c r="L1569" t="s">
        <v>10502</v>
      </c>
      <c r="M1569" t="s">
        <v>11941</v>
      </c>
      <c r="N1569">
        <v>1</v>
      </c>
      <c r="O1569" s="3" t="s">
        <v>12019</v>
      </c>
      <c r="P1569" t="s">
        <v>15904</v>
      </c>
      <c r="Q1569" t="s">
        <v>21643</v>
      </c>
      <c r="R1569">
        <v>5</v>
      </c>
      <c r="S1569">
        <v>1</v>
      </c>
      <c r="T1569" s="7">
        <f t="shared" ca="1" si="13"/>
        <v>89</v>
      </c>
      <c r="U1569">
        <v>1</v>
      </c>
    </row>
    <row r="1570" spans="1:21" x14ac:dyDescent="0.3">
      <c r="A1570" t="s">
        <v>16</v>
      </c>
      <c r="B1570" t="s">
        <v>22980</v>
      </c>
      <c r="C1570" t="s">
        <v>21</v>
      </c>
      <c r="D1570" t="s">
        <v>25</v>
      </c>
      <c r="E1570" t="s">
        <v>30</v>
      </c>
      <c r="F1570" t="s">
        <v>4816</v>
      </c>
      <c r="G1570" s="2">
        <v>44876</v>
      </c>
      <c r="H1570" t="s">
        <v>5578</v>
      </c>
      <c r="I1570" t="s">
        <v>5583</v>
      </c>
      <c r="J1570" t="s">
        <v>5587</v>
      </c>
      <c r="K1570" t="s">
        <v>5589</v>
      </c>
      <c r="L1570" t="s">
        <v>11001</v>
      </c>
      <c r="M1570" t="s">
        <v>11941</v>
      </c>
      <c r="N1570">
        <v>1</v>
      </c>
      <c r="O1570" s="3" t="s">
        <v>12015</v>
      </c>
      <c r="P1570" t="s">
        <v>16283</v>
      </c>
      <c r="Q1570" t="s">
        <v>22113</v>
      </c>
      <c r="R1570">
        <v>5</v>
      </c>
      <c r="S1570">
        <v>1</v>
      </c>
      <c r="T1570" s="7">
        <f t="shared" ca="1" si="13"/>
        <v>89</v>
      </c>
      <c r="U1570">
        <v>1</v>
      </c>
    </row>
    <row r="1571" spans="1:21" x14ac:dyDescent="0.3">
      <c r="A1571" t="s">
        <v>16</v>
      </c>
      <c r="B1571" t="s">
        <v>22980</v>
      </c>
      <c r="C1571" t="s">
        <v>21</v>
      </c>
      <c r="D1571" t="s">
        <v>25</v>
      </c>
      <c r="E1571" t="s">
        <v>30</v>
      </c>
      <c r="F1571" t="s">
        <v>4843</v>
      </c>
      <c r="G1571" s="2">
        <v>44876</v>
      </c>
      <c r="H1571" t="s">
        <v>5578</v>
      </c>
      <c r="I1571" t="s">
        <v>5583</v>
      </c>
      <c r="J1571" t="s">
        <v>5587</v>
      </c>
      <c r="K1571" t="s">
        <v>5589</v>
      </c>
      <c r="L1571" t="s">
        <v>5679</v>
      </c>
      <c r="M1571" t="s">
        <v>11941</v>
      </c>
      <c r="N1571">
        <v>1</v>
      </c>
      <c r="O1571" s="3" t="s">
        <v>12015</v>
      </c>
      <c r="P1571" t="s">
        <v>5679</v>
      </c>
      <c r="R1571">
        <v>5</v>
      </c>
      <c r="S1571">
        <v>1</v>
      </c>
      <c r="T1571" s="7">
        <f t="shared" ca="1" si="13"/>
        <v>89</v>
      </c>
      <c r="U1571">
        <v>1</v>
      </c>
    </row>
    <row r="1572" spans="1:21" x14ac:dyDescent="0.3">
      <c r="A1572" t="s">
        <v>16</v>
      </c>
      <c r="B1572" t="s">
        <v>22980</v>
      </c>
      <c r="C1572" t="s">
        <v>21</v>
      </c>
      <c r="D1572" t="s">
        <v>25</v>
      </c>
      <c r="E1572" t="s">
        <v>30</v>
      </c>
      <c r="F1572" t="s">
        <v>184</v>
      </c>
      <c r="G1572" s="2">
        <v>44875</v>
      </c>
      <c r="H1572" t="s">
        <v>5578</v>
      </c>
      <c r="I1572" t="s">
        <v>5585</v>
      </c>
      <c r="J1572" t="s">
        <v>5587</v>
      </c>
      <c r="K1572" t="s">
        <v>5588</v>
      </c>
      <c r="L1572" t="s">
        <v>5744</v>
      </c>
      <c r="O1572" s="3" t="s">
        <v>12015</v>
      </c>
      <c r="P1572" t="s">
        <v>12158</v>
      </c>
      <c r="Q1572" t="s">
        <v>17117</v>
      </c>
      <c r="R1572">
        <v>1</v>
      </c>
      <c r="S1572">
        <v>1</v>
      </c>
      <c r="T1572" s="7">
        <f t="shared" ca="1" si="13"/>
        <v>90</v>
      </c>
      <c r="U1572">
        <v>-1</v>
      </c>
    </row>
    <row r="1573" spans="1:21" x14ac:dyDescent="0.3">
      <c r="A1573" t="s">
        <v>18</v>
      </c>
      <c r="B1573" t="s">
        <v>22977</v>
      </c>
      <c r="C1573" t="s">
        <v>23</v>
      </c>
      <c r="D1573" t="s">
        <v>27</v>
      </c>
      <c r="E1573" t="s">
        <v>32</v>
      </c>
      <c r="F1573" t="s">
        <v>919</v>
      </c>
      <c r="G1573" s="2">
        <v>44875</v>
      </c>
      <c r="H1573" t="s">
        <v>5580</v>
      </c>
      <c r="I1573" t="s">
        <v>5585</v>
      </c>
      <c r="J1573" t="s">
        <v>5587</v>
      </c>
      <c r="K1573" t="s">
        <v>5588</v>
      </c>
      <c r="L1573" t="s">
        <v>6584</v>
      </c>
      <c r="M1573" t="s">
        <v>11941</v>
      </c>
      <c r="N1573">
        <v>1</v>
      </c>
      <c r="O1573" s="3" t="s">
        <v>12017</v>
      </c>
      <c r="P1573" t="s">
        <v>6584</v>
      </c>
      <c r="R1573">
        <v>1</v>
      </c>
      <c r="S1573">
        <v>1</v>
      </c>
      <c r="T1573" s="7">
        <f t="shared" ca="1" si="13"/>
        <v>90</v>
      </c>
      <c r="U1573">
        <v>-1</v>
      </c>
    </row>
    <row r="1574" spans="1:21" x14ac:dyDescent="0.3">
      <c r="A1574" t="s">
        <v>19</v>
      </c>
      <c r="B1574" t="s">
        <v>22979</v>
      </c>
      <c r="C1574" t="s">
        <v>23</v>
      </c>
      <c r="D1574" t="s">
        <v>28</v>
      </c>
      <c r="E1574" t="s">
        <v>33</v>
      </c>
      <c r="F1574" t="s">
        <v>959</v>
      </c>
      <c r="G1574" s="2">
        <v>44875</v>
      </c>
      <c r="H1574" t="s">
        <v>5581</v>
      </c>
      <c r="I1574" t="s">
        <v>5585</v>
      </c>
      <c r="J1574" t="s">
        <v>5587</v>
      </c>
      <c r="K1574" t="s">
        <v>5588</v>
      </c>
      <c r="L1574" t="s">
        <v>6634</v>
      </c>
      <c r="M1574" t="s">
        <v>11942</v>
      </c>
      <c r="N1574">
        <v>2</v>
      </c>
      <c r="O1574" s="3" t="s">
        <v>12018</v>
      </c>
      <c r="P1574" t="s">
        <v>12962</v>
      </c>
      <c r="Q1574" t="s">
        <v>17983</v>
      </c>
      <c r="R1574">
        <v>1</v>
      </c>
      <c r="S1574">
        <v>1</v>
      </c>
      <c r="T1574" s="7">
        <f t="shared" ca="1" si="13"/>
        <v>90</v>
      </c>
      <c r="U1574">
        <v>-1</v>
      </c>
    </row>
    <row r="1575" spans="1:21" x14ac:dyDescent="0.3">
      <c r="A1575" t="s">
        <v>20</v>
      </c>
      <c r="B1575" t="s">
        <v>22978</v>
      </c>
      <c r="C1575" t="s">
        <v>24</v>
      </c>
      <c r="D1575" t="s">
        <v>29</v>
      </c>
      <c r="E1575" t="s">
        <v>34</v>
      </c>
      <c r="F1575" t="s">
        <v>1079</v>
      </c>
      <c r="G1575" s="2">
        <v>44875</v>
      </c>
      <c r="H1575" t="s">
        <v>5582</v>
      </c>
      <c r="I1575" t="s">
        <v>5585</v>
      </c>
      <c r="J1575" t="s">
        <v>5587</v>
      </c>
      <c r="K1575" t="s">
        <v>5588</v>
      </c>
      <c r="L1575" t="s">
        <v>6782</v>
      </c>
      <c r="M1575" t="s">
        <v>11942</v>
      </c>
      <c r="N1575">
        <v>2</v>
      </c>
      <c r="O1575" s="3" t="s">
        <v>12019</v>
      </c>
      <c r="P1575" t="s">
        <v>6430</v>
      </c>
      <c r="Q1575" t="s">
        <v>18131</v>
      </c>
      <c r="R1575">
        <v>1</v>
      </c>
      <c r="S1575">
        <v>1</v>
      </c>
      <c r="T1575" s="7">
        <f t="shared" ca="1" si="13"/>
        <v>90</v>
      </c>
      <c r="U1575">
        <v>-1</v>
      </c>
    </row>
    <row r="1576" spans="1:21" x14ac:dyDescent="0.3">
      <c r="A1576" t="s">
        <v>16</v>
      </c>
      <c r="B1576" t="s">
        <v>22980</v>
      </c>
      <c r="C1576" t="s">
        <v>21</v>
      </c>
      <c r="D1576" t="s">
        <v>25</v>
      </c>
      <c r="E1576" t="s">
        <v>30</v>
      </c>
      <c r="F1576" t="s">
        <v>86</v>
      </c>
      <c r="G1576" s="2">
        <v>44875</v>
      </c>
      <c r="H1576" t="s">
        <v>5578</v>
      </c>
      <c r="I1576" t="s">
        <v>5584</v>
      </c>
      <c r="J1576" t="s">
        <v>5587</v>
      </c>
      <c r="K1576" t="s">
        <v>5588</v>
      </c>
      <c r="L1576" t="s">
        <v>5640</v>
      </c>
      <c r="O1576" s="3" t="s">
        <v>12015</v>
      </c>
      <c r="P1576" t="s">
        <v>12057</v>
      </c>
      <c r="Q1576" t="s">
        <v>17016</v>
      </c>
      <c r="R1576">
        <v>3</v>
      </c>
      <c r="S1576">
        <v>1</v>
      </c>
      <c r="T1576" s="7">
        <f t="shared" ca="1" si="13"/>
        <v>90</v>
      </c>
      <c r="U1576">
        <v>-1</v>
      </c>
    </row>
    <row r="1577" spans="1:21" x14ac:dyDescent="0.3">
      <c r="A1577" t="s">
        <v>17</v>
      </c>
      <c r="B1577" t="s">
        <v>22980</v>
      </c>
      <c r="C1577" t="s">
        <v>22</v>
      </c>
      <c r="D1577" t="s">
        <v>26</v>
      </c>
      <c r="E1577" t="s">
        <v>31</v>
      </c>
      <c r="F1577" t="s">
        <v>1271</v>
      </c>
      <c r="G1577" s="2">
        <v>44875</v>
      </c>
      <c r="H1577" t="s">
        <v>5579</v>
      </c>
      <c r="I1577" t="s">
        <v>22</v>
      </c>
      <c r="J1577" t="s">
        <v>5587</v>
      </c>
      <c r="K1577" t="s">
        <v>5589</v>
      </c>
      <c r="L1577" t="s">
        <v>7006</v>
      </c>
      <c r="O1577" s="3" t="s">
        <v>12016</v>
      </c>
      <c r="P1577" t="s">
        <v>13299</v>
      </c>
      <c r="Q1577" t="s">
        <v>18352</v>
      </c>
      <c r="R1577">
        <v>4</v>
      </c>
      <c r="S1577">
        <v>1</v>
      </c>
      <c r="T1577" s="7">
        <f t="shared" ca="1" si="13"/>
        <v>90</v>
      </c>
      <c r="U1577">
        <v>1</v>
      </c>
    </row>
    <row r="1578" spans="1:21" x14ac:dyDescent="0.3">
      <c r="A1578" t="s">
        <v>17</v>
      </c>
      <c r="B1578" t="s">
        <v>22980</v>
      </c>
      <c r="C1578" t="s">
        <v>22</v>
      </c>
      <c r="D1578" t="s">
        <v>26</v>
      </c>
      <c r="E1578" t="s">
        <v>31</v>
      </c>
      <c r="F1578" t="s">
        <v>51</v>
      </c>
      <c r="G1578" s="2">
        <v>44875</v>
      </c>
      <c r="H1578" t="s">
        <v>5579</v>
      </c>
      <c r="I1578" t="s">
        <v>22</v>
      </c>
      <c r="J1578" t="s">
        <v>22975</v>
      </c>
      <c r="K1578" t="s">
        <v>5589</v>
      </c>
      <c r="L1578" t="s">
        <v>8056</v>
      </c>
      <c r="O1578" s="3" t="s">
        <v>12016</v>
      </c>
      <c r="P1578" t="s">
        <v>14110</v>
      </c>
      <c r="Q1578" t="s">
        <v>19358</v>
      </c>
      <c r="R1578">
        <v>4</v>
      </c>
      <c r="S1578">
        <v>1</v>
      </c>
      <c r="T1578" s="7">
        <f t="shared" ca="1" si="13"/>
        <v>90</v>
      </c>
      <c r="U1578">
        <v>1</v>
      </c>
    </row>
    <row r="1579" spans="1:21" x14ac:dyDescent="0.3">
      <c r="A1579" t="s">
        <v>18</v>
      </c>
      <c r="B1579" t="s">
        <v>22977</v>
      </c>
      <c r="C1579" t="s">
        <v>23</v>
      </c>
      <c r="D1579" t="s">
        <v>27</v>
      </c>
      <c r="E1579" t="s">
        <v>32</v>
      </c>
      <c r="F1579" t="s">
        <v>3177</v>
      </c>
      <c r="G1579" s="2">
        <v>44875</v>
      </c>
      <c r="H1579" t="s">
        <v>5580</v>
      </c>
      <c r="I1579" t="s">
        <v>22</v>
      </c>
      <c r="J1579" t="s">
        <v>5587</v>
      </c>
      <c r="K1579" t="s">
        <v>5589</v>
      </c>
      <c r="L1579" t="s">
        <v>9105</v>
      </c>
      <c r="M1579" t="s">
        <v>11943</v>
      </c>
      <c r="N1579">
        <v>4</v>
      </c>
      <c r="O1579" s="3" t="s">
        <v>12017</v>
      </c>
      <c r="P1579" t="s">
        <v>14862</v>
      </c>
      <c r="Q1579" t="s">
        <v>20323</v>
      </c>
      <c r="R1579">
        <v>4</v>
      </c>
      <c r="S1579">
        <v>1</v>
      </c>
      <c r="T1579" s="7">
        <f t="shared" ca="1" si="13"/>
        <v>90</v>
      </c>
      <c r="U1579">
        <v>1</v>
      </c>
    </row>
    <row r="1580" spans="1:21" x14ac:dyDescent="0.3">
      <c r="A1580" t="s">
        <v>18</v>
      </c>
      <c r="B1580" t="s">
        <v>22977</v>
      </c>
      <c r="C1580" t="s">
        <v>23</v>
      </c>
      <c r="D1580" t="s">
        <v>27</v>
      </c>
      <c r="E1580" t="s">
        <v>32</v>
      </c>
      <c r="F1580" t="s">
        <v>3246</v>
      </c>
      <c r="G1580" s="2">
        <v>44875</v>
      </c>
      <c r="H1580" t="s">
        <v>5580</v>
      </c>
      <c r="I1580" t="s">
        <v>22</v>
      </c>
      <c r="J1580" t="s">
        <v>5587</v>
      </c>
      <c r="K1580" t="s">
        <v>5589</v>
      </c>
      <c r="L1580" t="s">
        <v>9183</v>
      </c>
      <c r="O1580" s="3" t="s">
        <v>12017</v>
      </c>
      <c r="P1580" t="s">
        <v>14906</v>
      </c>
      <c r="Q1580" t="s">
        <v>17642</v>
      </c>
      <c r="R1580">
        <v>4</v>
      </c>
      <c r="S1580">
        <v>1</v>
      </c>
      <c r="T1580" s="7">
        <f t="shared" ca="1" si="13"/>
        <v>90</v>
      </c>
      <c r="U1580">
        <v>1</v>
      </c>
    </row>
    <row r="1581" spans="1:21" x14ac:dyDescent="0.3">
      <c r="A1581" t="s">
        <v>19</v>
      </c>
      <c r="B1581" t="s">
        <v>22979</v>
      </c>
      <c r="C1581" t="s">
        <v>23</v>
      </c>
      <c r="D1581" t="s">
        <v>28</v>
      </c>
      <c r="E1581" t="s">
        <v>33</v>
      </c>
      <c r="F1581" t="s">
        <v>3849</v>
      </c>
      <c r="G1581" s="2">
        <v>44875</v>
      </c>
      <c r="H1581" t="s">
        <v>5581</v>
      </c>
      <c r="I1581" t="s">
        <v>22</v>
      </c>
      <c r="J1581" t="s">
        <v>5587</v>
      </c>
      <c r="K1581" t="s">
        <v>5589</v>
      </c>
      <c r="L1581" t="s">
        <v>9856</v>
      </c>
      <c r="M1581" t="s">
        <v>11941</v>
      </c>
      <c r="N1581">
        <v>1</v>
      </c>
      <c r="O1581" s="3" t="s">
        <v>12018</v>
      </c>
      <c r="P1581" t="s">
        <v>15395</v>
      </c>
      <c r="Q1581" t="s">
        <v>21030</v>
      </c>
      <c r="R1581">
        <v>4</v>
      </c>
      <c r="S1581">
        <v>1</v>
      </c>
      <c r="T1581" s="7">
        <f t="shared" ca="1" si="13"/>
        <v>90</v>
      </c>
      <c r="U1581">
        <v>1</v>
      </c>
    </row>
    <row r="1582" spans="1:21" x14ac:dyDescent="0.3">
      <c r="A1582" t="s">
        <v>19</v>
      </c>
      <c r="B1582" t="s">
        <v>22979</v>
      </c>
      <c r="C1582" t="s">
        <v>23</v>
      </c>
      <c r="D1582" t="s">
        <v>28</v>
      </c>
      <c r="E1582" t="s">
        <v>33</v>
      </c>
      <c r="F1582" t="s">
        <v>3853</v>
      </c>
      <c r="G1582" s="2">
        <v>44875</v>
      </c>
      <c r="H1582" t="s">
        <v>5581</v>
      </c>
      <c r="I1582" t="s">
        <v>22</v>
      </c>
      <c r="J1582" t="s">
        <v>5587</v>
      </c>
      <c r="K1582" t="s">
        <v>5589</v>
      </c>
      <c r="L1582" t="s">
        <v>9859</v>
      </c>
      <c r="M1582" t="s">
        <v>11941</v>
      </c>
      <c r="N1582">
        <v>1</v>
      </c>
      <c r="O1582" s="3" t="s">
        <v>12018</v>
      </c>
      <c r="P1582" t="s">
        <v>6346</v>
      </c>
      <c r="Q1582" t="s">
        <v>19280</v>
      </c>
      <c r="R1582">
        <v>4</v>
      </c>
      <c r="S1582">
        <v>1</v>
      </c>
      <c r="T1582" s="7">
        <f t="shared" ca="1" si="13"/>
        <v>90</v>
      </c>
      <c r="U1582">
        <v>1</v>
      </c>
    </row>
    <row r="1583" spans="1:21" x14ac:dyDescent="0.3">
      <c r="A1583" t="s">
        <v>17</v>
      </c>
      <c r="B1583" t="s">
        <v>22980</v>
      </c>
      <c r="C1583" t="s">
        <v>22</v>
      </c>
      <c r="D1583" t="s">
        <v>26</v>
      </c>
      <c r="E1583" t="s">
        <v>31</v>
      </c>
      <c r="F1583" t="s">
        <v>2828</v>
      </c>
      <c r="G1583" s="2">
        <v>44875</v>
      </c>
      <c r="H1583" t="s">
        <v>5579</v>
      </c>
      <c r="I1583" t="s">
        <v>5583</v>
      </c>
      <c r="J1583" t="s">
        <v>22975</v>
      </c>
      <c r="K1583" t="s">
        <v>5589</v>
      </c>
      <c r="L1583" t="s">
        <v>8688</v>
      </c>
      <c r="M1583" t="s">
        <v>11941</v>
      </c>
      <c r="N1583">
        <v>1</v>
      </c>
      <c r="O1583" s="3" t="s">
        <v>12016</v>
      </c>
      <c r="P1583" t="s">
        <v>13509</v>
      </c>
      <c r="Q1583" t="s">
        <v>19916</v>
      </c>
      <c r="R1583">
        <v>5</v>
      </c>
      <c r="S1583">
        <v>1</v>
      </c>
      <c r="T1583" s="7">
        <f t="shared" ca="1" si="13"/>
        <v>90</v>
      </c>
      <c r="U1583">
        <v>1</v>
      </c>
    </row>
    <row r="1584" spans="1:21" x14ac:dyDescent="0.3">
      <c r="A1584" t="s">
        <v>18</v>
      </c>
      <c r="B1584" t="s">
        <v>22977</v>
      </c>
      <c r="C1584" t="s">
        <v>23</v>
      </c>
      <c r="D1584" t="s">
        <v>27</v>
      </c>
      <c r="E1584" t="s">
        <v>32</v>
      </c>
      <c r="F1584" t="s">
        <v>3388</v>
      </c>
      <c r="G1584" s="2">
        <v>44875</v>
      </c>
      <c r="H1584" t="s">
        <v>5580</v>
      </c>
      <c r="I1584" t="s">
        <v>5583</v>
      </c>
      <c r="J1584" t="s">
        <v>5587</v>
      </c>
      <c r="K1584" t="s">
        <v>5589</v>
      </c>
      <c r="L1584" t="s">
        <v>9338</v>
      </c>
      <c r="O1584" s="3" t="s">
        <v>12017</v>
      </c>
      <c r="P1584" t="s">
        <v>15021</v>
      </c>
      <c r="Q1584" t="s">
        <v>20543</v>
      </c>
      <c r="R1584">
        <v>5</v>
      </c>
      <c r="S1584">
        <v>1</v>
      </c>
      <c r="T1584" s="7">
        <f t="shared" ca="1" si="13"/>
        <v>90</v>
      </c>
      <c r="U1584">
        <v>1</v>
      </c>
    </row>
    <row r="1585" spans="1:21" x14ac:dyDescent="0.3">
      <c r="A1585" t="s">
        <v>18</v>
      </c>
      <c r="B1585" t="s">
        <v>22977</v>
      </c>
      <c r="C1585" t="s">
        <v>23</v>
      </c>
      <c r="D1585" t="s">
        <v>27</v>
      </c>
      <c r="E1585" t="s">
        <v>32</v>
      </c>
      <c r="F1585" t="s">
        <v>3450</v>
      </c>
      <c r="G1585" s="2">
        <v>44875</v>
      </c>
      <c r="H1585" t="s">
        <v>5580</v>
      </c>
      <c r="I1585" t="s">
        <v>5583</v>
      </c>
      <c r="J1585" t="s">
        <v>5587</v>
      </c>
      <c r="K1585" t="s">
        <v>5589</v>
      </c>
      <c r="L1585" t="s">
        <v>9401</v>
      </c>
      <c r="O1585" s="3" t="s">
        <v>12017</v>
      </c>
      <c r="P1585" t="s">
        <v>14379</v>
      </c>
      <c r="Q1585" t="s">
        <v>20601</v>
      </c>
      <c r="R1585">
        <v>5</v>
      </c>
      <c r="S1585">
        <v>1</v>
      </c>
      <c r="T1585" s="7">
        <f t="shared" ca="1" si="13"/>
        <v>90</v>
      </c>
      <c r="U1585">
        <v>1</v>
      </c>
    </row>
    <row r="1586" spans="1:21" x14ac:dyDescent="0.3">
      <c r="A1586" t="s">
        <v>18</v>
      </c>
      <c r="B1586" t="s">
        <v>22977</v>
      </c>
      <c r="C1586" t="s">
        <v>23</v>
      </c>
      <c r="D1586" t="s">
        <v>27</v>
      </c>
      <c r="E1586" t="s">
        <v>32</v>
      </c>
      <c r="F1586" t="s">
        <v>1513</v>
      </c>
      <c r="G1586" s="2">
        <v>44875</v>
      </c>
      <c r="H1586" t="s">
        <v>5580</v>
      </c>
      <c r="I1586" t="s">
        <v>5583</v>
      </c>
      <c r="J1586" t="s">
        <v>22975</v>
      </c>
      <c r="K1586" t="s">
        <v>5589</v>
      </c>
      <c r="L1586" t="s">
        <v>9739</v>
      </c>
      <c r="O1586" s="3" t="s">
        <v>12017</v>
      </c>
      <c r="P1586" t="s">
        <v>15304</v>
      </c>
      <c r="Q1586" t="s">
        <v>20915</v>
      </c>
      <c r="R1586">
        <v>5</v>
      </c>
      <c r="S1586">
        <v>1</v>
      </c>
      <c r="T1586" s="7">
        <f t="shared" ca="1" si="13"/>
        <v>90</v>
      </c>
      <c r="U1586">
        <v>1</v>
      </c>
    </row>
    <row r="1587" spans="1:21" x14ac:dyDescent="0.3">
      <c r="A1587" t="s">
        <v>19</v>
      </c>
      <c r="B1587" t="s">
        <v>22979</v>
      </c>
      <c r="C1587" t="s">
        <v>23</v>
      </c>
      <c r="D1587" t="s">
        <v>28</v>
      </c>
      <c r="E1587" t="s">
        <v>33</v>
      </c>
      <c r="F1587" t="s">
        <v>3881</v>
      </c>
      <c r="G1587" s="2">
        <v>44875</v>
      </c>
      <c r="H1587" t="s">
        <v>5581</v>
      </c>
      <c r="I1587" t="s">
        <v>5583</v>
      </c>
      <c r="J1587" t="s">
        <v>5587</v>
      </c>
      <c r="K1587" t="s">
        <v>5589</v>
      </c>
      <c r="L1587" t="s">
        <v>9890</v>
      </c>
      <c r="M1587" t="s">
        <v>11941</v>
      </c>
      <c r="N1587">
        <v>1</v>
      </c>
      <c r="O1587" s="3" t="s">
        <v>12018</v>
      </c>
      <c r="P1587" t="s">
        <v>15422</v>
      </c>
      <c r="Q1587" t="s">
        <v>21062</v>
      </c>
      <c r="R1587">
        <v>5</v>
      </c>
      <c r="S1587">
        <v>1</v>
      </c>
      <c r="T1587" s="7">
        <f t="shared" ca="1" si="13"/>
        <v>90</v>
      </c>
      <c r="U1587">
        <v>1</v>
      </c>
    </row>
    <row r="1588" spans="1:21" x14ac:dyDescent="0.3">
      <c r="A1588" t="s">
        <v>19</v>
      </c>
      <c r="B1588" t="s">
        <v>22979</v>
      </c>
      <c r="C1588" t="s">
        <v>23</v>
      </c>
      <c r="D1588" t="s">
        <v>28</v>
      </c>
      <c r="E1588" t="s">
        <v>33</v>
      </c>
      <c r="F1588" t="s">
        <v>3902</v>
      </c>
      <c r="G1588" s="2">
        <v>44875</v>
      </c>
      <c r="H1588" t="s">
        <v>5581</v>
      </c>
      <c r="I1588" t="s">
        <v>5583</v>
      </c>
      <c r="J1588" t="s">
        <v>5587</v>
      </c>
      <c r="K1588" t="s">
        <v>5589</v>
      </c>
      <c r="L1588" t="s">
        <v>9912</v>
      </c>
      <c r="M1588" t="s">
        <v>11941</v>
      </c>
      <c r="N1588">
        <v>1</v>
      </c>
      <c r="O1588" s="3" t="s">
        <v>12018</v>
      </c>
      <c r="P1588" t="s">
        <v>15441</v>
      </c>
      <c r="Q1588" t="s">
        <v>21082</v>
      </c>
      <c r="R1588">
        <v>5</v>
      </c>
      <c r="S1588">
        <v>1</v>
      </c>
      <c r="T1588" s="7">
        <f t="shared" ca="1" si="13"/>
        <v>90</v>
      </c>
      <c r="U1588">
        <v>1</v>
      </c>
    </row>
    <row r="1589" spans="1:21" x14ac:dyDescent="0.3">
      <c r="A1589" t="s">
        <v>19</v>
      </c>
      <c r="B1589" t="s">
        <v>22979</v>
      </c>
      <c r="C1589" t="s">
        <v>23</v>
      </c>
      <c r="D1589" t="s">
        <v>28</v>
      </c>
      <c r="E1589" t="s">
        <v>33</v>
      </c>
      <c r="F1589" t="s">
        <v>3905</v>
      </c>
      <c r="G1589" s="2">
        <v>44875</v>
      </c>
      <c r="H1589" t="s">
        <v>5581</v>
      </c>
      <c r="I1589" t="s">
        <v>5583</v>
      </c>
      <c r="J1589" t="s">
        <v>5587</v>
      </c>
      <c r="K1589" t="s">
        <v>5589</v>
      </c>
      <c r="L1589" t="s">
        <v>9915</v>
      </c>
      <c r="O1589" s="3" t="s">
        <v>12018</v>
      </c>
      <c r="P1589" t="s">
        <v>15444</v>
      </c>
      <c r="Q1589" t="s">
        <v>21085</v>
      </c>
      <c r="R1589">
        <v>5</v>
      </c>
      <c r="S1589">
        <v>1</v>
      </c>
      <c r="T1589" s="7">
        <f t="shared" ca="1" si="13"/>
        <v>90</v>
      </c>
      <c r="U1589">
        <v>1</v>
      </c>
    </row>
    <row r="1590" spans="1:21" x14ac:dyDescent="0.3">
      <c r="A1590" t="s">
        <v>19</v>
      </c>
      <c r="B1590" t="s">
        <v>22979</v>
      </c>
      <c r="C1590" t="s">
        <v>23</v>
      </c>
      <c r="D1590" t="s">
        <v>28</v>
      </c>
      <c r="E1590" t="s">
        <v>33</v>
      </c>
      <c r="F1590" t="s">
        <v>4030</v>
      </c>
      <c r="G1590" s="2">
        <v>44875</v>
      </c>
      <c r="H1590" t="s">
        <v>5581</v>
      </c>
      <c r="I1590" t="s">
        <v>5583</v>
      </c>
      <c r="J1590" t="s">
        <v>22975</v>
      </c>
      <c r="K1590" t="s">
        <v>5589</v>
      </c>
      <c r="L1590" t="s">
        <v>10053</v>
      </c>
      <c r="M1590" t="s">
        <v>11941</v>
      </c>
      <c r="N1590">
        <v>1</v>
      </c>
      <c r="O1590" s="3" t="s">
        <v>12018</v>
      </c>
      <c r="P1590" t="s">
        <v>15556</v>
      </c>
      <c r="Q1590" t="s">
        <v>21217</v>
      </c>
      <c r="R1590">
        <v>5</v>
      </c>
      <c r="S1590">
        <v>1</v>
      </c>
      <c r="T1590" s="7">
        <f t="shared" ca="1" si="13"/>
        <v>90</v>
      </c>
      <c r="U1590">
        <v>1</v>
      </c>
    </row>
    <row r="1591" spans="1:21" x14ac:dyDescent="0.3">
      <c r="A1591" t="s">
        <v>19</v>
      </c>
      <c r="B1591" t="s">
        <v>22979</v>
      </c>
      <c r="C1591" t="s">
        <v>23</v>
      </c>
      <c r="D1591" t="s">
        <v>28</v>
      </c>
      <c r="E1591" t="s">
        <v>33</v>
      </c>
      <c r="F1591" t="s">
        <v>4032</v>
      </c>
      <c r="G1591" s="2">
        <v>44875</v>
      </c>
      <c r="H1591" t="s">
        <v>5581</v>
      </c>
      <c r="I1591" t="s">
        <v>5583</v>
      </c>
      <c r="J1591" t="s">
        <v>22975</v>
      </c>
      <c r="K1591" t="s">
        <v>5589</v>
      </c>
      <c r="L1591" t="s">
        <v>10055</v>
      </c>
      <c r="M1591" t="s">
        <v>11941</v>
      </c>
      <c r="N1591">
        <v>1</v>
      </c>
      <c r="O1591" s="3" t="s">
        <v>12018</v>
      </c>
      <c r="P1591" t="s">
        <v>9501</v>
      </c>
      <c r="Q1591" t="s">
        <v>21219</v>
      </c>
      <c r="R1591">
        <v>5</v>
      </c>
      <c r="S1591">
        <v>1</v>
      </c>
      <c r="T1591" s="7">
        <f t="shared" ca="1" si="13"/>
        <v>90</v>
      </c>
      <c r="U1591">
        <v>1</v>
      </c>
    </row>
    <row r="1592" spans="1:21" x14ac:dyDescent="0.3">
      <c r="A1592" t="s">
        <v>20</v>
      </c>
      <c r="B1592" t="s">
        <v>22978</v>
      </c>
      <c r="C1592" t="s">
        <v>24</v>
      </c>
      <c r="D1592" t="s">
        <v>29</v>
      </c>
      <c r="E1592" t="s">
        <v>34</v>
      </c>
      <c r="F1592" t="s">
        <v>4307</v>
      </c>
      <c r="G1592" s="2">
        <v>44875</v>
      </c>
      <c r="H1592" t="s">
        <v>5582</v>
      </c>
      <c r="I1592" t="s">
        <v>5583</v>
      </c>
      <c r="J1592" t="s">
        <v>5587</v>
      </c>
      <c r="K1592" t="s">
        <v>5589</v>
      </c>
      <c r="L1592" t="s">
        <v>10378</v>
      </c>
      <c r="M1592" t="s">
        <v>11941</v>
      </c>
      <c r="N1592">
        <v>1</v>
      </c>
      <c r="O1592" s="3" t="s">
        <v>12019</v>
      </c>
      <c r="P1592" t="s">
        <v>15813</v>
      </c>
      <c r="Q1592" t="s">
        <v>21528</v>
      </c>
      <c r="R1592">
        <v>5</v>
      </c>
      <c r="S1592">
        <v>1</v>
      </c>
      <c r="T1592" s="7">
        <f t="shared" ca="1" si="13"/>
        <v>90</v>
      </c>
      <c r="U1592">
        <v>1</v>
      </c>
    </row>
    <row r="1593" spans="1:21" x14ac:dyDescent="0.3">
      <c r="A1593" t="s">
        <v>20</v>
      </c>
      <c r="B1593" t="s">
        <v>22978</v>
      </c>
      <c r="C1593" t="s">
        <v>24</v>
      </c>
      <c r="D1593" t="s">
        <v>29</v>
      </c>
      <c r="E1593" t="s">
        <v>34</v>
      </c>
      <c r="F1593" t="s">
        <v>4390</v>
      </c>
      <c r="G1593" s="2">
        <v>44875</v>
      </c>
      <c r="H1593" t="s">
        <v>5582</v>
      </c>
      <c r="I1593" t="s">
        <v>5583</v>
      </c>
      <c r="J1593" t="s">
        <v>5587</v>
      </c>
      <c r="K1593" t="s">
        <v>5589</v>
      </c>
      <c r="L1593" t="s">
        <v>10484</v>
      </c>
      <c r="M1593" t="s">
        <v>11941</v>
      </c>
      <c r="N1593">
        <v>1</v>
      </c>
      <c r="O1593" s="3" t="s">
        <v>12019</v>
      </c>
      <c r="P1593" t="s">
        <v>15892</v>
      </c>
      <c r="Q1593" t="s">
        <v>21628</v>
      </c>
      <c r="R1593">
        <v>5</v>
      </c>
      <c r="S1593">
        <v>1</v>
      </c>
      <c r="T1593" s="7">
        <f t="shared" ca="1" si="13"/>
        <v>90</v>
      </c>
      <c r="U1593">
        <v>1</v>
      </c>
    </row>
    <row r="1594" spans="1:21" x14ac:dyDescent="0.3">
      <c r="A1594" t="s">
        <v>20</v>
      </c>
      <c r="B1594" t="s">
        <v>22978</v>
      </c>
      <c r="C1594" t="s">
        <v>24</v>
      </c>
      <c r="D1594" t="s">
        <v>29</v>
      </c>
      <c r="E1594" t="s">
        <v>34</v>
      </c>
      <c r="F1594" t="s">
        <v>3902</v>
      </c>
      <c r="G1594" s="2">
        <v>44875</v>
      </c>
      <c r="H1594" t="s">
        <v>5582</v>
      </c>
      <c r="I1594" t="s">
        <v>5583</v>
      </c>
      <c r="J1594" t="s">
        <v>5587</v>
      </c>
      <c r="K1594" t="s">
        <v>5589</v>
      </c>
      <c r="L1594" t="s">
        <v>9912</v>
      </c>
      <c r="M1594" t="s">
        <v>11941</v>
      </c>
      <c r="N1594">
        <v>1</v>
      </c>
      <c r="O1594" s="3" t="s">
        <v>12019</v>
      </c>
      <c r="P1594" t="s">
        <v>15895</v>
      </c>
      <c r="Q1594" t="s">
        <v>21082</v>
      </c>
      <c r="R1594">
        <v>5</v>
      </c>
      <c r="S1594">
        <v>1</v>
      </c>
      <c r="T1594" s="7">
        <f t="shared" ca="1" si="13"/>
        <v>90</v>
      </c>
      <c r="U1594">
        <v>1</v>
      </c>
    </row>
    <row r="1595" spans="1:21" x14ac:dyDescent="0.3">
      <c r="A1595" t="s">
        <v>20</v>
      </c>
      <c r="B1595" t="s">
        <v>22978</v>
      </c>
      <c r="C1595" t="s">
        <v>24</v>
      </c>
      <c r="D1595" t="s">
        <v>29</v>
      </c>
      <c r="E1595" t="s">
        <v>34</v>
      </c>
      <c r="F1595" t="s">
        <v>4421</v>
      </c>
      <c r="G1595" s="2">
        <v>44875</v>
      </c>
      <c r="H1595" t="s">
        <v>5582</v>
      </c>
      <c r="I1595" t="s">
        <v>5583</v>
      </c>
      <c r="J1595" t="s">
        <v>5587</v>
      </c>
      <c r="K1595" t="s">
        <v>5589</v>
      </c>
      <c r="L1595" t="s">
        <v>10529</v>
      </c>
      <c r="M1595" t="s">
        <v>11941</v>
      </c>
      <c r="N1595">
        <v>1</v>
      </c>
      <c r="O1595" s="3" t="s">
        <v>12019</v>
      </c>
      <c r="P1595" t="s">
        <v>6346</v>
      </c>
      <c r="Q1595" t="s">
        <v>21669</v>
      </c>
      <c r="R1595">
        <v>5</v>
      </c>
      <c r="S1595">
        <v>1</v>
      </c>
      <c r="T1595" s="7">
        <f t="shared" ca="1" si="13"/>
        <v>90</v>
      </c>
      <c r="U1595">
        <v>1</v>
      </c>
    </row>
    <row r="1596" spans="1:21" x14ac:dyDescent="0.3">
      <c r="A1596" t="s">
        <v>16</v>
      </c>
      <c r="B1596" t="s">
        <v>22980</v>
      </c>
      <c r="C1596" t="s">
        <v>21</v>
      </c>
      <c r="D1596" t="s">
        <v>25</v>
      </c>
      <c r="E1596" t="s">
        <v>30</v>
      </c>
      <c r="F1596" t="s">
        <v>158</v>
      </c>
      <c r="G1596" s="2">
        <v>44874</v>
      </c>
      <c r="H1596" t="s">
        <v>5578</v>
      </c>
      <c r="I1596" t="s">
        <v>5585</v>
      </c>
      <c r="J1596" t="s">
        <v>5587</v>
      </c>
      <c r="K1596" t="s">
        <v>5588</v>
      </c>
      <c r="L1596" t="s">
        <v>5714</v>
      </c>
      <c r="O1596" s="3" t="s">
        <v>12015</v>
      </c>
      <c r="P1596" t="s">
        <v>12128</v>
      </c>
      <c r="Q1596" t="s">
        <v>17088</v>
      </c>
      <c r="R1596">
        <v>1</v>
      </c>
      <c r="S1596">
        <v>1</v>
      </c>
      <c r="T1596" s="7">
        <f t="shared" ca="1" si="13"/>
        <v>91</v>
      </c>
      <c r="U1596">
        <v>-1</v>
      </c>
    </row>
    <row r="1597" spans="1:21" x14ac:dyDescent="0.3">
      <c r="A1597" t="s">
        <v>16</v>
      </c>
      <c r="B1597" t="s">
        <v>22980</v>
      </c>
      <c r="C1597" t="s">
        <v>21</v>
      </c>
      <c r="D1597" t="s">
        <v>25</v>
      </c>
      <c r="E1597" t="s">
        <v>30</v>
      </c>
      <c r="F1597" t="s">
        <v>202</v>
      </c>
      <c r="G1597" s="2">
        <v>44874</v>
      </c>
      <c r="H1597" t="s">
        <v>5578</v>
      </c>
      <c r="I1597" t="s">
        <v>5585</v>
      </c>
      <c r="J1597" t="s">
        <v>5587</v>
      </c>
      <c r="K1597" t="s">
        <v>5588</v>
      </c>
      <c r="L1597" t="s">
        <v>5764</v>
      </c>
      <c r="O1597" s="3" t="s">
        <v>12015</v>
      </c>
      <c r="P1597" t="s">
        <v>12109</v>
      </c>
      <c r="Q1597" t="s">
        <v>17136</v>
      </c>
      <c r="R1597">
        <v>1</v>
      </c>
      <c r="S1597">
        <v>1</v>
      </c>
      <c r="T1597" s="7">
        <f t="shared" ca="1" si="13"/>
        <v>91</v>
      </c>
      <c r="U1597">
        <v>-1</v>
      </c>
    </row>
    <row r="1598" spans="1:21" x14ac:dyDescent="0.3">
      <c r="A1598" t="s">
        <v>16</v>
      </c>
      <c r="B1598" t="s">
        <v>22980</v>
      </c>
      <c r="C1598" t="s">
        <v>21</v>
      </c>
      <c r="D1598" t="s">
        <v>25</v>
      </c>
      <c r="E1598" t="s">
        <v>30</v>
      </c>
      <c r="F1598" t="s">
        <v>51</v>
      </c>
      <c r="G1598" s="2">
        <v>44874</v>
      </c>
      <c r="H1598" t="s">
        <v>5578</v>
      </c>
      <c r="I1598" t="s">
        <v>5585</v>
      </c>
      <c r="J1598" t="s">
        <v>5587</v>
      </c>
      <c r="K1598" t="s">
        <v>5588</v>
      </c>
      <c r="L1598" t="s">
        <v>5777</v>
      </c>
      <c r="O1598" s="3" t="s">
        <v>12015</v>
      </c>
      <c r="P1598" t="s">
        <v>12188</v>
      </c>
      <c r="Q1598" t="s">
        <v>17149</v>
      </c>
      <c r="R1598">
        <v>1</v>
      </c>
      <c r="S1598">
        <v>1</v>
      </c>
      <c r="T1598" s="7">
        <f t="shared" ca="1" si="13"/>
        <v>91</v>
      </c>
      <c r="U1598">
        <v>-1</v>
      </c>
    </row>
    <row r="1599" spans="1:21" x14ac:dyDescent="0.3">
      <c r="A1599" t="s">
        <v>17</v>
      </c>
      <c r="B1599" t="s">
        <v>22980</v>
      </c>
      <c r="C1599" t="s">
        <v>22</v>
      </c>
      <c r="D1599" t="s">
        <v>26</v>
      </c>
      <c r="E1599" t="s">
        <v>31</v>
      </c>
      <c r="F1599" t="s">
        <v>1262</v>
      </c>
      <c r="G1599" s="2">
        <v>44874</v>
      </c>
      <c r="H1599" t="s">
        <v>5579</v>
      </c>
      <c r="I1599" t="s">
        <v>22</v>
      </c>
      <c r="J1599" t="s">
        <v>5587</v>
      </c>
      <c r="K1599" t="s">
        <v>5589</v>
      </c>
      <c r="L1599" t="s">
        <v>6999</v>
      </c>
      <c r="M1599" t="s">
        <v>11941</v>
      </c>
      <c r="N1599">
        <v>1</v>
      </c>
      <c r="O1599" s="3" t="s">
        <v>12016</v>
      </c>
      <c r="P1599" t="s">
        <v>13294</v>
      </c>
      <c r="Q1599" t="s">
        <v>18345</v>
      </c>
      <c r="R1599">
        <v>4</v>
      </c>
      <c r="S1599">
        <v>1</v>
      </c>
      <c r="T1599" s="7">
        <f t="shared" ca="1" si="13"/>
        <v>91</v>
      </c>
      <c r="U1599">
        <v>1</v>
      </c>
    </row>
    <row r="1600" spans="1:21" x14ac:dyDescent="0.3">
      <c r="A1600" t="s">
        <v>19</v>
      </c>
      <c r="B1600" t="s">
        <v>22979</v>
      </c>
      <c r="C1600" t="s">
        <v>23</v>
      </c>
      <c r="D1600" t="s">
        <v>28</v>
      </c>
      <c r="E1600" t="s">
        <v>33</v>
      </c>
      <c r="F1600" t="s">
        <v>3858</v>
      </c>
      <c r="G1600" s="2">
        <v>44874</v>
      </c>
      <c r="H1600" t="s">
        <v>5581</v>
      </c>
      <c r="I1600" t="s">
        <v>22</v>
      </c>
      <c r="J1600" t="s">
        <v>5587</v>
      </c>
      <c r="K1600" t="s">
        <v>5589</v>
      </c>
      <c r="L1600" t="s">
        <v>7003</v>
      </c>
      <c r="O1600" s="3" t="s">
        <v>12018</v>
      </c>
      <c r="P1600" t="s">
        <v>15402</v>
      </c>
      <c r="Q1600" t="s">
        <v>18349</v>
      </c>
      <c r="R1600">
        <v>4</v>
      </c>
      <c r="S1600">
        <v>1</v>
      </c>
      <c r="T1600" s="7">
        <f t="shared" ca="1" si="13"/>
        <v>91</v>
      </c>
      <c r="U1600">
        <v>1</v>
      </c>
    </row>
    <row r="1601" spans="1:21" x14ac:dyDescent="0.3">
      <c r="A1601" t="s">
        <v>18</v>
      </c>
      <c r="B1601" t="s">
        <v>22977</v>
      </c>
      <c r="C1601" t="s">
        <v>23</v>
      </c>
      <c r="D1601" t="s">
        <v>27</v>
      </c>
      <c r="E1601" t="s">
        <v>32</v>
      </c>
      <c r="F1601" t="s">
        <v>3415</v>
      </c>
      <c r="G1601" s="2">
        <v>44874</v>
      </c>
      <c r="H1601" t="s">
        <v>5580</v>
      </c>
      <c r="I1601" t="s">
        <v>5583</v>
      </c>
      <c r="J1601" t="s">
        <v>5587</v>
      </c>
      <c r="K1601" t="s">
        <v>5589</v>
      </c>
      <c r="L1601" t="s">
        <v>9363</v>
      </c>
      <c r="O1601" s="3" t="s">
        <v>12017</v>
      </c>
      <c r="P1601" t="s">
        <v>14778</v>
      </c>
      <c r="Q1601" t="s">
        <v>20567</v>
      </c>
      <c r="R1601">
        <v>5</v>
      </c>
      <c r="S1601">
        <v>1</v>
      </c>
      <c r="T1601" s="7">
        <f t="shared" ca="1" si="13"/>
        <v>91</v>
      </c>
      <c r="U1601">
        <v>1</v>
      </c>
    </row>
    <row r="1602" spans="1:21" x14ac:dyDescent="0.3">
      <c r="A1602" t="s">
        <v>19</v>
      </c>
      <c r="B1602" t="s">
        <v>22979</v>
      </c>
      <c r="C1602" t="s">
        <v>23</v>
      </c>
      <c r="D1602" t="s">
        <v>28</v>
      </c>
      <c r="E1602" t="s">
        <v>33</v>
      </c>
      <c r="F1602" t="s">
        <v>3885</v>
      </c>
      <c r="G1602" s="2">
        <v>44874</v>
      </c>
      <c r="H1602" t="s">
        <v>5581</v>
      </c>
      <c r="I1602" t="s">
        <v>5583</v>
      </c>
      <c r="J1602" t="s">
        <v>5587</v>
      </c>
      <c r="K1602" t="s">
        <v>5589</v>
      </c>
      <c r="L1602" t="s">
        <v>9893</v>
      </c>
      <c r="M1602" t="s">
        <v>11941</v>
      </c>
      <c r="N1602">
        <v>1</v>
      </c>
      <c r="O1602" s="3" t="s">
        <v>12018</v>
      </c>
      <c r="P1602" t="s">
        <v>15424</v>
      </c>
      <c r="Q1602" t="s">
        <v>21065</v>
      </c>
      <c r="R1602">
        <v>5</v>
      </c>
      <c r="S1602">
        <v>1</v>
      </c>
      <c r="T1602" s="7">
        <f t="shared" ref="T1602:T1665" ca="1" si="14">TODAY()-G1602</f>
        <v>91</v>
      </c>
      <c r="U1602">
        <v>1</v>
      </c>
    </row>
    <row r="1603" spans="1:21" x14ac:dyDescent="0.3">
      <c r="A1603" t="s">
        <v>19</v>
      </c>
      <c r="B1603" t="s">
        <v>22979</v>
      </c>
      <c r="C1603" t="s">
        <v>23</v>
      </c>
      <c r="D1603" t="s">
        <v>28</v>
      </c>
      <c r="E1603" t="s">
        <v>33</v>
      </c>
      <c r="F1603" t="s">
        <v>3900</v>
      </c>
      <c r="G1603" s="2">
        <v>44874</v>
      </c>
      <c r="H1603" t="s">
        <v>5581</v>
      </c>
      <c r="I1603" t="s">
        <v>5583</v>
      </c>
      <c r="J1603" t="s">
        <v>5587</v>
      </c>
      <c r="K1603" t="s">
        <v>5589</v>
      </c>
      <c r="L1603" t="s">
        <v>9910</v>
      </c>
      <c r="O1603" s="3" t="s">
        <v>12018</v>
      </c>
      <c r="P1603" t="s">
        <v>15439</v>
      </c>
      <c r="Q1603" t="s">
        <v>21080</v>
      </c>
      <c r="R1603">
        <v>5</v>
      </c>
      <c r="S1603">
        <v>1</v>
      </c>
      <c r="T1603" s="7">
        <f t="shared" ca="1" si="14"/>
        <v>91</v>
      </c>
      <c r="U1603">
        <v>1</v>
      </c>
    </row>
    <row r="1604" spans="1:21" x14ac:dyDescent="0.3">
      <c r="A1604" t="s">
        <v>19</v>
      </c>
      <c r="B1604" t="s">
        <v>22979</v>
      </c>
      <c r="C1604" t="s">
        <v>23</v>
      </c>
      <c r="D1604" t="s">
        <v>28</v>
      </c>
      <c r="E1604" t="s">
        <v>33</v>
      </c>
      <c r="F1604" t="s">
        <v>3909</v>
      </c>
      <c r="G1604" s="2">
        <v>44874</v>
      </c>
      <c r="H1604" t="s">
        <v>5581</v>
      </c>
      <c r="I1604" t="s">
        <v>5583</v>
      </c>
      <c r="J1604" t="s">
        <v>5587</v>
      </c>
      <c r="K1604" t="s">
        <v>5589</v>
      </c>
      <c r="L1604" t="s">
        <v>6953</v>
      </c>
      <c r="O1604" s="3" t="s">
        <v>12018</v>
      </c>
      <c r="P1604" t="s">
        <v>8466</v>
      </c>
      <c r="Q1604" t="s">
        <v>17706</v>
      </c>
      <c r="R1604">
        <v>5</v>
      </c>
      <c r="S1604">
        <v>1</v>
      </c>
      <c r="T1604" s="7">
        <f t="shared" ca="1" si="14"/>
        <v>91</v>
      </c>
      <c r="U1604">
        <v>1</v>
      </c>
    </row>
    <row r="1605" spans="1:21" x14ac:dyDescent="0.3">
      <c r="A1605" t="s">
        <v>19</v>
      </c>
      <c r="B1605" t="s">
        <v>22979</v>
      </c>
      <c r="C1605" t="s">
        <v>23</v>
      </c>
      <c r="D1605" t="s">
        <v>28</v>
      </c>
      <c r="E1605" t="s">
        <v>33</v>
      </c>
      <c r="F1605" t="s">
        <v>4029</v>
      </c>
      <c r="G1605" s="2">
        <v>44874</v>
      </c>
      <c r="H1605" t="s">
        <v>5581</v>
      </c>
      <c r="I1605" t="s">
        <v>5583</v>
      </c>
      <c r="J1605" t="s">
        <v>22975</v>
      </c>
      <c r="K1605" t="s">
        <v>5589</v>
      </c>
      <c r="L1605" t="s">
        <v>10051</v>
      </c>
      <c r="M1605" t="s">
        <v>11941</v>
      </c>
      <c r="N1605">
        <v>1</v>
      </c>
      <c r="O1605" s="3" t="s">
        <v>12018</v>
      </c>
      <c r="P1605" t="s">
        <v>15555</v>
      </c>
      <c r="Q1605" t="s">
        <v>21215</v>
      </c>
      <c r="R1605">
        <v>5</v>
      </c>
      <c r="S1605">
        <v>1</v>
      </c>
      <c r="T1605" s="7">
        <f t="shared" ca="1" si="14"/>
        <v>91</v>
      </c>
      <c r="U1605">
        <v>1</v>
      </c>
    </row>
    <row r="1606" spans="1:21" x14ac:dyDescent="0.3">
      <c r="A1606" t="s">
        <v>19</v>
      </c>
      <c r="B1606" t="s">
        <v>22979</v>
      </c>
      <c r="C1606" t="s">
        <v>23</v>
      </c>
      <c r="D1606" t="s">
        <v>28</v>
      </c>
      <c r="E1606" t="s">
        <v>33</v>
      </c>
      <c r="F1606" t="s">
        <v>4033</v>
      </c>
      <c r="G1606" s="2">
        <v>44874</v>
      </c>
      <c r="H1606" t="s">
        <v>5581</v>
      </c>
      <c r="I1606" t="s">
        <v>5583</v>
      </c>
      <c r="J1606" t="s">
        <v>22975</v>
      </c>
      <c r="K1606" t="s">
        <v>5589</v>
      </c>
      <c r="L1606" t="s">
        <v>10056</v>
      </c>
      <c r="M1606" t="s">
        <v>11941</v>
      </c>
      <c r="N1606">
        <v>1</v>
      </c>
      <c r="O1606" s="3" t="s">
        <v>12018</v>
      </c>
      <c r="P1606" t="s">
        <v>15558</v>
      </c>
      <c r="Q1606" t="s">
        <v>21220</v>
      </c>
      <c r="R1606">
        <v>5</v>
      </c>
      <c r="S1606">
        <v>1</v>
      </c>
      <c r="T1606" s="7">
        <f t="shared" ca="1" si="14"/>
        <v>91</v>
      </c>
      <c r="U1606">
        <v>1</v>
      </c>
    </row>
    <row r="1607" spans="1:21" x14ac:dyDescent="0.3">
      <c r="A1607" t="s">
        <v>20</v>
      </c>
      <c r="B1607" t="s">
        <v>22978</v>
      </c>
      <c r="C1607" t="s">
        <v>24</v>
      </c>
      <c r="D1607" t="s">
        <v>29</v>
      </c>
      <c r="E1607" t="s">
        <v>34</v>
      </c>
      <c r="F1607" t="s">
        <v>4439</v>
      </c>
      <c r="G1607" s="2">
        <v>44874</v>
      </c>
      <c r="H1607" t="s">
        <v>5582</v>
      </c>
      <c r="I1607" t="s">
        <v>5583</v>
      </c>
      <c r="J1607" t="s">
        <v>5587</v>
      </c>
      <c r="K1607" t="s">
        <v>5589</v>
      </c>
      <c r="M1607" t="s">
        <v>11941</v>
      </c>
      <c r="N1607">
        <v>1</v>
      </c>
      <c r="O1607" s="3" t="s">
        <v>12019</v>
      </c>
      <c r="P1607" t="s">
        <v>15941</v>
      </c>
      <c r="R1607">
        <v>5</v>
      </c>
      <c r="S1607">
        <v>1</v>
      </c>
      <c r="T1607" s="7">
        <f t="shared" ca="1" si="14"/>
        <v>91</v>
      </c>
      <c r="U1607">
        <v>1</v>
      </c>
    </row>
    <row r="1608" spans="1:21" x14ac:dyDescent="0.3">
      <c r="A1608" t="s">
        <v>16</v>
      </c>
      <c r="B1608" t="s">
        <v>22980</v>
      </c>
      <c r="C1608" t="s">
        <v>21</v>
      </c>
      <c r="D1608" t="s">
        <v>25</v>
      </c>
      <c r="E1608" t="s">
        <v>30</v>
      </c>
      <c r="F1608" t="s">
        <v>4828</v>
      </c>
      <c r="G1608" s="2">
        <v>44874</v>
      </c>
      <c r="H1608" t="s">
        <v>5578</v>
      </c>
      <c r="I1608" t="s">
        <v>5583</v>
      </c>
      <c r="J1608" t="s">
        <v>5587</v>
      </c>
      <c r="K1608" t="s">
        <v>5589</v>
      </c>
      <c r="L1608" t="s">
        <v>11018</v>
      </c>
      <c r="O1608" s="3" t="s">
        <v>12015</v>
      </c>
      <c r="P1608" t="s">
        <v>16298</v>
      </c>
      <c r="Q1608" t="s">
        <v>22130</v>
      </c>
      <c r="R1608">
        <v>5</v>
      </c>
      <c r="S1608">
        <v>1</v>
      </c>
      <c r="T1608" s="7">
        <f t="shared" ca="1" si="14"/>
        <v>91</v>
      </c>
      <c r="U1608">
        <v>1</v>
      </c>
    </row>
    <row r="1609" spans="1:21" x14ac:dyDescent="0.3">
      <c r="A1609" t="s">
        <v>16</v>
      </c>
      <c r="B1609" t="s">
        <v>22980</v>
      </c>
      <c r="C1609" t="s">
        <v>21</v>
      </c>
      <c r="D1609" t="s">
        <v>25</v>
      </c>
      <c r="E1609" t="s">
        <v>30</v>
      </c>
      <c r="F1609" t="s">
        <v>4842</v>
      </c>
      <c r="G1609" s="2">
        <v>44874</v>
      </c>
      <c r="H1609" t="s">
        <v>5578</v>
      </c>
      <c r="I1609" t="s">
        <v>5583</v>
      </c>
      <c r="J1609" t="s">
        <v>5587</v>
      </c>
      <c r="K1609" t="s">
        <v>5589</v>
      </c>
      <c r="L1609" t="s">
        <v>8042</v>
      </c>
      <c r="O1609" s="3" t="s">
        <v>12015</v>
      </c>
      <c r="P1609" t="s">
        <v>7436</v>
      </c>
      <c r="Q1609" t="s">
        <v>16975</v>
      </c>
      <c r="R1609">
        <v>5</v>
      </c>
      <c r="S1609">
        <v>1</v>
      </c>
      <c r="T1609" s="7">
        <f t="shared" ca="1" si="14"/>
        <v>91</v>
      </c>
      <c r="U1609">
        <v>1</v>
      </c>
    </row>
    <row r="1610" spans="1:21" x14ac:dyDescent="0.3">
      <c r="A1610" t="s">
        <v>19</v>
      </c>
      <c r="B1610" t="s">
        <v>22979</v>
      </c>
      <c r="C1610" t="s">
        <v>23</v>
      </c>
      <c r="D1610" t="s">
        <v>28</v>
      </c>
      <c r="E1610" t="s">
        <v>33</v>
      </c>
      <c r="F1610" t="s">
        <v>955</v>
      </c>
      <c r="G1610" s="2">
        <v>44873</v>
      </c>
      <c r="H1610" t="s">
        <v>5581</v>
      </c>
      <c r="I1610" t="s">
        <v>5585</v>
      </c>
      <c r="J1610" t="s">
        <v>5587</v>
      </c>
      <c r="K1610" t="s">
        <v>5588</v>
      </c>
      <c r="L1610" t="s">
        <v>6630</v>
      </c>
      <c r="M1610" t="s">
        <v>11942</v>
      </c>
      <c r="N1610">
        <v>2</v>
      </c>
      <c r="O1610" s="3" t="s">
        <v>12018</v>
      </c>
      <c r="P1610" t="s">
        <v>12958</v>
      </c>
      <c r="Q1610" t="s">
        <v>17979</v>
      </c>
      <c r="R1610">
        <v>1</v>
      </c>
      <c r="S1610">
        <v>1</v>
      </c>
      <c r="T1610" s="7">
        <f t="shared" ca="1" si="14"/>
        <v>92</v>
      </c>
      <c r="U1610">
        <v>-1</v>
      </c>
    </row>
    <row r="1611" spans="1:21" x14ac:dyDescent="0.3">
      <c r="A1611" t="s">
        <v>20</v>
      </c>
      <c r="B1611" t="s">
        <v>22978</v>
      </c>
      <c r="C1611" t="s">
        <v>24</v>
      </c>
      <c r="D1611" t="s">
        <v>29</v>
      </c>
      <c r="E1611" t="s">
        <v>34</v>
      </c>
      <c r="F1611" t="s">
        <v>955</v>
      </c>
      <c r="G1611" s="2">
        <v>44873</v>
      </c>
      <c r="H1611" t="s">
        <v>5582</v>
      </c>
      <c r="I1611" t="s">
        <v>5585</v>
      </c>
      <c r="J1611" t="s">
        <v>22975</v>
      </c>
      <c r="K1611" t="s">
        <v>5588</v>
      </c>
      <c r="L1611" t="s">
        <v>6916</v>
      </c>
      <c r="O1611" s="3" t="s">
        <v>12019</v>
      </c>
      <c r="P1611" t="s">
        <v>13219</v>
      </c>
      <c r="Q1611" t="s">
        <v>18264</v>
      </c>
      <c r="R1611">
        <v>1</v>
      </c>
      <c r="S1611">
        <v>1</v>
      </c>
      <c r="T1611" s="7">
        <f t="shared" ca="1" si="14"/>
        <v>92</v>
      </c>
      <c r="U1611">
        <v>-1</v>
      </c>
    </row>
    <row r="1612" spans="1:21" x14ac:dyDescent="0.3">
      <c r="A1612" t="s">
        <v>20</v>
      </c>
      <c r="B1612" t="s">
        <v>22978</v>
      </c>
      <c r="C1612" t="s">
        <v>24</v>
      </c>
      <c r="D1612" t="s">
        <v>29</v>
      </c>
      <c r="E1612" t="s">
        <v>34</v>
      </c>
      <c r="F1612" t="s">
        <v>238</v>
      </c>
      <c r="G1612" s="2">
        <v>44873</v>
      </c>
      <c r="H1612" t="s">
        <v>5582</v>
      </c>
      <c r="I1612" t="s">
        <v>5584</v>
      </c>
      <c r="J1612" t="s">
        <v>5587</v>
      </c>
      <c r="K1612" t="s">
        <v>5588</v>
      </c>
      <c r="L1612" t="s">
        <v>6666</v>
      </c>
      <c r="O1612" s="3" t="s">
        <v>12019</v>
      </c>
      <c r="P1612" t="s">
        <v>12994</v>
      </c>
      <c r="Q1612" t="s">
        <v>18015</v>
      </c>
      <c r="R1612">
        <v>3</v>
      </c>
      <c r="S1612">
        <v>1</v>
      </c>
      <c r="T1612" s="7">
        <f t="shared" ca="1" si="14"/>
        <v>92</v>
      </c>
      <c r="U1612">
        <v>-1</v>
      </c>
    </row>
    <row r="1613" spans="1:21" x14ac:dyDescent="0.3">
      <c r="A1613" t="s">
        <v>17</v>
      </c>
      <c r="B1613" t="s">
        <v>22980</v>
      </c>
      <c r="C1613" t="s">
        <v>22</v>
      </c>
      <c r="D1613" t="s">
        <v>26</v>
      </c>
      <c r="E1613" t="s">
        <v>31</v>
      </c>
      <c r="F1613" t="s">
        <v>1247</v>
      </c>
      <c r="G1613" s="2">
        <v>44873</v>
      </c>
      <c r="H1613" t="s">
        <v>5579</v>
      </c>
      <c r="I1613" t="s">
        <v>22</v>
      </c>
      <c r="J1613" t="s">
        <v>5587</v>
      </c>
      <c r="K1613" t="s">
        <v>5589</v>
      </c>
      <c r="L1613" t="s">
        <v>6986</v>
      </c>
      <c r="M1613" t="s">
        <v>11941</v>
      </c>
      <c r="N1613">
        <v>1</v>
      </c>
      <c r="O1613" s="3" t="s">
        <v>12016</v>
      </c>
      <c r="P1613" t="s">
        <v>13281</v>
      </c>
      <c r="Q1613" t="s">
        <v>18332</v>
      </c>
      <c r="R1613">
        <v>4</v>
      </c>
      <c r="S1613">
        <v>1</v>
      </c>
      <c r="T1613" s="7">
        <f t="shared" ca="1" si="14"/>
        <v>92</v>
      </c>
      <c r="U1613">
        <v>1</v>
      </c>
    </row>
    <row r="1614" spans="1:21" x14ac:dyDescent="0.3">
      <c r="A1614" t="s">
        <v>17</v>
      </c>
      <c r="B1614" t="s">
        <v>22980</v>
      </c>
      <c r="C1614" t="s">
        <v>22</v>
      </c>
      <c r="D1614" t="s">
        <v>26</v>
      </c>
      <c r="E1614" t="s">
        <v>31</v>
      </c>
      <c r="F1614" t="s">
        <v>1276</v>
      </c>
      <c r="G1614" s="2">
        <v>44873</v>
      </c>
      <c r="H1614" t="s">
        <v>5579</v>
      </c>
      <c r="I1614" t="s">
        <v>22</v>
      </c>
      <c r="J1614" t="s">
        <v>5587</v>
      </c>
      <c r="K1614" t="s">
        <v>5589</v>
      </c>
      <c r="L1614" t="s">
        <v>7012</v>
      </c>
      <c r="O1614" s="3" t="s">
        <v>12016</v>
      </c>
      <c r="P1614" t="s">
        <v>13304</v>
      </c>
      <c r="R1614">
        <v>4</v>
      </c>
      <c r="S1614">
        <v>1</v>
      </c>
      <c r="T1614" s="7">
        <f t="shared" ca="1" si="14"/>
        <v>92</v>
      </c>
      <c r="U1614">
        <v>1</v>
      </c>
    </row>
    <row r="1615" spans="1:21" x14ac:dyDescent="0.3">
      <c r="A1615" t="s">
        <v>18</v>
      </c>
      <c r="B1615" t="s">
        <v>22977</v>
      </c>
      <c r="C1615" t="s">
        <v>23</v>
      </c>
      <c r="D1615" t="s">
        <v>27</v>
      </c>
      <c r="E1615" t="s">
        <v>32</v>
      </c>
      <c r="F1615" t="s">
        <v>3178</v>
      </c>
      <c r="G1615" s="2">
        <v>44873</v>
      </c>
      <c r="H1615" t="s">
        <v>5580</v>
      </c>
      <c r="I1615" t="s">
        <v>22</v>
      </c>
      <c r="J1615" t="s">
        <v>5587</v>
      </c>
      <c r="K1615" t="s">
        <v>5589</v>
      </c>
      <c r="L1615" t="s">
        <v>9107</v>
      </c>
      <c r="M1615" t="s">
        <v>11941</v>
      </c>
      <c r="N1615">
        <v>1</v>
      </c>
      <c r="O1615" s="3" t="s">
        <v>12017</v>
      </c>
      <c r="P1615" t="s">
        <v>7027</v>
      </c>
      <c r="Q1615" t="s">
        <v>20325</v>
      </c>
      <c r="R1615">
        <v>4</v>
      </c>
      <c r="S1615">
        <v>1</v>
      </c>
      <c r="T1615" s="7">
        <f t="shared" ca="1" si="14"/>
        <v>92</v>
      </c>
      <c r="U1615">
        <v>1</v>
      </c>
    </row>
    <row r="1616" spans="1:21" x14ac:dyDescent="0.3">
      <c r="A1616" t="s">
        <v>18</v>
      </c>
      <c r="B1616" t="s">
        <v>22977</v>
      </c>
      <c r="C1616" t="s">
        <v>23</v>
      </c>
      <c r="D1616" t="s">
        <v>27</v>
      </c>
      <c r="E1616" t="s">
        <v>32</v>
      </c>
      <c r="F1616" t="s">
        <v>1133</v>
      </c>
      <c r="G1616" s="2">
        <v>44873</v>
      </c>
      <c r="H1616" t="s">
        <v>5580</v>
      </c>
      <c r="I1616" t="s">
        <v>22</v>
      </c>
      <c r="J1616" t="s">
        <v>5587</v>
      </c>
      <c r="K1616" t="s">
        <v>5589</v>
      </c>
      <c r="L1616" t="s">
        <v>9150</v>
      </c>
      <c r="O1616" s="3" t="s">
        <v>12017</v>
      </c>
      <c r="P1616" t="s">
        <v>6495</v>
      </c>
      <c r="Q1616" t="s">
        <v>20366</v>
      </c>
      <c r="R1616">
        <v>4</v>
      </c>
      <c r="S1616">
        <v>1</v>
      </c>
      <c r="T1616" s="7">
        <f t="shared" ca="1" si="14"/>
        <v>92</v>
      </c>
      <c r="U1616">
        <v>1</v>
      </c>
    </row>
    <row r="1617" spans="1:21" x14ac:dyDescent="0.3">
      <c r="A1617" t="s">
        <v>18</v>
      </c>
      <c r="B1617" t="s">
        <v>22977</v>
      </c>
      <c r="C1617" t="s">
        <v>23</v>
      </c>
      <c r="D1617" t="s">
        <v>27</v>
      </c>
      <c r="E1617" t="s">
        <v>32</v>
      </c>
      <c r="F1617" t="s">
        <v>3228</v>
      </c>
      <c r="G1617" s="2">
        <v>44873</v>
      </c>
      <c r="H1617" t="s">
        <v>5580</v>
      </c>
      <c r="I1617" t="s">
        <v>22</v>
      </c>
      <c r="J1617" t="s">
        <v>5587</v>
      </c>
      <c r="K1617" t="s">
        <v>5589</v>
      </c>
      <c r="L1617" t="s">
        <v>9161</v>
      </c>
      <c r="O1617" s="3" t="s">
        <v>12017</v>
      </c>
      <c r="P1617" t="s">
        <v>9161</v>
      </c>
      <c r="Q1617" t="s">
        <v>20376</v>
      </c>
      <c r="R1617">
        <v>4</v>
      </c>
      <c r="S1617">
        <v>1</v>
      </c>
      <c r="T1617" s="7">
        <f t="shared" ca="1" si="14"/>
        <v>92</v>
      </c>
      <c r="U1617">
        <v>1</v>
      </c>
    </row>
    <row r="1618" spans="1:21" x14ac:dyDescent="0.3">
      <c r="A1618" t="s">
        <v>20</v>
      </c>
      <c r="B1618" t="s">
        <v>22978</v>
      </c>
      <c r="C1618" t="s">
        <v>24</v>
      </c>
      <c r="D1618" t="s">
        <v>29</v>
      </c>
      <c r="E1618" t="s">
        <v>34</v>
      </c>
      <c r="F1618" t="s">
        <v>4184</v>
      </c>
      <c r="G1618" s="2">
        <v>44873</v>
      </c>
      <c r="H1618" t="s">
        <v>5582</v>
      </c>
      <c r="I1618" t="s">
        <v>22</v>
      </c>
      <c r="J1618" t="s">
        <v>5587</v>
      </c>
      <c r="K1618" t="s">
        <v>5589</v>
      </c>
      <c r="L1618" t="s">
        <v>10229</v>
      </c>
      <c r="M1618" t="s">
        <v>11941</v>
      </c>
      <c r="N1618">
        <v>1</v>
      </c>
      <c r="O1618" s="3" t="s">
        <v>12019</v>
      </c>
      <c r="P1618" t="s">
        <v>15692</v>
      </c>
      <c r="Q1618" t="s">
        <v>21391</v>
      </c>
      <c r="R1618">
        <v>4</v>
      </c>
      <c r="S1618">
        <v>1</v>
      </c>
      <c r="T1618" s="7">
        <f t="shared" ca="1" si="14"/>
        <v>92</v>
      </c>
      <c r="U1618">
        <v>1</v>
      </c>
    </row>
    <row r="1619" spans="1:21" x14ac:dyDescent="0.3">
      <c r="A1619" t="s">
        <v>20</v>
      </c>
      <c r="B1619" t="s">
        <v>22978</v>
      </c>
      <c r="C1619" t="s">
        <v>24</v>
      </c>
      <c r="D1619" t="s">
        <v>29</v>
      </c>
      <c r="E1619" t="s">
        <v>34</v>
      </c>
      <c r="F1619" t="s">
        <v>3947</v>
      </c>
      <c r="G1619" s="2">
        <v>44873</v>
      </c>
      <c r="H1619" t="s">
        <v>5582</v>
      </c>
      <c r="I1619" t="s">
        <v>22</v>
      </c>
      <c r="J1619" t="s">
        <v>5587</v>
      </c>
      <c r="K1619" t="s">
        <v>5589</v>
      </c>
      <c r="L1619" t="s">
        <v>10237</v>
      </c>
      <c r="M1619" t="s">
        <v>11941</v>
      </c>
      <c r="N1619">
        <v>1</v>
      </c>
      <c r="O1619" s="3" t="s">
        <v>12019</v>
      </c>
      <c r="P1619" t="s">
        <v>15701</v>
      </c>
      <c r="Q1619" t="s">
        <v>21398</v>
      </c>
      <c r="R1619">
        <v>4</v>
      </c>
      <c r="S1619">
        <v>1</v>
      </c>
      <c r="T1619" s="7">
        <f t="shared" ca="1" si="14"/>
        <v>92</v>
      </c>
      <c r="U1619">
        <v>1</v>
      </c>
    </row>
    <row r="1620" spans="1:21" x14ac:dyDescent="0.3">
      <c r="A1620" t="s">
        <v>16</v>
      </c>
      <c r="B1620" t="s">
        <v>22980</v>
      </c>
      <c r="C1620" t="s">
        <v>21</v>
      </c>
      <c r="D1620" t="s">
        <v>25</v>
      </c>
      <c r="E1620" t="s">
        <v>30</v>
      </c>
      <c r="F1620" t="s">
        <v>4609</v>
      </c>
      <c r="G1620" s="2">
        <v>44873</v>
      </c>
      <c r="H1620" t="s">
        <v>5578</v>
      </c>
      <c r="I1620" t="s">
        <v>22</v>
      </c>
      <c r="J1620" t="s">
        <v>5587</v>
      </c>
      <c r="K1620" t="s">
        <v>5589</v>
      </c>
      <c r="L1620" t="s">
        <v>10756</v>
      </c>
      <c r="O1620" s="3" t="s">
        <v>12015</v>
      </c>
      <c r="P1620" t="s">
        <v>7027</v>
      </c>
      <c r="Q1620" t="s">
        <v>21891</v>
      </c>
      <c r="R1620">
        <v>4</v>
      </c>
      <c r="S1620">
        <v>1</v>
      </c>
      <c r="T1620" s="7">
        <f t="shared" ca="1" si="14"/>
        <v>92</v>
      </c>
      <c r="U1620">
        <v>1</v>
      </c>
    </row>
    <row r="1621" spans="1:21" x14ac:dyDescent="0.3">
      <c r="A1621" t="s">
        <v>17</v>
      </c>
      <c r="B1621" t="s">
        <v>22980</v>
      </c>
      <c r="C1621" t="s">
        <v>22</v>
      </c>
      <c r="D1621" t="s">
        <v>26</v>
      </c>
      <c r="E1621" t="s">
        <v>31</v>
      </c>
      <c r="F1621" t="s">
        <v>1466</v>
      </c>
      <c r="G1621" s="2">
        <v>44873</v>
      </c>
      <c r="H1621" t="s">
        <v>5579</v>
      </c>
      <c r="I1621" t="s">
        <v>5583</v>
      </c>
      <c r="J1621" t="s">
        <v>5587</v>
      </c>
      <c r="K1621" t="s">
        <v>5589</v>
      </c>
      <c r="L1621" t="s">
        <v>7226</v>
      </c>
      <c r="O1621" s="3" t="s">
        <v>12016</v>
      </c>
      <c r="P1621" t="s">
        <v>13463</v>
      </c>
      <c r="Q1621" t="s">
        <v>18559</v>
      </c>
      <c r="R1621">
        <v>5</v>
      </c>
      <c r="S1621">
        <v>1</v>
      </c>
      <c r="T1621" s="7">
        <f t="shared" ca="1" si="14"/>
        <v>92</v>
      </c>
      <c r="U1621">
        <v>1</v>
      </c>
    </row>
    <row r="1622" spans="1:21" x14ac:dyDescent="0.3">
      <c r="A1622" t="s">
        <v>18</v>
      </c>
      <c r="B1622" t="s">
        <v>22977</v>
      </c>
      <c r="C1622" t="s">
        <v>23</v>
      </c>
      <c r="D1622" t="s">
        <v>27</v>
      </c>
      <c r="E1622" t="s">
        <v>32</v>
      </c>
      <c r="F1622" t="s">
        <v>3410</v>
      </c>
      <c r="G1622" s="2">
        <v>44873</v>
      </c>
      <c r="H1622" t="s">
        <v>5580</v>
      </c>
      <c r="I1622" t="s">
        <v>5583</v>
      </c>
      <c r="J1622" t="s">
        <v>5587</v>
      </c>
      <c r="K1622" t="s">
        <v>5589</v>
      </c>
      <c r="L1622" t="s">
        <v>9357</v>
      </c>
      <c r="O1622" s="3" t="s">
        <v>12017</v>
      </c>
      <c r="P1622" t="s">
        <v>15039</v>
      </c>
      <c r="Q1622" t="s">
        <v>20561</v>
      </c>
      <c r="R1622">
        <v>5</v>
      </c>
      <c r="S1622">
        <v>1</v>
      </c>
      <c r="T1622" s="7">
        <f t="shared" ca="1" si="14"/>
        <v>92</v>
      </c>
      <c r="U1622">
        <v>1</v>
      </c>
    </row>
    <row r="1623" spans="1:21" x14ac:dyDescent="0.3">
      <c r="A1623" t="s">
        <v>18</v>
      </c>
      <c r="B1623" t="s">
        <v>22977</v>
      </c>
      <c r="C1623" t="s">
        <v>23</v>
      </c>
      <c r="D1623" t="s">
        <v>27</v>
      </c>
      <c r="E1623" t="s">
        <v>32</v>
      </c>
      <c r="F1623" t="s">
        <v>3447</v>
      </c>
      <c r="G1623" s="2">
        <v>44873</v>
      </c>
      <c r="H1623" t="s">
        <v>5580</v>
      </c>
      <c r="I1623" t="s">
        <v>5583</v>
      </c>
      <c r="J1623" t="s">
        <v>5587</v>
      </c>
      <c r="K1623" t="s">
        <v>5589</v>
      </c>
      <c r="L1623" t="s">
        <v>9398</v>
      </c>
      <c r="O1623" s="3" t="s">
        <v>12017</v>
      </c>
      <c r="P1623" t="s">
        <v>7370</v>
      </c>
      <c r="Q1623" t="s">
        <v>20598</v>
      </c>
      <c r="R1623">
        <v>5</v>
      </c>
      <c r="S1623">
        <v>1</v>
      </c>
      <c r="T1623" s="7">
        <f t="shared" ca="1" si="14"/>
        <v>92</v>
      </c>
      <c r="U1623">
        <v>1</v>
      </c>
    </row>
    <row r="1624" spans="1:21" x14ac:dyDescent="0.3">
      <c r="A1624" t="s">
        <v>19</v>
      </c>
      <c r="B1624" t="s">
        <v>22979</v>
      </c>
      <c r="C1624" t="s">
        <v>23</v>
      </c>
      <c r="D1624" t="s">
        <v>28</v>
      </c>
      <c r="E1624" t="s">
        <v>33</v>
      </c>
      <c r="F1624" t="s">
        <v>3873</v>
      </c>
      <c r="G1624" s="2">
        <v>44873</v>
      </c>
      <c r="H1624" t="s">
        <v>5581</v>
      </c>
      <c r="I1624" t="s">
        <v>5583</v>
      </c>
      <c r="J1624" t="s">
        <v>5587</v>
      </c>
      <c r="K1624" t="s">
        <v>5589</v>
      </c>
      <c r="L1624" t="s">
        <v>9881</v>
      </c>
      <c r="M1624" t="s">
        <v>11945</v>
      </c>
      <c r="N1624">
        <v>3</v>
      </c>
      <c r="O1624" s="3" t="s">
        <v>12018</v>
      </c>
      <c r="P1624" t="s">
        <v>15415</v>
      </c>
      <c r="Q1624" t="s">
        <v>21053</v>
      </c>
      <c r="R1624">
        <v>5</v>
      </c>
      <c r="S1624">
        <v>1</v>
      </c>
      <c r="T1624" s="7">
        <f t="shared" ca="1" si="14"/>
        <v>92</v>
      </c>
      <c r="U1624">
        <v>1</v>
      </c>
    </row>
    <row r="1625" spans="1:21" x14ac:dyDescent="0.3">
      <c r="A1625" t="s">
        <v>19</v>
      </c>
      <c r="B1625" t="s">
        <v>22979</v>
      </c>
      <c r="C1625" t="s">
        <v>23</v>
      </c>
      <c r="D1625" t="s">
        <v>28</v>
      </c>
      <c r="E1625" t="s">
        <v>33</v>
      </c>
      <c r="F1625" t="s">
        <v>3898</v>
      </c>
      <c r="G1625" s="2">
        <v>44873</v>
      </c>
      <c r="H1625" t="s">
        <v>5581</v>
      </c>
      <c r="I1625" t="s">
        <v>5583</v>
      </c>
      <c r="J1625" t="s">
        <v>5587</v>
      </c>
      <c r="K1625" t="s">
        <v>5589</v>
      </c>
      <c r="L1625" t="s">
        <v>9908</v>
      </c>
      <c r="M1625" t="s">
        <v>11942</v>
      </c>
      <c r="N1625">
        <v>2</v>
      </c>
      <c r="O1625" s="3" t="s">
        <v>12018</v>
      </c>
      <c r="P1625" t="s">
        <v>15437</v>
      </c>
      <c r="Q1625" t="s">
        <v>21078</v>
      </c>
      <c r="R1625">
        <v>5</v>
      </c>
      <c r="S1625">
        <v>1</v>
      </c>
      <c r="T1625" s="7">
        <f t="shared" ca="1" si="14"/>
        <v>92</v>
      </c>
      <c r="U1625">
        <v>1</v>
      </c>
    </row>
    <row r="1626" spans="1:21" x14ac:dyDescent="0.3">
      <c r="A1626" t="s">
        <v>19</v>
      </c>
      <c r="B1626" t="s">
        <v>22979</v>
      </c>
      <c r="C1626" t="s">
        <v>23</v>
      </c>
      <c r="D1626" t="s">
        <v>28</v>
      </c>
      <c r="E1626" t="s">
        <v>33</v>
      </c>
      <c r="F1626" t="s">
        <v>3906</v>
      </c>
      <c r="G1626" s="2">
        <v>44873</v>
      </c>
      <c r="H1626" t="s">
        <v>5581</v>
      </c>
      <c r="I1626" t="s">
        <v>5583</v>
      </c>
      <c r="J1626" t="s">
        <v>5587</v>
      </c>
      <c r="K1626" t="s">
        <v>5589</v>
      </c>
      <c r="L1626" t="s">
        <v>9916</v>
      </c>
      <c r="M1626" t="s">
        <v>11941</v>
      </c>
      <c r="N1626">
        <v>1</v>
      </c>
      <c r="O1626" s="3" t="s">
        <v>12018</v>
      </c>
      <c r="P1626" t="s">
        <v>15445</v>
      </c>
      <c r="Q1626" t="s">
        <v>21086</v>
      </c>
      <c r="R1626">
        <v>5</v>
      </c>
      <c r="S1626">
        <v>1</v>
      </c>
      <c r="T1626" s="7">
        <f t="shared" ca="1" si="14"/>
        <v>92</v>
      </c>
      <c r="U1626">
        <v>1</v>
      </c>
    </row>
    <row r="1627" spans="1:21" x14ac:dyDescent="0.3">
      <c r="A1627" t="s">
        <v>19</v>
      </c>
      <c r="B1627" t="s">
        <v>22979</v>
      </c>
      <c r="C1627" t="s">
        <v>23</v>
      </c>
      <c r="D1627" t="s">
        <v>28</v>
      </c>
      <c r="E1627" t="s">
        <v>33</v>
      </c>
      <c r="F1627" t="s">
        <v>3912</v>
      </c>
      <c r="G1627" s="2">
        <v>44873</v>
      </c>
      <c r="H1627" t="s">
        <v>5581</v>
      </c>
      <c r="I1627" t="s">
        <v>5583</v>
      </c>
      <c r="J1627" t="s">
        <v>5587</v>
      </c>
      <c r="K1627" t="s">
        <v>5589</v>
      </c>
      <c r="L1627" t="s">
        <v>6953</v>
      </c>
      <c r="M1627" t="s">
        <v>11941</v>
      </c>
      <c r="N1627">
        <v>1</v>
      </c>
      <c r="O1627" s="3" t="s">
        <v>12018</v>
      </c>
      <c r="P1627" t="s">
        <v>5614</v>
      </c>
      <c r="Q1627" t="s">
        <v>17706</v>
      </c>
      <c r="R1627">
        <v>5</v>
      </c>
      <c r="S1627">
        <v>1</v>
      </c>
      <c r="T1627" s="7">
        <f t="shared" ca="1" si="14"/>
        <v>92</v>
      </c>
      <c r="U1627">
        <v>1</v>
      </c>
    </row>
    <row r="1628" spans="1:21" x14ac:dyDescent="0.3">
      <c r="A1628" t="s">
        <v>19</v>
      </c>
      <c r="B1628" t="s">
        <v>22979</v>
      </c>
      <c r="C1628" t="s">
        <v>23</v>
      </c>
      <c r="D1628" t="s">
        <v>28</v>
      </c>
      <c r="E1628" t="s">
        <v>33</v>
      </c>
      <c r="F1628" t="s">
        <v>2788</v>
      </c>
      <c r="G1628" s="2">
        <v>44873</v>
      </c>
      <c r="H1628" t="s">
        <v>5581</v>
      </c>
      <c r="I1628" t="s">
        <v>5583</v>
      </c>
      <c r="J1628" t="s">
        <v>22975</v>
      </c>
      <c r="K1628" t="s">
        <v>5589</v>
      </c>
      <c r="L1628" t="s">
        <v>10052</v>
      </c>
      <c r="M1628" t="s">
        <v>11941</v>
      </c>
      <c r="N1628">
        <v>1</v>
      </c>
      <c r="O1628" s="3" t="s">
        <v>12018</v>
      </c>
      <c r="P1628" t="s">
        <v>10411</v>
      </c>
      <c r="Q1628" t="s">
        <v>21216</v>
      </c>
      <c r="R1628">
        <v>5</v>
      </c>
      <c r="S1628">
        <v>1</v>
      </c>
      <c r="T1628" s="7">
        <f t="shared" ca="1" si="14"/>
        <v>92</v>
      </c>
      <c r="U1628">
        <v>1</v>
      </c>
    </row>
    <row r="1629" spans="1:21" x14ac:dyDescent="0.3">
      <c r="A1629" t="s">
        <v>19</v>
      </c>
      <c r="B1629" t="s">
        <v>22979</v>
      </c>
      <c r="C1629" t="s">
        <v>23</v>
      </c>
      <c r="D1629" t="s">
        <v>28</v>
      </c>
      <c r="E1629" t="s">
        <v>33</v>
      </c>
      <c r="F1629" t="s">
        <v>4073</v>
      </c>
      <c r="G1629" s="2">
        <v>44873</v>
      </c>
      <c r="H1629" t="s">
        <v>5581</v>
      </c>
      <c r="I1629" t="s">
        <v>5583</v>
      </c>
      <c r="J1629" t="s">
        <v>5587</v>
      </c>
      <c r="K1629" t="s">
        <v>5589</v>
      </c>
      <c r="L1629" t="s">
        <v>10106</v>
      </c>
      <c r="M1629" t="s">
        <v>11941</v>
      </c>
      <c r="N1629">
        <v>1</v>
      </c>
      <c r="O1629" s="3" t="s">
        <v>12018</v>
      </c>
      <c r="P1629" t="s">
        <v>15595</v>
      </c>
      <c r="Q1629" t="s">
        <v>21270</v>
      </c>
      <c r="R1629">
        <v>5</v>
      </c>
      <c r="S1629">
        <v>1</v>
      </c>
      <c r="T1629" s="7">
        <f t="shared" ca="1" si="14"/>
        <v>92</v>
      </c>
      <c r="U1629">
        <v>1</v>
      </c>
    </row>
    <row r="1630" spans="1:21" x14ac:dyDescent="0.3">
      <c r="A1630" t="s">
        <v>17</v>
      </c>
      <c r="B1630" t="s">
        <v>22980</v>
      </c>
      <c r="C1630" t="s">
        <v>22</v>
      </c>
      <c r="D1630" t="s">
        <v>26</v>
      </c>
      <c r="E1630" t="s">
        <v>31</v>
      </c>
      <c r="F1630" t="s">
        <v>1229</v>
      </c>
      <c r="G1630" s="2">
        <v>44872</v>
      </c>
      <c r="H1630" t="s">
        <v>5579</v>
      </c>
      <c r="I1630" t="s">
        <v>22</v>
      </c>
      <c r="J1630" t="s">
        <v>5587</v>
      </c>
      <c r="K1630" t="s">
        <v>5589</v>
      </c>
      <c r="L1630" t="s">
        <v>6966</v>
      </c>
      <c r="M1630" t="s">
        <v>11945</v>
      </c>
      <c r="N1630">
        <v>3</v>
      </c>
      <c r="O1630" s="3" t="s">
        <v>12016</v>
      </c>
      <c r="P1630" t="s">
        <v>13267</v>
      </c>
      <c r="Q1630" t="s">
        <v>18313</v>
      </c>
      <c r="R1630">
        <v>4</v>
      </c>
      <c r="S1630">
        <v>1</v>
      </c>
      <c r="T1630" s="7">
        <f t="shared" ca="1" si="14"/>
        <v>93</v>
      </c>
      <c r="U1630">
        <v>1</v>
      </c>
    </row>
    <row r="1631" spans="1:21" x14ac:dyDescent="0.3">
      <c r="A1631" t="s">
        <v>18</v>
      </c>
      <c r="B1631" t="s">
        <v>22977</v>
      </c>
      <c r="C1631" t="s">
        <v>23</v>
      </c>
      <c r="D1631" t="s">
        <v>27</v>
      </c>
      <c r="E1631" t="s">
        <v>32</v>
      </c>
      <c r="F1631" t="s">
        <v>3250</v>
      </c>
      <c r="G1631" s="2">
        <v>44872</v>
      </c>
      <c r="H1631" t="s">
        <v>5580</v>
      </c>
      <c r="I1631" t="s">
        <v>22</v>
      </c>
      <c r="J1631" t="s">
        <v>5587</v>
      </c>
      <c r="K1631" t="s">
        <v>5589</v>
      </c>
      <c r="L1631" t="s">
        <v>9187</v>
      </c>
      <c r="M1631" t="s">
        <v>11941</v>
      </c>
      <c r="N1631">
        <v>1</v>
      </c>
      <c r="O1631" s="3" t="s">
        <v>12017</v>
      </c>
      <c r="P1631" t="s">
        <v>6953</v>
      </c>
      <c r="Q1631" t="s">
        <v>20400</v>
      </c>
      <c r="R1631">
        <v>4</v>
      </c>
      <c r="S1631">
        <v>1</v>
      </c>
      <c r="T1631" s="7">
        <f t="shared" ca="1" si="14"/>
        <v>93</v>
      </c>
      <c r="U1631">
        <v>1</v>
      </c>
    </row>
    <row r="1632" spans="1:21" x14ac:dyDescent="0.3">
      <c r="A1632" t="s">
        <v>20</v>
      </c>
      <c r="B1632" t="s">
        <v>22978</v>
      </c>
      <c r="C1632" t="s">
        <v>24</v>
      </c>
      <c r="D1632" t="s">
        <v>29</v>
      </c>
      <c r="E1632" t="s">
        <v>34</v>
      </c>
      <c r="F1632" t="s">
        <v>62</v>
      </c>
      <c r="G1632" s="2">
        <v>44872</v>
      </c>
      <c r="H1632" t="s">
        <v>5582</v>
      </c>
      <c r="I1632" t="s">
        <v>22</v>
      </c>
      <c r="J1632" t="s">
        <v>5587</v>
      </c>
      <c r="K1632" t="s">
        <v>5589</v>
      </c>
      <c r="L1632" t="s">
        <v>7247</v>
      </c>
      <c r="M1632" t="s">
        <v>11941</v>
      </c>
      <c r="N1632">
        <v>1</v>
      </c>
      <c r="O1632" s="3" t="s">
        <v>12019</v>
      </c>
      <c r="P1632" t="s">
        <v>15113</v>
      </c>
      <c r="Q1632" t="s">
        <v>17706</v>
      </c>
      <c r="R1632">
        <v>4</v>
      </c>
      <c r="S1632">
        <v>1</v>
      </c>
      <c r="T1632" s="7">
        <f t="shared" ca="1" si="14"/>
        <v>93</v>
      </c>
      <c r="U1632">
        <v>1</v>
      </c>
    </row>
    <row r="1633" spans="1:21" x14ac:dyDescent="0.3">
      <c r="A1633" t="s">
        <v>16</v>
      </c>
      <c r="B1633" t="s">
        <v>22980</v>
      </c>
      <c r="C1633" t="s">
        <v>21</v>
      </c>
      <c r="D1633" t="s">
        <v>25</v>
      </c>
      <c r="E1633" t="s">
        <v>30</v>
      </c>
      <c r="F1633" t="s">
        <v>4575</v>
      </c>
      <c r="G1633" s="2">
        <v>44872</v>
      </c>
      <c r="H1633" t="s">
        <v>5578</v>
      </c>
      <c r="I1633" t="s">
        <v>22</v>
      </c>
      <c r="J1633" t="s">
        <v>5587</v>
      </c>
      <c r="K1633" t="s">
        <v>5589</v>
      </c>
      <c r="L1633" t="s">
        <v>10705</v>
      </c>
      <c r="M1633" t="s">
        <v>11941</v>
      </c>
      <c r="N1633">
        <v>1</v>
      </c>
      <c r="O1633" s="3" t="s">
        <v>12015</v>
      </c>
      <c r="P1633" t="s">
        <v>16070</v>
      </c>
      <c r="Q1633" t="s">
        <v>21842</v>
      </c>
      <c r="R1633">
        <v>4</v>
      </c>
      <c r="S1633">
        <v>1</v>
      </c>
      <c r="T1633" s="7">
        <f t="shared" ca="1" si="14"/>
        <v>93</v>
      </c>
      <c r="U1633">
        <v>1</v>
      </c>
    </row>
    <row r="1634" spans="1:21" x14ac:dyDescent="0.3">
      <c r="A1634" t="s">
        <v>17</v>
      </c>
      <c r="B1634" t="s">
        <v>22980</v>
      </c>
      <c r="C1634" t="s">
        <v>22</v>
      </c>
      <c r="D1634" t="s">
        <v>26</v>
      </c>
      <c r="E1634" t="s">
        <v>31</v>
      </c>
      <c r="F1634" t="s">
        <v>1328</v>
      </c>
      <c r="G1634" s="2">
        <v>44872</v>
      </c>
      <c r="H1634" t="s">
        <v>5579</v>
      </c>
      <c r="I1634" t="s">
        <v>5583</v>
      </c>
      <c r="J1634" t="s">
        <v>5587</v>
      </c>
      <c r="K1634" t="s">
        <v>5589</v>
      </c>
      <c r="L1634" t="s">
        <v>7069</v>
      </c>
      <c r="O1634" s="3" t="s">
        <v>12016</v>
      </c>
      <c r="P1634" t="s">
        <v>13341</v>
      </c>
      <c r="Q1634" t="s">
        <v>18406</v>
      </c>
      <c r="R1634">
        <v>5</v>
      </c>
      <c r="S1634">
        <v>1</v>
      </c>
      <c r="T1634" s="7">
        <f t="shared" ca="1" si="14"/>
        <v>93</v>
      </c>
      <c r="U1634">
        <v>1</v>
      </c>
    </row>
    <row r="1635" spans="1:21" x14ac:dyDescent="0.3">
      <c r="A1635" t="s">
        <v>17</v>
      </c>
      <c r="B1635" t="s">
        <v>22980</v>
      </c>
      <c r="C1635" t="s">
        <v>22</v>
      </c>
      <c r="D1635" t="s">
        <v>26</v>
      </c>
      <c r="E1635" t="s">
        <v>31</v>
      </c>
      <c r="F1635" t="s">
        <v>1449</v>
      </c>
      <c r="G1635" s="2">
        <v>44872</v>
      </c>
      <c r="H1635" t="s">
        <v>5579</v>
      </c>
      <c r="I1635" t="s">
        <v>5583</v>
      </c>
      <c r="J1635" t="s">
        <v>5587</v>
      </c>
      <c r="K1635" t="s">
        <v>5589</v>
      </c>
      <c r="L1635" t="s">
        <v>7206</v>
      </c>
      <c r="O1635" s="3" t="s">
        <v>12016</v>
      </c>
      <c r="P1635" t="s">
        <v>13447</v>
      </c>
      <c r="Q1635" t="s">
        <v>18540</v>
      </c>
      <c r="R1635">
        <v>5</v>
      </c>
      <c r="S1635">
        <v>1</v>
      </c>
      <c r="T1635" s="7">
        <f t="shared" ca="1" si="14"/>
        <v>93</v>
      </c>
      <c r="U1635">
        <v>1</v>
      </c>
    </row>
    <row r="1636" spans="1:21" x14ac:dyDescent="0.3">
      <c r="A1636" t="s">
        <v>17</v>
      </c>
      <c r="B1636" t="s">
        <v>22980</v>
      </c>
      <c r="C1636" t="s">
        <v>22</v>
      </c>
      <c r="D1636" t="s">
        <v>26</v>
      </c>
      <c r="E1636" t="s">
        <v>31</v>
      </c>
      <c r="F1636" t="s">
        <v>1472</v>
      </c>
      <c r="G1636" s="2">
        <v>44872</v>
      </c>
      <c r="H1636" t="s">
        <v>5579</v>
      </c>
      <c r="I1636" t="s">
        <v>5583</v>
      </c>
      <c r="J1636" t="s">
        <v>5587</v>
      </c>
      <c r="K1636" t="s">
        <v>5589</v>
      </c>
      <c r="L1636" t="s">
        <v>6283</v>
      </c>
      <c r="M1636" t="s">
        <v>11941</v>
      </c>
      <c r="N1636">
        <v>1</v>
      </c>
      <c r="O1636" s="3" t="s">
        <v>12016</v>
      </c>
      <c r="P1636" t="s">
        <v>6953</v>
      </c>
      <c r="Q1636" t="s">
        <v>17643</v>
      </c>
      <c r="R1636">
        <v>5</v>
      </c>
      <c r="S1636">
        <v>1</v>
      </c>
      <c r="T1636" s="7">
        <f t="shared" ca="1" si="14"/>
        <v>93</v>
      </c>
      <c r="U1636">
        <v>1</v>
      </c>
    </row>
    <row r="1637" spans="1:21" x14ac:dyDescent="0.3">
      <c r="A1637" t="s">
        <v>18</v>
      </c>
      <c r="B1637" t="s">
        <v>22977</v>
      </c>
      <c r="C1637" t="s">
        <v>23</v>
      </c>
      <c r="D1637" t="s">
        <v>27</v>
      </c>
      <c r="E1637" t="s">
        <v>32</v>
      </c>
      <c r="F1637" t="s">
        <v>3426</v>
      </c>
      <c r="G1637" s="2">
        <v>44872</v>
      </c>
      <c r="H1637" t="s">
        <v>5580</v>
      </c>
      <c r="I1637" t="s">
        <v>5583</v>
      </c>
      <c r="J1637" t="s">
        <v>5587</v>
      </c>
      <c r="K1637" t="s">
        <v>5589</v>
      </c>
      <c r="L1637" t="s">
        <v>9375</v>
      </c>
      <c r="O1637" s="3" t="s">
        <v>12017</v>
      </c>
      <c r="P1637" t="s">
        <v>15052</v>
      </c>
      <c r="Q1637" t="s">
        <v>20579</v>
      </c>
      <c r="R1637">
        <v>5</v>
      </c>
      <c r="S1637">
        <v>1</v>
      </c>
      <c r="T1637" s="7">
        <f t="shared" ca="1" si="14"/>
        <v>93</v>
      </c>
      <c r="U1637">
        <v>1</v>
      </c>
    </row>
    <row r="1638" spans="1:21" x14ac:dyDescent="0.3">
      <c r="A1638" t="s">
        <v>18</v>
      </c>
      <c r="B1638" t="s">
        <v>22977</v>
      </c>
      <c r="C1638" t="s">
        <v>23</v>
      </c>
      <c r="D1638" t="s">
        <v>27</v>
      </c>
      <c r="E1638" t="s">
        <v>32</v>
      </c>
      <c r="F1638" t="s">
        <v>3463</v>
      </c>
      <c r="G1638" s="2">
        <v>44872</v>
      </c>
      <c r="H1638" t="s">
        <v>5580</v>
      </c>
      <c r="I1638" t="s">
        <v>5583</v>
      </c>
      <c r="J1638" t="s">
        <v>5587</v>
      </c>
      <c r="K1638" t="s">
        <v>5589</v>
      </c>
      <c r="L1638" t="s">
        <v>9415</v>
      </c>
      <c r="M1638" t="s">
        <v>11941</v>
      </c>
      <c r="N1638">
        <v>1</v>
      </c>
      <c r="O1638" s="3" t="s">
        <v>12017</v>
      </c>
      <c r="P1638" t="s">
        <v>15078</v>
      </c>
      <c r="Q1638" t="s">
        <v>20614</v>
      </c>
      <c r="R1638">
        <v>5</v>
      </c>
      <c r="S1638">
        <v>1</v>
      </c>
      <c r="T1638" s="7">
        <f t="shared" ca="1" si="14"/>
        <v>93</v>
      </c>
      <c r="U1638">
        <v>1</v>
      </c>
    </row>
    <row r="1639" spans="1:21" x14ac:dyDescent="0.3">
      <c r="A1639" t="s">
        <v>16</v>
      </c>
      <c r="B1639" t="s">
        <v>22980</v>
      </c>
      <c r="C1639" t="s">
        <v>21</v>
      </c>
      <c r="D1639" t="s">
        <v>25</v>
      </c>
      <c r="E1639" t="s">
        <v>30</v>
      </c>
      <c r="F1639" t="s">
        <v>4754</v>
      </c>
      <c r="G1639" s="2">
        <v>44872</v>
      </c>
      <c r="H1639" t="s">
        <v>5578</v>
      </c>
      <c r="I1639" t="s">
        <v>5583</v>
      </c>
      <c r="J1639" t="s">
        <v>5587</v>
      </c>
      <c r="K1639" t="s">
        <v>5589</v>
      </c>
      <c r="L1639" t="s">
        <v>10928</v>
      </c>
      <c r="O1639" s="3" t="s">
        <v>12015</v>
      </c>
      <c r="P1639" t="s">
        <v>16227</v>
      </c>
      <c r="Q1639" t="s">
        <v>22045</v>
      </c>
      <c r="R1639">
        <v>5</v>
      </c>
      <c r="S1639">
        <v>1</v>
      </c>
      <c r="T1639" s="7">
        <f t="shared" ca="1" si="14"/>
        <v>93</v>
      </c>
      <c r="U1639">
        <v>1</v>
      </c>
    </row>
    <row r="1640" spans="1:21" x14ac:dyDescent="0.3">
      <c r="A1640" t="s">
        <v>16</v>
      </c>
      <c r="B1640" t="s">
        <v>22980</v>
      </c>
      <c r="C1640" t="s">
        <v>21</v>
      </c>
      <c r="D1640" t="s">
        <v>25</v>
      </c>
      <c r="E1640" t="s">
        <v>30</v>
      </c>
      <c r="F1640" t="s">
        <v>4832</v>
      </c>
      <c r="G1640" s="2">
        <v>44872</v>
      </c>
      <c r="H1640" t="s">
        <v>5578</v>
      </c>
      <c r="I1640" t="s">
        <v>5583</v>
      </c>
      <c r="J1640" t="s">
        <v>5587</v>
      </c>
      <c r="K1640" t="s">
        <v>5589</v>
      </c>
      <c r="L1640" t="s">
        <v>11023</v>
      </c>
      <c r="O1640" s="3" t="s">
        <v>12015</v>
      </c>
      <c r="P1640" t="s">
        <v>16300</v>
      </c>
      <c r="Q1640" t="s">
        <v>22135</v>
      </c>
      <c r="R1640">
        <v>5</v>
      </c>
      <c r="S1640">
        <v>1</v>
      </c>
      <c r="T1640" s="7">
        <f t="shared" ca="1" si="14"/>
        <v>93</v>
      </c>
      <c r="U1640">
        <v>1</v>
      </c>
    </row>
    <row r="1641" spans="1:21" x14ac:dyDescent="0.3">
      <c r="A1641" t="s">
        <v>16</v>
      </c>
      <c r="B1641" t="s">
        <v>22980</v>
      </c>
      <c r="C1641" t="s">
        <v>21</v>
      </c>
      <c r="D1641" t="s">
        <v>25</v>
      </c>
      <c r="E1641" t="s">
        <v>30</v>
      </c>
      <c r="F1641" t="s">
        <v>5479</v>
      </c>
      <c r="G1641" s="2">
        <v>44872</v>
      </c>
      <c r="H1641" t="s">
        <v>5578</v>
      </c>
      <c r="I1641" t="s">
        <v>5583</v>
      </c>
      <c r="J1641" t="s">
        <v>22975</v>
      </c>
      <c r="K1641" t="s">
        <v>5589</v>
      </c>
      <c r="L1641" t="s">
        <v>11800</v>
      </c>
      <c r="O1641" s="3" t="s">
        <v>12015</v>
      </c>
      <c r="P1641" t="s">
        <v>16872</v>
      </c>
      <c r="Q1641" t="s">
        <v>22836</v>
      </c>
      <c r="R1641">
        <v>5</v>
      </c>
      <c r="S1641">
        <v>1</v>
      </c>
      <c r="T1641" s="7">
        <f t="shared" ca="1" si="14"/>
        <v>93</v>
      </c>
      <c r="U1641">
        <v>1</v>
      </c>
    </row>
    <row r="1642" spans="1:21" x14ac:dyDescent="0.3">
      <c r="A1642" t="s">
        <v>16</v>
      </c>
      <c r="B1642" t="s">
        <v>22980</v>
      </c>
      <c r="C1642" t="s">
        <v>21</v>
      </c>
      <c r="D1642" t="s">
        <v>25</v>
      </c>
      <c r="E1642" t="s">
        <v>30</v>
      </c>
      <c r="F1642" t="s">
        <v>5569</v>
      </c>
      <c r="G1642" s="2">
        <v>44872</v>
      </c>
      <c r="H1642" t="s">
        <v>5578</v>
      </c>
      <c r="I1642" t="s">
        <v>5583</v>
      </c>
      <c r="J1642" t="s">
        <v>22975</v>
      </c>
      <c r="K1642" t="s">
        <v>5589</v>
      </c>
      <c r="L1642" t="s">
        <v>11927</v>
      </c>
      <c r="O1642" s="3" t="s">
        <v>12015</v>
      </c>
      <c r="P1642" t="s">
        <v>13525</v>
      </c>
      <c r="Q1642" t="s">
        <v>22962</v>
      </c>
      <c r="R1642">
        <v>5</v>
      </c>
      <c r="S1642">
        <v>1</v>
      </c>
      <c r="T1642" s="7">
        <f t="shared" ca="1" si="14"/>
        <v>93</v>
      </c>
      <c r="U1642">
        <v>1</v>
      </c>
    </row>
    <row r="1643" spans="1:21" x14ac:dyDescent="0.3">
      <c r="A1643" t="s">
        <v>17</v>
      </c>
      <c r="B1643" t="s">
        <v>22980</v>
      </c>
      <c r="C1643" t="s">
        <v>22</v>
      </c>
      <c r="D1643" t="s">
        <v>26</v>
      </c>
      <c r="E1643" t="s">
        <v>31</v>
      </c>
      <c r="F1643" t="s">
        <v>806</v>
      </c>
      <c r="G1643" s="2">
        <v>44871</v>
      </c>
      <c r="H1643" t="s">
        <v>5579</v>
      </c>
      <c r="I1643" t="s">
        <v>5585</v>
      </c>
      <c r="J1643" t="s">
        <v>22975</v>
      </c>
      <c r="K1643" t="s">
        <v>5588</v>
      </c>
      <c r="L1643" t="s">
        <v>6433</v>
      </c>
      <c r="O1643" s="3" t="s">
        <v>12016</v>
      </c>
      <c r="P1643" t="s">
        <v>12782</v>
      </c>
      <c r="Q1643" t="s">
        <v>17785</v>
      </c>
      <c r="R1643">
        <v>1</v>
      </c>
      <c r="S1643">
        <v>1</v>
      </c>
      <c r="T1643" s="7">
        <f t="shared" ca="1" si="14"/>
        <v>94</v>
      </c>
      <c r="U1643">
        <v>-1</v>
      </c>
    </row>
    <row r="1644" spans="1:21" x14ac:dyDescent="0.3">
      <c r="A1644" t="s">
        <v>20</v>
      </c>
      <c r="B1644" t="s">
        <v>22978</v>
      </c>
      <c r="C1644" t="s">
        <v>24</v>
      </c>
      <c r="D1644" t="s">
        <v>29</v>
      </c>
      <c r="E1644" t="s">
        <v>34</v>
      </c>
      <c r="F1644" t="s">
        <v>1077</v>
      </c>
      <c r="G1644" s="2">
        <v>44871</v>
      </c>
      <c r="H1644" t="s">
        <v>5582</v>
      </c>
      <c r="I1644" t="s">
        <v>5585</v>
      </c>
      <c r="J1644" t="s">
        <v>5587</v>
      </c>
      <c r="K1644" t="s">
        <v>5588</v>
      </c>
      <c r="L1644" t="s">
        <v>6779</v>
      </c>
      <c r="M1644" t="s">
        <v>11941</v>
      </c>
      <c r="N1644">
        <v>1</v>
      </c>
      <c r="O1644" s="3" t="s">
        <v>12019</v>
      </c>
      <c r="P1644" t="s">
        <v>6779</v>
      </c>
      <c r="Q1644" t="s">
        <v>18128</v>
      </c>
      <c r="R1644">
        <v>1</v>
      </c>
      <c r="S1644">
        <v>1</v>
      </c>
      <c r="T1644" s="7">
        <f t="shared" ca="1" si="14"/>
        <v>94</v>
      </c>
      <c r="U1644">
        <v>-1</v>
      </c>
    </row>
    <row r="1645" spans="1:21" x14ac:dyDescent="0.3">
      <c r="A1645" t="s">
        <v>18</v>
      </c>
      <c r="B1645" t="s">
        <v>22977</v>
      </c>
      <c r="C1645" t="s">
        <v>23</v>
      </c>
      <c r="D1645" t="s">
        <v>27</v>
      </c>
      <c r="E1645" t="s">
        <v>32</v>
      </c>
      <c r="F1645" t="s">
        <v>116</v>
      </c>
      <c r="G1645" s="2">
        <v>44871</v>
      </c>
      <c r="H1645" t="s">
        <v>5580</v>
      </c>
      <c r="I1645" t="s">
        <v>5584</v>
      </c>
      <c r="J1645" t="s">
        <v>5587</v>
      </c>
      <c r="K1645" t="s">
        <v>5588</v>
      </c>
      <c r="L1645" t="s">
        <v>6495</v>
      </c>
      <c r="O1645" s="3" t="s">
        <v>12017</v>
      </c>
      <c r="P1645" t="s">
        <v>12840</v>
      </c>
      <c r="R1645">
        <v>3</v>
      </c>
      <c r="S1645">
        <v>1</v>
      </c>
      <c r="T1645" s="7">
        <f t="shared" ca="1" si="14"/>
        <v>94</v>
      </c>
      <c r="U1645">
        <v>-1</v>
      </c>
    </row>
    <row r="1646" spans="1:21" x14ac:dyDescent="0.3">
      <c r="A1646" t="s">
        <v>17</v>
      </c>
      <c r="B1646" t="s">
        <v>22980</v>
      </c>
      <c r="C1646" t="s">
        <v>22</v>
      </c>
      <c r="D1646" t="s">
        <v>26</v>
      </c>
      <c r="E1646" t="s">
        <v>31</v>
      </c>
      <c r="F1646" t="s">
        <v>1349</v>
      </c>
      <c r="G1646" s="2">
        <v>44871</v>
      </c>
      <c r="H1646" t="s">
        <v>5579</v>
      </c>
      <c r="I1646" t="s">
        <v>5583</v>
      </c>
      <c r="J1646" t="s">
        <v>5587</v>
      </c>
      <c r="K1646" t="s">
        <v>5589</v>
      </c>
      <c r="L1646" t="s">
        <v>7093</v>
      </c>
      <c r="O1646" s="3" t="s">
        <v>12016</v>
      </c>
      <c r="P1646" t="s">
        <v>13362</v>
      </c>
      <c r="Q1646" t="s">
        <v>18430</v>
      </c>
      <c r="R1646">
        <v>5</v>
      </c>
      <c r="S1646">
        <v>1</v>
      </c>
      <c r="T1646" s="7">
        <f t="shared" ca="1" si="14"/>
        <v>94</v>
      </c>
      <c r="U1646">
        <v>1</v>
      </c>
    </row>
    <row r="1647" spans="1:21" x14ac:dyDescent="0.3">
      <c r="A1647" t="s">
        <v>17</v>
      </c>
      <c r="B1647" t="s">
        <v>22980</v>
      </c>
      <c r="C1647" t="s">
        <v>22</v>
      </c>
      <c r="D1647" t="s">
        <v>26</v>
      </c>
      <c r="E1647" t="s">
        <v>31</v>
      </c>
      <c r="F1647" t="s">
        <v>1426</v>
      </c>
      <c r="G1647" s="2">
        <v>44871</v>
      </c>
      <c r="H1647" t="s">
        <v>5579</v>
      </c>
      <c r="I1647" t="s">
        <v>5583</v>
      </c>
      <c r="J1647" t="s">
        <v>5587</v>
      </c>
      <c r="K1647" t="s">
        <v>5589</v>
      </c>
      <c r="L1647" t="s">
        <v>7180</v>
      </c>
      <c r="O1647" s="3" t="s">
        <v>12016</v>
      </c>
      <c r="P1647" t="s">
        <v>5614</v>
      </c>
      <c r="Q1647" t="s">
        <v>18517</v>
      </c>
      <c r="R1647">
        <v>5</v>
      </c>
      <c r="S1647">
        <v>1</v>
      </c>
      <c r="T1647" s="7">
        <f t="shared" ca="1" si="14"/>
        <v>94</v>
      </c>
      <c r="U1647">
        <v>1</v>
      </c>
    </row>
    <row r="1648" spans="1:21" x14ac:dyDescent="0.3">
      <c r="A1648" t="s">
        <v>17</v>
      </c>
      <c r="B1648" t="s">
        <v>22980</v>
      </c>
      <c r="C1648" t="s">
        <v>22</v>
      </c>
      <c r="D1648" t="s">
        <v>26</v>
      </c>
      <c r="E1648" t="s">
        <v>31</v>
      </c>
      <c r="F1648" t="s">
        <v>1467</v>
      </c>
      <c r="G1648" s="2">
        <v>44871</v>
      </c>
      <c r="H1648" t="s">
        <v>5579</v>
      </c>
      <c r="I1648" t="s">
        <v>5583</v>
      </c>
      <c r="J1648" t="s">
        <v>5587</v>
      </c>
      <c r="K1648" t="s">
        <v>5589</v>
      </c>
      <c r="L1648" t="s">
        <v>7227</v>
      </c>
      <c r="O1648" s="3" t="s">
        <v>12016</v>
      </c>
      <c r="P1648" t="s">
        <v>13464</v>
      </c>
      <c r="Q1648" t="s">
        <v>18560</v>
      </c>
      <c r="R1648">
        <v>5</v>
      </c>
      <c r="S1648">
        <v>1</v>
      </c>
      <c r="T1648" s="7">
        <f t="shared" ca="1" si="14"/>
        <v>94</v>
      </c>
      <c r="U1648">
        <v>1</v>
      </c>
    </row>
    <row r="1649" spans="1:21" x14ac:dyDescent="0.3">
      <c r="A1649" t="s">
        <v>17</v>
      </c>
      <c r="B1649" t="s">
        <v>22980</v>
      </c>
      <c r="C1649" t="s">
        <v>22</v>
      </c>
      <c r="D1649" t="s">
        <v>26</v>
      </c>
      <c r="E1649" t="s">
        <v>31</v>
      </c>
      <c r="F1649" t="s">
        <v>104</v>
      </c>
      <c r="G1649" s="2">
        <v>44871</v>
      </c>
      <c r="H1649" t="s">
        <v>5579</v>
      </c>
      <c r="I1649" t="s">
        <v>5583</v>
      </c>
      <c r="J1649" t="s">
        <v>5587</v>
      </c>
      <c r="K1649" t="s">
        <v>5589</v>
      </c>
      <c r="L1649" t="s">
        <v>5679</v>
      </c>
      <c r="O1649" s="3" t="s">
        <v>12016</v>
      </c>
      <c r="P1649" t="s">
        <v>13474</v>
      </c>
      <c r="R1649">
        <v>5</v>
      </c>
      <c r="S1649">
        <v>1</v>
      </c>
      <c r="T1649" s="7">
        <f t="shared" ca="1" si="14"/>
        <v>94</v>
      </c>
      <c r="U1649">
        <v>1</v>
      </c>
    </row>
    <row r="1650" spans="1:21" x14ac:dyDescent="0.3">
      <c r="A1650" t="s">
        <v>18</v>
      </c>
      <c r="B1650" t="s">
        <v>22977</v>
      </c>
      <c r="C1650" t="s">
        <v>23</v>
      </c>
      <c r="D1650" t="s">
        <v>27</v>
      </c>
      <c r="E1650" t="s">
        <v>32</v>
      </c>
      <c r="F1650" t="s">
        <v>3432</v>
      </c>
      <c r="G1650" s="2">
        <v>44871</v>
      </c>
      <c r="H1650" t="s">
        <v>5580</v>
      </c>
      <c r="I1650" t="s">
        <v>5583</v>
      </c>
      <c r="J1650" t="s">
        <v>5587</v>
      </c>
      <c r="K1650" t="s">
        <v>5589</v>
      </c>
      <c r="L1650" t="s">
        <v>9380</v>
      </c>
      <c r="M1650" t="s">
        <v>11941</v>
      </c>
      <c r="N1650">
        <v>1</v>
      </c>
      <c r="O1650" s="3" t="s">
        <v>12017</v>
      </c>
      <c r="P1650" t="s">
        <v>15056</v>
      </c>
      <c r="Q1650" t="s">
        <v>20584</v>
      </c>
      <c r="R1650">
        <v>5</v>
      </c>
      <c r="S1650">
        <v>1</v>
      </c>
      <c r="T1650" s="7">
        <f t="shared" ca="1" si="14"/>
        <v>94</v>
      </c>
      <c r="U1650">
        <v>1</v>
      </c>
    </row>
    <row r="1651" spans="1:21" x14ac:dyDescent="0.3">
      <c r="A1651" t="s">
        <v>18</v>
      </c>
      <c r="B1651" t="s">
        <v>22977</v>
      </c>
      <c r="C1651" t="s">
        <v>23</v>
      </c>
      <c r="D1651" t="s">
        <v>27</v>
      </c>
      <c r="E1651" t="s">
        <v>32</v>
      </c>
      <c r="F1651" t="s">
        <v>3755</v>
      </c>
      <c r="G1651" s="2">
        <v>44871</v>
      </c>
      <c r="H1651" t="s">
        <v>5580</v>
      </c>
      <c r="I1651" t="s">
        <v>5583</v>
      </c>
      <c r="J1651" t="s">
        <v>22975</v>
      </c>
      <c r="K1651" t="s">
        <v>5589</v>
      </c>
      <c r="L1651" t="s">
        <v>9735</v>
      </c>
      <c r="M1651" t="s">
        <v>11941</v>
      </c>
      <c r="N1651">
        <v>1</v>
      </c>
      <c r="O1651" s="3" t="s">
        <v>12017</v>
      </c>
      <c r="P1651" t="s">
        <v>15300</v>
      </c>
      <c r="Q1651" t="s">
        <v>20911</v>
      </c>
      <c r="R1651">
        <v>5</v>
      </c>
      <c r="S1651">
        <v>1</v>
      </c>
      <c r="T1651" s="7">
        <f t="shared" ca="1" si="14"/>
        <v>94</v>
      </c>
      <c r="U1651">
        <v>1</v>
      </c>
    </row>
    <row r="1652" spans="1:21" x14ac:dyDescent="0.3">
      <c r="A1652" t="s">
        <v>20</v>
      </c>
      <c r="B1652" t="s">
        <v>22978</v>
      </c>
      <c r="C1652" t="s">
        <v>24</v>
      </c>
      <c r="D1652" t="s">
        <v>29</v>
      </c>
      <c r="E1652" t="s">
        <v>34</v>
      </c>
      <c r="F1652" t="s">
        <v>3432</v>
      </c>
      <c r="G1652" s="2">
        <v>44871</v>
      </c>
      <c r="H1652" t="s">
        <v>5582</v>
      </c>
      <c r="I1652" t="s">
        <v>5583</v>
      </c>
      <c r="J1652" t="s">
        <v>5587</v>
      </c>
      <c r="K1652" t="s">
        <v>5589</v>
      </c>
      <c r="L1652" t="s">
        <v>10457</v>
      </c>
      <c r="M1652" t="s">
        <v>11941</v>
      </c>
      <c r="N1652">
        <v>1</v>
      </c>
      <c r="O1652" s="3" t="s">
        <v>12019</v>
      </c>
      <c r="P1652" t="s">
        <v>15875</v>
      </c>
      <c r="Q1652" t="s">
        <v>21603</v>
      </c>
      <c r="R1652">
        <v>5</v>
      </c>
      <c r="S1652">
        <v>1</v>
      </c>
      <c r="T1652" s="7">
        <f t="shared" ca="1" si="14"/>
        <v>94</v>
      </c>
      <c r="U1652">
        <v>1</v>
      </c>
    </row>
    <row r="1653" spans="1:21" x14ac:dyDescent="0.3">
      <c r="A1653" t="s">
        <v>20</v>
      </c>
      <c r="B1653" t="s">
        <v>22978</v>
      </c>
      <c r="C1653" t="s">
        <v>24</v>
      </c>
      <c r="D1653" t="s">
        <v>29</v>
      </c>
      <c r="E1653" t="s">
        <v>34</v>
      </c>
      <c r="F1653" t="s">
        <v>4430</v>
      </c>
      <c r="G1653" s="2">
        <v>44871</v>
      </c>
      <c r="H1653" t="s">
        <v>5582</v>
      </c>
      <c r="I1653" t="s">
        <v>5583</v>
      </c>
      <c r="J1653" t="s">
        <v>5587</v>
      </c>
      <c r="K1653" t="s">
        <v>5589</v>
      </c>
      <c r="L1653" t="s">
        <v>10537</v>
      </c>
      <c r="M1653" t="s">
        <v>11941</v>
      </c>
      <c r="N1653">
        <v>1</v>
      </c>
      <c r="O1653" s="3" t="s">
        <v>12019</v>
      </c>
      <c r="P1653" t="s">
        <v>15931</v>
      </c>
      <c r="Q1653" t="s">
        <v>21677</v>
      </c>
      <c r="R1653">
        <v>5</v>
      </c>
      <c r="S1653">
        <v>1</v>
      </c>
      <c r="T1653" s="7">
        <f t="shared" ca="1" si="14"/>
        <v>94</v>
      </c>
      <c r="U1653">
        <v>1</v>
      </c>
    </row>
    <row r="1654" spans="1:21" x14ac:dyDescent="0.3">
      <c r="A1654" t="s">
        <v>16</v>
      </c>
      <c r="B1654" t="s">
        <v>22980</v>
      </c>
      <c r="C1654" t="s">
        <v>21</v>
      </c>
      <c r="D1654" t="s">
        <v>25</v>
      </c>
      <c r="E1654" t="s">
        <v>30</v>
      </c>
      <c r="F1654" t="s">
        <v>5480</v>
      </c>
      <c r="G1654" s="2">
        <v>44871</v>
      </c>
      <c r="H1654" t="s">
        <v>5578</v>
      </c>
      <c r="I1654" t="s">
        <v>5583</v>
      </c>
      <c r="J1654" t="s">
        <v>22975</v>
      </c>
      <c r="K1654" t="s">
        <v>5589</v>
      </c>
      <c r="L1654" t="s">
        <v>11801</v>
      </c>
      <c r="O1654" s="3" t="s">
        <v>12015</v>
      </c>
      <c r="P1654" t="s">
        <v>13463</v>
      </c>
      <c r="Q1654" t="s">
        <v>22837</v>
      </c>
      <c r="R1654">
        <v>5</v>
      </c>
      <c r="S1654">
        <v>1</v>
      </c>
      <c r="T1654" s="7">
        <f t="shared" ca="1" si="14"/>
        <v>94</v>
      </c>
      <c r="U1654">
        <v>1</v>
      </c>
    </row>
    <row r="1655" spans="1:21" x14ac:dyDescent="0.3">
      <c r="A1655" t="s">
        <v>16</v>
      </c>
      <c r="B1655" t="s">
        <v>22980</v>
      </c>
      <c r="C1655" t="s">
        <v>21</v>
      </c>
      <c r="D1655" t="s">
        <v>25</v>
      </c>
      <c r="E1655" t="s">
        <v>30</v>
      </c>
      <c r="F1655" t="s">
        <v>5483</v>
      </c>
      <c r="G1655" s="2">
        <v>44871</v>
      </c>
      <c r="H1655" t="s">
        <v>5578</v>
      </c>
      <c r="I1655" t="s">
        <v>5583</v>
      </c>
      <c r="J1655" t="s">
        <v>22975</v>
      </c>
      <c r="K1655" t="s">
        <v>5589</v>
      </c>
      <c r="O1655" s="3" t="s">
        <v>12015</v>
      </c>
      <c r="P1655" t="s">
        <v>16875</v>
      </c>
      <c r="R1655">
        <v>5</v>
      </c>
      <c r="S1655">
        <v>1</v>
      </c>
      <c r="T1655" s="7">
        <f t="shared" ca="1" si="14"/>
        <v>94</v>
      </c>
      <c r="U1655">
        <v>1</v>
      </c>
    </row>
    <row r="1656" spans="1:21" x14ac:dyDescent="0.3">
      <c r="A1656" t="s">
        <v>16</v>
      </c>
      <c r="B1656" t="s">
        <v>22980</v>
      </c>
      <c r="C1656" t="s">
        <v>21</v>
      </c>
      <c r="D1656" t="s">
        <v>25</v>
      </c>
      <c r="E1656" t="s">
        <v>30</v>
      </c>
      <c r="F1656" t="s">
        <v>5484</v>
      </c>
      <c r="G1656" s="2">
        <v>44871</v>
      </c>
      <c r="H1656" t="s">
        <v>5578</v>
      </c>
      <c r="I1656" t="s">
        <v>5583</v>
      </c>
      <c r="J1656" t="s">
        <v>22975</v>
      </c>
      <c r="K1656" t="s">
        <v>5589</v>
      </c>
      <c r="O1656" s="3" t="s">
        <v>12015</v>
      </c>
      <c r="P1656" t="s">
        <v>16876</v>
      </c>
      <c r="R1656">
        <v>5</v>
      </c>
      <c r="S1656">
        <v>1</v>
      </c>
      <c r="T1656" s="7">
        <f t="shared" ca="1" si="14"/>
        <v>94</v>
      </c>
      <c r="U1656">
        <v>1</v>
      </c>
    </row>
    <row r="1657" spans="1:21" x14ac:dyDescent="0.3">
      <c r="A1657" t="s">
        <v>17</v>
      </c>
      <c r="B1657" t="s">
        <v>22980</v>
      </c>
      <c r="C1657" t="s">
        <v>22</v>
      </c>
      <c r="D1657" t="s">
        <v>26</v>
      </c>
      <c r="E1657" t="s">
        <v>31</v>
      </c>
      <c r="F1657" t="s">
        <v>539</v>
      </c>
      <c r="G1657" s="2">
        <v>44870</v>
      </c>
      <c r="H1657" t="s">
        <v>5579</v>
      </c>
      <c r="I1657" t="s">
        <v>5585</v>
      </c>
      <c r="J1657" t="s">
        <v>5587</v>
      </c>
      <c r="K1657" t="s">
        <v>5588</v>
      </c>
      <c r="L1657" t="s">
        <v>6135</v>
      </c>
      <c r="O1657" s="3" t="s">
        <v>12016</v>
      </c>
      <c r="P1657" t="s">
        <v>12513</v>
      </c>
      <c r="R1657">
        <v>1</v>
      </c>
      <c r="S1657">
        <v>1</v>
      </c>
      <c r="T1657" s="7">
        <f t="shared" ca="1" si="14"/>
        <v>95</v>
      </c>
      <c r="U1657">
        <v>-1</v>
      </c>
    </row>
    <row r="1658" spans="1:21" x14ac:dyDescent="0.3">
      <c r="A1658" t="s">
        <v>17</v>
      </c>
      <c r="B1658" t="s">
        <v>22980</v>
      </c>
      <c r="C1658" t="s">
        <v>22</v>
      </c>
      <c r="D1658" t="s">
        <v>26</v>
      </c>
      <c r="E1658" t="s">
        <v>31</v>
      </c>
      <c r="F1658" t="s">
        <v>1274</v>
      </c>
      <c r="G1658" s="2">
        <v>44870</v>
      </c>
      <c r="H1658" t="s">
        <v>5579</v>
      </c>
      <c r="I1658" t="s">
        <v>22</v>
      </c>
      <c r="J1658" t="s">
        <v>5587</v>
      </c>
      <c r="K1658" t="s">
        <v>5589</v>
      </c>
      <c r="L1658" t="s">
        <v>7010</v>
      </c>
      <c r="O1658" s="3" t="s">
        <v>12016</v>
      </c>
      <c r="P1658" t="s">
        <v>13302</v>
      </c>
      <c r="Q1658" t="s">
        <v>18356</v>
      </c>
      <c r="R1658">
        <v>4</v>
      </c>
      <c r="S1658">
        <v>1</v>
      </c>
      <c r="T1658" s="7">
        <f t="shared" ca="1" si="14"/>
        <v>95</v>
      </c>
      <c r="U1658">
        <v>1</v>
      </c>
    </row>
    <row r="1659" spans="1:21" x14ac:dyDescent="0.3">
      <c r="A1659" t="s">
        <v>17</v>
      </c>
      <c r="B1659" t="s">
        <v>22980</v>
      </c>
      <c r="C1659" t="s">
        <v>22</v>
      </c>
      <c r="D1659" t="s">
        <v>26</v>
      </c>
      <c r="E1659" t="s">
        <v>31</v>
      </c>
      <c r="F1659" t="s">
        <v>1277</v>
      </c>
      <c r="G1659" s="2">
        <v>44870</v>
      </c>
      <c r="H1659" t="s">
        <v>5579</v>
      </c>
      <c r="I1659" t="s">
        <v>22</v>
      </c>
      <c r="J1659" t="s">
        <v>5587</v>
      </c>
      <c r="K1659" t="s">
        <v>5589</v>
      </c>
      <c r="L1659" t="s">
        <v>7013</v>
      </c>
      <c r="O1659" s="3" t="s">
        <v>12016</v>
      </c>
      <c r="P1659" t="s">
        <v>8507</v>
      </c>
      <c r="Q1659" t="s">
        <v>18358</v>
      </c>
      <c r="R1659">
        <v>4</v>
      </c>
      <c r="S1659">
        <v>1</v>
      </c>
      <c r="T1659" s="7">
        <f t="shared" ca="1" si="14"/>
        <v>95</v>
      </c>
      <c r="U1659">
        <v>1</v>
      </c>
    </row>
    <row r="1660" spans="1:21" x14ac:dyDescent="0.3">
      <c r="A1660" t="s">
        <v>17</v>
      </c>
      <c r="B1660" t="s">
        <v>22980</v>
      </c>
      <c r="C1660" t="s">
        <v>22</v>
      </c>
      <c r="D1660" t="s">
        <v>26</v>
      </c>
      <c r="E1660" t="s">
        <v>31</v>
      </c>
      <c r="F1660" t="s">
        <v>1455</v>
      </c>
      <c r="G1660" s="2">
        <v>44870</v>
      </c>
      <c r="H1660" t="s">
        <v>5579</v>
      </c>
      <c r="I1660" t="s">
        <v>5583</v>
      </c>
      <c r="J1660" t="s">
        <v>5587</v>
      </c>
      <c r="K1660" t="s">
        <v>5589</v>
      </c>
      <c r="L1660" t="s">
        <v>7213</v>
      </c>
      <c r="O1660" s="3" t="s">
        <v>12016</v>
      </c>
      <c r="P1660" t="s">
        <v>13453</v>
      </c>
      <c r="Q1660" t="s">
        <v>18547</v>
      </c>
      <c r="R1660">
        <v>5</v>
      </c>
      <c r="S1660">
        <v>1</v>
      </c>
      <c r="T1660" s="7">
        <f t="shared" ca="1" si="14"/>
        <v>95</v>
      </c>
      <c r="U1660">
        <v>1</v>
      </c>
    </row>
    <row r="1661" spans="1:21" x14ac:dyDescent="0.3">
      <c r="A1661" t="s">
        <v>17</v>
      </c>
      <c r="B1661" t="s">
        <v>22980</v>
      </c>
      <c r="C1661" t="s">
        <v>22</v>
      </c>
      <c r="D1661" t="s">
        <v>26</v>
      </c>
      <c r="E1661" t="s">
        <v>31</v>
      </c>
      <c r="F1661" t="s">
        <v>1459</v>
      </c>
      <c r="G1661" s="2">
        <v>44870</v>
      </c>
      <c r="H1661" t="s">
        <v>5579</v>
      </c>
      <c r="I1661" t="s">
        <v>5583</v>
      </c>
      <c r="J1661" t="s">
        <v>5587</v>
      </c>
      <c r="K1661" t="s">
        <v>5589</v>
      </c>
      <c r="L1661" t="s">
        <v>7217</v>
      </c>
      <c r="O1661" s="3" t="s">
        <v>12016</v>
      </c>
      <c r="P1661" t="s">
        <v>13456</v>
      </c>
      <c r="Q1661" t="s">
        <v>18551</v>
      </c>
      <c r="R1661">
        <v>5</v>
      </c>
      <c r="S1661">
        <v>1</v>
      </c>
      <c r="T1661" s="7">
        <f t="shared" ca="1" si="14"/>
        <v>95</v>
      </c>
      <c r="U1661">
        <v>1</v>
      </c>
    </row>
    <row r="1662" spans="1:21" x14ac:dyDescent="0.3">
      <c r="A1662" t="s">
        <v>17</v>
      </c>
      <c r="B1662" t="s">
        <v>22980</v>
      </c>
      <c r="C1662" t="s">
        <v>22</v>
      </c>
      <c r="D1662" t="s">
        <v>26</v>
      </c>
      <c r="E1662" t="s">
        <v>31</v>
      </c>
      <c r="F1662" t="s">
        <v>1465</v>
      </c>
      <c r="G1662" s="2">
        <v>44870</v>
      </c>
      <c r="H1662" t="s">
        <v>5579</v>
      </c>
      <c r="I1662" t="s">
        <v>5583</v>
      </c>
      <c r="J1662" t="s">
        <v>5587</v>
      </c>
      <c r="K1662" t="s">
        <v>5589</v>
      </c>
      <c r="L1662" t="s">
        <v>7225</v>
      </c>
      <c r="O1662" s="3" t="s">
        <v>12016</v>
      </c>
      <c r="P1662" t="s">
        <v>13462</v>
      </c>
      <c r="Q1662" t="s">
        <v>18558</v>
      </c>
      <c r="R1662">
        <v>5</v>
      </c>
      <c r="S1662">
        <v>1</v>
      </c>
      <c r="T1662" s="7">
        <f t="shared" ca="1" si="14"/>
        <v>95</v>
      </c>
      <c r="U1662">
        <v>1</v>
      </c>
    </row>
    <row r="1663" spans="1:21" x14ac:dyDescent="0.3">
      <c r="A1663" t="s">
        <v>17</v>
      </c>
      <c r="B1663" t="s">
        <v>22980</v>
      </c>
      <c r="C1663" t="s">
        <v>22</v>
      </c>
      <c r="D1663" t="s">
        <v>26</v>
      </c>
      <c r="E1663" t="s">
        <v>31</v>
      </c>
      <c r="F1663" t="s">
        <v>1473</v>
      </c>
      <c r="G1663" s="2">
        <v>44870</v>
      </c>
      <c r="H1663" t="s">
        <v>5579</v>
      </c>
      <c r="I1663" t="s">
        <v>5583</v>
      </c>
      <c r="J1663" t="s">
        <v>5587</v>
      </c>
      <c r="K1663" t="s">
        <v>5589</v>
      </c>
      <c r="L1663" t="s">
        <v>7232</v>
      </c>
      <c r="O1663" s="3" t="s">
        <v>12016</v>
      </c>
      <c r="P1663" t="s">
        <v>13469</v>
      </c>
      <c r="Q1663" t="s">
        <v>18565</v>
      </c>
      <c r="R1663">
        <v>5</v>
      </c>
      <c r="S1663">
        <v>1</v>
      </c>
      <c r="T1663" s="7">
        <f t="shared" ca="1" si="14"/>
        <v>95</v>
      </c>
      <c r="U1663">
        <v>1</v>
      </c>
    </row>
    <row r="1664" spans="1:21" x14ac:dyDescent="0.3">
      <c r="A1664" t="s">
        <v>17</v>
      </c>
      <c r="B1664" t="s">
        <v>22980</v>
      </c>
      <c r="C1664" t="s">
        <v>22</v>
      </c>
      <c r="D1664" t="s">
        <v>26</v>
      </c>
      <c r="E1664" t="s">
        <v>31</v>
      </c>
      <c r="F1664" t="s">
        <v>1475</v>
      </c>
      <c r="G1664" s="2">
        <v>44870</v>
      </c>
      <c r="H1664" t="s">
        <v>5579</v>
      </c>
      <c r="I1664" t="s">
        <v>5583</v>
      </c>
      <c r="J1664" t="s">
        <v>5587</v>
      </c>
      <c r="K1664" t="s">
        <v>5589</v>
      </c>
      <c r="O1664" s="3" t="s">
        <v>12016</v>
      </c>
      <c r="P1664" t="s">
        <v>13470</v>
      </c>
      <c r="R1664">
        <v>5</v>
      </c>
      <c r="S1664">
        <v>1</v>
      </c>
      <c r="T1664" s="7">
        <f t="shared" ca="1" si="14"/>
        <v>95</v>
      </c>
      <c r="U1664">
        <v>1</v>
      </c>
    </row>
    <row r="1665" spans="1:21" x14ac:dyDescent="0.3">
      <c r="A1665" t="s">
        <v>20</v>
      </c>
      <c r="B1665" t="s">
        <v>22978</v>
      </c>
      <c r="C1665" t="s">
        <v>24</v>
      </c>
      <c r="D1665" t="s">
        <v>29</v>
      </c>
      <c r="E1665" t="s">
        <v>34</v>
      </c>
      <c r="F1665" t="s">
        <v>4336</v>
      </c>
      <c r="G1665" s="2">
        <v>44870</v>
      </c>
      <c r="H1665" t="s">
        <v>5582</v>
      </c>
      <c r="I1665" t="s">
        <v>5583</v>
      </c>
      <c r="J1665" t="s">
        <v>5587</v>
      </c>
      <c r="K1665" t="s">
        <v>5589</v>
      </c>
      <c r="L1665" t="s">
        <v>10413</v>
      </c>
      <c r="M1665" t="s">
        <v>11941</v>
      </c>
      <c r="N1665">
        <v>1</v>
      </c>
      <c r="O1665" s="3" t="s">
        <v>12019</v>
      </c>
      <c r="P1665" t="s">
        <v>15840</v>
      </c>
      <c r="Q1665" t="s">
        <v>21559</v>
      </c>
      <c r="R1665">
        <v>5</v>
      </c>
      <c r="S1665">
        <v>1</v>
      </c>
      <c r="T1665" s="7">
        <f t="shared" ca="1" si="14"/>
        <v>95</v>
      </c>
      <c r="U1665">
        <v>1</v>
      </c>
    </row>
    <row r="1666" spans="1:21" x14ac:dyDescent="0.3">
      <c r="A1666" t="s">
        <v>20</v>
      </c>
      <c r="B1666" t="s">
        <v>22978</v>
      </c>
      <c r="C1666" t="s">
        <v>24</v>
      </c>
      <c r="D1666" t="s">
        <v>29</v>
      </c>
      <c r="E1666" t="s">
        <v>34</v>
      </c>
      <c r="F1666" t="s">
        <v>4411</v>
      </c>
      <c r="G1666" s="2">
        <v>44870</v>
      </c>
      <c r="H1666" t="s">
        <v>5582</v>
      </c>
      <c r="I1666" t="s">
        <v>5583</v>
      </c>
      <c r="J1666" t="s">
        <v>5587</v>
      </c>
      <c r="K1666" t="s">
        <v>5589</v>
      </c>
      <c r="L1666" t="s">
        <v>10517</v>
      </c>
      <c r="M1666" t="s">
        <v>11941</v>
      </c>
      <c r="N1666">
        <v>1</v>
      </c>
      <c r="O1666" s="3" t="s">
        <v>12019</v>
      </c>
      <c r="P1666" t="s">
        <v>15915</v>
      </c>
      <c r="Q1666" t="s">
        <v>21658</v>
      </c>
      <c r="R1666">
        <v>5</v>
      </c>
      <c r="S1666">
        <v>1</v>
      </c>
      <c r="T1666" s="7">
        <f t="shared" ref="T1666:T1729" ca="1" si="15">TODAY()-G1666</f>
        <v>95</v>
      </c>
      <c r="U1666">
        <v>1</v>
      </c>
    </row>
    <row r="1667" spans="1:21" x14ac:dyDescent="0.3">
      <c r="A1667" t="s">
        <v>17</v>
      </c>
      <c r="B1667" t="s">
        <v>22980</v>
      </c>
      <c r="C1667" t="s">
        <v>22</v>
      </c>
      <c r="D1667" t="s">
        <v>26</v>
      </c>
      <c r="E1667" t="s">
        <v>31</v>
      </c>
      <c r="F1667" t="s">
        <v>393</v>
      </c>
      <c r="G1667" s="2">
        <v>44869</v>
      </c>
      <c r="H1667" t="s">
        <v>5579</v>
      </c>
      <c r="I1667" t="s">
        <v>5584</v>
      </c>
      <c r="J1667" t="s">
        <v>5587</v>
      </c>
      <c r="K1667" t="s">
        <v>5588</v>
      </c>
      <c r="L1667" t="s">
        <v>5973</v>
      </c>
      <c r="O1667" s="3" t="s">
        <v>12016</v>
      </c>
      <c r="P1667" t="s">
        <v>12363</v>
      </c>
      <c r="Q1667" t="s">
        <v>17339</v>
      </c>
      <c r="R1667">
        <v>3</v>
      </c>
      <c r="S1667">
        <v>1</v>
      </c>
      <c r="T1667" s="7">
        <f t="shared" ca="1" si="15"/>
        <v>96</v>
      </c>
      <c r="U1667">
        <v>-1</v>
      </c>
    </row>
    <row r="1668" spans="1:21" x14ac:dyDescent="0.3">
      <c r="A1668" t="s">
        <v>18</v>
      </c>
      <c r="B1668" t="s">
        <v>22977</v>
      </c>
      <c r="C1668" t="s">
        <v>23</v>
      </c>
      <c r="D1668" t="s">
        <v>27</v>
      </c>
      <c r="E1668" t="s">
        <v>32</v>
      </c>
      <c r="F1668" t="s">
        <v>3190</v>
      </c>
      <c r="G1668" s="2">
        <v>44869</v>
      </c>
      <c r="H1668" t="s">
        <v>5580</v>
      </c>
      <c r="I1668" t="s">
        <v>22</v>
      </c>
      <c r="J1668" t="s">
        <v>5587</v>
      </c>
      <c r="K1668" t="s">
        <v>5589</v>
      </c>
      <c r="L1668" t="s">
        <v>9122</v>
      </c>
      <c r="M1668" t="s">
        <v>11942</v>
      </c>
      <c r="N1668">
        <v>2</v>
      </c>
      <c r="O1668" s="3" t="s">
        <v>12017</v>
      </c>
      <c r="P1668" t="s">
        <v>7057</v>
      </c>
      <c r="Q1668" t="s">
        <v>20339</v>
      </c>
      <c r="R1668">
        <v>4</v>
      </c>
      <c r="S1668">
        <v>1</v>
      </c>
      <c r="T1668" s="7">
        <f t="shared" ca="1" si="15"/>
        <v>96</v>
      </c>
      <c r="U1668">
        <v>1</v>
      </c>
    </row>
    <row r="1669" spans="1:21" x14ac:dyDescent="0.3">
      <c r="A1669" t="s">
        <v>18</v>
      </c>
      <c r="B1669" t="s">
        <v>22977</v>
      </c>
      <c r="C1669" t="s">
        <v>23</v>
      </c>
      <c r="D1669" t="s">
        <v>27</v>
      </c>
      <c r="E1669" t="s">
        <v>32</v>
      </c>
      <c r="F1669" t="s">
        <v>3251</v>
      </c>
      <c r="G1669" s="2">
        <v>44869</v>
      </c>
      <c r="H1669" t="s">
        <v>5580</v>
      </c>
      <c r="I1669" t="s">
        <v>22</v>
      </c>
      <c r="J1669" t="s">
        <v>5587</v>
      </c>
      <c r="K1669" t="s">
        <v>5589</v>
      </c>
      <c r="L1669" t="s">
        <v>9189</v>
      </c>
      <c r="M1669" t="s">
        <v>11941</v>
      </c>
      <c r="N1669">
        <v>1</v>
      </c>
      <c r="O1669" s="3" t="s">
        <v>12017</v>
      </c>
      <c r="P1669" t="s">
        <v>6953</v>
      </c>
      <c r="Q1669" t="s">
        <v>17706</v>
      </c>
      <c r="R1669">
        <v>4</v>
      </c>
      <c r="S1669">
        <v>1</v>
      </c>
      <c r="T1669" s="7">
        <f t="shared" ca="1" si="15"/>
        <v>96</v>
      </c>
      <c r="U1669">
        <v>1</v>
      </c>
    </row>
    <row r="1670" spans="1:21" x14ac:dyDescent="0.3">
      <c r="A1670" t="s">
        <v>20</v>
      </c>
      <c r="B1670" t="s">
        <v>22978</v>
      </c>
      <c r="C1670" t="s">
        <v>24</v>
      </c>
      <c r="D1670" t="s">
        <v>29</v>
      </c>
      <c r="E1670" t="s">
        <v>34</v>
      </c>
      <c r="F1670" t="s">
        <v>4117</v>
      </c>
      <c r="G1670" s="2">
        <v>44869</v>
      </c>
      <c r="H1670" t="s">
        <v>5582</v>
      </c>
      <c r="I1670" t="s">
        <v>22</v>
      </c>
      <c r="J1670" t="s">
        <v>5587</v>
      </c>
      <c r="K1670" t="s">
        <v>5589</v>
      </c>
      <c r="L1670" t="s">
        <v>10157</v>
      </c>
      <c r="M1670" t="s">
        <v>11939</v>
      </c>
      <c r="N1670">
        <v>6</v>
      </c>
      <c r="O1670" s="3" t="s">
        <v>12019</v>
      </c>
      <c r="P1670" t="s">
        <v>15634</v>
      </c>
      <c r="Q1670" t="s">
        <v>21320</v>
      </c>
      <c r="R1670">
        <v>4</v>
      </c>
      <c r="S1670">
        <v>1</v>
      </c>
      <c r="T1670" s="7">
        <f t="shared" ca="1" si="15"/>
        <v>96</v>
      </c>
      <c r="U1670">
        <v>1</v>
      </c>
    </row>
    <row r="1671" spans="1:21" x14ac:dyDescent="0.3">
      <c r="A1671" t="s">
        <v>20</v>
      </c>
      <c r="B1671" t="s">
        <v>22978</v>
      </c>
      <c r="C1671" t="s">
        <v>24</v>
      </c>
      <c r="D1671" t="s">
        <v>29</v>
      </c>
      <c r="E1671" t="s">
        <v>34</v>
      </c>
      <c r="F1671" t="s">
        <v>479</v>
      </c>
      <c r="G1671" s="2">
        <v>44869</v>
      </c>
      <c r="H1671" t="s">
        <v>5582</v>
      </c>
      <c r="I1671" t="s">
        <v>22</v>
      </c>
      <c r="J1671" t="s">
        <v>5587</v>
      </c>
      <c r="K1671" t="s">
        <v>5589</v>
      </c>
      <c r="L1671" t="s">
        <v>10250</v>
      </c>
      <c r="M1671" t="s">
        <v>11941</v>
      </c>
      <c r="N1671">
        <v>1</v>
      </c>
      <c r="O1671" s="3" t="s">
        <v>12019</v>
      </c>
      <c r="P1671" t="s">
        <v>15710</v>
      </c>
      <c r="Q1671" t="s">
        <v>21411</v>
      </c>
      <c r="R1671">
        <v>4</v>
      </c>
      <c r="S1671">
        <v>1</v>
      </c>
      <c r="T1671" s="7">
        <f t="shared" ca="1" si="15"/>
        <v>96</v>
      </c>
      <c r="U1671">
        <v>1</v>
      </c>
    </row>
    <row r="1672" spans="1:21" x14ac:dyDescent="0.3">
      <c r="A1672" t="s">
        <v>20</v>
      </c>
      <c r="B1672" t="s">
        <v>22978</v>
      </c>
      <c r="C1672" t="s">
        <v>24</v>
      </c>
      <c r="D1672" t="s">
        <v>29</v>
      </c>
      <c r="E1672" t="s">
        <v>34</v>
      </c>
      <c r="F1672" t="s">
        <v>4232</v>
      </c>
      <c r="G1672" s="2">
        <v>44869</v>
      </c>
      <c r="H1672" t="s">
        <v>5582</v>
      </c>
      <c r="I1672" t="s">
        <v>22</v>
      </c>
      <c r="J1672" t="s">
        <v>5587</v>
      </c>
      <c r="K1672" t="s">
        <v>5589</v>
      </c>
      <c r="L1672" t="s">
        <v>10283</v>
      </c>
      <c r="M1672" t="s">
        <v>11941</v>
      </c>
      <c r="N1672">
        <v>1</v>
      </c>
      <c r="O1672" s="3" t="s">
        <v>12019</v>
      </c>
      <c r="P1672" t="s">
        <v>7247</v>
      </c>
      <c r="Q1672" t="s">
        <v>21444</v>
      </c>
      <c r="R1672">
        <v>4</v>
      </c>
      <c r="S1672">
        <v>1</v>
      </c>
      <c r="T1672" s="7">
        <f t="shared" ca="1" si="15"/>
        <v>96</v>
      </c>
      <c r="U1672">
        <v>1</v>
      </c>
    </row>
    <row r="1673" spans="1:21" x14ac:dyDescent="0.3">
      <c r="A1673" t="s">
        <v>20</v>
      </c>
      <c r="B1673" t="s">
        <v>22978</v>
      </c>
      <c r="C1673" t="s">
        <v>24</v>
      </c>
      <c r="D1673" t="s">
        <v>29</v>
      </c>
      <c r="E1673" t="s">
        <v>34</v>
      </c>
      <c r="F1673" t="s">
        <v>4248</v>
      </c>
      <c r="G1673" s="2">
        <v>44869</v>
      </c>
      <c r="H1673" t="s">
        <v>5582</v>
      </c>
      <c r="I1673" t="s">
        <v>22</v>
      </c>
      <c r="J1673" t="s">
        <v>5587</v>
      </c>
      <c r="K1673" t="s">
        <v>5589</v>
      </c>
      <c r="L1673" t="s">
        <v>10303</v>
      </c>
      <c r="O1673" s="3" t="s">
        <v>12019</v>
      </c>
      <c r="P1673" t="s">
        <v>15753</v>
      </c>
      <c r="R1673">
        <v>4</v>
      </c>
      <c r="S1673">
        <v>1</v>
      </c>
      <c r="T1673" s="7">
        <f t="shared" ca="1" si="15"/>
        <v>96</v>
      </c>
      <c r="U1673">
        <v>1</v>
      </c>
    </row>
    <row r="1674" spans="1:21" x14ac:dyDescent="0.3">
      <c r="A1674" t="s">
        <v>20</v>
      </c>
      <c r="B1674" t="s">
        <v>22978</v>
      </c>
      <c r="C1674" t="s">
        <v>24</v>
      </c>
      <c r="D1674" t="s">
        <v>29</v>
      </c>
      <c r="E1674" t="s">
        <v>34</v>
      </c>
      <c r="F1674" t="s">
        <v>3251</v>
      </c>
      <c r="G1674" s="2">
        <v>44869</v>
      </c>
      <c r="H1674" t="s">
        <v>5582</v>
      </c>
      <c r="I1674" t="s">
        <v>22</v>
      </c>
      <c r="J1674" t="s">
        <v>5587</v>
      </c>
      <c r="K1674" t="s">
        <v>5589</v>
      </c>
      <c r="L1674" t="s">
        <v>9189</v>
      </c>
      <c r="M1674" t="s">
        <v>11941</v>
      </c>
      <c r="N1674">
        <v>1</v>
      </c>
      <c r="O1674" s="3" t="s">
        <v>12019</v>
      </c>
      <c r="P1674" t="s">
        <v>9501</v>
      </c>
      <c r="Q1674" t="s">
        <v>17706</v>
      </c>
      <c r="R1674">
        <v>4</v>
      </c>
      <c r="S1674">
        <v>1</v>
      </c>
      <c r="T1674" s="7">
        <f t="shared" ca="1" si="15"/>
        <v>96</v>
      </c>
      <c r="U1674">
        <v>1</v>
      </c>
    </row>
    <row r="1675" spans="1:21" x14ac:dyDescent="0.3">
      <c r="A1675" t="s">
        <v>18</v>
      </c>
      <c r="B1675" t="s">
        <v>22977</v>
      </c>
      <c r="C1675" t="s">
        <v>23</v>
      </c>
      <c r="D1675" t="s">
        <v>27</v>
      </c>
      <c r="E1675" t="s">
        <v>32</v>
      </c>
      <c r="F1675" t="s">
        <v>3363</v>
      </c>
      <c r="G1675" s="2">
        <v>44869</v>
      </c>
      <c r="H1675" t="s">
        <v>5580</v>
      </c>
      <c r="I1675" t="s">
        <v>5583</v>
      </c>
      <c r="J1675" t="s">
        <v>5587</v>
      </c>
      <c r="K1675" t="s">
        <v>5589</v>
      </c>
      <c r="L1675" t="s">
        <v>9307</v>
      </c>
      <c r="M1675" t="s">
        <v>11941</v>
      </c>
      <c r="N1675">
        <v>1</v>
      </c>
      <c r="O1675" s="3" t="s">
        <v>12017</v>
      </c>
      <c r="P1675" t="s">
        <v>7190</v>
      </c>
      <c r="Q1675" t="s">
        <v>20513</v>
      </c>
      <c r="R1675">
        <v>5</v>
      </c>
      <c r="S1675">
        <v>1</v>
      </c>
      <c r="T1675" s="7">
        <f t="shared" ca="1" si="15"/>
        <v>96</v>
      </c>
      <c r="U1675">
        <v>1</v>
      </c>
    </row>
    <row r="1676" spans="1:21" x14ac:dyDescent="0.3">
      <c r="A1676" t="s">
        <v>18</v>
      </c>
      <c r="B1676" t="s">
        <v>22977</v>
      </c>
      <c r="C1676" t="s">
        <v>23</v>
      </c>
      <c r="D1676" t="s">
        <v>27</v>
      </c>
      <c r="E1676" t="s">
        <v>32</v>
      </c>
      <c r="F1676" t="s">
        <v>3786</v>
      </c>
      <c r="G1676" s="2">
        <v>44869</v>
      </c>
      <c r="H1676" t="s">
        <v>5580</v>
      </c>
      <c r="I1676" t="s">
        <v>5583</v>
      </c>
      <c r="J1676" t="s">
        <v>22975</v>
      </c>
      <c r="K1676" t="s">
        <v>5589</v>
      </c>
      <c r="L1676" t="s">
        <v>5951</v>
      </c>
      <c r="M1676" t="s">
        <v>11941</v>
      </c>
      <c r="N1676">
        <v>1</v>
      </c>
      <c r="O1676" s="3" t="s">
        <v>12017</v>
      </c>
      <c r="P1676" t="s">
        <v>7057</v>
      </c>
      <c r="Q1676" t="s">
        <v>17317</v>
      </c>
      <c r="R1676">
        <v>5</v>
      </c>
      <c r="S1676">
        <v>1</v>
      </c>
      <c r="T1676" s="7">
        <f t="shared" ca="1" si="15"/>
        <v>96</v>
      </c>
      <c r="U1676">
        <v>1</v>
      </c>
    </row>
    <row r="1677" spans="1:21" x14ac:dyDescent="0.3">
      <c r="A1677" t="s">
        <v>20</v>
      </c>
      <c r="B1677" t="s">
        <v>22978</v>
      </c>
      <c r="C1677" t="s">
        <v>24</v>
      </c>
      <c r="D1677" t="s">
        <v>29</v>
      </c>
      <c r="E1677" t="s">
        <v>34</v>
      </c>
      <c r="F1677" t="s">
        <v>4281</v>
      </c>
      <c r="G1677" s="2">
        <v>44869</v>
      </c>
      <c r="H1677" t="s">
        <v>5582</v>
      </c>
      <c r="I1677" t="s">
        <v>5583</v>
      </c>
      <c r="J1677" t="s">
        <v>5587</v>
      </c>
      <c r="K1677" t="s">
        <v>5589</v>
      </c>
      <c r="L1677" t="s">
        <v>10341</v>
      </c>
      <c r="M1677" t="s">
        <v>11941</v>
      </c>
      <c r="N1677">
        <v>1</v>
      </c>
      <c r="O1677" s="3" t="s">
        <v>12019</v>
      </c>
      <c r="P1677" t="s">
        <v>15782</v>
      </c>
      <c r="Q1677" t="s">
        <v>21493</v>
      </c>
      <c r="R1677">
        <v>5</v>
      </c>
      <c r="S1677">
        <v>1</v>
      </c>
      <c r="T1677" s="7">
        <f t="shared" ca="1" si="15"/>
        <v>96</v>
      </c>
      <c r="U1677">
        <v>1</v>
      </c>
    </row>
    <row r="1678" spans="1:21" x14ac:dyDescent="0.3">
      <c r="A1678" t="s">
        <v>20</v>
      </c>
      <c r="B1678" t="s">
        <v>22978</v>
      </c>
      <c r="C1678" t="s">
        <v>24</v>
      </c>
      <c r="D1678" t="s">
        <v>29</v>
      </c>
      <c r="E1678" t="s">
        <v>34</v>
      </c>
      <c r="F1678" t="s">
        <v>1716</v>
      </c>
      <c r="G1678" s="2">
        <v>44869</v>
      </c>
      <c r="H1678" t="s">
        <v>5582</v>
      </c>
      <c r="I1678" t="s">
        <v>5583</v>
      </c>
      <c r="J1678" t="s">
        <v>5587</v>
      </c>
      <c r="K1678" t="s">
        <v>5589</v>
      </c>
      <c r="L1678" t="s">
        <v>10477</v>
      </c>
      <c r="M1678" t="s">
        <v>11941</v>
      </c>
      <c r="N1678">
        <v>1</v>
      </c>
      <c r="O1678" s="3" t="s">
        <v>12019</v>
      </c>
      <c r="P1678" t="s">
        <v>6346</v>
      </c>
      <c r="Q1678" t="s">
        <v>21621</v>
      </c>
      <c r="R1678">
        <v>5</v>
      </c>
      <c r="S1678">
        <v>1</v>
      </c>
      <c r="T1678" s="7">
        <f t="shared" ca="1" si="15"/>
        <v>96</v>
      </c>
      <c r="U1678">
        <v>1</v>
      </c>
    </row>
    <row r="1679" spans="1:21" x14ac:dyDescent="0.3">
      <c r="A1679" t="s">
        <v>20</v>
      </c>
      <c r="B1679" t="s">
        <v>22978</v>
      </c>
      <c r="C1679" t="s">
        <v>24</v>
      </c>
      <c r="D1679" t="s">
        <v>29</v>
      </c>
      <c r="E1679" t="s">
        <v>34</v>
      </c>
      <c r="F1679" t="s">
        <v>4399</v>
      </c>
      <c r="G1679" s="2">
        <v>44869</v>
      </c>
      <c r="H1679" t="s">
        <v>5582</v>
      </c>
      <c r="I1679" t="s">
        <v>5583</v>
      </c>
      <c r="J1679" t="s">
        <v>5587</v>
      </c>
      <c r="K1679" t="s">
        <v>5589</v>
      </c>
      <c r="L1679" t="s">
        <v>10500</v>
      </c>
      <c r="M1679" t="s">
        <v>11941</v>
      </c>
      <c r="N1679">
        <v>1</v>
      </c>
      <c r="O1679" s="3" t="s">
        <v>12019</v>
      </c>
      <c r="P1679" t="s">
        <v>10867</v>
      </c>
      <c r="Q1679" t="s">
        <v>21641</v>
      </c>
      <c r="R1679">
        <v>5</v>
      </c>
      <c r="S1679">
        <v>1</v>
      </c>
      <c r="T1679" s="7">
        <f t="shared" ca="1" si="15"/>
        <v>96</v>
      </c>
      <c r="U1679">
        <v>1</v>
      </c>
    </row>
    <row r="1680" spans="1:21" x14ac:dyDescent="0.3">
      <c r="A1680" t="s">
        <v>20</v>
      </c>
      <c r="B1680" t="s">
        <v>22978</v>
      </c>
      <c r="C1680" t="s">
        <v>24</v>
      </c>
      <c r="D1680" t="s">
        <v>29</v>
      </c>
      <c r="E1680" t="s">
        <v>34</v>
      </c>
      <c r="F1680" t="s">
        <v>4448</v>
      </c>
      <c r="G1680" s="2">
        <v>44869</v>
      </c>
      <c r="H1680" t="s">
        <v>5582</v>
      </c>
      <c r="I1680" t="s">
        <v>5583</v>
      </c>
      <c r="J1680" t="s">
        <v>5587</v>
      </c>
      <c r="K1680" t="s">
        <v>5589</v>
      </c>
      <c r="L1680" t="s">
        <v>10558</v>
      </c>
      <c r="M1680" t="s">
        <v>11941</v>
      </c>
      <c r="N1680">
        <v>1</v>
      </c>
      <c r="O1680" s="3" t="s">
        <v>12019</v>
      </c>
      <c r="P1680" t="s">
        <v>15948</v>
      </c>
      <c r="Q1680" t="s">
        <v>21697</v>
      </c>
      <c r="R1680">
        <v>5</v>
      </c>
      <c r="S1680">
        <v>1</v>
      </c>
      <c r="T1680" s="7">
        <f t="shared" ca="1" si="15"/>
        <v>96</v>
      </c>
      <c r="U1680">
        <v>1</v>
      </c>
    </row>
    <row r="1681" spans="1:21" x14ac:dyDescent="0.3">
      <c r="A1681" t="s">
        <v>20</v>
      </c>
      <c r="B1681" t="s">
        <v>22978</v>
      </c>
      <c r="C1681" t="s">
        <v>24</v>
      </c>
      <c r="D1681" t="s">
        <v>29</v>
      </c>
      <c r="E1681" t="s">
        <v>34</v>
      </c>
      <c r="F1681" t="s">
        <v>4510</v>
      </c>
      <c r="G1681" s="2">
        <v>44869</v>
      </c>
      <c r="H1681" t="s">
        <v>5582</v>
      </c>
      <c r="I1681" t="s">
        <v>5583</v>
      </c>
      <c r="J1681" t="s">
        <v>5587</v>
      </c>
      <c r="K1681" t="s">
        <v>5589</v>
      </c>
      <c r="L1681" t="s">
        <v>10635</v>
      </c>
      <c r="M1681" t="s">
        <v>11941</v>
      </c>
      <c r="N1681">
        <v>1</v>
      </c>
      <c r="O1681" s="3" t="s">
        <v>12019</v>
      </c>
      <c r="P1681" t="s">
        <v>16011</v>
      </c>
      <c r="Q1681" t="s">
        <v>21774</v>
      </c>
      <c r="R1681">
        <v>5</v>
      </c>
      <c r="S1681">
        <v>1</v>
      </c>
      <c r="T1681" s="7">
        <f t="shared" ca="1" si="15"/>
        <v>96</v>
      </c>
      <c r="U1681">
        <v>1</v>
      </c>
    </row>
    <row r="1682" spans="1:21" x14ac:dyDescent="0.3">
      <c r="A1682" t="s">
        <v>16</v>
      </c>
      <c r="B1682" t="s">
        <v>22980</v>
      </c>
      <c r="C1682" t="s">
        <v>21</v>
      </c>
      <c r="D1682" t="s">
        <v>25</v>
      </c>
      <c r="E1682" t="s">
        <v>30</v>
      </c>
      <c r="F1682" t="s">
        <v>51</v>
      </c>
      <c r="G1682" s="2">
        <v>44869</v>
      </c>
      <c r="H1682" t="s">
        <v>5578</v>
      </c>
      <c r="I1682" t="s">
        <v>5583</v>
      </c>
      <c r="J1682" t="s">
        <v>5587</v>
      </c>
      <c r="K1682" t="s">
        <v>5589</v>
      </c>
      <c r="L1682" t="s">
        <v>10930</v>
      </c>
      <c r="O1682" s="3" t="s">
        <v>12015</v>
      </c>
      <c r="P1682" t="s">
        <v>16228</v>
      </c>
      <c r="Q1682" t="s">
        <v>22047</v>
      </c>
      <c r="R1682">
        <v>5</v>
      </c>
      <c r="S1682">
        <v>1</v>
      </c>
      <c r="T1682" s="7">
        <f t="shared" ca="1" si="15"/>
        <v>96</v>
      </c>
      <c r="U1682">
        <v>1</v>
      </c>
    </row>
    <row r="1683" spans="1:21" x14ac:dyDescent="0.3">
      <c r="A1683" t="s">
        <v>16</v>
      </c>
      <c r="B1683" t="s">
        <v>22980</v>
      </c>
      <c r="C1683" t="s">
        <v>21</v>
      </c>
      <c r="D1683" t="s">
        <v>25</v>
      </c>
      <c r="E1683" t="s">
        <v>30</v>
      </c>
      <c r="F1683" t="s">
        <v>4847</v>
      </c>
      <c r="G1683" s="2">
        <v>44869</v>
      </c>
      <c r="H1683" t="s">
        <v>5578</v>
      </c>
      <c r="I1683" t="s">
        <v>5583</v>
      </c>
      <c r="J1683" t="s">
        <v>5587</v>
      </c>
      <c r="K1683" t="s">
        <v>5589</v>
      </c>
      <c r="L1683" t="s">
        <v>11034</v>
      </c>
      <c r="O1683" s="3" t="s">
        <v>12015</v>
      </c>
      <c r="P1683" t="s">
        <v>16312</v>
      </c>
      <c r="Q1683" t="s">
        <v>22144</v>
      </c>
      <c r="R1683">
        <v>5</v>
      </c>
      <c r="S1683">
        <v>1</v>
      </c>
      <c r="T1683" s="7">
        <f t="shared" ca="1" si="15"/>
        <v>96</v>
      </c>
      <c r="U1683">
        <v>1</v>
      </c>
    </row>
    <row r="1684" spans="1:21" x14ac:dyDescent="0.3">
      <c r="A1684" t="s">
        <v>17</v>
      </c>
      <c r="B1684" t="s">
        <v>22980</v>
      </c>
      <c r="C1684" t="s">
        <v>22</v>
      </c>
      <c r="D1684" t="s">
        <v>26</v>
      </c>
      <c r="E1684" t="s">
        <v>31</v>
      </c>
      <c r="F1684" t="s">
        <v>519</v>
      </c>
      <c r="G1684" s="2">
        <v>44868</v>
      </c>
      <c r="H1684" t="s">
        <v>5579</v>
      </c>
      <c r="I1684" t="s">
        <v>5585</v>
      </c>
      <c r="J1684" t="s">
        <v>5587</v>
      </c>
      <c r="K1684" t="s">
        <v>5588</v>
      </c>
      <c r="L1684" t="s">
        <v>6110</v>
      </c>
      <c r="O1684" s="3" t="s">
        <v>12016</v>
      </c>
      <c r="P1684" t="s">
        <v>12490</v>
      </c>
      <c r="Q1684" t="s">
        <v>17473</v>
      </c>
      <c r="R1684">
        <v>1</v>
      </c>
      <c r="S1684">
        <v>1</v>
      </c>
      <c r="T1684" s="7">
        <f t="shared" ca="1" si="15"/>
        <v>97</v>
      </c>
      <c r="U1684">
        <v>-1</v>
      </c>
    </row>
    <row r="1685" spans="1:21" x14ac:dyDescent="0.3">
      <c r="A1685" t="s">
        <v>16</v>
      </c>
      <c r="B1685" t="s">
        <v>22980</v>
      </c>
      <c r="C1685" t="s">
        <v>21</v>
      </c>
      <c r="D1685" t="s">
        <v>25</v>
      </c>
      <c r="E1685" t="s">
        <v>30</v>
      </c>
      <c r="F1685" t="s">
        <v>128</v>
      </c>
      <c r="G1685" s="2">
        <v>44868</v>
      </c>
      <c r="H1685" t="s">
        <v>5578</v>
      </c>
      <c r="I1685" t="s">
        <v>5586</v>
      </c>
      <c r="J1685" t="s">
        <v>5587</v>
      </c>
      <c r="K1685" t="s">
        <v>5588</v>
      </c>
      <c r="L1685" t="s">
        <v>5683</v>
      </c>
      <c r="O1685" s="3" t="s">
        <v>12015</v>
      </c>
      <c r="P1685" t="s">
        <v>12097</v>
      </c>
      <c r="Q1685" t="s">
        <v>17057</v>
      </c>
      <c r="R1685">
        <v>2</v>
      </c>
      <c r="S1685">
        <v>1</v>
      </c>
      <c r="T1685" s="7">
        <f t="shared" ca="1" si="15"/>
        <v>97</v>
      </c>
      <c r="U1685">
        <v>-1</v>
      </c>
    </row>
    <row r="1686" spans="1:21" x14ac:dyDescent="0.3">
      <c r="A1686" t="s">
        <v>18</v>
      </c>
      <c r="B1686" t="s">
        <v>22977</v>
      </c>
      <c r="C1686" t="s">
        <v>23</v>
      </c>
      <c r="D1686" t="s">
        <v>27</v>
      </c>
      <c r="E1686" t="s">
        <v>32</v>
      </c>
      <c r="F1686" t="s">
        <v>51</v>
      </c>
      <c r="G1686" s="2">
        <v>44868</v>
      </c>
      <c r="H1686" t="s">
        <v>5580</v>
      </c>
      <c r="I1686" t="s">
        <v>5586</v>
      </c>
      <c r="J1686" t="s">
        <v>5587</v>
      </c>
      <c r="K1686" t="s">
        <v>5588</v>
      </c>
      <c r="L1686" t="s">
        <v>6523</v>
      </c>
      <c r="O1686" s="3" t="s">
        <v>12017</v>
      </c>
      <c r="P1686" t="s">
        <v>6390</v>
      </c>
      <c r="Q1686" t="s">
        <v>17874</v>
      </c>
      <c r="R1686">
        <v>2</v>
      </c>
      <c r="S1686">
        <v>1</v>
      </c>
      <c r="T1686" s="7">
        <f t="shared" ca="1" si="15"/>
        <v>97</v>
      </c>
      <c r="U1686">
        <v>-1</v>
      </c>
    </row>
    <row r="1687" spans="1:21" x14ac:dyDescent="0.3">
      <c r="A1687" t="s">
        <v>18</v>
      </c>
      <c r="B1687" t="s">
        <v>22977</v>
      </c>
      <c r="C1687" t="s">
        <v>23</v>
      </c>
      <c r="D1687" t="s">
        <v>27</v>
      </c>
      <c r="E1687" t="s">
        <v>32</v>
      </c>
      <c r="F1687" t="s">
        <v>3191</v>
      </c>
      <c r="G1687" s="2">
        <v>44868</v>
      </c>
      <c r="H1687" t="s">
        <v>5580</v>
      </c>
      <c r="I1687" t="s">
        <v>22</v>
      </c>
      <c r="J1687" t="s">
        <v>5587</v>
      </c>
      <c r="K1687" t="s">
        <v>5589</v>
      </c>
      <c r="L1687" t="s">
        <v>9123</v>
      </c>
      <c r="M1687" t="s">
        <v>11941</v>
      </c>
      <c r="N1687">
        <v>1</v>
      </c>
      <c r="O1687" s="3" t="s">
        <v>12017</v>
      </c>
      <c r="P1687" t="s">
        <v>14872</v>
      </c>
      <c r="Q1687" t="s">
        <v>20340</v>
      </c>
      <c r="R1687">
        <v>4</v>
      </c>
      <c r="S1687">
        <v>1</v>
      </c>
      <c r="T1687" s="7">
        <f t="shared" ca="1" si="15"/>
        <v>97</v>
      </c>
      <c r="U1687">
        <v>1</v>
      </c>
    </row>
    <row r="1688" spans="1:21" x14ac:dyDescent="0.3">
      <c r="A1688" t="s">
        <v>18</v>
      </c>
      <c r="B1688" t="s">
        <v>22977</v>
      </c>
      <c r="C1688" t="s">
        <v>23</v>
      </c>
      <c r="D1688" t="s">
        <v>27</v>
      </c>
      <c r="E1688" t="s">
        <v>32</v>
      </c>
      <c r="F1688" t="s">
        <v>3220</v>
      </c>
      <c r="G1688" s="2">
        <v>44868</v>
      </c>
      <c r="H1688" t="s">
        <v>5580</v>
      </c>
      <c r="I1688" t="s">
        <v>22</v>
      </c>
      <c r="J1688" t="s">
        <v>5587</v>
      </c>
      <c r="K1688" t="s">
        <v>5589</v>
      </c>
      <c r="L1688" t="s">
        <v>9153</v>
      </c>
      <c r="O1688" s="3" t="s">
        <v>12017</v>
      </c>
      <c r="P1688" t="s">
        <v>5679</v>
      </c>
      <c r="Q1688" t="s">
        <v>20368</v>
      </c>
      <c r="R1688">
        <v>4</v>
      </c>
      <c r="S1688">
        <v>1</v>
      </c>
      <c r="T1688" s="7">
        <f t="shared" ca="1" si="15"/>
        <v>97</v>
      </c>
      <c r="U1688">
        <v>1</v>
      </c>
    </row>
    <row r="1689" spans="1:21" x14ac:dyDescent="0.3">
      <c r="A1689" t="s">
        <v>18</v>
      </c>
      <c r="B1689" t="s">
        <v>22977</v>
      </c>
      <c r="C1689" t="s">
        <v>23</v>
      </c>
      <c r="D1689" t="s">
        <v>27</v>
      </c>
      <c r="E1689" t="s">
        <v>32</v>
      </c>
      <c r="F1689" t="s">
        <v>3221</v>
      </c>
      <c r="G1689" s="2">
        <v>44868</v>
      </c>
      <c r="H1689" t="s">
        <v>5580</v>
      </c>
      <c r="I1689" t="s">
        <v>22</v>
      </c>
      <c r="J1689" t="s">
        <v>5587</v>
      </c>
      <c r="K1689" t="s">
        <v>5589</v>
      </c>
      <c r="L1689" t="s">
        <v>9154</v>
      </c>
      <c r="M1689" t="s">
        <v>11941</v>
      </c>
      <c r="N1689">
        <v>1</v>
      </c>
      <c r="O1689" s="3" t="s">
        <v>12017</v>
      </c>
      <c r="P1689" t="s">
        <v>7247</v>
      </c>
      <c r="Q1689" t="s">
        <v>20369</v>
      </c>
      <c r="R1689">
        <v>4</v>
      </c>
      <c r="S1689">
        <v>1</v>
      </c>
      <c r="T1689" s="7">
        <f t="shared" ca="1" si="15"/>
        <v>97</v>
      </c>
      <c r="U1689">
        <v>1</v>
      </c>
    </row>
    <row r="1690" spans="1:21" x14ac:dyDescent="0.3">
      <c r="A1690" t="s">
        <v>18</v>
      </c>
      <c r="B1690" t="s">
        <v>22977</v>
      </c>
      <c r="C1690" t="s">
        <v>23</v>
      </c>
      <c r="D1690" t="s">
        <v>27</v>
      </c>
      <c r="E1690" t="s">
        <v>32</v>
      </c>
      <c r="F1690" t="s">
        <v>3242</v>
      </c>
      <c r="G1690" s="2">
        <v>44868</v>
      </c>
      <c r="H1690" t="s">
        <v>5580</v>
      </c>
      <c r="I1690" t="s">
        <v>22</v>
      </c>
      <c r="J1690" t="s">
        <v>5587</v>
      </c>
      <c r="K1690" t="s">
        <v>5589</v>
      </c>
      <c r="L1690" t="s">
        <v>9179</v>
      </c>
      <c r="M1690" t="s">
        <v>11941</v>
      </c>
      <c r="N1690">
        <v>1</v>
      </c>
      <c r="O1690" s="3" t="s">
        <v>12017</v>
      </c>
      <c r="P1690" t="s">
        <v>14903</v>
      </c>
      <c r="Q1690" t="s">
        <v>20393</v>
      </c>
      <c r="R1690">
        <v>4</v>
      </c>
      <c r="S1690">
        <v>1</v>
      </c>
      <c r="T1690" s="7">
        <f t="shared" ca="1" si="15"/>
        <v>97</v>
      </c>
      <c r="U1690">
        <v>1</v>
      </c>
    </row>
    <row r="1691" spans="1:21" x14ac:dyDescent="0.3">
      <c r="A1691" t="s">
        <v>20</v>
      </c>
      <c r="B1691" t="s">
        <v>22978</v>
      </c>
      <c r="C1691" t="s">
        <v>24</v>
      </c>
      <c r="D1691" t="s">
        <v>29</v>
      </c>
      <c r="E1691" t="s">
        <v>34</v>
      </c>
      <c r="F1691" t="s">
        <v>989</v>
      </c>
      <c r="G1691" s="2">
        <v>44868</v>
      </c>
      <c r="H1691" t="s">
        <v>5582</v>
      </c>
      <c r="I1691" t="s">
        <v>22</v>
      </c>
      <c r="J1691" t="s">
        <v>5587</v>
      </c>
      <c r="K1691" t="s">
        <v>5589</v>
      </c>
      <c r="L1691" t="s">
        <v>10296</v>
      </c>
      <c r="M1691" t="s">
        <v>11941</v>
      </c>
      <c r="N1691">
        <v>1</v>
      </c>
      <c r="O1691" s="3" t="s">
        <v>12019</v>
      </c>
      <c r="P1691" t="s">
        <v>7003</v>
      </c>
      <c r="Q1691" t="s">
        <v>21428</v>
      </c>
      <c r="R1691">
        <v>4</v>
      </c>
      <c r="S1691">
        <v>1</v>
      </c>
      <c r="T1691" s="7">
        <f t="shared" ca="1" si="15"/>
        <v>97</v>
      </c>
      <c r="U1691">
        <v>1</v>
      </c>
    </row>
    <row r="1692" spans="1:21" x14ac:dyDescent="0.3">
      <c r="A1692" t="s">
        <v>18</v>
      </c>
      <c r="B1692" t="s">
        <v>22977</v>
      </c>
      <c r="C1692" t="s">
        <v>23</v>
      </c>
      <c r="D1692" t="s">
        <v>27</v>
      </c>
      <c r="E1692" t="s">
        <v>32</v>
      </c>
      <c r="F1692" t="s">
        <v>3424</v>
      </c>
      <c r="G1692" s="2">
        <v>44868</v>
      </c>
      <c r="H1692" t="s">
        <v>5580</v>
      </c>
      <c r="I1692" t="s">
        <v>5583</v>
      </c>
      <c r="J1692" t="s">
        <v>5587</v>
      </c>
      <c r="K1692" t="s">
        <v>5589</v>
      </c>
      <c r="L1692" t="s">
        <v>9373</v>
      </c>
      <c r="M1692" t="s">
        <v>11941</v>
      </c>
      <c r="N1692">
        <v>1</v>
      </c>
      <c r="O1692" s="3" t="s">
        <v>12017</v>
      </c>
      <c r="P1692" t="s">
        <v>15051</v>
      </c>
      <c r="Q1692" t="s">
        <v>20577</v>
      </c>
      <c r="R1692">
        <v>5</v>
      </c>
      <c r="S1692">
        <v>1</v>
      </c>
      <c r="T1692" s="7">
        <f t="shared" ca="1" si="15"/>
        <v>97</v>
      </c>
      <c r="U1692">
        <v>1</v>
      </c>
    </row>
    <row r="1693" spans="1:21" x14ac:dyDescent="0.3">
      <c r="A1693" t="s">
        <v>18</v>
      </c>
      <c r="B1693" t="s">
        <v>22977</v>
      </c>
      <c r="C1693" t="s">
        <v>23</v>
      </c>
      <c r="D1693" t="s">
        <v>27</v>
      </c>
      <c r="E1693" t="s">
        <v>32</v>
      </c>
      <c r="F1693" t="s">
        <v>3460</v>
      </c>
      <c r="G1693" s="2">
        <v>44868</v>
      </c>
      <c r="H1693" t="s">
        <v>5580</v>
      </c>
      <c r="I1693" t="s">
        <v>5583</v>
      </c>
      <c r="J1693" t="s">
        <v>5587</v>
      </c>
      <c r="K1693" t="s">
        <v>5589</v>
      </c>
      <c r="L1693" t="s">
        <v>9411</v>
      </c>
      <c r="M1693" t="s">
        <v>11941</v>
      </c>
      <c r="N1693">
        <v>1</v>
      </c>
      <c r="O1693" s="3" t="s">
        <v>12017</v>
      </c>
      <c r="P1693" t="s">
        <v>15075</v>
      </c>
      <c r="Q1693" t="s">
        <v>20610</v>
      </c>
      <c r="R1693">
        <v>5</v>
      </c>
      <c r="S1693">
        <v>1</v>
      </c>
      <c r="T1693" s="7">
        <f t="shared" ca="1" si="15"/>
        <v>97</v>
      </c>
      <c r="U1693">
        <v>1</v>
      </c>
    </row>
    <row r="1694" spans="1:21" x14ac:dyDescent="0.3">
      <c r="A1694" t="s">
        <v>18</v>
      </c>
      <c r="B1694" t="s">
        <v>22977</v>
      </c>
      <c r="C1694" t="s">
        <v>23</v>
      </c>
      <c r="D1694" t="s">
        <v>27</v>
      </c>
      <c r="E1694" t="s">
        <v>32</v>
      </c>
      <c r="F1694" t="s">
        <v>3492</v>
      </c>
      <c r="G1694" s="2">
        <v>44868</v>
      </c>
      <c r="H1694" t="s">
        <v>5580</v>
      </c>
      <c r="I1694" t="s">
        <v>5583</v>
      </c>
      <c r="J1694" t="s">
        <v>5587</v>
      </c>
      <c r="K1694" t="s">
        <v>5589</v>
      </c>
      <c r="L1694" t="s">
        <v>9449</v>
      </c>
      <c r="M1694" t="s">
        <v>11941</v>
      </c>
      <c r="N1694">
        <v>1</v>
      </c>
      <c r="O1694" s="3" t="s">
        <v>12017</v>
      </c>
      <c r="P1694" t="s">
        <v>8027</v>
      </c>
      <c r="Q1694" t="s">
        <v>20646</v>
      </c>
      <c r="R1694">
        <v>5</v>
      </c>
      <c r="S1694">
        <v>1</v>
      </c>
      <c r="T1694" s="7">
        <f t="shared" ca="1" si="15"/>
        <v>97</v>
      </c>
      <c r="U1694">
        <v>1</v>
      </c>
    </row>
    <row r="1695" spans="1:21" x14ac:dyDescent="0.3">
      <c r="A1695" t="s">
        <v>16</v>
      </c>
      <c r="B1695" t="s">
        <v>22980</v>
      </c>
      <c r="C1695" t="s">
        <v>21</v>
      </c>
      <c r="D1695" t="s">
        <v>25</v>
      </c>
      <c r="E1695" t="s">
        <v>30</v>
      </c>
      <c r="F1695" t="s">
        <v>186</v>
      </c>
      <c r="G1695" s="2">
        <v>44867</v>
      </c>
      <c r="H1695" t="s">
        <v>5578</v>
      </c>
      <c r="I1695" t="s">
        <v>5585</v>
      </c>
      <c r="J1695" t="s">
        <v>5587</v>
      </c>
      <c r="K1695" t="s">
        <v>5588</v>
      </c>
      <c r="L1695" t="s">
        <v>5746</v>
      </c>
      <c r="O1695" s="3" t="s">
        <v>12015</v>
      </c>
      <c r="P1695" t="s">
        <v>12160</v>
      </c>
      <c r="Q1695" t="s">
        <v>17119</v>
      </c>
      <c r="R1695">
        <v>1</v>
      </c>
      <c r="S1695">
        <v>1</v>
      </c>
      <c r="T1695" s="7">
        <f t="shared" ca="1" si="15"/>
        <v>98</v>
      </c>
      <c r="U1695">
        <v>-1</v>
      </c>
    </row>
    <row r="1696" spans="1:21" x14ac:dyDescent="0.3">
      <c r="A1696" t="s">
        <v>16</v>
      </c>
      <c r="B1696" t="s">
        <v>22980</v>
      </c>
      <c r="C1696" t="s">
        <v>21</v>
      </c>
      <c r="D1696" t="s">
        <v>25</v>
      </c>
      <c r="E1696" t="s">
        <v>30</v>
      </c>
      <c r="F1696" t="s">
        <v>230</v>
      </c>
      <c r="G1696" s="2">
        <v>44867</v>
      </c>
      <c r="H1696" t="s">
        <v>5578</v>
      </c>
      <c r="I1696" t="s">
        <v>5585</v>
      </c>
      <c r="J1696" t="s">
        <v>5587</v>
      </c>
      <c r="K1696" t="s">
        <v>5588</v>
      </c>
      <c r="L1696" t="s">
        <v>5799</v>
      </c>
      <c r="O1696" s="3" t="s">
        <v>12015</v>
      </c>
      <c r="P1696" t="s">
        <v>12205</v>
      </c>
      <c r="Q1696" t="s">
        <v>17170</v>
      </c>
      <c r="R1696">
        <v>1</v>
      </c>
      <c r="S1696">
        <v>1</v>
      </c>
      <c r="T1696" s="7">
        <f t="shared" ca="1" si="15"/>
        <v>98</v>
      </c>
      <c r="U1696">
        <v>-1</v>
      </c>
    </row>
    <row r="1697" spans="1:21" x14ac:dyDescent="0.3">
      <c r="A1697" t="s">
        <v>20</v>
      </c>
      <c r="B1697" t="s">
        <v>22978</v>
      </c>
      <c r="C1697" t="s">
        <v>24</v>
      </c>
      <c r="D1697" t="s">
        <v>29</v>
      </c>
      <c r="E1697" t="s">
        <v>34</v>
      </c>
      <c r="F1697" t="s">
        <v>1062</v>
      </c>
      <c r="G1697" s="2">
        <v>44867</v>
      </c>
      <c r="H1697" t="s">
        <v>5582</v>
      </c>
      <c r="I1697" t="s">
        <v>5585</v>
      </c>
      <c r="J1697" t="s">
        <v>5587</v>
      </c>
      <c r="K1697" t="s">
        <v>5588</v>
      </c>
      <c r="L1697" t="s">
        <v>6763</v>
      </c>
      <c r="O1697" s="3" t="s">
        <v>12019</v>
      </c>
      <c r="P1697" t="s">
        <v>13083</v>
      </c>
      <c r="Q1697" t="s">
        <v>18112</v>
      </c>
      <c r="R1697">
        <v>1</v>
      </c>
      <c r="S1697">
        <v>1</v>
      </c>
      <c r="T1697" s="7">
        <f t="shared" ca="1" si="15"/>
        <v>98</v>
      </c>
      <c r="U1697">
        <v>-1</v>
      </c>
    </row>
    <row r="1698" spans="1:21" x14ac:dyDescent="0.3">
      <c r="A1698" t="s">
        <v>17</v>
      </c>
      <c r="B1698" t="s">
        <v>22980</v>
      </c>
      <c r="C1698" t="s">
        <v>22</v>
      </c>
      <c r="D1698" t="s">
        <v>26</v>
      </c>
      <c r="E1698" t="s">
        <v>31</v>
      </c>
      <c r="F1698" t="s">
        <v>1300</v>
      </c>
      <c r="G1698" s="2">
        <v>44867</v>
      </c>
      <c r="H1698" t="s">
        <v>5579</v>
      </c>
      <c r="I1698" t="s">
        <v>22</v>
      </c>
      <c r="J1698" t="s">
        <v>5587</v>
      </c>
      <c r="K1698" t="s">
        <v>5589</v>
      </c>
      <c r="L1698" t="s">
        <v>7037</v>
      </c>
      <c r="O1698" s="3" t="s">
        <v>12016</v>
      </c>
      <c r="P1698" t="s">
        <v>7037</v>
      </c>
      <c r="R1698">
        <v>4</v>
      </c>
      <c r="S1698">
        <v>1</v>
      </c>
      <c r="T1698" s="7">
        <f t="shared" ca="1" si="15"/>
        <v>98</v>
      </c>
      <c r="U1698">
        <v>1</v>
      </c>
    </row>
    <row r="1699" spans="1:21" x14ac:dyDescent="0.3">
      <c r="A1699" t="s">
        <v>18</v>
      </c>
      <c r="B1699" t="s">
        <v>22977</v>
      </c>
      <c r="C1699" t="s">
        <v>23</v>
      </c>
      <c r="D1699" t="s">
        <v>27</v>
      </c>
      <c r="E1699" t="s">
        <v>32</v>
      </c>
      <c r="F1699" t="s">
        <v>3707</v>
      </c>
      <c r="G1699" s="2">
        <v>44867</v>
      </c>
      <c r="H1699" t="s">
        <v>5580</v>
      </c>
      <c r="I1699" t="s">
        <v>22</v>
      </c>
      <c r="J1699" t="s">
        <v>22975</v>
      </c>
      <c r="K1699" t="s">
        <v>5589</v>
      </c>
      <c r="L1699" t="s">
        <v>9677</v>
      </c>
      <c r="M1699" t="s">
        <v>11941</v>
      </c>
      <c r="N1699">
        <v>1</v>
      </c>
      <c r="O1699" s="3" t="s">
        <v>12017</v>
      </c>
      <c r="P1699" t="s">
        <v>10867</v>
      </c>
      <c r="Q1699" t="s">
        <v>20853</v>
      </c>
      <c r="R1699">
        <v>4</v>
      </c>
      <c r="S1699">
        <v>1</v>
      </c>
      <c r="T1699" s="7">
        <f t="shared" ca="1" si="15"/>
        <v>98</v>
      </c>
      <c r="U1699">
        <v>1</v>
      </c>
    </row>
    <row r="1700" spans="1:21" x14ac:dyDescent="0.3">
      <c r="A1700" t="s">
        <v>18</v>
      </c>
      <c r="B1700" t="s">
        <v>22977</v>
      </c>
      <c r="C1700" t="s">
        <v>23</v>
      </c>
      <c r="D1700" t="s">
        <v>27</v>
      </c>
      <c r="E1700" t="s">
        <v>32</v>
      </c>
      <c r="F1700" t="s">
        <v>3710</v>
      </c>
      <c r="G1700" s="2">
        <v>44867</v>
      </c>
      <c r="H1700" t="s">
        <v>5580</v>
      </c>
      <c r="I1700" t="s">
        <v>22</v>
      </c>
      <c r="J1700" t="s">
        <v>22975</v>
      </c>
      <c r="K1700" t="s">
        <v>5589</v>
      </c>
      <c r="L1700" t="s">
        <v>9679</v>
      </c>
      <c r="M1700" t="s">
        <v>11941</v>
      </c>
      <c r="N1700">
        <v>1</v>
      </c>
      <c r="O1700" s="3" t="s">
        <v>12017</v>
      </c>
      <c r="P1700" t="s">
        <v>15265</v>
      </c>
      <c r="Q1700" t="s">
        <v>20855</v>
      </c>
      <c r="R1700">
        <v>4</v>
      </c>
      <c r="S1700">
        <v>1</v>
      </c>
      <c r="T1700" s="7">
        <f t="shared" ca="1" si="15"/>
        <v>98</v>
      </c>
      <c r="U1700">
        <v>1</v>
      </c>
    </row>
    <row r="1701" spans="1:21" x14ac:dyDescent="0.3">
      <c r="A1701" t="s">
        <v>20</v>
      </c>
      <c r="B1701" t="s">
        <v>22978</v>
      </c>
      <c r="C1701" t="s">
        <v>24</v>
      </c>
      <c r="D1701" t="s">
        <v>29</v>
      </c>
      <c r="E1701" t="s">
        <v>34</v>
      </c>
      <c r="F1701" t="s">
        <v>4244</v>
      </c>
      <c r="G1701" s="2">
        <v>44867</v>
      </c>
      <c r="H1701" t="s">
        <v>5582</v>
      </c>
      <c r="I1701" t="s">
        <v>22</v>
      </c>
      <c r="J1701" t="s">
        <v>5587</v>
      </c>
      <c r="K1701" t="s">
        <v>5589</v>
      </c>
      <c r="L1701" t="s">
        <v>10298</v>
      </c>
      <c r="M1701" t="s">
        <v>11941</v>
      </c>
      <c r="N1701">
        <v>1</v>
      </c>
      <c r="O1701" s="3" t="s">
        <v>12019</v>
      </c>
      <c r="P1701" t="s">
        <v>8042</v>
      </c>
      <c r="Q1701" t="s">
        <v>21458</v>
      </c>
      <c r="R1701">
        <v>4</v>
      </c>
      <c r="S1701">
        <v>1</v>
      </c>
      <c r="T1701" s="7">
        <f t="shared" ca="1" si="15"/>
        <v>98</v>
      </c>
      <c r="U1701">
        <v>1</v>
      </c>
    </row>
    <row r="1702" spans="1:21" x14ac:dyDescent="0.3">
      <c r="A1702" t="s">
        <v>16</v>
      </c>
      <c r="B1702" t="s">
        <v>22980</v>
      </c>
      <c r="C1702" t="s">
        <v>21</v>
      </c>
      <c r="D1702" t="s">
        <v>25</v>
      </c>
      <c r="E1702" t="s">
        <v>30</v>
      </c>
      <c r="F1702" t="s">
        <v>4244</v>
      </c>
      <c r="G1702" s="2">
        <v>44867</v>
      </c>
      <c r="H1702" t="s">
        <v>5578</v>
      </c>
      <c r="I1702" t="s">
        <v>22</v>
      </c>
      <c r="J1702" t="s">
        <v>5587</v>
      </c>
      <c r="K1702" t="s">
        <v>5589</v>
      </c>
      <c r="L1702" t="s">
        <v>10785</v>
      </c>
      <c r="O1702" s="3" t="s">
        <v>12015</v>
      </c>
      <c r="P1702" t="s">
        <v>7247</v>
      </c>
      <c r="Q1702" t="s">
        <v>18349</v>
      </c>
      <c r="R1702">
        <v>4</v>
      </c>
      <c r="S1702">
        <v>1</v>
      </c>
      <c r="T1702" s="7">
        <f t="shared" ca="1" si="15"/>
        <v>98</v>
      </c>
      <c r="U1702">
        <v>1</v>
      </c>
    </row>
    <row r="1703" spans="1:21" x14ac:dyDescent="0.3">
      <c r="A1703" t="s">
        <v>17</v>
      </c>
      <c r="B1703" t="s">
        <v>22980</v>
      </c>
      <c r="C1703" t="s">
        <v>22</v>
      </c>
      <c r="D1703" t="s">
        <v>26</v>
      </c>
      <c r="E1703" t="s">
        <v>31</v>
      </c>
      <c r="F1703" t="s">
        <v>1339</v>
      </c>
      <c r="G1703" s="2">
        <v>44867</v>
      </c>
      <c r="H1703" t="s">
        <v>5579</v>
      </c>
      <c r="I1703" t="s">
        <v>5583</v>
      </c>
      <c r="J1703" t="s">
        <v>5587</v>
      </c>
      <c r="K1703" t="s">
        <v>5589</v>
      </c>
      <c r="L1703" t="s">
        <v>7080</v>
      </c>
      <c r="O1703" s="3" t="s">
        <v>12016</v>
      </c>
      <c r="P1703" t="s">
        <v>13351</v>
      </c>
      <c r="Q1703" t="s">
        <v>18417</v>
      </c>
      <c r="R1703">
        <v>5</v>
      </c>
      <c r="S1703">
        <v>1</v>
      </c>
      <c r="T1703" s="7">
        <f t="shared" ca="1" si="15"/>
        <v>98</v>
      </c>
      <c r="U1703">
        <v>1</v>
      </c>
    </row>
    <row r="1704" spans="1:21" x14ac:dyDescent="0.3">
      <c r="A1704" t="s">
        <v>17</v>
      </c>
      <c r="B1704" t="s">
        <v>22980</v>
      </c>
      <c r="C1704" t="s">
        <v>22</v>
      </c>
      <c r="D1704" t="s">
        <v>26</v>
      </c>
      <c r="E1704" t="s">
        <v>31</v>
      </c>
      <c r="F1704" t="s">
        <v>1479</v>
      </c>
      <c r="G1704" s="2">
        <v>44867</v>
      </c>
      <c r="H1704" t="s">
        <v>5579</v>
      </c>
      <c r="I1704" t="s">
        <v>5583</v>
      </c>
      <c r="J1704" t="s">
        <v>5587</v>
      </c>
      <c r="K1704" t="s">
        <v>5589</v>
      </c>
      <c r="L1704" t="s">
        <v>7240</v>
      </c>
      <c r="O1704" s="3" t="s">
        <v>12016</v>
      </c>
      <c r="P1704" t="s">
        <v>13476</v>
      </c>
      <c r="Q1704" t="s">
        <v>18573</v>
      </c>
      <c r="R1704">
        <v>5</v>
      </c>
      <c r="S1704">
        <v>1</v>
      </c>
      <c r="T1704" s="7">
        <f t="shared" ca="1" si="15"/>
        <v>98</v>
      </c>
      <c r="U1704">
        <v>1</v>
      </c>
    </row>
    <row r="1705" spans="1:21" x14ac:dyDescent="0.3">
      <c r="A1705" t="s">
        <v>18</v>
      </c>
      <c r="B1705" t="s">
        <v>22977</v>
      </c>
      <c r="C1705" t="s">
        <v>23</v>
      </c>
      <c r="D1705" t="s">
        <v>27</v>
      </c>
      <c r="E1705" t="s">
        <v>32</v>
      </c>
      <c r="F1705" t="s">
        <v>3286</v>
      </c>
      <c r="G1705" s="2">
        <v>44867</v>
      </c>
      <c r="H1705" t="s">
        <v>5580</v>
      </c>
      <c r="I1705" t="s">
        <v>5583</v>
      </c>
      <c r="J1705" t="s">
        <v>5587</v>
      </c>
      <c r="K1705" t="s">
        <v>5589</v>
      </c>
      <c r="L1705" t="s">
        <v>9228</v>
      </c>
      <c r="M1705" t="s">
        <v>11941</v>
      </c>
      <c r="N1705">
        <v>1</v>
      </c>
      <c r="O1705" s="3" t="s">
        <v>12017</v>
      </c>
      <c r="P1705" t="s">
        <v>14939</v>
      </c>
      <c r="Q1705" t="s">
        <v>20438</v>
      </c>
      <c r="R1705">
        <v>5</v>
      </c>
      <c r="S1705">
        <v>1</v>
      </c>
      <c r="T1705" s="7">
        <f t="shared" ca="1" si="15"/>
        <v>98</v>
      </c>
      <c r="U1705">
        <v>1</v>
      </c>
    </row>
    <row r="1706" spans="1:21" x14ac:dyDescent="0.3">
      <c r="A1706" t="s">
        <v>18</v>
      </c>
      <c r="B1706" t="s">
        <v>22977</v>
      </c>
      <c r="C1706" t="s">
        <v>23</v>
      </c>
      <c r="D1706" t="s">
        <v>27</v>
      </c>
      <c r="E1706" t="s">
        <v>32</v>
      </c>
      <c r="F1706" t="s">
        <v>3482</v>
      </c>
      <c r="G1706" s="2">
        <v>44867</v>
      </c>
      <c r="H1706" t="s">
        <v>5580</v>
      </c>
      <c r="I1706" t="s">
        <v>5583</v>
      </c>
      <c r="J1706" t="s">
        <v>5587</v>
      </c>
      <c r="K1706" t="s">
        <v>5589</v>
      </c>
      <c r="L1706" t="s">
        <v>9439</v>
      </c>
      <c r="O1706" s="3" t="s">
        <v>12017</v>
      </c>
      <c r="P1706" t="s">
        <v>15095</v>
      </c>
      <c r="Q1706" t="s">
        <v>20637</v>
      </c>
      <c r="R1706">
        <v>5</v>
      </c>
      <c r="S1706">
        <v>1</v>
      </c>
      <c r="T1706" s="7">
        <f t="shared" ca="1" si="15"/>
        <v>98</v>
      </c>
      <c r="U1706">
        <v>1</v>
      </c>
    </row>
    <row r="1707" spans="1:21" x14ac:dyDescent="0.3">
      <c r="A1707" t="s">
        <v>20</v>
      </c>
      <c r="B1707" t="s">
        <v>22978</v>
      </c>
      <c r="C1707" t="s">
        <v>24</v>
      </c>
      <c r="D1707" t="s">
        <v>29</v>
      </c>
      <c r="E1707" t="s">
        <v>34</v>
      </c>
      <c r="F1707" t="s">
        <v>51</v>
      </c>
      <c r="G1707" s="2">
        <v>44867</v>
      </c>
      <c r="H1707" t="s">
        <v>5582</v>
      </c>
      <c r="I1707" t="s">
        <v>5583</v>
      </c>
      <c r="J1707" t="s">
        <v>5587</v>
      </c>
      <c r="K1707" t="s">
        <v>5589</v>
      </c>
      <c r="L1707" t="s">
        <v>10443</v>
      </c>
      <c r="M1707" t="s">
        <v>11941</v>
      </c>
      <c r="N1707">
        <v>1</v>
      </c>
      <c r="O1707" s="3" t="s">
        <v>12019</v>
      </c>
      <c r="P1707" t="s">
        <v>15861</v>
      </c>
      <c r="Q1707" t="s">
        <v>21589</v>
      </c>
      <c r="R1707">
        <v>5</v>
      </c>
      <c r="S1707">
        <v>1</v>
      </c>
      <c r="T1707" s="7">
        <f t="shared" ca="1" si="15"/>
        <v>98</v>
      </c>
      <c r="U1707">
        <v>1</v>
      </c>
    </row>
    <row r="1708" spans="1:21" x14ac:dyDescent="0.3">
      <c r="A1708" t="s">
        <v>20</v>
      </c>
      <c r="B1708" t="s">
        <v>22978</v>
      </c>
      <c r="C1708" t="s">
        <v>24</v>
      </c>
      <c r="D1708" t="s">
        <v>29</v>
      </c>
      <c r="E1708" t="s">
        <v>34</v>
      </c>
      <c r="F1708" t="s">
        <v>1012</v>
      </c>
      <c r="G1708" s="2">
        <v>44867</v>
      </c>
      <c r="H1708" t="s">
        <v>5582</v>
      </c>
      <c r="I1708" t="s">
        <v>5583</v>
      </c>
      <c r="J1708" t="s">
        <v>5587</v>
      </c>
      <c r="K1708" t="s">
        <v>5589</v>
      </c>
      <c r="L1708" t="s">
        <v>10467</v>
      </c>
      <c r="M1708" t="s">
        <v>11941</v>
      </c>
      <c r="N1708">
        <v>1</v>
      </c>
      <c r="O1708" s="3" t="s">
        <v>12019</v>
      </c>
      <c r="P1708" t="s">
        <v>15883</v>
      </c>
      <c r="Q1708" t="s">
        <v>21611</v>
      </c>
      <c r="R1708">
        <v>5</v>
      </c>
      <c r="S1708">
        <v>1</v>
      </c>
      <c r="T1708" s="7">
        <f t="shared" ca="1" si="15"/>
        <v>98</v>
      </c>
      <c r="U1708">
        <v>1</v>
      </c>
    </row>
    <row r="1709" spans="1:21" x14ac:dyDescent="0.3">
      <c r="A1709" t="s">
        <v>20</v>
      </c>
      <c r="B1709" t="s">
        <v>22978</v>
      </c>
      <c r="C1709" t="s">
        <v>24</v>
      </c>
      <c r="D1709" t="s">
        <v>29</v>
      </c>
      <c r="E1709" t="s">
        <v>34</v>
      </c>
      <c r="F1709" t="s">
        <v>4409</v>
      </c>
      <c r="G1709" s="2">
        <v>44867</v>
      </c>
      <c r="H1709" t="s">
        <v>5582</v>
      </c>
      <c r="I1709" t="s">
        <v>5583</v>
      </c>
      <c r="J1709" t="s">
        <v>5587</v>
      </c>
      <c r="K1709" t="s">
        <v>5589</v>
      </c>
      <c r="L1709" t="s">
        <v>10515</v>
      </c>
      <c r="M1709" t="s">
        <v>11941</v>
      </c>
      <c r="N1709">
        <v>1</v>
      </c>
      <c r="O1709" s="3" t="s">
        <v>12019</v>
      </c>
      <c r="P1709" t="s">
        <v>15914</v>
      </c>
      <c r="Q1709" t="s">
        <v>21656</v>
      </c>
      <c r="R1709">
        <v>5</v>
      </c>
      <c r="S1709">
        <v>1</v>
      </c>
      <c r="T1709" s="7">
        <f t="shared" ca="1" si="15"/>
        <v>98</v>
      </c>
      <c r="U1709">
        <v>1</v>
      </c>
    </row>
    <row r="1710" spans="1:21" x14ac:dyDescent="0.3">
      <c r="A1710" t="s">
        <v>20</v>
      </c>
      <c r="B1710" t="s">
        <v>22978</v>
      </c>
      <c r="C1710" t="s">
        <v>24</v>
      </c>
      <c r="D1710" t="s">
        <v>29</v>
      </c>
      <c r="E1710" t="s">
        <v>34</v>
      </c>
      <c r="F1710" t="s">
        <v>4410</v>
      </c>
      <c r="G1710" s="2">
        <v>44867</v>
      </c>
      <c r="H1710" t="s">
        <v>5582</v>
      </c>
      <c r="I1710" t="s">
        <v>5583</v>
      </c>
      <c r="J1710" t="s">
        <v>5587</v>
      </c>
      <c r="K1710" t="s">
        <v>5589</v>
      </c>
      <c r="L1710" t="s">
        <v>10516</v>
      </c>
      <c r="M1710" t="s">
        <v>11941</v>
      </c>
      <c r="N1710">
        <v>1</v>
      </c>
      <c r="O1710" s="3" t="s">
        <v>12019</v>
      </c>
      <c r="P1710" t="s">
        <v>9501</v>
      </c>
      <c r="Q1710" t="s">
        <v>21657</v>
      </c>
      <c r="R1710">
        <v>5</v>
      </c>
      <c r="S1710">
        <v>1</v>
      </c>
      <c r="T1710" s="7">
        <f t="shared" ca="1" si="15"/>
        <v>98</v>
      </c>
      <c r="U1710">
        <v>1</v>
      </c>
    </row>
    <row r="1711" spans="1:21" x14ac:dyDescent="0.3">
      <c r="A1711" t="s">
        <v>20</v>
      </c>
      <c r="B1711" t="s">
        <v>22978</v>
      </c>
      <c r="C1711" t="s">
        <v>24</v>
      </c>
      <c r="D1711" t="s">
        <v>29</v>
      </c>
      <c r="E1711" t="s">
        <v>34</v>
      </c>
      <c r="F1711" t="s">
        <v>4415</v>
      </c>
      <c r="G1711" s="2">
        <v>44867</v>
      </c>
      <c r="H1711" t="s">
        <v>5582</v>
      </c>
      <c r="I1711" t="s">
        <v>5583</v>
      </c>
      <c r="J1711" t="s">
        <v>5587</v>
      </c>
      <c r="K1711" t="s">
        <v>5589</v>
      </c>
      <c r="L1711" t="s">
        <v>10522</v>
      </c>
      <c r="M1711" t="s">
        <v>11941</v>
      </c>
      <c r="N1711">
        <v>1</v>
      </c>
      <c r="O1711" s="3" t="s">
        <v>12019</v>
      </c>
      <c r="P1711" t="s">
        <v>10522</v>
      </c>
      <c r="Q1711" t="s">
        <v>21662</v>
      </c>
      <c r="R1711">
        <v>5</v>
      </c>
      <c r="S1711">
        <v>1</v>
      </c>
      <c r="T1711" s="7">
        <f t="shared" ca="1" si="15"/>
        <v>98</v>
      </c>
      <c r="U1711">
        <v>1</v>
      </c>
    </row>
    <row r="1712" spans="1:21" x14ac:dyDescent="0.3">
      <c r="A1712" t="s">
        <v>20</v>
      </c>
      <c r="B1712" t="s">
        <v>22978</v>
      </c>
      <c r="C1712" t="s">
        <v>24</v>
      </c>
      <c r="D1712" t="s">
        <v>29</v>
      </c>
      <c r="E1712" t="s">
        <v>34</v>
      </c>
      <c r="F1712" t="s">
        <v>4437</v>
      </c>
      <c r="G1712" s="2">
        <v>44867</v>
      </c>
      <c r="H1712" t="s">
        <v>5582</v>
      </c>
      <c r="I1712" t="s">
        <v>5583</v>
      </c>
      <c r="J1712" t="s">
        <v>5587</v>
      </c>
      <c r="K1712" t="s">
        <v>5589</v>
      </c>
      <c r="L1712" t="s">
        <v>10545</v>
      </c>
      <c r="M1712" t="s">
        <v>11941</v>
      </c>
      <c r="N1712">
        <v>1</v>
      </c>
      <c r="O1712" s="3" t="s">
        <v>12019</v>
      </c>
      <c r="P1712" t="s">
        <v>15938</v>
      </c>
      <c r="Q1712" t="s">
        <v>21685</v>
      </c>
      <c r="R1712">
        <v>5</v>
      </c>
      <c r="S1712">
        <v>1</v>
      </c>
      <c r="T1712" s="7">
        <f t="shared" ca="1" si="15"/>
        <v>98</v>
      </c>
      <c r="U1712">
        <v>1</v>
      </c>
    </row>
    <row r="1713" spans="1:21" x14ac:dyDescent="0.3">
      <c r="A1713" t="s">
        <v>20</v>
      </c>
      <c r="B1713" t="s">
        <v>22978</v>
      </c>
      <c r="C1713" t="s">
        <v>24</v>
      </c>
      <c r="D1713" t="s">
        <v>29</v>
      </c>
      <c r="E1713" t="s">
        <v>34</v>
      </c>
      <c r="F1713" t="s">
        <v>4444</v>
      </c>
      <c r="G1713" s="2">
        <v>44867</v>
      </c>
      <c r="H1713" t="s">
        <v>5582</v>
      </c>
      <c r="I1713" t="s">
        <v>5583</v>
      </c>
      <c r="J1713" t="s">
        <v>5587</v>
      </c>
      <c r="K1713" t="s">
        <v>5589</v>
      </c>
      <c r="L1713" t="s">
        <v>10554</v>
      </c>
      <c r="M1713" t="s">
        <v>11941</v>
      </c>
      <c r="N1713">
        <v>1</v>
      </c>
      <c r="O1713" s="3" t="s">
        <v>12019</v>
      </c>
      <c r="P1713" t="s">
        <v>10554</v>
      </c>
      <c r="Q1713" t="s">
        <v>21693</v>
      </c>
      <c r="R1713">
        <v>5</v>
      </c>
      <c r="S1713">
        <v>1</v>
      </c>
      <c r="T1713" s="7">
        <f t="shared" ca="1" si="15"/>
        <v>98</v>
      </c>
      <c r="U1713">
        <v>1</v>
      </c>
    </row>
    <row r="1714" spans="1:21" x14ac:dyDescent="0.3">
      <c r="A1714" t="s">
        <v>20</v>
      </c>
      <c r="B1714" t="s">
        <v>22978</v>
      </c>
      <c r="C1714" t="s">
        <v>24</v>
      </c>
      <c r="D1714" t="s">
        <v>29</v>
      </c>
      <c r="E1714" t="s">
        <v>34</v>
      </c>
      <c r="F1714" t="s">
        <v>4450</v>
      </c>
      <c r="G1714" s="2">
        <v>44867</v>
      </c>
      <c r="H1714" t="s">
        <v>5582</v>
      </c>
      <c r="I1714" t="s">
        <v>5583</v>
      </c>
      <c r="J1714" t="s">
        <v>5587</v>
      </c>
      <c r="K1714" t="s">
        <v>5589</v>
      </c>
      <c r="L1714" t="s">
        <v>10560</v>
      </c>
      <c r="M1714" t="s">
        <v>11941</v>
      </c>
      <c r="N1714">
        <v>1</v>
      </c>
      <c r="O1714" s="3" t="s">
        <v>12019</v>
      </c>
      <c r="P1714" t="s">
        <v>15950</v>
      </c>
      <c r="Q1714" t="s">
        <v>21699</v>
      </c>
      <c r="R1714">
        <v>5</v>
      </c>
      <c r="S1714">
        <v>1</v>
      </c>
      <c r="T1714" s="7">
        <f t="shared" ca="1" si="15"/>
        <v>98</v>
      </c>
      <c r="U1714">
        <v>1</v>
      </c>
    </row>
    <row r="1715" spans="1:21" x14ac:dyDescent="0.3">
      <c r="A1715" t="s">
        <v>16</v>
      </c>
      <c r="B1715" t="s">
        <v>22980</v>
      </c>
      <c r="C1715" t="s">
        <v>21</v>
      </c>
      <c r="D1715" t="s">
        <v>25</v>
      </c>
      <c r="E1715" t="s">
        <v>30</v>
      </c>
      <c r="F1715" t="s">
        <v>4825</v>
      </c>
      <c r="G1715" s="2">
        <v>44867</v>
      </c>
      <c r="H1715" t="s">
        <v>5578</v>
      </c>
      <c r="I1715" t="s">
        <v>5583</v>
      </c>
      <c r="J1715" t="s">
        <v>5587</v>
      </c>
      <c r="K1715" t="s">
        <v>5589</v>
      </c>
      <c r="L1715" t="s">
        <v>11012</v>
      </c>
      <c r="O1715" s="3" t="s">
        <v>12015</v>
      </c>
      <c r="P1715" t="s">
        <v>16293</v>
      </c>
      <c r="Q1715" t="s">
        <v>22124</v>
      </c>
      <c r="R1715">
        <v>5</v>
      </c>
      <c r="S1715">
        <v>1</v>
      </c>
      <c r="T1715" s="7">
        <f t="shared" ca="1" si="15"/>
        <v>98</v>
      </c>
      <c r="U1715">
        <v>1</v>
      </c>
    </row>
    <row r="1716" spans="1:21" x14ac:dyDescent="0.3">
      <c r="A1716" t="s">
        <v>16</v>
      </c>
      <c r="B1716" t="s">
        <v>22980</v>
      </c>
      <c r="C1716" t="s">
        <v>21</v>
      </c>
      <c r="D1716" t="s">
        <v>25</v>
      </c>
      <c r="E1716" t="s">
        <v>30</v>
      </c>
      <c r="F1716" t="s">
        <v>236</v>
      </c>
      <c r="G1716" s="2">
        <v>44867</v>
      </c>
      <c r="H1716" t="s">
        <v>5578</v>
      </c>
      <c r="I1716" t="s">
        <v>5583</v>
      </c>
      <c r="J1716" t="s">
        <v>5587</v>
      </c>
      <c r="K1716" t="s">
        <v>5589</v>
      </c>
      <c r="L1716" t="s">
        <v>11039</v>
      </c>
      <c r="O1716" s="3" t="s">
        <v>12015</v>
      </c>
      <c r="P1716" t="s">
        <v>16317</v>
      </c>
      <c r="Q1716" t="s">
        <v>19721</v>
      </c>
      <c r="R1716">
        <v>5</v>
      </c>
      <c r="S1716">
        <v>1</v>
      </c>
      <c r="T1716" s="7">
        <f t="shared" ca="1" si="15"/>
        <v>98</v>
      </c>
      <c r="U1716">
        <v>1</v>
      </c>
    </row>
    <row r="1717" spans="1:21" x14ac:dyDescent="0.3">
      <c r="A1717" t="s">
        <v>20</v>
      </c>
      <c r="B1717" t="s">
        <v>22978</v>
      </c>
      <c r="C1717" t="s">
        <v>24</v>
      </c>
      <c r="D1717" t="s">
        <v>29</v>
      </c>
      <c r="E1717" t="s">
        <v>34</v>
      </c>
      <c r="F1717" t="s">
        <v>1048</v>
      </c>
      <c r="G1717" s="2">
        <v>44866</v>
      </c>
      <c r="H1717" t="s">
        <v>5582</v>
      </c>
      <c r="I1717" t="s">
        <v>5585</v>
      </c>
      <c r="J1717" t="s">
        <v>5587</v>
      </c>
      <c r="K1717" t="s">
        <v>5588</v>
      </c>
      <c r="L1717" t="s">
        <v>6747</v>
      </c>
      <c r="M1717" t="s">
        <v>11941</v>
      </c>
      <c r="N1717">
        <v>1</v>
      </c>
      <c r="O1717" s="3" t="s">
        <v>12019</v>
      </c>
      <c r="P1717" t="s">
        <v>13068</v>
      </c>
      <c r="Q1717" t="s">
        <v>18096</v>
      </c>
      <c r="R1717">
        <v>1</v>
      </c>
      <c r="S1717">
        <v>1</v>
      </c>
      <c r="T1717" s="7">
        <f t="shared" ca="1" si="15"/>
        <v>99</v>
      </c>
      <c r="U1717">
        <v>-1</v>
      </c>
    </row>
    <row r="1718" spans="1:21" x14ac:dyDescent="0.3">
      <c r="A1718" t="s">
        <v>20</v>
      </c>
      <c r="B1718" t="s">
        <v>22978</v>
      </c>
      <c r="C1718" t="s">
        <v>24</v>
      </c>
      <c r="D1718" t="s">
        <v>29</v>
      </c>
      <c r="E1718" t="s">
        <v>34</v>
      </c>
      <c r="F1718" t="s">
        <v>1005</v>
      </c>
      <c r="G1718" s="2">
        <v>44866</v>
      </c>
      <c r="H1718" t="s">
        <v>5582</v>
      </c>
      <c r="I1718" t="s">
        <v>5586</v>
      </c>
      <c r="J1718" t="s">
        <v>5587</v>
      </c>
      <c r="K1718" t="s">
        <v>5588</v>
      </c>
      <c r="L1718" t="s">
        <v>6695</v>
      </c>
      <c r="O1718" s="3" t="s">
        <v>12019</v>
      </c>
      <c r="P1718" t="s">
        <v>13020</v>
      </c>
      <c r="Q1718" t="s">
        <v>18044</v>
      </c>
      <c r="R1718">
        <v>2</v>
      </c>
      <c r="S1718">
        <v>1</v>
      </c>
      <c r="T1718" s="7">
        <f t="shared" ca="1" si="15"/>
        <v>99</v>
      </c>
      <c r="U1718">
        <v>-1</v>
      </c>
    </row>
    <row r="1719" spans="1:21" x14ac:dyDescent="0.3">
      <c r="A1719" t="s">
        <v>18</v>
      </c>
      <c r="B1719" t="s">
        <v>22977</v>
      </c>
      <c r="C1719" t="s">
        <v>23</v>
      </c>
      <c r="D1719" t="s">
        <v>27</v>
      </c>
      <c r="E1719" t="s">
        <v>32</v>
      </c>
      <c r="F1719" t="s">
        <v>2976</v>
      </c>
      <c r="G1719" s="2">
        <v>44866</v>
      </c>
      <c r="H1719" t="s">
        <v>5580</v>
      </c>
      <c r="I1719" t="s">
        <v>22</v>
      </c>
      <c r="J1719" t="s">
        <v>5587</v>
      </c>
      <c r="K1719" t="s">
        <v>5589</v>
      </c>
      <c r="L1719" t="s">
        <v>9169</v>
      </c>
      <c r="M1719" t="s">
        <v>11941</v>
      </c>
      <c r="N1719">
        <v>1</v>
      </c>
      <c r="O1719" s="3" t="s">
        <v>12017</v>
      </c>
      <c r="P1719" t="s">
        <v>14896</v>
      </c>
      <c r="Q1719" t="s">
        <v>20383</v>
      </c>
      <c r="R1719">
        <v>4</v>
      </c>
      <c r="S1719">
        <v>1</v>
      </c>
      <c r="T1719" s="7">
        <f t="shared" ca="1" si="15"/>
        <v>99</v>
      </c>
      <c r="U1719">
        <v>1</v>
      </c>
    </row>
    <row r="1720" spans="1:21" x14ac:dyDescent="0.3">
      <c r="A1720" t="s">
        <v>18</v>
      </c>
      <c r="B1720" t="s">
        <v>22977</v>
      </c>
      <c r="C1720" t="s">
        <v>23</v>
      </c>
      <c r="D1720" t="s">
        <v>27</v>
      </c>
      <c r="E1720" t="s">
        <v>32</v>
      </c>
      <c r="F1720" t="s">
        <v>3278</v>
      </c>
      <c r="G1720" s="2">
        <v>44866</v>
      </c>
      <c r="H1720" t="s">
        <v>5580</v>
      </c>
      <c r="I1720" t="s">
        <v>22</v>
      </c>
      <c r="J1720" t="s">
        <v>5587</v>
      </c>
      <c r="K1720" t="s">
        <v>5589</v>
      </c>
      <c r="L1720" t="s">
        <v>5951</v>
      </c>
      <c r="M1720" t="s">
        <v>11941</v>
      </c>
      <c r="N1720">
        <v>1</v>
      </c>
      <c r="O1720" s="3" t="s">
        <v>12017</v>
      </c>
      <c r="P1720" t="s">
        <v>14931</v>
      </c>
      <c r="Q1720" t="s">
        <v>17317</v>
      </c>
      <c r="R1720">
        <v>4</v>
      </c>
      <c r="S1720">
        <v>1</v>
      </c>
      <c r="T1720" s="7">
        <f t="shared" ca="1" si="15"/>
        <v>99</v>
      </c>
      <c r="U1720">
        <v>1</v>
      </c>
    </row>
    <row r="1721" spans="1:21" x14ac:dyDescent="0.3">
      <c r="A1721" t="s">
        <v>20</v>
      </c>
      <c r="B1721" t="s">
        <v>22978</v>
      </c>
      <c r="C1721" t="s">
        <v>24</v>
      </c>
      <c r="D1721" t="s">
        <v>29</v>
      </c>
      <c r="E1721" t="s">
        <v>34</v>
      </c>
      <c r="F1721" t="s">
        <v>4210</v>
      </c>
      <c r="G1721" s="2">
        <v>44866</v>
      </c>
      <c r="H1721" t="s">
        <v>5582</v>
      </c>
      <c r="I1721" t="s">
        <v>22</v>
      </c>
      <c r="J1721" t="s">
        <v>5587</v>
      </c>
      <c r="K1721" t="s">
        <v>5589</v>
      </c>
      <c r="L1721" t="s">
        <v>10262</v>
      </c>
      <c r="M1721" t="s">
        <v>11941</v>
      </c>
      <c r="N1721">
        <v>1</v>
      </c>
      <c r="O1721" s="3" t="s">
        <v>12019</v>
      </c>
      <c r="Q1721" t="s">
        <v>21423</v>
      </c>
      <c r="R1721">
        <v>4</v>
      </c>
      <c r="S1721">
        <v>1</v>
      </c>
      <c r="T1721" s="7">
        <f t="shared" ca="1" si="15"/>
        <v>99</v>
      </c>
      <c r="U1721">
        <v>1</v>
      </c>
    </row>
    <row r="1722" spans="1:21" x14ac:dyDescent="0.3">
      <c r="A1722" t="s">
        <v>20</v>
      </c>
      <c r="B1722" t="s">
        <v>22978</v>
      </c>
      <c r="C1722" t="s">
        <v>24</v>
      </c>
      <c r="D1722" t="s">
        <v>29</v>
      </c>
      <c r="E1722" t="s">
        <v>34</v>
      </c>
      <c r="F1722" t="s">
        <v>380</v>
      </c>
      <c r="G1722" s="2">
        <v>44866</v>
      </c>
      <c r="H1722" t="s">
        <v>5582</v>
      </c>
      <c r="I1722" t="s">
        <v>22</v>
      </c>
      <c r="J1722" t="s">
        <v>5587</v>
      </c>
      <c r="K1722" t="s">
        <v>5589</v>
      </c>
      <c r="L1722" t="s">
        <v>10284</v>
      </c>
      <c r="M1722" t="s">
        <v>11941</v>
      </c>
      <c r="N1722">
        <v>1</v>
      </c>
      <c r="O1722" s="3" t="s">
        <v>12019</v>
      </c>
      <c r="P1722" t="s">
        <v>15739</v>
      </c>
      <c r="Q1722" t="s">
        <v>21445</v>
      </c>
      <c r="R1722">
        <v>4</v>
      </c>
      <c r="S1722">
        <v>1</v>
      </c>
      <c r="T1722" s="7">
        <f t="shared" ca="1" si="15"/>
        <v>99</v>
      </c>
      <c r="U1722">
        <v>1</v>
      </c>
    </row>
    <row r="1723" spans="1:21" x14ac:dyDescent="0.3">
      <c r="A1723" t="s">
        <v>20</v>
      </c>
      <c r="B1723" t="s">
        <v>22978</v>
      </c>
      <c r="C1723" t="s">
        <v>24</v>
      </c>
      <c r="D1723" t="s">
        <v>29</v>
      </c>
      <c r="E1723" t="s">
        <v>34</v>
      </c>
      <c r="F1723" t="s">
        <v>4258</v>
      </c>
      <c r="G1723" s="2">
        <v>44866</v>
      </c>
      <c r="H1723" t="s">
        <v>5582</v>
      </c>
      <c r="I1723" t="s">
        <v>22</v>
      </c>
      <c r="J1723" t="s">
        <v>5587</v>
      </c>
      <c r="K1723" t="s">
        <v>5589</v>
      </c>
      <c r="L1723" t="s">
        <v>6495</v>
      </c>
      <c r="M1723" t="s">
        <v>11941</v>
      </c>
      <c r="N1723">
        <v>1</v>
      </c>
      <c r="O1723" s="3" t="s">
        <v>12019</v>
      </c>
      <c r="P1723" t="s">
        <v>15760</v>
      </c>
      <c r="R1723">
        <v>4</v>
      </c>
      <c r="S1723">
        <v>1</v>
      </c>
      <c r="T1723" s="7">
        <f t="shared" ca="1" si="15"/>
        <v>99</v>
      </c>
      <c r="U1723">
        <v>1</v>
      </c>
    </row>
    <row r="1724" spans="1:21" x14ac:dyDescent="0.3">
      <c r="A1724" t="s">
        <v>17</v>
      </c>
      <c r="B1724" t="s">
        <v>22980</v>
      </c>
      <c r="C1724" t="s">
        <v>22</v>
      </c>
      <c r="D1724" t="s">
        <v>26</v>
      </c>
      <c r="E1724" t="s">
        <v>31</v>
      </c>
      <c r="F1724" t="s">
        <v>51</v>
      </c>
      <c r="G1724" s="2">
        <v>44866</v>
      </c>
      <c r="H1724" t="s">
        <v>5579</v>
      </c>
      <c r="I1724" t="s">
        <v>5583</v>
      </c>
      <c r="J1724" t="s">
        <v>5587</v>
      </c>
      <c r="K1724" t="s">
        <v>5589</v>
      </c>
      <c r="L1724" t="s">
        <v>7149</v>
      </c>
      <c r="O1724" s="3" t="s">
        <v>12016</v>
      </c>
      <c r="P1724" t="s">
        <v>13402</v>
      </c>
      <c r="Q1724" t="s">
        <v>18486</v>
      </c>
      <c r="R1724">
        <v>5</v>
      </c>
      <c r="S1724">
        <v>1</v>
      </c>
      <c r="T1724" s="7">
        <f t="shared" ca="1" si="15"/>
        <v>99</v>
      </c>
      <c r="U1724">
        <v>1</v>
      </c>
    </row>
    <row r="1725" spans="1:21" x14ac:dyDescent="0.3">
      <c r="A1725" t="s">
        <v>17</v>
      </c>
      <c r="B1725" t="s">
        <v>22980</v>
      </c>
      <c r="C1725" t="s">
        <v>22</v>
      </c>
      <c r="D1725" t="s">
        <v>26</v>
      </c>
      <c r="E1725" t="s">
        <v>31</v>
      </c>
      <c r="F1725" t="s">
        <v>1444</v>
      </c>
      <c r="G1725" s="2">
        <v>44866</v>
      </c>
      <c r="H1725" t="s">
        <v>5579</v>
      </c>
      <c r="I1725" t="s">
        <v>5583</v>
      </c>
      <c r="J1725" t="s">
        <v>5587</v>
      </c>
      <c r="K1725" t="s">
        <v>5589</v>
      </c>
      <c r="L1725" t="s">
        <v>7201</v>
      </c>
      <c r="O1725" s="3" t="s">
        <v>12016</v>
      </c>
      <c r="P1725" t="s">
        <v>13442</v>
      </c>
      <c r="Q1725" t="s">
        <v>18536</v>
      </c>
      <c r="R1725">
        <v>5</v>
      </c>
      <c r="S1725">
        <v>1</v>
      </c>
      <c r="T1725" s="7">
        <f t="shared" ca="1" si="15"/>
        <v>99</v>
      </c>
      <c r="U1725">
        <v>1</v>
      </c>
    </row>
    <row r="1726" spans="1:21" x14ac:dyDescent="0.3">
      <c r="A1726" t="s">
        <v>19</v>
      </c>
      <c r="B1726" t="s">
        <v>22979</v>
      </c>
      <c r="C1726" t="s">
        <v>23</v>
      </c>
      <c r="D1726" t="s">
        <v>28</v>
      </c>
      <c r="E1726" t="s">
        <v>33</v>
      </c>
      <c r="F1726" t="s">
        <v>3901</v>
      </c>
      <c r="G1726" s="2">
        <v>44866</v>
      </c>
      <c r="H1726" t="s">
        <v>5581</v>
      </c>
      <c r="I1726" t="s">
        <v>5583</v>
      </c>
      <c r="J1726" t="s">
        <v>5587</v>
      </c>
      <c r="K1726" t="s">
        <v>5589</v>
      </c>
      <c r="L1726" t="s">
        <v>9911</v>
      </c>
      <c r="M1726" t="s">
        <v>11941</v>
      </c>
      <c r="N1726">
        <v>1</v>
      </c>
      <c r="O1726" s="3" t="s">
        <v>12018</v>
      </c>
      <c r="P1726" t="s">
        <v>15440</v>
      </c>
      <c r="Q1726" t="s">
        <v>21081</v>
      </c>
      <c r="R1726">
        <v>5</v>
      </c>
      <c r="S1726">
        <v>1</v>
      </c>
      <c r="T1726" s="7">
        <f t="shared" ca="1" si="15"/>
        <v>99</v>
      </c>
      <c r="U1726">
        <v>1</v>
      </c>
    </row>
    <row r="1727" spans="1:21" x14ac:dyDescent="0.3">
      <c r="A1727" t="s">
        <v>20</v>
      </c>
      <c r="B1727" t="s">
        <v>22978</v>
      </c>
      <c r="C1727" t="s">
        <v>24</v>
      </c>
      <c r="D1727" t="s">
        <v>29</v>
      </c>
      <c r="E1727" t="s">
        <v>34</v>
      </c>
      <c r="F1727" t="s">
        <v>4313</v>
      </c>
      <c r="G1727" s="2">
        <v>44866</v>
      </c>
      <c r="H1727" t="s">
        <v>5582</v>
      </c>
      <c r="I1727" t="s">
        <v>5583</v>
      </c>
      <c r="J1727" t="s">
        <v>5587</v>
      </c>
      <c r="K1727" t="s">
        <v>5589</v>
      </c>
      <c r="L1727" t="s">
        <v>10385</v>
      </c>
      <c r="M1727" t="s">
        <v>11941</v>
      </c>
      <c r="N1727">
        <v>1</v>
      </c>
      <c r="O1727" s="3" t="s">
        <v>12019</v>
      </c>
      <c r="P1727" t="s">
        <v>15819</v>
      </c>
      <c r="Q1727" t="s">
        <v>21535</v>
      </c>
      <c r="R1727">
        <v>5</v>
      </c>
      <c r="S1727">
        <v>1</v>
      </c>
      <c r="T1727" s="7">
        <f t="shared" ca="1" si="15"/>
        <v>99</v>
      </c>
      <c r="U1727">
        <v>1</v>
      </c>
    </row>
    <row r="1728" spans="1:21" x14ac:dyDescent="0.3">
      <c r="A1728" t="s">
        <v>20</v>
      </c>
      <c r="B1728" t="s">
        <v>22978</v>
      </c>
      <c r="C1728" t="s">
        <v>24</v>
      </c>
      <c r="D1728" t="s">
        <v>29</v>
      </c>
      <c r="E1728" t="s">
        <v>34</v>
      </c>
      <c r="F1728" t="s">
        <v>4420</v>
      </c>
      <c r="G1728" s="2">
        <v>44866</v>
      </c>
      <c r="H1728" t="s">
        <v>5582</v>
      </c>
      <c r="I1728" t="s">
        <v>5583</v>
      </c>
      <c r="J1728" t="s">
        <v>5587</v>
      </c>
      <c r="K1728" t="s">
        <v>5589</v>
      </c>
      <c r="L1728" t="s">
        <v>10527</v>
      </c>
      <c r="M1728" t="s">
        <v>11941</v>
      </c>
      <c r="N1728">
        <v>1</v>
      </c>
      <c r="O1728" s="3" t="s">
        <v>12019</v>
      </c>
      <c r="P1728" t="s">
        <v>10527</v>
      </c>
      <c r="Q1728" t="s">
        <v>21667</v>
      </c>
      <c r="R1728">
        <v>5</v>
      </c>
      <c r="S1728">
        <v>1</v>
      </c>
      <c r="T1728" s="7">
        <f t="shared" ca="1" si="15"/>
        <v>99</v>
      </c>
      <c r="U1728">
        <v>1</v>
      </c>
    </row>
    <row r="1729" spans="1:21" x14ac:dyDescent="0.3">
      <c r="A1729" t="s">
        <v>20</v>
      </c>
      <c r="B1729" t="s">
        <v>22978</v>
      </c>
      <c r="C1729" t="s">
        <v>24</v>
      </c>
      <c r="D1729" t="s">
        <v>29</v>
      </c>
      <c r="E1729" t="s">
        <v>34</v>
      </c>
      <c r="F1729" t="s">
        <v>4441</v>
      </c>
      <c r="G1729" s="2">
        <v>44866</v>
      </c>
      <c r="H1729" t="s">
        <v>5582</v>
      </c>
      <c r="I1729" t="s">
        <v>5583</v>
      </c>
      <c r="J1729" t="s">
        <v>5587</v>
      </c>
      <c r="K1729" t="s">
        <v>5589</v>
      </c>
      <c r="L1729" t="s">
        <v>10551</v>
      </c>
      <c r="M1729" t="s">
        <v>11941</v>
      </c>
      <c r="N1729">
        <v>1</v>
      </c>
      <c r="O1729" s="3" t="s">
        <v>12019</v>
      </c>
      <c r="P1729" t="s">
        <v>15944</v>
      </c>
      <c r="Q1729" t="s">
        <v>21691</v>
      </c>
      <c r="R1729">
        <v>5</v>
      </c>
      <c r="S1729">
        <v>1</v>
      </c>
      <c r="T1729" s="7">
        <f t="shared" ca="1" si="15"/>
        <v>99</v>
      </c>
      <c r="U1729">
        <v>1</v>
      </c>
    </row>
    <row r="1730" spans="1:21" x14ac:dyDescent="0.3">
      <c r="A1730" t="s">
        <v>16</v>
      </c>
      <c r="B1730" t="s">
        <v>22980</v>
      </c>
      <c r="C1730" t="s">
        <v>21</v>
      </c>
      <c r="D1730" t="s">
        <v>25</v>
      </c>
      <c r="E1730" t="s">
        <v>30</v>
      </c>
      <c r="F1730" t="s">
        <v>51</v>
      </c>
      <c r="G1730" s="2">
        <v>44866</v>
      </c>
      <c r="H1730" t="s">
        <v>5578</v>
      </c>
      <c r="I1730" t="s">
        <v>5583</v>
      </c>
      <c r="J1730" t="s">
        <v>5587</v>
      </c>
      <c r="K1730" t="s">
        <v>5589</v>
      </c>
      <c r="L1730" t="s">
        <v>10907</v>
      </c>
      <c r="O1730" s="3" t="s">
        <v>12015</v>
      </c>
      <c r="P1730" t="s">
        <v>7012</v>
      </c>
      <c r="Q1730" t="s">
        <v>22025</v>
      </c>
      <c r="R1730">
        <v>5</v>
      </c>
      <c r="S1730">
        <v>1</v>
      </c>
      <c r="T1730" s="7">
        <f t="shared" ref="T1730:T1793" ca="1" si="16">TODAY()-G1730</f>
        <v>99</v>
      </c>
      <c r="U1730">
        <v>1</v>
      </c>
    </row>
    <row r="1731" spans="1:21" x14ac:dyDescent="0.3">
      <c r="A1731" t="s">
        <v>20</v>
      </c>
      <c r="B1731" t="s">
        <v>22978</v>
      </c>
      <c r="C1731" t="s">
        <v>24</v>
      </c>
      <c r="D1731" t="s">
        <v>29</v>
      </c>
      <c r="E1731" t="s">
        <v>34</v>
      </c>
      <c r="F1731" t="s">
        <v>986</v>
      </c>
      <c r="G1731" s="2">
        <v>44865</v>
      </c>
      <c r="H1731" t="s">
        <v>5582</v>
      </c>
      <c r="I1731" t="s">
        <v>5584</v>
      </c>
      <c r="J1731" t="s">
        <v>5587</v>
      </c>
      <c r="K1731" t="s">
        <v>5588</v>
      </c>
      <c r="L1731" t="s">
        <v>6670</v>
      </c>
      <c r="M1731" t="s">
        <v>11941</v>
      </c>
      <c r="N1731">
        <v>1</v>
      </c>
      <c r="O1731" s="3" t="s">
        <v>12019</v>
      </c>
      <c r="P1731" t="s">
        <v>12998</v>
      </c>
      <c r="Q1731" t="s">
        <v>18019</v>
      </c>
      <c r="R1731">
        <v>3</v>
      </c>
      <c r="S1731">
        <v>1</v>
      </c>
      <c r="T1731" s="7">
        <f t="shared" ca="1" si="16"/>
        <v>100</v>
      </c>
      <c r="U1731">
        <v>-1</v>
      </c>
    </row>
    <row r="1732" spans="1:21" x14ac:dyDescent="0.3">
      <c r="A1732" t="s">
        <v>18</v>
      </c>
      <c r="B1732" t="s">
        <v>22977</v>
      </c>
      <c r="C1732" t="s">
        <v>23</v>
      </c>
      <c r="D1732" t="s">
        <v>27</v>
      </c>
      <c r="E1732" t="s">
        <v>32</v>
      </c>
      <c r="F1732" t="s">
        <v>3123</v>
      </c>
      <c r="G1732" s="2">
        <v>44865</v>
      </c>
      <c r="H1732" t="s">
        <v>5580</v>
      </c>
      <c r="I1732" t="s">
        <v>22</v>
      </c>
      <c r="J1732" t="s">
        <v>5587</v>
      </c>
      <c r="K1732" t="s">
        <v>5589</v>
      </c>
      <c r="L1732" t="s">
        <v>9047</v>
      </c>
      <c r="M1732" t="s">
        <v>11938</v>
      </c>
      <c r="N1732">
        <v>8</v>
      </c>
      <c r="O1732" s="3" t="s">
        <v>12017</v>
      </c>
      <c r="P1732" t="s">
        <v>14816</v>
      </c>
      <c r="Q1732" t="s">
        <v>20268</v>
      </c>
      <c r="R1732">
        <v>4</v>
      </c>
      <c r="S1732">
        <v>1</v>
      </c>
      <c r="T1732" s="7">
        <f t="shared" ca="1" si="16"/>
        <v>100</v>
      </c>
      <c r="U1732">
        <v>1</v>
      </c>
    </row>
    <row r="1733" spans="1:21" x14ac:dyDescent="0.3">
      <c r="A1733" t="s">
        <v>18</v>
      </c>
      <c r="B1733" t="s">
        <v>22977</v>
      </c>
      <c r="C1733" t="s">
        <v>23</v>
      </c>
      <c r="D1733" t="s">
        <v>27</v>
      </c>
      <c r="E1733" t="s">
        <v>32</v>
      </c>
      <c r="F1733" t="s">
        <v>3233</v>
      </c>
      <c r="G1733" s="2">
        <v>44865</v>
      </c>
      <c r="H1733" t="s">
        <v>5580</v>
      </c>
      <c r="I1733" t="s">
        <v>22</v>
      </c>
      <c r="J1733" t="s">
        <v>5587</v>
      </c>
      <c r="K1733" t="s">
        <v>5589</v>
      </c>
      <c r="L1733" t="s">
        <v>9167</v>
      </c>
      <c r="M1733" t="s">
        <v>11941</v>
      </c>
      <c r="N1733">
        <v>1</v>
      </c>
      <c r="O1733" s="3" t="s">
        <v>12017</v>
      </c>
      <c r="P1733" t="s">
        <v>14894</v>
      </c>
      <c r="Q1733" t="s">
        <v>20381</v>
      </c>
      <c r="R1733">
        <v>4</v>
      </c>
      <c r="S1733">
        <v>1</v>
      </c>
      <c r="T1733" s="7">
        <f t="shared" ca="1" si="16"/>
        <v>100</v>
      </c>
      <c r="U1733">
        <v>1</v>
      </c>
    </row>
    <row r="1734" spans="1:21" x14ac:dyDescent="0.3">
      <c r="A1734" t="s">
        <v>20</v>
      </c>
      <c r="B1734" t="s">
        <v>22978</v>
      </c>
      <c r="C1734" t="s">
        <v>24</v>
      </c>
      <c r="D1734" t="s">
        <v>29</v>
      </c>
      <c r="E1734" t="s">
        <v>34</v>
      </c>
      <c r="F1734" t="s">
        <v>4218</v>
      </c>
      <c r="G1734" s="2">
        <v>44865</v>
      </c>
      <c r="H1734" t="s">
        <v>5582</v>
      </c>
      <c r="I1734" t="s">
        <v>22</v>
      </c>
      <c r="J1734" t="s">
        <v>5587</v>
      </c>
      <c r="K1734" t="s">
        <v>5589</v>
      </c>
      <c r="L1734" t="s">
        <v>10270</v>
      </c>
      <c r="M1734" t="s">
        <v>11941</v>
      </c>
      <c r="N1734">
        <v>1</v>
      </c>
      <c r="O1734" s="3" t="s">
        <v>12019</v>
      </c>
      <c r="P1734" t="s">
        <v>7436</v>
      </c>
      <c r="Q1734" t="s">
        <v>21431</v>
      </c>
      <c r="R1734">
        <v>4</v>
      </c>
      <c r="S1734">
        <v>1</v>
      </c>
      <c r="T1734" s="7">
        <f t="shared" ca="1" si="16"/>
        <v>100</v>
      </c>
      <c r="U1734">
        <v>1</v>
      </c>
    </row>
    <row r="1735" spans="1:21" x14ac:dyDescent="0.3">
      <c r="A1735" t="s">
        <v>20</v>
      </c>
      <c r="B1735" t="s">
        <v>22978</v>
      </c>
      <c r="C1735" t="s">
        <v>24</v>
      </c>
      <c r="D1735" t="s">
        <v>29</v>
      </c>
      <c r="E1735" t="s">
        <v>34</v>
      </c>
      <c r="F1735" t="s">
        <v>4246</v>
      </c>
      <c r="G1735" s="2">
        <v>44865</v>
      </c>
      <c r="H1735" t="s">
        <v>5582</v>
      </c>
      <c r="I1735" t="s">
        <v>22</v>
      </c>
      <c r="J1735" t="s">
        <v>5587</v>
      </c>
      <c r="K1735" t="s">
        <v>5589</v>
      </c>
      <c r="L1735" t="s">
        <v>10300</v>
      </c>
      <c r="O1735" s="3" t="s">
        <v>12019</v>
      </c>
      <c r="P1735" t="s">
        <v>7003</v>
      </c>
      <c r="Q1735" t="s">
        <v>21460</v>
      </c>
      <c r="R1735">
        <v>4</v>
      </c>
      <c r="S1735">
        <v>1</v>
      </c>
      <c r="T1735" s="7">
        <f t="shared" ca="1" si="16"/>
        <v>100</v>
      </c>
      <c r="U1735">
        <v>1</v>
      </c>
    </row>
    <row r="1736" spans="1:21" x14ac:dyDescent="0.3">
      <c r="A1736" t="s">
        <v>20</v>
      </c>
      <c r="B1736" t="s">
        <v>22978</v>
      </c>
      <c r="C1736" t="s">
        <v>24</v>
      </c>
      <c r="D1736" t="s">
        <v>29</v>
      </c>
      <c r="E1736" t="s">
        <v>34</v>
      </c>
      <c r="F1736" t="s">
        <v>4253</v>
      </c>
      <c r="G1736" s="2">
        <v>44865</v>
      </c>
      <c r="H1736" t="s">
        <v>5582</v>
      </c>
      <c r="I1736" t="s">
        <v>22</v>
      </c>
      <c r="J1736" t="s">
        <v>5587</v>
      </c>
      <c r="K1736" t="s">
        <v>5589</v>
      </c>
      <c r="L1736" t="s">
        <v>10306</v>
      </c>
      <c r="M1736" t="s">
        <v>11941</v>
      </c>
      <c r="N1736">
        <v>1</v>
      </c>
      <c r="O1736" s="3" t="s">
        <v>12019</v>
      </c>
      <c r="P1736" t="s">
        <v>14306</v>
      </c>
      <c r="Q1736" t="s">
        <v>18359</v>
      </c>
      <c r="R1736">
        <v>4</v>
      </c>
      <c r="S1736">
        <v>1</v>
      </c>
      <c r="T1736" s="7">
        <f t="shared" ca="1" si="16"/>
        <v>100</v>
      </c>
      <c r="U1736">
        <v>1</v>
      </c>
    </row>
    <row r="1737" spans="1:21" x14ac:dyDescent="0.3">
      <c r="A1737" t="s">
        <v>16</v>
      </c>
      <c r="B1737" t="s">
        <v>22980</v>
      </c>
      <c r="C1737" t="s">
        <v>21</v>
      </c>
      <c r="D1737" t="s">
        <v>25</v>
      </c>
      <c r="E1737" t="s">
        <v>30</v>
      </c>
      <c r="F1737" t="s">
        <v>951</v>
      </c>
      <c r="G1737" s="2">
        <v>44865</v>
      </c>
      <c r="H1737" t="s">
        <v>5578</v>
      </c>
      <c r="I1737" t="s">
        <v>22</v>
      </c>
      <c r="J1737" t="s">
        <v>5587</v>
      </c>
      <c r="K1737" t="s">
        <v>5589</v>
      </c>
      <c r="L1737" t="s">
        <v>10787</v>
      </c>
      <c r="O1737" s="3" t="s">
        <v>12015</v>
      </c>
      <c r="P1737" t="s">
        <v>16125</v>
      </c>
      <c r="Q1737" t="s">
        <v>21919</v>
      </c>
      <c r="R1737">
        <v>4</v>
      </c>
      <c r="S1737">
        <v>1</v>
      </c>
      <c r="T1737" s="7">
        <f t="shared" ca="1" si="16"/>
        <v>100</v>
      </c>
      <c r="U1737">
        <v>1</v>
      </c>
    </row>
    <row r="1738" spans="1:21" x14ac:dyDescent="0.3">
      <c r="A1738" t="s">
        <v>18</v>
      </c>
      <c r="B1738" t="s">
        <v>22977</v>
      </c>
      <c r="C1738" t="s">
        <v>23</v>
      </c>
      <c r="D1738" t="s">
        <v>27</v>
      </c>
      <c r="E1738" t="s">
        <v>32</v>
      </c>
      <c r="F1738" t="s">
        <v>3411</v>
      </c>
      <c r="G1738" s="2">
        <v>44865</v>
      </c>
      <c r="H1738" t="s">
        <v>5580</v>
      </c>
      <c r="I1738" t="s">
        <v>5583</v>
      </c>
      <c r="J1738" t="s">
        <v>5587</v>
      </c>
      <c r="K1738" t="s">
        <v>5589</v>
      </c>
      <c r="L1738" t="s">
        <v>9358</v>
      </c>
      <c r="M1738" t="s">
        <v>11941</v>
      </c>
      <c r="N1738">
        <v>1</v>
      </c>
      <c r="O1738" s="3" t="s">
        <v>12017</v>
      </c>
      <c r="P1738" t="s">
        <v>14852</v>
      </c>
      <c r="Q1738" t="s">
        <v>20562</v>
      </c>
      <c r="R1738">
        <v>5</v>
      </c>
      <c r="S1738">
        <v>1</v>
      </c>
      <c r="T1738" s="7">
        <f t="shared" ca="1" si="16"/>
        <v>100</v>
      </c>
      <c r="U1738">
        <v>1</v>
      </c>
    </row>
    <row r="1739" spans="1:21" x14ac:dyDescent="0.3">
      <c r="A1739" t="s">
        <v>18</v>
      </c>
      <c r="B1739" t="s">
        <v>22977</v>
      </c>
      <c r="C1739" t="s">
        <v>23</v>
      </c>
      <c r="D1739" t="s">
        <v>27</v>
      </c>
      <c r="E1739" t="s">
        <v>32</v>
      </c>
      <c r="F1739" t="s">
        <v>3506</v>
      </c>
      <c r="G1739" s="2">
        <v>44865</v>
      </c>
      <c r="H1739" t="s">
        <v>5580</v>
      </c>
      <c r="I1739" t="s">
        <v>5583</v>
      </c>
      <c r="J1739" t="s">
        <v>5587</v>
      </c>
      <c r="K1739" t="s">
        <v>5589</v>
      </c>
      <c r="L1739" t="s">
        <v>6953</v>
      </c>
      <c r="M1739" t="s">
        <v>11941</v>
      </c>
      <c r="N1739">
        <v>1</v>
      </c>
      <c r="O1739" s="3" t="s">
        <v>12017</v>
      </c>
      <c r="P1739" t="s">
        <v>6953</v>
      </c>
      <c r="Q1739" t="s">
        <v>17706</v>
      </c>
      <c r="R1739">
        <v>5</v>
      </c>
      <c r="S1739">
        <v>1</v>
      </c>
      <c r="T1739" s="7">
        <f t="shared" ca="1" si="16"/>
        <v>100</v>
      </c>
      <c r="U1739">
        <v>1</v>
      </c>
    </row>
    <row r="1740" spans="1:21" x14ac:dyDescent="0.3">
      <c r="A1740" t="s">
        <v>18</v>
      </c>
      <c r="B1740" t="s">
        <v>22977</v>
      </c>
      <c r="C1740" t="s">
        <v>23</v>
      </c>
      <c r="D1740" t="s">
        <v>27</v>
      </c>
      <c r="E1740" t="s">
        <v>32</v>
      </c>
      <c r="F1740" t="s">
        <v>3761</v>
      </c>
      <c r="G1740" s="2">
        <v>44865</v>
      </c>
      <c r="H1740" t="s">
        <v>5580</v>
      </c>
      <c r="I1740" t="s">
        <v>5583</v>
      </c>
      <c r="J1740" t="s">
        <v>22975</v>
      </c>
      <c r="K1740" t="s">
        <v>5589</v>
      </c>
      <c r="L1740" t="s">
        <v>9743</v>
      </c>
      <c r="M1740" t="s">
        <v>11941</v>
      </c>
      <c r="N1740">
        <v>1</v>
      </c>
      <c r="O1740" s="3" t="s">
        <v>12017</v>
      </c>
      <c r="P1740" t="s">
        <v>15011</v>
      </c>
      <c r="Q1740" t="s">
        <v>20919</v>
      </c>
      <c r="R1740">
        <v>5</v>
      </c>
      <c r="S1740">
        <v>1</v>
      </c>
      <c r="T1740" s="7">
        <f t="shared" ca="1" si="16"/>
        <v>100</v>
      </c>
      <c r="U1740">
        <v>1</v>
      </c>
    </row>
    <row r="1741" spans="1:21" x14ac:dyDescent="0.3">
      <c r="A1741" t="s">
        <v>20</v>
      </c>
      <c r="B1741" t="s">
        <v>22978</v>
      </c>
      <c r="C1741" t="s">
        <v>24</v>
      </c>
      <c r="D1741" t="s">
        <v>29</v>
      </c>
      <c r="E1741" t="s">
        <v>34</v>
      </c>
      <c r="F1741" t="s">
        <v>4363</v>
      </c>
      <c r="G1741" s="2">
        <v>44865</v>
      </c>
      <c r="H1741" t="s">
        <v>5582</v>
      </c>
      <c r="I1741" t="s">
        <v>5583</v>
      </c>
      <c r="J1741" t="s">
        <v>5587</v>
      </c>
      <c r="K1741" t="s">
        <v>5589</v>
      </c>
      <c r="L1741" t="s">
        <v>10449</v>
      </c>
      <c r="M1741" t="s">
        <v>11941</v>
      </c>
      <c r="N1741">
        <v>1</v>
      </c>
      <c r="O1741" s="3" t="s">
        <v>12019</v>
      </c>
      <c r="P1741" t="s">
        <v>15866</v>
      </c>
      <c r="Q1741" t="s">
        <v>21595</v>
      </c>
      <c r="R1741">
        <v>5</v>
      </c>
      <c r="S1741">
        <v>1</v>
      </c>
      <c r="T1741" s="7">
        <f t="shared" ca="1" si="16"/>
        <v>100</v>
      </c>
      <c r="U1741">
        <v>1</v>
      </c>
    </row>
    <row r="1742" spans="1:21" x14ac:dyDescent="0.3">
      <c r="A1742" t="s">
        <v>16</v>
      </c>
      <c r="B1742" t="s">
        <v>22980</v>
      </c>
      <c r="C1742" t="s">
        <v>21</v>
      </c>
      <c r="D1742" t="s">
        <v>25</v>
      </c>
      <c r="E1742" t="s">
        <v>30</v>
      </c>
      <c r="F1742" t="s">
        <v>4850</v>
      </c>
      <c r="G1742" s="2">
        <v>44865</v>
      </c>
      <c r="H1742" t="s">
        <v>5578</v>
      </c>
      <c r="I1742" t="s">
        <v>5583</v>
      </c>
      <c r="J1742" t="s">
        <v>5587</v>
      </c>
      <c r="K1742" t="s">
        <v>5589</v>
      </c>
      <c r="L1742" t="s">
        <v>11038</v>
      </c>
      <c r="O1742" s="3" t="s">
        <v>12015</v>
      </c>
      <c r="P1742" t="s">
        <v>16315</v>
      </c>
      <c r="Q1742" t="s">
        <v>22148</v>
      </c>
      <c r="R1742">
        <v>5</v>
      </c>
      <c r="S1742">
        <v>1</v>
      </c>
      <c r="T1742" s="7">
        <f t="shared" ca="1" si="16"/>
        <v>100</v>
      </c>
      <c r="U1742">
        <v>1</v>
      </c>
    </row>
    <row r="1743" spans="1:21" x14ac:dyDescent="0.3">
      <c r="A1743" t="s">
        <v>18</v>
      </c>
      <c r="B1743" t="s">
        <v>22977</v>
      </c>
      <c r="C1743" t="s">
        <v>23</v>
      </c>
      <c r="D1743" t="s">
        <v>27</v>
      </c>
      <c r="E1743" t="s">
        <v>32</v>
      </c>
      <c r="F1743" t="s">
        <v>912</v>
      </c>
      <c r="G1743" s="2">
        <v>44864</v>
      </c>
      <c r="H1743" t="s">
        <v>5580</v>
      </c>
      <c r="I1743" t="s">
        <v>5585</v>
      </c>
      <c r="J1743" t="s">
        <v>5587</v>
      </c>
      <c r="K1743" t="s">
        <v>5588</v>
      </c>
      <c r="L1743" t="s">
        <v>6574</v>
      </c>
      <c r="M1743" t="s">
        <v>11942</v>
      </c>
      <c r="N1743">
        <v>2</v>
      </c>
      <c r="O1743" s="3" t="s">
        <v>12017</v>
      </c>
      <c r="P1743" t="s">
        <v>12911</v>
      </c>
      <c r="Q1743" t="s">
        <v>17924</v>
      </c>
      <c r="R1743">
        <v>1</v>
      </c>
      <c r="S1743">
        <v>1</v>
      </c>
      <c r="T1743" s="7">
        <f t="shared" ca="1" si="16"/>
        <v>101</v>
      </c>
      <c r="U1743">
        <v>-1</v>
      </c>
    </row>
    <row r="1744" spans="1:21" x14ac:dyDescent="0.3">
      <c r="A1744" t="s">
        <v>16</v>
      </c>
      <c r="B1744" t="s">
        <v>22980</v>
      </c>
      <c r="C1744" t="s">
        <v>21</v>
      </c>
      <c r="D1744" t="s">
        <v>25</v>
      </c>
      <c r="E1744" t="s">
        <v>30</v>
      </c>
      <c r="F1744" t="s">
        <v>89</v>
      </c>
      <c r="G1744" s="2">
        <v>44864</v>
      </c>
      <c r="H1744" t="s">
        <v>5578</v>
      </c>
      <c r="I1744" t="s">
        <v>5584</v>
      </c>
      <c r="J1744" t="s">
        <v>5587</v>
      </c>
      <c r="K1744" t="s">
        <v>5588</v>
      </c>
      <c r="L1744" t="s">
        <v>5643</v>
      </c>
      <c r="O1744" s="3" t="s">
        <v>12015</v>
      </c>
      <c r="P1744" t="s">
        <v>12060</v>
      </c>
      <c r="Q1744" t="s">
        <v>17019</v>
      </c>
      <c r="R1744">
        <v>3</v>
      </c>
      <c r="S1744">
        <v>1</v>
      </c>
      <c r="T1744" s="7">
        <f t="shared" ca="1" si="16"/>
        <v>101</v>
      </c>
      <c r="U1744">
        <v>-1</v>
      </c>
    </row>
    <row r="1745" spans="1:21" x14ac:dyDescent="0.3">
      <c r="A1745" t="s">
        <v>17</v>
      </c>
      <c r="B1745" t="s">
        <v>22980</v>
      </c>
      <c r="C1745" t="s">
        <v>22</v>
      </c>
      <c r="D1745" t="s">
        <v>26</v>
      </c>
      <c r="E1745" t="s">
        <v>31</v>
      </c>
      <c r="F1745" t="s">
        <v>1283</v>
      </c>
      <c r="G1745" s="2">
        <v>44864</v>
      </c>
      <c r="H1745" t="s">
        <v>5579</v>
      </c>
      <c r="I1745" t="s">
        <v>22</v>
      </c>
      <c r="J1745" t="s">
        <v>5587</v>
      </c>
      <c r="K1745" t="s">
        <v>5589</v>
      </c>
      <c r="L1745" t="s">
        <v>7019</v>
      </c>
      <c r="O1745" s="3" t="s">
        <v>12016</v>
      </c>
      <c r="P1745" t="s">
        <v>13308</v>
      </c>
      <c r="Q1745" t="s">
        <v>18363</v>
      </c>
      <c r="R1745">
        <v>4</v>
      </c>
      <c r="S1745">
        <v>1</v>
      </c>
      <c r="T1745" s="7">
        <f t="shared" ca="1" si="16"/>
        <v>101</v>
      </c>
      <c r="U1745">
        <v>1</v>
      </c>
    </row>
    <row r="1746" spans="1:21" x14ac:dyDescent="0.3">
      <c r="A1746" t="s">
        <v>17</v>
      </c>
      <c r="B1746" t="s">
        <v>22980</v>
      </c>
      <c r="C1746" t="s">
        <v>22</v>
      </c>
      <c r="D1746" t="s">
        <v>26</v>
      </c>
      <c r="E1746" t="s">
        <v>31</v>
      </c>
      <c r="F1746" t="s">
        <v>1293</v>
      </c>
      <c r="G1746" s="2">
        <v>44864</v>
      </c>
      <c r="H1746" t="s">
        <v>5579</v>
      </c>
      <c r="I1746" t="s">
        <v>22</v>
      </c>
      <c r="J1746" t="s">
        <v>5587</v>
      </c>
      <c r="K1746" t="s">
        <v>5589</v>
      </c>
      <c r="L1746" t="s">
        <v>7031</v>
      </c>
      <c r="O1746" s="3" t="s">
        <v>12016</v>
      </c>
      <c r="P1746" t="s">
        <v>13316</v>
      </c>
      <c r="Q1746" t="s">
        <v>17642</v>
      </c>
      <c r="R1746">
        <v>4</v>
      </c>
      <c r="S1746">
        <v>1</v>
      </c>
      <c r="T1746" s="7">
        <f t="shared" ca="1" si="16"/>
        <v>101</v>
      </c>
      <c r="U1746">
        <v>1</v>
      </c>
    </row>
    <row r="1747" spans="1:21" x14ac:dyDescent="0.3">
      <c r="A1747" t="s">
        <v>18</v>
      </c>
      <c r="B1747" t="s">
        <v>22977</v>
      </c>
      <c r="C1747" t="s">
        <v>23</v>
      </c>
      <c r="D1747" t="s">
        <v>27</v>
      </c>
      <c r="E1747" t="s">
        <v>32</v>
      </c>
      <c r="F1747" t="s">
        <v>3234</v>
      </c>
      <c r="G1747" s="2">
        <v>44864</v>
      </c>
      <c r="H1747" t="s">
        <v>5580</v>
      </c>
      <c r="I1747" t="s">
        <v>22</v>
      </c>
      <c r="J1747" t="s">
        <v>5587</v>
      </c>
      <c r="K1747" t="s">
        <v>5589</v>
      </c>
      <c r="L1747" t="s">
        <v>9168</v>
      </c>
      <c r="M1747" t="s">
        <v>11941</v>
      </c>
      <c r="N1747">
        <v>1</v>
      </c>
      <c r="O1747" s="3" t="s">
        <v>12017</v>
      </c>
      <c r="P1747" t="s">
        <v>14895</v>
      </c>
      <c r="Q1747" t="s">
        <v>20382</v>
      </c>
      <c r="R1747">
        <v>4</v>
      </c>
      <c r="S1747">
        <v>1</v>
      </c>
      <c r="T1747" s="7">
        <f t="shared" ca="1" si="16"/>
        <v>101</v>
      </c>
      <c r="U1747">
        <v>1</v>
      </c>
    </row>
    <row r="1748" spans="1:21" x14ac:dyDescent="0.3">
      <c r="A1748" t="s">
        <v>18</v>
      </c>
      <c r="B1748" t="s">
        <v>22977</v>
      </c>
      <c r="C1748" t="s">
        <v>23</v>
      </c>
      <c r="D1748" t="s">
        <v>27</v>
      </c>
      <c r="E1748" t="s">
        <v>32</v>
      </c>
      <c r="F1748" t="s">
        <v>3235</v>
      </c>
      <c r="G1748" s="2">
        <v>44864</v>
      </c>
      <c r="H1748" t="s">
        <v>5580</v>
      </c>
      <c r="I1748" t="s">
        <v>22</v>
      </c>
      <c r="J1748" t="s">
        <v>5587</v>
      </c>
      <c r="K1748" t="s">
        <v>5589</v>
      </c>
      <c r="L1748" t="s">
        <v>9171</v>
      </c>
      <c r="M1748" t="s">
        <v>11941</v>
      </c>
      <c r="N1748">
        <v>1</v>
      </c>
      <c r="O1748" s="3" t="s">
        <v>12017</v>
      </c>
      <c r="P1748" t="s">
        <v>14898</v>
      </c>
      <c r="Q1748" t="s">
        <v>20385</v>
      </c>
      <c r="R1748">
        <v>4</v>
      </c>
      <c r="S1748">
        <v>1</v>
      </c>
      <c r="T1748" s="7">
        <f t="shared" ca="1" si="16"/>
        <v>101</v>
      </c>
      <c r="U1748">
        <v>1</v>
      </c>
    </row>
    <row r="1749" spans="1:21" x14ac:dyDescent="0.3">
      <c r="A1749" t="s">
        <v>18</v>
      </c>
      <c r="B1749" t="s">
        <v>22977</v>
      </c>
      <c r="C1749" t="s">
        <v>23</v>
      </c>
      <c r="D1749" t="s">
        <v>27</v>
      </c>
      <c r="E1749" t="s">
        <v>32</v>
      </c>
      <c r="F1749" t="s">
        <v>3254</v>
      </c>
      <c r="G1749" s="2">
        <v>44864</v>
      </c>
      <c r="H1749" t="s">
        <v>5580</v>
      </c>
      <c r="I1749" t="s">
        <v>22</v>
      </c>
      <c r="J1749" t="s">
        <v>5587</v>
      </c>
      <c r="K1749" t="s">
        <v>5589</v>
      </c>
      <c r="L1749" t="s">
        <v>7027</v>
      </c>
      <c r="O1749" s="3" t="s">
        <v>12017</v>
      </c>
      <c r="P1749" t="s">
        <v>7027</v>
      </c>
      <c r="Q1749" t="s">
        <v>18370</v>
      </c>
      <c r="R1749">
        <v>4</v>
      </c>
      <c r="S1749">
        <v>1</v>
      </c>
      <c r="T1749" s="7">
        <f t="shared" ca="1" si="16"/>
        <v>101</v>
      </c>
      <c r="U1749">
        <v>1</v>
      </c>
    </row>
    <row r="1750" spans="1:21" x14ac:dyDescent="0.3">
      <c r="A1750" t="s">
        <v>20</v>
      </c>
      <c r="B1750" t="s">
        <v>22978</v>
      </c>
      <c r="C1750" t="s">
        <v>24</v>
      </c>
      <c r="D1750" t="s">
        <v>29</v>
      </c>
      <c r="E1750" t="s">
        <v>34</v>
      </c>
      <c r="F1750" t="s">
        <v>4265</v>
      </c>
      <c r="G1750" s="2">
        <v>44864</v>
      </c>
      <c r="H1750" t="s">
        <v>5582</v>
      </c>
      <c r="I1750" t="s">
        <v>22</v>
      </c>
      <c r="J1750" t="s">
        <v>5587</v>
      </c>
      <c r="K1750" t="s">
        <v>5589</v>
      </c>
      <c r="L1750" t="s">
        <v>5951</v>
      </c>
      <c r="M1750" t="s">
        <v>11941</v>
      </c>
      <c r="N1750">
        <v>1</v>
      </c>
      <c r="O1750" s="3" t="s">
        <v>12019</v>
      </c>
      <c r="P1750" t="s">
        <v>15767</v>
      </c>
      <c r="Q1750" t="s">
        <v>17317</v>
      </c>
      <c r="R1750">
        <v>4</v>
      </c>
      <c r="S1750">
        <v>1</v>
      </c>
      <c r="T1750" s="7">
        <f t="shared" ca="1" si="16"/>
        <v>101</v>
      </c>
      <c r="U1750">
        <v>1</v>
      </c>
    </row>
    <row r="1751" spans="1:21" x14ac:dyDescent="0.3">
      <c r="A1751" t="s">
        <v>18</v>
      </c>
      <c r="B1751" t="s">
        <v>22977</v>
      </c>
      <c r="C1751" t="s">
        <v>23</v>
      </c>
      <c r="D1751" t="s">
        <v>27</v>
      </c>
      <c r="E1751" t="s">
        <v>32</v>
      </c>
      <c r="F1751" t="s">
        <v>3285</v>
      </c>
      <c r="G1751" s="2">
        <v>44864</v>
      </c>
      <c r="H1751" t="s">
        <v>5580</v>
      </c>
      <c r="I1751" t="s">
        <v>5583</v>
      </c>
      <c r="J1751" t="s">
        <v>5587</v>
      </c>
      <c r="K1751" t="s">
        <v>5589</v>
      </c>
      <c r="L1751" t="s">
        <v>9227</v>
      </c>
      <c r="M1751" t="s">
        <v>11941</v>
      </c>
      <c r="N1751">
        <v>1</v>
      </c>
      <c r="O1751" s="3" t="s">
        <v>12017</v>
      </c>
      <c r="P1751" t="s">
        <v>14938</v>
      </c>
      <c r="Q1751" t="s">
        <v>20437</v>
      </c>
      <c r="R1751">
        <v>5</v>
      </c>
      <c r="S1751">
        <v>1</v>
      </c>
      <c r="T1751" s="7">
        <f t="shared" ca="1" si="16"/>
        <v>101</v>
      </c>
      <c r="U1751">
        <v>1</v>
      </c>
    </row>
    <row r="1752" spans="1:21" x14ac:dyDescent="0.3">
      <c r="A1752" t="s">
        <v>18</v>
      </c>
      <c r="B1752" t="s">
        <v>22977</v>
      </c>
      <c r="C1752" t="s">
        <v>23</v>
      </c>
      <c r="D1752" t="s">
        <v>27</v>
      </c>
      <c r="E1752" t="s">
        <v>32</v>
      </c>
      <c r="F1752" t="s">
        <v>3305</v>
      </c>
      <c r="G1752" s="2">
        <v>44864</v>
      </c>
      <c r="H1752" t="s">
        <v>5580</v>
      </c>
      <c r="I1752" t="s">
        <v>5583</v>
      </c>
      <c r="J1752" t="s">
        <v>5587</v>
      </c>
      <c r="K1752" t="s">
        <v>5589</v>
      </c>
      <c r="L1752" t="s">
        <v>9244</v>
      </c>
      <c r="O1752" s="3" t="s">
        <v>12017</v>
      </c>
      <c r="P1752" t="s">
        <v>14950</v>
      </c>
      <c r="Q1752" t="s">
        <v>20454</v>
      </c>
      <c r="R1752">
        <v>5</v>
      </c>
      <c r="S1752">
        <v>1</v>
      </c>
      <c r="T1752" s="7">
        <f t="shared" ca="1" si="16"/>
        <v>101</v>
      </c>
      <c r="U1752">
        <v>1</v>
      </c>
    </row>
    <row r="1753" spans="1:21" x14ac:dyDescent="0.3">
      <c r="A1753" t="s">
        <v>18</v>
      </c>
      <c r="B1753" t="s">
        <v>22977</v>
      </c>
      <c r="C1753" t="s">
        <v>23</v>
      </c>
      <c r="D1753" t="s">
        <v>27</v>
      </c>
      <c r="E1753" t="s">
        <v>32</v>
      </c>
      <c r="F1753" t="s">
        <v>1595</v>
      </c>
      <c r="G1753" s="2">
        <v>44864</v>
      </c>
      <c r="H1753" t="s">
        <v>5580</v>
      </c>
      <c r="I1753" t="s">
        <v>5583</v>
      </c>
      <c r="J1753" t="s">
        <v>5587</v>
      </c>
      <c r="K1753" t="s">
        <v>5589</v>
      </c>
      <c r="L1753" t="s">
        <v>9306</v>
      </c>
      <c r="M1753" t="s">
        <v>11942</v>
      </c>
      <c r="N1753">
        <v>2</v>
      </c>
      <c r="O1753" s="3" t="s">
        <v>12017</v>
      </c>
      <c r="P1753" t="s">
        <v>14999</v>
      </c>
      <c r="Q1753" t="s">
        <v>20512</v>
      </c>
      <c r="R1753">
        <v>5</v>
      </c>
      <c r="S1753">
        <v>1</v>
      </c>
      <c r="T1753" s="7">
        <f t="shared" ca="1" si="16"/>
        <v>101</v>
      </c>
      <c r="U1753">
        <v>1</v>
      </c>
    </row>
    <row r="1754" spans="1:21" x14ac:dyDescent="0.3">
      <c r="A1754" t="s">
        <v>18</v>
      </c>
      <c r="B1754" t="s">
        <v>22977</v>
      </c>
      <c r="C1754" t="s">
        <v>23</v>
      </c>
      <c r="D1754" t="s">
        <v>27</v>
      </c>
      <c r="E1754" t="s">
        <v>32</v>
      </c>
      <c r="F1754" t="s">
        <v>3394</v>
      </c>
      <c r="G1754" s="2">
        <v>44864</v>
      </c>
      <c r="H1754" t="s">
        <v>5580</v>
      </c>
      <c r="I1754" t="s">
        <v>5583</v>
      </c>
      <c r="J1754" t="s">
        <v>5587</v>
      </c>
      <c r="K1754" t="s">
        <v>5589</v>
      </c>
      <c r="L1754" t="s">
        <v>9343</v>
      </c>
      <c r="M1754" t="s">
        <v>11941</v>
      </c>
      <c r="N1754">
        <v>1</v>
      </c>
      <c r="O1754" s="3" t="s">
        <v>12017</v>
      </c>
      <c r="P1754" t="s">
        <v>6953</v>
      </c>
      <c r="Q1754" t="s">
        <v>20547</v>
      </c>
      <c r="R1754">
        <v>5</v>
      </c>
      <c r="S1754">
        <v>1</v>
      </c>
      <c r="T1754" s="7">
        <f t="shared" ca="1" si="16"/>
        <v>101</v>
      </c>
      <c r="U1754">
        <v>1</v>
      </c>
    </row>
    <row r="1755" spans="1:21" x14ac:dyDescent="0.3">
      <c r="A1755" t="s">
        <v>18</v>
      </c>
      <c r="B1755" t="s">
        <v>22977</v>
      </c>
      <c r="C1755" t="s">
        <v>23</v>
      </c>
      <c r="D1755" t="s">
        <v>27</v>
      </c>
      <c r="E1755" t="s">
        <v>32</v>
      </c>
      <c r="F1755" t="s">
        <v>3398</v>
      </c>
      <c r="G1755" s="2">
        <v>44864</v>
      </c>
      <c r="H1755" t="s">
        <v>5580</v>
      </c>
      <c r="I1755" t="s">
        <v>5583</v>
      </c>
      <c r="J1755" t="s">
        <v>5587</v>
      </c>
      <c r="K1755" t="s">
        <v>5589</v>
      </c>
      <c r="L1755" t="s">
        <v>9347</v>
      </c>
      <c r="O1755" s="3" t="s">
        <v>12017</v>
      </c>
      <c r="P1755" t="s">
        <v>15029</v>
      </c>
      <c r="Q1755" t="s">
        <v>20551</v>
      </c>
      <c r="R1755">
        <v>5</v>
      </c>
      <c r="S1755">
        <v>1</v>
      </c>
      <c r="T1755" s="7">
        <f t="shared" ca="1" si="16"/>
        <v>101</v>
      </c>
      <c r="U1755">
        <v>1</v>
      </c>
    </row>
    <row r="1756" spans="1:21" x14ac:dyDescent="0.3">
      <c r="A1756" t="s">
        <v>18</v>
      </c>
      <c r="B1756" t="s">
        <v>22977</v>
      </c>
      <c r="C1756" t="s">
        <v>23</v>
      </c>
      <c r="D1756" t="s">
        <v>27</v>
      </c>
      <c r="E1756" t="s">
        <v>32</v>
      </c>
      <c r="F1756" t="s">
        <v>3454</v>
      </c>
      <c r="G1756" s="2">
        <v>44864</v>
      </c>
      <c r="H1756" t="s">
        <v>5580</v>
      </c>
      <c r="I1756" t="s">
        <v>5583</v>
      </c>
      <c r="J1756" t="s">
        <v>5587</v>
      </c>
      <c r="K1756" t="s">
        <v>5589</v>
      </c>
      <c r="L1756" t="s">
        <v>9405</v>
      </c>
      <c r="O1756" s="3" t="s">
        <v>12017</v>
      </c>
      <c r="P1756" t="s">
        <v>15071</v>
      </c>
      <c r="Q1756" t="s">
        <v>20604</v>
      </c>
      <c r="R1756">
        <v>5</v>
      </c>
      <c r="S1756">
        <v>1</v>
      </c>
      <c r="T1756" s="7">
        <f t="shared" ca="1" si="16"/>
        <v>101</v>
      </c>
      <c r="U1756">
        <v>1</v>
      </c>
    </row>
    <row r="1757" spans="1:21" x14ac:dyDescent="0.3">
      <c r="A1757" t="s">
        <v>18</v>
      </c>
      <c r="B1757" t="s">
        <v>22977</v>
      </c>
      <c r="C1757" t="s">
        <v>23</v>
      </c>
      <c r="D1757" t="s">
        <v>27</v>
      </c>
      <c r="E1757" t="s">
        <v>32</v>
      </c>
      <c r="F1757" t="s">
        <v>3477</v>
      </c>
      <c r="G1757" s="2">
        <v>44864</v>
      </c>
      <c r="H1757" t="s">
        <v>5580</v>
      </c>
      <c r="I1757" t="s">
        <v>5583</v>
      </c>
      <c r="J1757" t="s">
        <v>5587</v>
      </c>
      <c r="K1757" t="s">
        <v>5589</v>
      </c>
      <c r="L1757" t="s">
        <v>9433</v>
      </c>
      <c r="O1757" s="3" t="s">
        <v>12017</v>
      </c>
      <c r="P1757" t="s">
        <v>15091</v>
      </c>
      <c r="Q1757" t="s">
        <v>20632</v>
      </c>
      <c r="R1757">
        <v>5</v>
      </c>
      <c r="S1757">
        <v>1</v>
      </c>
      <c r="T1757" s="7">
        <f t="shared" ca="1" si="16"/>
        <v>101</v>
      </c>
      <c r="U1757">
        <v>1</v>
      </c>
    </row>
    <row r="1758" spans="1:21" x14ac:dyDescent="0.3">
      <c r="A1758" t="s">
        <v>18</v>
      </c>
      <c r="B1758" t="s">
        <v>22977</v>
      </c>
      <c r="C1758" t="s">
        <v>23</v>
      </c>
      <c r="D1758" t="s">
        <v>27</v>
      </c>
      <c r="E1758" t="s">
        <v>32</v>
      </c>
      <c r="F1758" t="s">
        <v>3783</v>
      </c>
      <c r="G1758" s="2">
        <v>44864</v>
      </c>
      <c r="H1758" t="s">
        <v>5580</v>
      </c>
      <c r="I1758" t="s">
        <v>5583</v>
      </c>
      <c r="J1758" t="s">
        <v>22975</v>
      </c>
      <c r="K1758" t="s">
        <v>5589</v>
      </c>
      <c r="L1758" t="s">
        <v>9771</v>
      </c>
      <c r="O1758" s="3" t="s">
        <v>12017</v>
      </c>
      <c r="P1758" t="s">
        <v>15328</v>
      </c>
      <c r="Q1758" t="s">
        <v>20947</v>
      </c>
      <c r="R1758">
        <v>5</v>
      </c>
      <c r="S1758">
        <v>1</v>
      </c>
      <c r="T1758" s="7">
        <f t="shared" ca="1" si="16"/>
        <v>101</v>
      </c>
      <c r="U1758">
        <v>1</v>
      </c>
    </row>
    <row r="1759" spans="1:21" x14ac:dyDescent="0.3">
      <c r="A1759" t="s">
        <v>19</v>
      </c>
      <c r="B1759" t="s">
        <v>22979</v>
      </c>
      <c r="C1759" t="s">
        <v>23</v>
      </c>
      <c r="D1759" t="s">
        <v>28</v>
      </c>
      <c r="E1759" t="s">
        <v>33</v>
      </c>
      <c r="F1759" t="s">
        <v>3919</v>
      </c>
      <c r="G1759" s="2">
        <v>44864</v>
      </c>
      <c r="H1759" t="s">
        <v>5581</v>
      </c>
      <c r="I1759" t="s">
        <v>5583</v>
      </c>
      <c r="J1759" t="s">
        <v>5587</v>
      </c>
      <c r="K1759" t="s">
        <v>5589</v>
      </c>
      <c r="L1759" t="s">
        <v>7957</v>
      </c>
      <c r="M1759" t="s">
        <v>11941</v>
      </c>
      <c r="N1759">
        <v>1</v>
      </c>
      <c r="O1759" s="3" t="s">
        <v>12018</v>
      </c>
      <c r="P1759" t="s">
        <v>15458</v>
      </c>
      <c r="Q1759" t="s">
        <v>18351</v>
      </c>
      <c r="R1759">
        <v>5</v>
      </c>
      <c r="S1759">
        <v>1</v>
      </c>
      <c r="T1759" s="7">
        <f t="shared" ca="1" si="16"/>
        <v>101</v>
      </c>
      <c r="U1759">
        <v>1</v>
      </c>
    </row>
    <row r="1760" spans="1:21" x14ac:dyDescent="0.3">
      <c r="A1760" t="s">
        <v>20</v>
      </c>
      <c r="B1760" t="s">
        <v>22978</v>
      </c>
      <c r="C1760" t="s">
        <v>24</v>
      </c>
      <c r="D1760" t="s">
        <v>29</v>
      </c>
      <c r="E1760" t="s">
        <v>34</v>
      </c>
      <c r="F1760" t="s">
        <v>4413</v>
      </c>
      <c r="G1760" s="2">
        <v>44864</v>
      </c>
      <c r="H1760" t="s">
        <v>5582</v>
      </c>
      <c r="I1760" t="s">
        <v>5583</v>
      </c>
      <c r="J1760" t="s">
        <v>5587</v>
      </c>
      <c r="K1760" t="s">
        <v>5589</v>
      </c>
      <c r="L1760" t="s">
        <v>10519</v>
      </c>
      <c r="M1760" t="s">
        <v>11941</v>
      </c>
      <c r="N1760">
        <v>1</v>
      </c>
      <c r="O1760" s="3" t="s">
        <v>12019</v>
      </c>
      <c r="P1760" t="s">
        <v>15917</v>
      </c>
      <c r="Q1760" t="s">
        <v>21659</v>
      </c>
      <c r="R1760">
        <v>5</v>
      </c>
      <c r="S1760">
        <v>1</v>
      </c>
      <c r="T1760" s="7">
        <f t="shared" ca="1" si="16"/>
        <v>101</v>
      </c>
      <c r="U1760">
        <v>1</v>
      </c>
    </row>
    <row r="1761" spans="1:21" x14ac:dyDescent="0.3">
      <c r="A1761" t="s">
        <v>20</v>
      </c>
      <c r="B1761" t="s">
        <v>22978</v>
      </c>
      <c r="C1761" t="s">
        <v>24</v>
      </c>
      <c r="D1761" t="s">
        <v>29</v>
      </c>
      <c r="E1761" t="s">
        <v>34</v>
      </c>
      <c r="F1761" t="s">
        <v>4457</v>
      </c>
      <c r="G1761" s="2">
        <v>44864</v>
      </c>
      <c r="H1761" t="s">
        <v>5582</v>
      </c>
      <c r="I1761" t="s">
        <v>5583</v>
      </c>
      <c r="J1761" t="s">
        <v>5587</v>
      </c>
      <c r="K1761" t="s">
        <v>5589</v>
      </c>
      <c r="L1761" t="s">
        <v>10570</v>
      </c>
      <c r="M1761" t="s">
        <v>11941</v>
      </c>
      <c r="N1761">
        <v>1</v>
      </c>
      <c r="O1761" s="3" t="s">
        <v>12019</v>
      </c>
      <c r="P1761" t="s">
        <v>10570</v>
      </c>
      <c r="Q1761" t="s">
        <v>21709</v>
      </c>
      <c r="R1761">
        <v>5</v>
      </c>
      <c r="S1761">
        <v>1</v>
      </c>
      <c r="T1761" s="7">
        <f t="shared" ca="1" si="16"/>
        <v>101</v>
      </c>
      <c r="U1761">
        <v>1</v>
      </c>
    </row>
    <row r="1762" spans="1:21" x14ac:dyDescent="0.3">
      <c r="A1762" t="s">
        <v>16</v>
      </c>
      <c r="B1762" t="s">
        <v>22980</v>
      </c>
      <c r="C1762" t="s">
        <v>21</v>
      </c>
      <c r="D1762" t="s">
        <v>25</v>
      </c>
      <c r="E1762" t="s">
        <v>30</v>
      </c>
      <c r="F1762" t="s">
        <v>4858</v>
      </c>
      <c r="G1762" s="2">
        <v>44864</v>
      </c>
      <c r="H1762" t="s">
        <v>5578</v>
      </c>
      <c r="I1762" t="s">
        <v>5583</v>
      </c>
      <c r="J1762" t="s">
        <v>5587</v>
      </c>
      <c r="K1762" t="s">
        <v>5589</v>
      </c>
      <c r="L1762" t="s">
        <v>11047</v>
      </c>
      <c r="O1762" s="3" t="s">
        <v>12015</v>
      </c>
      <c r="P1762" t="s">
        <v>5679</v>
      </c>
      <c r="R1762">
        <v>5</v>
      </c>
      <c r="S1762">
        <v>1</v>
      </c>
      <c r="T1762" s="7">
        <f t="shared" ca="1" si="16"/>
        <v>101</v>
      </c>
      <c r="U1762">
        <v>1</v>
      </c>
    </row>
    <row r="1763" spans="1:21" x14ac:dyDescent="0.3">
      <c r="A1763" t="s">
        <v>18</v>
      </c>
      <c r="B1763" t="s">
        <v>22977</v>
      </c>
      <c r="C1763" t="s">
        <v>23</v>
      </c>
      <c r="D1763" t="s">
        <v>27</v>
      </c>
      <c r="E1763" t="s">
        <v>32</v>
      </c>
      <c r="F1763" t="s">
        <v>2260</v>
      </c>
      <c r="G1763" s="2">
        <v>44863</v>
      </c>
      <c r="H1763" t="s">
        <v>5580</v>
      </c>
      <c r="I1763" t="s">
        <v>22</v>
      </c>
      <c r="J1763" t="s">
        <v>22975</v>
      </c>
      <c r="K1763" t="s">
        <v>5589</v>
      </c>
      <c r="L1763" t="s">
        <v>9683</v>
      </c>
      <c r="O1763" s="3" t="s">
        <v>12017</v>
      </c>
      <c r="P1763" t="s">
        <v>11679</v>
      </c>
      <c r="Q1763" t="s">
        <v>20859</v>
      </c>
      <c r="R1763">
        <v>4</v>
      </c>
      <c r="S1763">
        <v>1</v>
      </c>
      <c r="T1763" s="7">
        <f t="shared" ca="1" si="16"/>
        <v>102</v>
      </c>
      <c r="U1763">
        <v>1</v>
      </c>
    </row>
    <row r="1764" spans="1:21" x14ac:dyDescent="0.3">
      <c r="A1764" t="s">
        <v>17</v>
      </c>
      <c r="B1764" t="s">
        <v>22980</v>
      </c>
      <c r="C1764" t="s">
        <v>22</v>
      </c>
      <c r="D1764" t="s">
        <v>26</v>
      </c>
      <c r="E1764" t="s">
        <v>31</v>
      </c>
      <c r="F1764" t="s">
        <v>1484</v>
      </c>
      <c r="G1764" s="2">
        <v>44863</v>
      </c>
      <c r="H1764" t="s">
        <v>5579</v>
      </c>
      <c r="I1764" t="s">
        <v>5583</v>
      </c>
      <c r="J1764" t="s">
        <v>5587</v>
      </c>
      <c r="K1764" t="s">
        <v>5589</v>
      </c>
      <c r="L1764" t="s">
        <v>7247</v>
      </c>
      <c r="O1764" s="3" t="s">
        <v>12016</v>
      </c>
      <c r="P1764" t="s">
        <v>7247</v>
      </c>
      <c r="Q1764" t="s">
        <v>17706</v>
      </c>
      <c r="R1764">
        <v>5</v>
      </c>
      <c r="S1764">
        <v>1</v>
      </c>
      <c r="T1764" s="7">
        <f t="shared" ca="1" si="16"/>
        <v>102</v>
      </c>
      <c r="U1764">
        <v>1</v>
      </c>
    </row>
    <row r="1765" spans="1:21" x14ac:dyDescent="0.3">
      <c r="A1765" t="s">
        <v>18</v>
      </c>
      <c r="B1765" t="s">
        <v>22977</v>
      </c>
      <c r="C1765" t="s">
        <v>23</v>
      </c>
      <c r="D1765" t="s">
        <v>27</v>
      </c>
      <c r="E1765" t="s">
        <v>32</v>
      </c>
      <c r="F1765" t="s">
        <v>3373</v>
      </c>
      <c r="G1765" s="2">
        <v>44863</v>
      </c>
      <c r="H1765" t="s">
        <v>5580</v>
      </c>
      <c r="I1765" t="s">
        <v>5583</v>
      </c>
      <c r="J1765" t="s">
        <v>5587</v>
      </c>
      <c r="K1765" t="s">
        <v>5589</v>
      </c>
      <c r="L1765" t="s">
        <v>9321</v>
      </c>
      <c r="O1765" s="3" t="s">
        <v>12017</v>
      </c>
      <c r="P1765" t="s">
        <v>7370</v>
      </c>
      <c r="Q1765" t="s">
        <v>20527</v>
      </c>
      <c r="R1765">
        <v>5</v>
      </c>
      <c r="S1765">
        <v>1</v>
      </c>
      <c r="T1765" s="7">
        <f t="shared" ca="1" si="16"/>
        <v>102</v>
      </c>
      <c r="U1765">
        <v>1</v>
      </c>
    </row>
    <row r="1766" spans="1:21" x14ac:dyDescent="0.3">
      <c r="A1766" t="s">
        <v>18</v>
      </c>
      <c r="B1766" t="s">
        <v>22977</v>
      </c>
      <c r="C1766" t="s">
        <v>23</v>
      </c>
      <c r="D1766" t="s">
        <v>27</v>
      </c>
      <c r="E1766" t="s">
        <v>32</v>
      </c>
      <c r="F1766" t="s">
        <v>3762</v>
      </c>
      <c r="G1766" s="2">
        <v>44863</v>
      </c>
      <c r="H1766" t="s">
        <v>5580</v>
      </c>
      <c r="I1766" t="s">
        <v>5583</v>
      </c>
      <c r="J1766" t="s">
        <v>22975</v>
      </c>
      <c r="K1766" t="s">
        <v>5589</v>
      </c>
      <c r="L1766" t="s">
        <v>9744</v>
      </c>
      <c r="O1766" s="3" t="s">
        <v>12017</v>
      </c>
      <c r="P1766" t="s">
        <v>15307</v>
      </c>
      <c r="Q1766" t="s">
        <v>20920</v>
      </c>
      <c r="R1766">
        <v>5</v>
      </c>
      <c r="S1766">
        <v>1</v>
      </c>
      <c r="T1766" s="7">
        <f t="shared" ca="1" si="16"/>
        <v>102</v>
      </c>
      <c r="U1766">
        <v>1</v>
      </c>
    </row>
    <row r="1767" spans="1:21" x14ac:dyDescent="0.3">
      <c r="A1767" t="s">
        <v>20</v>
      </c>
      <c r="B1767" t="s">
        <v>22978</v>
      </c>
      <c r="C1767" t="s">
        <v>24</v>
      </c>
      <c r="D1767" t="s">
        <v>29</v>
      </c>
      <c r="E1767" t="s">
        <v>34</v>
      </c>
      <c r="F1767" t="s">
        <v>4385</v>
      </c>
      <c r="G1767" s="2">
        <v>44863</v>
      </c>
      <c r="H1767" t="s">
        <v>5582</v>
      </c>
      <c r="I1767" t="s">
        <v>5583</v>
      </c>
      <c r="J1767" t="s">
        <v>5587</v>
      </c>
      <c r="K1767" t="s">
        <v>5589</v>
      </c>
      <c r="L1767" t="s">
        <v>10476</v>
      </c>
      <c r="M1767" t="s">
        <v>11941</v>
      </c>
      <c r="N1767">
        <v>1</v>
      </c>
      <c r="O1767" s="3" t="s">
        <v>12019</v>
      </c>
      <c r="P1767" t="s">
        <v>10411</v>
      </c>
      <c r="Q1767" t="s">
        <v>21620</v>
      </c>
      <c r="R1767">
        <v>5</v>
      </c>
      <c r="S1767">
        <v>1</v>
      </c>
      <c r="T1767" s="7">
        <f t="shared" ca="1" si="16"/>
        <v>102</v>
      </c>
      <c r="U1767">
        <v>1</v>
      </c>
    </row>
    <row r="1768" spans="1:21" x14ac:dyDescent="0.3">
      <c r="A1768" t="s">
        <v>20</v>
      </c>
      <c r="B1768" t="s">
        <v>22978</v>
      </c>
      <c r="C1768" t="s">
        <v>24</v>
      </c>
      <c r="D1768" t="s">
        <v>29</v>
      </c>
      <c r="E1768" t="s">
        <v>34</v>
      </c>
      <c r="F1768" t="s">
        <v>4395</v>
      </c>
      <c r="G1768" s="2">
        <v>44863</v>
      </c>
      <c r="H1768" t="s">
        <v>5582</v>
      </c>
      <c r="I1768" t="s">
        <v>5583</v>
      </c>
      <c r="J1768" t="s">
        <v>5587</v>
      </c>
      <c r="K1768" t="s">
        <v>5589</v>
      </c>
      <c r="L1768" t="s">
        <v>10495</v>
      </c>
      <c r="M1768" t="s">
        <v>11941</v>
      </c>
      <c r="N1768">
        <v>1</v>
      </c>
      <c r="O1768" s="3" t="s">
        <v>12019</v>
      </c>
      <c r="P1768" t="s">
        <v>15901</v>
      </c>
      <c r="Q1768" t="s">
        <v>21636</v>
      </c>
      <c r="R1768">
        <v>5</v>
      </c>
      <c r="S1768">
        <v>1</v>
      </c>
      <c r="T1768" s="7">
        <f t="shared" ca="1" si="16"/>
        <v>102</v>
      </c>
      <c r="U1768">
        <v>1</v>
      </c>
    </row>
    <row r="1769" spans="1:21" x14ac:dyDescent="0.3">
      <c r="A1769" t="s">
        <v>20</v>
      </c>
      <c r="B1769" t="s">
        <v>22978</v>
      </c>
      <c r="C1769" t="s">
        <v>24</v>
      </c>
      <c r="D1769" t="s">
        <v>29</v>
      </c>
      <c r="E1769" t="s">
        <v>34</v>
      </c>
      <c r="F1769" t="s">
        <v>4422</v>
      </c>
      <c r="G1769" s="2">
        <v>44863</v>
      </c>
      <c r="H1769" t="s">
        <v>5582</v>
      </c>
      <c r="I1769" t="s">
        <v>5583</v>
      </c>
      <c r="J1769" t="s">
        <v>5587</v>
      </c>
      <c r="K1769" t="s">
        <v>5589</v>
      </c>
      <c r="L1769" t="s">
        <v>10530</v>
      </c>
      <c r="M1769" t="s">
        <v>11941</v>
      </c>
      <c r="N1769">
        <v>1</v>
      </c>
      <c r="O1769" s="3" t="s">
        <v>12019</v>
      </c>
      <c r="P1769" t="s">
        <v>15924</v>
      </c>
      <c r="Q1769" t="s">
        <v>21670</v>
      </c>
      <c r="R1769">
        <v>5</v>
      </c>
      <c r="S1769">
        <v>1</v>
      </c>
      <c r="T1769" s="7">
        <f t="shared" ca="1" si="16"/>
        <v>102</v>
      </c>
      <c r="U1769">
        <v>1</v>
      </c>
    </row>
    <row r="1770" spans="1:21" x14ac:dyDescent="0.3">
      <c r="A1770" t="s">
        <v>20</v>
      </c>
      <c r="B1770" t="s">
        <v>22978</v>
      </c>
      <c r="C1770" t="s">
        <v>24</v>
      </c>
      <c r="D1770" t="s">
        <v>29</v>
      </c>
      <c r="E1770" t="s">
        <v>34</v>
      </c>
      <c r="F1770" t="s">
        <v>4464</v>
      </c>
      <c r="G1770" s="2">
        <v>44863</v>
      </c>
      <c r="H1770" t="s">
        <v>5582</v>
      </c>
      <c r="I1770" t="s">
        <v>5583</v>
      </c>
      <c r="J1770" t="s">
        <v>5587</v>
      </c>
      <c r="K1770" t="s">
        <v>5589</v>
      </c>
      <c r="L1770" t="s">
        <v>10579</v>
      </c>
      <c r="M1770" t="s">
        <v>11941</v>
      </c>
      <c r="N1770">
        <v>1</v>
      </c>
      <c r="O1770" s="3" t="s">
        <v>12019</v>
      </c>
      <c r="P1770" t="s">
        <v>7022</v>
      </c>
      <c r="Q1770" t="s">
        <v>21718</v>
      </c>
      <c r="R1770">
        <v>5</v>
      </c>
      <c r="S1770">
        <v>1</v>
      </c>
      <c r="T1770" s="7">
        <f t="shared" ca="1" si="16"/>
        <v>102</v>
      </c>
      <c r="U1770">
        <v>1</v>
      </c>
    </row>
    <row r="1771" spans="1:21" x14ac:dyDescent="0.3">
      <c r="A1771" t="s">
        <v>16</v>
      </c>
      <c r="B1771" t="s">
        <v>22980</v>
      </c>
      <c r="C1771" t="s">
        <v>21</v>
      </c>
      <c r="D1771" t="s">
        <v>25</v>
      </c>
      <c r="E1771" t="s">
        <v>30</v>
      </c>
      <c r="F1771" t="s">
        <v>240</v>
      </c>
      <c r="G1771" s="2">
        <v>44862</v>
      </c>
      <c r="H1771" t="s">
        <v>5578</v>
      </c>
      <c r="I1771" t="s">
        <v>5585</v>
      </c>
      <c r="J1771" t="s">
        <v>5587</v>
      </c>
      <c r="K1771" t="s">
        <v>5588</v>
      </c>
      <c r="L1771" t="s">
        <v>5809</v>
      </c>
      <c r="O1771" s="3" t="s">
        <v>12015</v>
      </c>
      <c r="P1771" t="s">
        <v>12214</v>
      </c>
      <c r="Q1771" t="s">
        <v>17180</v>
      </c>
      <c r="R1771">
        <v>1</v>
      </c>
      <c r="S1771">
        <v>1</v>
      </c>
      <c r="T1771" s="7">
        <f t="shared" ca="1" si="16"/>
        <v>103</v>
      </c>
      <c r="U1771">
        <v>-1</v>
      </c>
    </row>
    <row r="1772" spans="1:21" x14ac:dyDescent="0.3">
      <c r="A1772" t="s">
        <v>17</v>
      </c>
      <c r="B1772" t="s">
        <v>22980</v>
      </c>
      <c r="C1772" t="s">
        <v>22</v>
      </c>
      <c r="D1772" t="s">
        <v>26</v>
      </c>
      <c r="E1772" t="s">
        <v>31</v>
      </c>
      <c r="F1772" t="s">
        <v>142</v>
      </c>
      <c r="G1772" s="2">
        <v>44862</v>
      </c>
      <c r="H1772" t="s">
        <v>5579</v>
      </c>
      <c r="I1772" t="s">
        <v>22</v>
      </c>
      <c r="J1772" t="s">
        <v>5587</v>
      </c>
      <c r="K1772" t="s">
        <v>5589</v>
      </c>
      <c r="L1772" t="s">
        <v>7023</v>
      </c>
      <c r="M1772" t="s">
        <v>11941</v>
      </c>
      <c r="N1772">
        <v>1</v>
      </c>
      <c r="O1772" s="3" t="s">
        <v>12016</v>
      </c>
      <c r="P1772" t="s">
        <v>13311</v>
      </c>
      <c r="Q1772" t="s">
        <v>18367</v>
      </c>
      <c r="R1772">
        <v>4</v>
      </c>
      <c r="S1772">
        <v>1</v>
      </c>
      <c r="T1772" s="7">
        <f t="shared" ca="1" si="16"/>
        <v>103</v>
      </c>
      <c r="U1772">
        <v>1</v>
      </c>
    </row>
    <row r="1773" spans="1:21" x14ac:dyDescent="0.3">
      <c r="A1773" t="s">
        <v>18</v>
      </c>
      <c r="B1773" t="s">
        <v>22977</v>
      </c>
      <c r="C1773" t="s">
        <v>23</v>
      </c>
      <c r="D1773" t="s">
        <v>27</v>
      </c>
      <c r="E1773" t="s">
        <v>32</v>
      </c>
      <c r="F1773" t="s">
        <v>3243</v>
      </c>
      <c r="G1773" s="2">
        <v>44862</v>
      </c>
      <c r="H1773" t="s">
        <v>5580</v>
      </c>
      <c r="I1773" t="s">
        <v>22</v>
      </c>
      <c r="J1773" t="s">
        <v>5587</v>
      </c>
      <c r="K1773" t="s">
        <v>5589</v>
      </c>
      <c r="L1773" t="s">
        <v>9180</v>
      </c>
      <c r="O1773" s="3" t="s">
        <v>12017</v>
      </c>
      <c r="P1773" t="s">
        <v>14904</v>
      </c>
      <c r="Q1773" t="s">
        <v>20394</v>
      </c>
      <c r="R1773">
        <v>4</v>
      </c>
      <c r="S1773">
        <v>1</v>
      </c>
      <c r="T1773" s="7">
        <f t="shared" ca="1" si="16"/>
        <v>103</v>
      </c>
      <c r="U1773">
        <v>1</v>
      </c>
    </row>
    <row r="1774" spans="1:21" x14ac:dyDescent="0.3">
      <c r="A1774" t="s">
        <v>18</v>
      </c>
      <c r="B1774" t="s">
        <v>22977</v>
      </c>
      <c r="C1774" t="s">
        <v>23</v>
      </c>
      <c r="D1774" t="s">
        <v>27</v>
      </c>
      <c r="E1774" t="s">
        <v>32</v>
      </c>
      <c r="F1774" t="s">
        <v>3711</v>
      </c>
      <c r="G1774" s="2">
        <v>44862</v>
      </c>
      <c r="H1774" t="s">
        <v>5580</v>
      </c>
      <c r="I1774" t="s">
        <v>22</v>
      </c>
      <c r="J1774" t="s">
        <v>22975</v>
      </c>
      <c r="K1774" t="s">
        <v>5589</v>
      </c>
      <c r="L1774" t="s">
        <v>9681</v>
      </c>
      <c r="O1774" s="3" t="s">
        <v>12017</v>
      </c>
      <c r="P1774" t="s">
        <v>15266</v>
      </c>
      <c r="Q1774" t="s">
        <v>20857</v>
      </c>
      <c r="R1774">
        <v>4</v>
      </c>
      <c r="S1774">
        <v>1</v>
      </c>
      <c r="T1774" s="7">
        <f t="shared" ca="1" si="16"/>
        <v>103</v>
      </c>
      <c r="U1774">
        <v>1</v>
      </c>
    </row>
    <row r="1775" spans="1:21" x14ac:dyDescent="0.3">
      <c r="A1775" t="s">
        <v>20</v>
      </c>
      <c r="B1775" t="s">
        <v>22978</v>
      </c>
      <c r="C1775" t="s">
        <v>24</v>
      </c>
      <c r="D1775" t="s">
        <v>29</v>
      </c>
      <c r="E1775" t="s">
        <v>34</v>
      </c>
      <c r="F1775" t="s">
        <v>4125</v>
      </c>
      <c r="G1775" s="2">
        <v>44862</v>
      </c>
      <c r="H1775" t="s">
        <v>5582</v>
      </c>
      <c r="I1775" t="s">
        <v>22</v>
      </c>
      <c r="J1775" t="s">
        <v>5587</v>
      </c>
      <c r="K1775" t="s">
        <v>5589</v>
      </c>
      <c r="L1775" t="s">
        <v>10166</v>
      </c>
      <c r="M1775" t="s">
        <v>11942</v>
      </c>
      <c r="N1775">
        <v>2</v>
      </c>
      <c r="O1775" s="3" t="s">
        <v>12019</v>
      </c>
      <c r="P1775" t="s">
        <v>15642</v>
      </c>
      <c r="Q1775" t="s">
        <v>21329</v>
      </c>
      <c r="R1775">
        <v>4</v>
      </c>
      <c r="S1775">
        <v>1</v>
      </c>
      <c r="T1775" s="7">
        <f t="shared" ca="1" si="16"/>
        <v>103</v>
      </c>
      <c r="U1775">
        <v>1</v>
      </c>
    </row>
    <row r="1776" spans="1:21" x14ac:dyDescent="0.3">
      <c r="A1776" t="s">
        <v>20</v>
      </c>
      <c r="B1776" t="s">
        <v>22978</v>
      </c>
      <c r="C1776" t="s">
        <v>24</v>
      </c>
      <c r="D1776" t="s">
        <v>29</v>
      </c>
      <c r="E1776" t="s">
        <v>34</v>
      </c>
      <c r="F1776" t="s">
        <v>4235</v>
      </c>
      <c r="G1776" s="2">
        <v>44862</v>
      </c>
      <c r="H1776" t="s">
        <v>5582</v>
      </c>
      <c r="I1776" t="s">
        <v>22</v>
      </c>
      <c r="J1776" t="s">
        <v>5587</v>
      </c>
      <c r="K1776" t="s">
        <v>5589</v>
      </c>
      <c r="L1776" t="s">
        <v>10289</v>
      </c>
      <c r="M1776" t="s">
        <v>11941</v>
      </c>
      <c r="N1776">
        <v>1</v>
      </c>
      <c r="O1776" s="3" t="s">
        <v>12019</v>
      </c>
      <c r="P1776" t="s">
        <v>15743</v>
      </c>
      <c r="Q1776" t="s">
        <v>21450</v>
      </c>
      <c r="R1776">
        <v>4</v>
      </c>
      <c r="S1776">
        <v>1</v>
      </c>
      <c r="T1776" s="7">
        <f t="shared" ca="1" si="16"/>
        <v>103</v>
      </c>
      <c r="U1776">
        <v>1</v>
      </c>
    </row>
    <row r="1777" spans="1:21" x14ac:dyDescent="0.3">
      <c r="A1777" t="s">
        <v>18</v>
      </c>
      <c r="B1777" t="s">
        <v>22977</v>
      </c>
      <c r="C1777" t="s">
        <v>23</v>
      </c>
      <c r="D1777" t="s">
        <v>27</v>
      </c>
      <c r="E1777" t="s">
        <v>32</v>
      </c>
      <c r="F1777" t="s">
        <v>51</v>
      </c>
      <c r="G1777" s="2">
        <v>44862</v>
      </c>
      <c r="H1777" t="s">
        <v>5580</v>
      </c>
      <c r="I1777" t="s">
        <v>5583</v>
      </c>
      <c r="J1777" t="s">
        <v>5587</v>
      </c>
      <c r="K1777" t="s">
        <v>5589</v>
      </c>
      <c r="L1777" t="s">
        <v>9297</v>
      </c>
      <c r="O1777" s="3" t="s">
        <v>12017</v>
      </c>
      <c r="P1777" t="s">
        <v>14993</v>
      </c>
      <c r="Q1777" t="s">
        <v>20503</v>
      </c>
      <c r="R1777">
        <v>5</v>
      </c>
      <c r="S1777">
        <v>1</v>
      </c>
      <c r="T1777" s="7">
        <f t="shared" ca="1" si="16"/>
        <v>103</v>
      </c>
      <c r="U1777">
        <v>1</v>
      </c>
    </row>
    <row r="1778" spans="1:21" x14ac:dyDescent="0.3">
      <c r="A1778" t="s">
        <v>18</v>
      </c>
      <c r="B1778" t="s">
        <v>22977</v>
      </c>
      <c r="C1778" t="s">
        <v>23</v>
      </c>
      <c r="D1778" t="s">
        <v>27</v>
      </c>
      <c r="E1778" t="s">
        <v>32</v>
      </c>
      <c r="F1778" t="s">
        <v>3480</v>
      </c>
      <c r="G1778" s="2">
        <v>44862</v>
      </c>
      <c r="H1778" t="s">
        <v>5580</v>
      </c>
      <c r="I1778" t="s">
        <v>5583</v>
      </c>
      <c r="J1778" t="s">
        <v>5587</v>
      </c>
      <c r="K1778" t="s">
        <v>5589</v>
      </c>
      <c r="L1778" t="s">
        <v>9437</v>
      </c>
      <c r="O1778" s="3" t="s">
        <v>12017</v>
      </c>
      <c r="P1778" t="s">
        <v>13525</v>
      </c>
      <c r="R1778">
        <v>5</v>
      </c>
      <c r="S1778">
        <v>1</v>
      </c>
      <c r="T1778" s="7">
        <f t="shared" ca="1" si="16"/>
        <v>103</v>
      </c>
      <c r="U1778">
        <v>1</v>
      </c>
    </row>
    <row r="1779" spans="1:21" x14ac:dyDescent="0.3">
      <c r="A1779" t="s">
        <v>18</v>
      </c>
      <c r="B1779" t="s">
        <v>22977</v>
      </c>
      <c r="C1779" t="s">
        <v>23</v>
      </c>
      <c r="D1779" t="s">
        <v>27</v>
      </c>
      <c r="E1779" t="s">
        <v>32</v>
      </c>
      <c r="F1779" t="s">
        <v>3494</v>
      </c>
      <c r="G1779" s="2">
        <v>44862</v>
      </c>
      <c r="H1779" t="s">
        <v>5580</v>
      </c>
      <c r="I1779" t="s">
        <v>5583</v>
      </c>
      <c r="J1779" t="s">
        <v>5587</v>
      </c>
      <c r="K1779" t="s">
        <v>5589</v>
      </c>
      <c r="L1779" t="s">
        <v>9451</v>
      </c>
      <c r="O1779" s="3" t="s">
        <v>12017</v>
      </c>
      <c r="P1779" t="s">
        <v>15100</v>
      </c>
      <c r="Q1779" t="s">
        <v>19816</v>
      </c>
      <c r="R1779">
        <v>5</v>
      </c>
      <c r="S1779">
        <v>1</v>
      </c>
      <c r="T1779" s="7">
        <f t="shared" ca="1" si="16"/>
        <v>103</v>
      </c>
      <c r="U1779">
        <v>1</v>
      </c>
    </row>
    <row r="1780" spans="1:21" x14ac:dyDescent="0.3">
      <c r="A1780" t="s">
        <v>20</v>
      </c>
      <c r="B1780" t="s">
        <v>22978</v>
      </c>
      <c r="C1780" t="s">
        <v>24</v>
      </c>
      <c r="D1780" t="s">
        <v>29</v>
      </c>
      <c r="E1780" t="s">
        <v>34</v>
      </c>
      <c r="F1780" t="s">
        <v>4196</v>
      </c>
      <c r="G1780" s="2">
        <v>44862</v>
      </c>
      <c r="H1780" t="s">
        <v>5582</v>
      </c>
      <c r="I1780" t="s">
        <v>5583</v>
      </c>
      <c r="J1780" t="s">
        <v>5587</v>
      </c>
      <c r="K1780" t="s">
        <v>5589</v>
      </c>
      <c r="L1780" t="s">
        <v>10242</v>
      </c>
      <c r="O1780" s="3" t="s">
        <v>12019</v>
      </c>
      <c r="P1780" t="s">
        <v>15706</v>
      </c>
      <c r="Q1780" t="s">
        <v>21403</v>
      </c>
      <c r="R1780">
        <v>5</v>
      </c>
      <c r="S1780">
        <v>1</v>
      </c>
      <c r="T1780" s="7">
        <f t="shared" ca="1" si="16"/>
        <v>103</v>
      </c>
      <c r="U1780">
        <v>1</v>
      </c>
    </row>
    <row r="1781" spans="1:21" x14ac:dyDescent="0.3">
      <c r="A1781" t="s">
        <v>20</v>
      </c>
      <c r="B1781" t="s">
        <v>22978</v>
      </c>
      <c r="C1781" t="s">
        <v>24</v>
      </c>
      <c r="D1781" t="s">
        <v>29</v>
      </c>
      <c r="E1781" t="s">
        <v>34</v>
      </c>
      <c r="F1781" t="s">
        <v>4340</v>
      </c>
      <c r="G1781" s="2">
        <v>44862</v>
      </c>
      <c r="H1781" t="s">
        <v>5582</v>
      </c>
      <c r="I1781" t="s">
        <v>5583</v>
      </c>
      <c r="J1781" t="s">
        <v>5587</v>
      </c>
      <c r="K1781" t="s">
        <v>5589</v>
      </c>
      <c r="L1781" t="s">
        <v>10417</v>
      </c>
      <c r="M1781" t="s">
        <v>11941</v>
      </c>
      <c r="N1781">
        <v>1</v>
      </c>
      <c r="O1781" s="3" t="s">
        <v>12019</v>
      </c>
      <c r="P1781" t="s">
        <v>15843</v>
      </c>
      <c r="Q1781" t="s">
        <v>21563</v>
      </c>
      <c r="R1781">
        <v>5</v>
      </c>
      <c r="S1781">
        <v>1</v>
      </c>
      <c r="T1781" s="7">
        <f t="shared" ca="1" si="16"/>
        <v>103</v>
      </c>
      <c r="U1781">
        <v>1</v>
      </c>
    </row>
    <row r="1782" spans="1:21" x14ac:dyDescent="0.3">
      <c r="A1782" t="s">
        <v>20</v>
      </c>
      <c r="B1782" t="s">
        <v>22978</v>
      </c>
      <c r="C1782" t="s">
        <v>24</v>
      </c>
      <c r="D1782" t="s">
        <v>29</v>
      </c>
      <c r="E1782" t="s">
        <v>34</v>
      </c>
      <c r="F1782" t="s">
        <v>4392</v>
      </c>
      <c r="G1782" s="2">
        <v>44862</v>
      </c>
      <c r="H1782" t="s">
        <v>5582</v>
      </c>
      <c r="I1782" t="s">
        <v>5583</v>
      </c>
      <c r="J1782" t="s">
        <v>5587</v>
      </c>
      <c r="K1782" t="s">
        <v>5589</v>
      </c>
      <c r="L1782" t="s">
        <v>10488</v>
      </c>
      <c r="M1782" t="s">
        <v>11941</v>
      </c>
      <c r="N1782">
        <v>1</v>
      </c>
      <c r="O1782" s="3" t="s">
        <v>12019</v>
      </c>
      <c r="P1782" t="s">
        <v>15896</v>
      </c>
      <c r="Q1782" t="s">
        <v>21631</v>
      </c>
      <c r="R1782">
        <v>5</v>
      </c>
      <c r="S1782">
        <v>1</v>
      </c>
      <c r="T1782" s="7">
        <f t="shared" ca="1" si="16"/>
        <v>103</v>
      </c>
      <c r="U1782">
        <v>1</v>
      </c>
    </row>
    <row r="1783" spans="1:21" x14ac:dyDescent="0.3">
      <c r="A1783" t="s">
        <v>20</v>
      </c>
      <c r="B1783" t="s">
        <v>22978</v>
      </c>
      <c r="C1783" t="s">
        <v>24</v>
      </c>
      <c r="D1783" t="s">
        <v>29</v>
      </c>
      <c r="E1783" t="s">
        <v>34</v>
      </c>
      <c r="F1783" t="s">
        <v>51</v>
      </c>
      <c r="G1783" s="2">
        <v>44862</v>
      </c>
      <c r="H1783" t="s">
        <v>5582</v>
      </c>
      <c r="I1783" t="s">
        <v>5583</v>
      </c>
      <c r="J1783" t="s">
        <v>5587</v>
      </c>
      <c r="K1783" t="s">
        <v>5589</v>
      </c>
      <c r="L1783" t="s">
        <v>10541</v>
      </c>
      <c r="O1783" s="3" t="s">
        <v>12019</v>
      </c>
      <c r="P1783" t="s">
        <v>14207</v>
      </c>
      <c r="Q1783" t="s">
        <v>21681</v>
      </c>
      <c r="R1783">
        <v>5</v>
      </c>
      <c r="S1783">
        <v>1</v>
      </c>
      <c r="T1783" s="7">
        <f t="shared" ca="1" si="16"/>
        <v>103</v>
      </c>
      <c r="U1783">
        <v>1</v>
      </c>
    </row>
    <row r="1784" spans="1:21" x14ac:dyDescent="0.3">
      <c r="A1784" t="s">
        <v>16</v>
      </c>
      <c r="B1784" t="s">
        <v>22980</v>
      </c>
      <c r="C1784" t="s">
        <v>21</v>
      </c>
      <c r="D1784" t="s">
        <v>25</v>
      </c>
      <c r="E1784" t="s">
        <v>30</v>
      </c>
      <c r="F1784" t="s">
        <v>4735</v>
      </c>
      <c r="G1784" s="2">
        <v>44862</v>
      </c>
      <c r="H1784" t="s">
        <v>5578</v>
      </c>
      <c r="I1784" t="s">
        <v>5583</v>
      </c>
      <c r="J1784" t="s">
        <v>5587</v>
      </c>
      <c r="K1784" t="s">
        <v>5589</v>
      </c>
      <c r="L1784" t="s">
        <v>10904</v>
      </c>
      <c r="O1784" s="3" t="s">
        <v>12015</v>
      </c>
      <c r="P1784" t="s">
        <v>16211</v>
      </c>
      <c r="Q1784" t="s">
        <v>22022</v>
      </c>
      <c r="R1784">
        <v>5</v>
      </c>
      <c r="S1784">
        <v>1</v>
      </c>
      <c r="T1784" s="7">
        <f t="shared" ca="1" si="16"/>
        <v>103</v>
      </c>
      <c r="U1784">
        <v>1</v>
      </c>
    </row>
    <row r="1785" spans="1:21" x14ac:dyDescent="0.3">
      <c r="A1785" t="s">
        <v>16</v>
      </c>
      <c r="B1785" t="s">
        <v>22980</v>
      </c>
      <c r="C1785" t="s">
        <v>21</v>
      </c>
      <c r="D1785" t="s">
        <v>25</v>
      </c>
      <c r="E1785" t="s">
        <v>30</v>
      </c>
      <c r="F1785" t="s">
        <v>5481</v>
      </c>
      <c r="G1785" s="2">
        <v>44862</v>
      </c>
      <c r="H1785" t="s">
        <v>5578</v>
      </c>
      <c r="I1785" t="s">
        <v>5583</v>
      </c>
      <c r="J1785" t="s">
        <v>22975</v>
      </c>
      <c r="K1785" t="s">
        <v>5589</v>
      </c>
      <c r="L1785" t="s">
        <v>11802</v>
      </c>
      <c r="O1785" s="3" t="s">
        <v>12015</v>
      </c>
      <c r="P1785" t="s">
        <v>16873</v>
      </c>
      <c r="Q1785" t="s">
        <v>22838</v>
      </c>
      <c r="R1785">
        <v>5</v>
      </c>
      <c r="S1785">
        <v>1</v>
      </c>
      <c r="T1785" s="7">
        <f t="shared" ca="1" si="16"/>
        <v>103</v>
      </c>
      <c r="U1785">
        <v>1</v>
      </c>
    </row>
    <row r="1786" spans="1:21" x14ac:dyDescent="0.3">
      <c r="A1786" t="s">
        <v>17</v>
      </c>
      <c r="B1786" t="s">
        <v>22980</v>
      </c>
      <c r="C1786" t="s">
        <v>22</v>
      </c>
      <c r="D1786" t="s">
        <v>26</v>
      </c>
      <c r="E1786" t="s">
        <v>31</v>
      </c>
      <c r="F1786" t="s">
        <v>509</v>
      </c>
      <c r="G1786" s="2">
        <v>44861</v>
      </c>
      <c r="H1786" t="s">
        <v>5579</v>
      </c>
      <c r="I1786" t="s">
        <v>5585</v>
      </c>
      <c r="J1786" t="s">
        <v>5587</v>
      </c>
      <c r="K1786" t="s">
        <v>5588</v>
      </c>
      <c r="L1786" t="s">
        <v>6099</v>
      </c>
      <c r="O1786" s="3" t="s">
        <v>12016</v>
      </c>
      <c r="P1786" t="s">
        <v>12480</v>
      </c>
      <c r="Q1786" t="s">
        <v>17463</v>
      </c>
      <c r="R1786">
        <v>1</v>
      </c>
      <c r="S1786">
        <v>1</v>
      </c>
      <c r="T1786" s="7">
        <f t="shared" ca="1" si="16"/>
        <v>104</v>
      </c>
      <c r="U1786">
        <v>-1</v>
      </c>
    </row>
    <row r="1787" spans="1:21" x14ac:dyDescent="0.3">
      <c r="A1787" t="s">
        <v>19</v>
      </c>
      <c r="B1787" t="s">
        <v>22979</v>
      </c>
      <c r="C1787" t="s">
        <v>23</v>
      </c>
      <c r="D1787" t="s">
        <v>28</v>
      </c>
      <c r="E1787" t="s">
        <v>33</v>
      </c>
      <c r="F1787" t="s">
        <v>949</v>
      </c>
      <c r="G1787" s="2">
        <v>44861</v>
      </c>
      <c r="H1787" t="s">
        <v>5581</v>
      </c>
      <c r="I1787" t="s">
        <v>5585</v>
      </c>
      <c r="J1787" t="s">
        <v>5587</v>
      </c>
      <c r="K1787" t="s">
        <v>5588</v>
      </c>
      <c r="L1787" t="s">
        <v>6624</v>
      </c>
      <c r="M1787" t="s">
        <v>11949</v>
      </c>
      <c r="N1787">
        <v>7</v>
      </c>
      <c r="O1787" s="3" t="s">
        <v>12018</v>
      </c>
      <c r="P1787" t="s">
        <v>12952</v>
      </c>
      <c r="Q1787" t="s">
        <v>17973</v>
      </c>
      <c r="R1787">
        <v>1</v>
      </c>
      <c r="S1787">
        <v>1</v>
      </c>
      <c r="T1787" s="7">
        <f t="shared" ca="1" si="16"/>
        <v>104</v>
      </c>
      <c r="U1787">
        <v>-1</v>
      </c>
    </row>
    <row r="1788" spans="1:21" x14ac:dyDescent="0.3">
      <c r="A1788" t="s">
        <v>19</v>
      </c>
      <c r="B1788" t="s">
        <v>22979</v>
      </c>
      <c r="C1788" t="s">
        <v>23</v>
      </c>
      <c r="D1788" t="s">
        <v>28</v>
      </c>
      <c r="E1788" t="s">
        <v>33</v>
      </c>
      <c r="F1788" t="s">
        <v>952</v>
      </c>
      <c r="G1788" s="2">
        <v>44861</v>
      </c>
      <c r="H1788" t="s">
        <v>5581</v>
      </c>
      <c r="I1788" t="s">
        <v>5585</v>
      </c>
      <c r="J1788" t="s">
        <v>5587</v>
      </c>
      <c r="K1788" t="s">
        <v>5588</v>
      </c>
      <c r="L1788" t="s">
        <v>6627</v>
      </c>
      <c r="M1788" t="s">
        <v>11942</v>
      </c>
      <c r="N1788">
        <v>2</v>
      </c>
      <c r="O1788" s="3" t="s">
        <v>12018</v>
      </c>
      <c r="P1788" t="s">
        <v>12955</v>
      </c>
      <c r="Q1788" t="s">
        <v>17976</v>
      </c>
      <c r="R1788">
        <v>1</v>
      </c>
      <c r="S1788">
        <v>1</v>
      </c>
      <c r="T1788" s="7">
        <f t="shared" ca="1" si="16"/>
        <v>104</v>
      </c>
      <c r="U1788">
        <v>-1</v>
      </c>
    </row>
    <row r="1789" spans="1:21" x14ac:dyDescent="0.3">
      <c r="A1789" t="s">
        <v>17</v>
      </c>
      <c r="B1789" t="s">
        <v>22980</v>
      </c>
      <c r="C1789" t="s">
        <v>22</v>
      </c>
      <c r="D1789" t="s">
        <v>26</v>
      </c>
      <c r="E1789" t="s">
        <v>31</v>
      </c>
      <c r="F1789" t="s">
        <v>426</v>
      </c>
      <c r="G1789" s="2">
        <v>44861</v>
      </c>
      <c r="H1789" t="s">
        <v>5579</v>
      </c>
      <c r="I1789" t="s">
        <v>5586</v>
      </c>
      <c r="J1789" t="s">
        <v>5587</v>
      </c>
      <c r="K1789" t="s">
        <v>5588</v>
      </c>
      <c r="L1789" t="s">
        <v>6010</v>
      </c>
      <c r="O1789" s="3" t="s">
        <v>12016</v>
      </c>
      <c r="P1789" t="s">
        <v>12398</v>
      </c>
      <c r="Q1789" t="s">
        <v>17375</v>
      </c>
      <c r="R1789">
        <v>2</v>
      </c>
      <c r="S1789">
        <v>1</v>
      </c>
      <c r="T1789" s="7">
        <f t="shared" ca="1" si="16"/>
        <v>104</v>
      </c>
      <c r="U1789">
        <v>-1</v>
      </c>
    </row>
    <row r="1790" spans="1:21" x14ac:dyDescent="0.3">
      <c r="A1790" t="s">
        <v>20</v>
      </c>
      <c r="B1790" t="s">
        <v>22978</v>
      </c>
      <c r="C1790" t="s">
        <v>24</v>
      </c>
      <c r="D1790" t="s">
        <v>29</v>
      </c>
      <c r="E1790" t="s">
        <v>34</v>
      </c>
      <c r="F1790" t="s">
        <v>378</v>
      </c>
      <c r="G1790" s="2">
        <v>44861</v>
      </c>
      <c r="H1790" t="s">
        <v>5582</v>
      </c>
      <c r="I1790" t="s">
        <v>5586</v>
      </c>
      <c r="J1790" t="s">
        <v>5587</v>
      </c>
      <c r="K1790" t="s">
        <v>5588</v>
      </c>
      <c r="L1790" t="s">
        <v>6687</v>
      </c>
      <c r="M1790" t="s">
        <v>11941</v>
      </c>
      <c r="N1790">
        <v>1</v>
      </c>
      <c r="O1790" s="3" t="s">
        <v>12019</v>
      </c>
      <c r="P1790" t="s">
        <v>13014</v>
      </c>
      <c r="Q1790" t="s">
        <v>18036</v>
      </c>
      <c r="R1790">
        <v>2</v>
      </c>
      <c r="S1790">
        <v>1</v>
      </c>
      <c r="T1790" s="7">
        <f t="shared" ca="1" si="16"/>
        <v>104</v>
      </c>
      <c r="U1790">
        <v>-1</v>
      </c>
    </row>
    <row r="1791" spans="1:21" x14ac:dyDescent="0.3">
      <c r="A1791" t="s">
        <v>20</v>
      </c>
      <c r="B1791" t="s">
        <v>22978</v>
      </c>
      <c r="C1791" t="s">
        <v>24</v>
      </c>
      <c r="D1791" t="s">
        <v>29</v>
      </c>
      <c r="E1791" t="s">
        <v>34</v>
      </c>
      <c r="F1791" t="s">
        <v>980</v>
      </c>
      <c r="G1791" s="2">
        <v>44861</v>
      </c>
      <c r="H1791" t="s">
        <v>5582</v>
      </c>
      <c r="I1791" t="s">
        <v>5584</v>
      </c>
      <c r="J1791" t="s">
        <v>5587</v>
      </c>
      <c r="K1791" t="s">
        <v>5588</v>
      </c>
      <c r="L1791" t="s">
        <v>6661</v>
      </c>
      <c r="O1791" s="3" t="s">
        <v>12019</v>
      </c>
      <c r="P1791" t="s">
        <v>12989</v>
      </c>
      <c r="Q1791" t="s">
        <v>18010</v>
      </c>
      <c r="R1791">
        <v>3</v>
      </c>
      <c r="S1791">
        <v>1</v>
      </c>
      <c r="T1791" s="7">
        <f t="shared" ca="1" si="16"/>
        <v>104</v>
      </c>
      <c r="U1791">
        <v>-1</v>
      </c>
    </row>
    <row r="1792" spans="1:21" x14ac:dyDescent="0.3">
      <c r="A1792" t="s">
        <v>18</v>
      </c>
      <c r="B1792" t="s">
        <v>22977</v>
      </c>
      <c r="C1792" t="s">
        <v>23</v>
      </c>
      <c r="D1792" t="s">
        <v>27</v>
      </c>
      <c r="E1792" t="s">
        <v>32</v>
      </c>
      <c r="F1792" t="s">
        <v>3207</v>
      </c>
      <c r="G1792" s="2">
        <v>44861</v>
      </c>
      <c r="H1792" t="s">
        <v>5580</v>
      </c>
      <c r="I1792" t="s">
        <v>22</v>
      </c>
      <c r="J1792" t="s">
        <v>5587</v>
      </c>
      <c r="K1792" t="s">
        <v>5589</v>
      </c>
      <c r="L1792" t="s">
        <v>9139</v>
      </c>
      <c r="M1792" t="s">
        <v>11945</v>
      </c>
      <c r="N1792">
        <v>3</v>
      </c>
      <c r="O1792" s="3" t="s">
        <v>12017</v>
      </c>
      <c r="P1792" t="s">
        <v>14881</v>
      </c>
      <c r="Q1792" t="s">
        <v>20355</v>
      </c>
      <c r="R1792">
        <v>4</v>
      </c>
      <c r="S1792">
        <v>1</v>
      </c>
      <c r="T1792" s="7">
        <f t="shared" ca="1" si="16"/>
        <v>104</v>
      </c>
      <c r="U1792">
        <v>1</v>
      </c>
    </row>
    <row r="1793" spans="1:21" x14ac:dyDescent="0.3">
      <c r="A1793" t="s">
        <v>18</v>
      </c>
      <c r="B1793" t="s">
        <v>22977</v>
      </c>
      <c r="C1793" t="s">
        <v>23</v>
      </c>
      <c r="D1793" t="s">
        <v>27</v>
      </c>
      <c r="E1793" t="s">
        <v>32</v>
      </c>
      <c r="F1793" t="s">
        <v>3252</v>
      </c>
      <c r="G1793" s="2">
        <v>44861</v>
      </c>
      <c r="H1793" t="s">
        <v>5580</v>
      </c>
      <c r="I1793" t="s">
        <v>22</v>
      </c>
      <c r="J1793" t="s">
        <v>5587</v>
      </c>
      <c r="K1793" t="s">
        <v>5589</v>
      </c>
      <c r="L1793" t="s">
        <v>9190</v>
      </c>
      <c r="O1793" s="3" t="s">
        <v>12017</v>
      </c>
      <c r="P1793" t="s">
        <v>14911</v>
      </c>
      <c r="Q1793" t="s">
        <v>20402</v>
      </c>
      <c r="R1793">
        <v>4</v>
      </c>
      <c r="S1793">
        <v>1</v>
      </c>
      <c r="T1793" s="7">
        <f t="shared" ca="1" si="16"/>
        <v>104</v>
      </c>
      <c r="U1793">
        <v>1</v>
      </c>
    </row>
    <row r="1794" spans="1:21" x14ac:dyDescent="0.3">
      <c r="A1794" t="s">
        <v>20</v>
      </c>
      <c r="B1794" t="s">
        <v>22978</v>
      </c>
      <c r="C1794" t="s">
        <v>24</v>
      </c>
      <c r="D1794" t="s">
        <v>29</v>
      </c>
      <c r="E1794" t="s">
        <v>34</v>
      </c>
      <c r="F1794" t="s">
        <v>4272</v>
      </c>
      <c r="G1794" s="2">
        <v>44861</v>
      </c>
      <c r="H1794" t="s">
        <v>5582</v>
      </c>
      <c r="I1794" t="s">
        <v>22</v>
      </c>
      <c r="J1794" t="s">
        <v>5587</v>
      </c>
      <c r="K1794" t="s">
        <v>5589</v>
      </c>
      <c r="L1794" t="s">
        <v>10330</v>
      </c>
      <c r="M1794" t="s">
        <v>11941</v>
      </c>
      <c r="N1794">
        <v>1</v>
      </c>
      <c r="O1794" s="3" t="s">
        <v>12019</v>
      </c>
      <c r="P1794" t="s">
        <v>7436</v>
      </c>
      <c r="R1794">
        <v>4</v>
      </c>
      <c r="S1794">
        <v>1</v>
      </c>
      <c r="T1794" s="7">
        <f t="shared" ref="T1794:T1857" ca="1" si="17">TODAY()-G1794</f>
        <v>104</v>
      </c>
      <c r="U1794">
        <v>1</v>
      </c>
    </row>
    <row r="1795" spans="1:21" x14ac:dyDescent="0.3">
      <c r="A1795" t="s">
        <v>17</v>
      </c>
      <c r="B1795" t="s">
        <v>22980</v>
      </c>
      <c r="C1795" t="s">
        <v>22</v>
      </c>
      <c r="D1795" t="s">
        <v>26</v>
      </c>
      <c r="E1795" t="s">
        <v>31</v>
      </c>
      <c r="F1795" t="s">
        <v>1457</v>
      </c>
      <c r="G1795" s="2">
        <v>44861</v>
      </c>
      <c r="H1795" t="s">
        <v>5579</v>
      </c>
      <c r="I1795" t="s">
        <v>5583</v>
      </c>
      <c r="J1795" t="s">
        <v>5587</v>
      </c>
      <c r="K1795" t="s">
        <v>5589</v>
      </c>
      <c r="L1795" t="s">
        <v>7215</v>
      </c>
      <c r="O1795" s="3" t="s">
        <v>12016</v>
      </c>
      <c r="P1795" t="s">
        <v>13455</v>
      </c>
      <c r="Q1795" t="s">
        <v>18549</v>
      </c>
      <c r="R1795">
        <v>5</v>
      </c>
      <c r="S1795">
        <v>1</v>
      </c>
      <c r="T1795" s="7">
        <f t="shared" ca="1" si="17"/>
        <v>104</v>
      </c>
      <c r="U1795">
        <v>1</v>
      </c>
    </row>
    <row r="1796" spans="1:21" x14ac:dyDescent="0.3">
      <c r="A1796" t="s">
        <v>18</v>
      </c>
      <c r="B1796" t="s">
        <v>22977</v>
      </c>
      <c r="C1796" t="s">
        <v>23</v>
      </c>
      <c r="D1796" t="s">
        <v>27</v>
      </c>
      <c r="E1796" t="s">
        <v>32</v>
      </c>
      <c r="F1796" t="s">
        <v>3288</v>
      </c>
      <c r="G1796" s="2">
        <v>44861</v>
      </c>
      <c r="H1796" t="s">
        <v>5580</v>
      </c>
      <c r="I1796" t="s">
        <v>5583</v>
      </c>
      <c r="J1796" t="s">
        <v>5587</v>
      </c>
      <c r="K1796" t="s">
        <v>5589</v>
      </c>
      <c r="L1796" t="s">
        <v>9229</v>
      </c>
      <c r="O1796" s="3" t="s">
        <v>12017</v>
      </c>
      <c r="P1796" t="s">
        <v>14940</v>
      </c>
      <c r="Q1796" t="s">
        <v>20439</v>
      </c>
      <c r="R1796">
        <v>5</v>
      </c>
      <c r="S1796">
        <v>1</v>
      </c>
      <c r="T1796" s="7">
        <f t="shared" ca="1" si="17"/>
        <v>104</v>
      </c>
      <c r="U1796">
        <v>1</v>
      </c>
    </row>
    <row r="1797" spans="1:21" x14ac:dyDescent="0.3">
      <c r="A1797" t="s">
        <v>18</v>
      </c>
      <c r="B1797" t="s">
        <v>22977</v>
      </c>
      <c r="C1797" t="s">
        <v>23</v>
      </c>
      <c r="D1797" t="s">
        <v>27</v>
      </c>
      <c r="E1797" t="s">
        <v>32</v>
      </c>
      <c r="F1797" t="s">
        <v>3408</v>
      </c>
      <c r="G1797" s="2">
        <v>44861</v>
      </c>
      <c r="H1797" t="s">
        <v>5580</v>
      </c>
      <c r="I1797" t="s">
        <v>5583</v>
      </c>
      <c r="J1797" t="s">
        <v>5587</v>
      </c>
      <c r="K1797" t="s">
        <v>5589</v>
      </c>
      <c r="L1797" t="s">
        <v>9355</v>
      </c>
      <c r="M1797" t="s">
        <v>11941</v>
      </c>
      <c r="N1797">
        <v>1</v>
      </c>
      <c r="O1797" s="3" t="s">
        <v>12017</v>
      </c>
      <c r="P1797" t="s">
        <v>15037</v>
      </c>
      <c r="Q1797" t="s">
        <v>20559</v>
      </c>
      <c r="R1797">
        <v>5</v>
      </c>
      <c r="S1797">
        <v>1</v>
      </c>
      <c r="T1797" s="7">
        <f t="shared" ca="1" si="17"/>
        <v>104</v>
      </c>
      <c r="U1797">
        <v>1</v>
      </c>
    </row>
    <row r="1798" spans="1:21" x14ac:dyDescent="0.3">
      <c r="A1798" t="s">
        <v>18</v>
      </c>
      <c r="B1798" t="s">
        <v>22977</v>
      </c>
      <c r="C1798" t="s">
        <v>23</v>
      </c>
      <c r="D1798" t="s">
        <v>27</v>
      </c>
      <c r="E1798" t="s">
        <v>32</v>
      </c>
      <c r="F1798" t="s">
        <v>3430</v>
      </c>
      <c r="G1798" s="2">
        <v>44861</v>
      </c>
      <c r="H1798" t="s">
        <v>5580</v>
      </c>
      <c r="I1798" t="s">
        <v>5583</v>
      </c>
      <c r="J1798" t="s">
        <v>5587</v>
      </c>
      <c r="K1798" t="s">
        <v>5589</v>
      </c>
      <c r="L1798" t="s">
        <v>9378</v>
      </c>
      <c r="O1798" s="3" t="s">
        <v>12017</v>
      </c>
      <c r="P1798" t="s">
        <v>15054</v>
      </c>
      <c r="Q1798" t="s">
        <v>20582</v>
      </c>
      <c r="R1798">
        <v>5</v>
      </c>
      <c r="S1798">
        <v>1</v>
      </c>
      <c r="T1798" s="7">
        <f t="shared" ca="1" si="17"/>
        <v>104</v>
      </c>
      <c r="U1798">
        <v>1</v>
      </c>
    </row>
    <row r="1799" spans="1:21" x14ac:dyDescent="0.3">
      <c r="A1799" t="s">
        <v>18</v>
      </c>
      <c r="B1799" t="s">
        <v>22977</v>
      </c>
      <c r="C1799" t="s">
        <v>23</v>
      </c>
      <c r="D1799" t="s">
        <v>27</v>
      </c>
      <c r="E1799" t="s">
        <v>32</v>
      </c>
      <c r="F1799" t="s">
        <v>3487</v>
      </c>
      <c r="G1799" s="2">
        <v>44861</v>
      </c>
      <c r="H1799" t="s">
        <v>5580</v>
      </c>
      <c r="I1799" t="s">
        <v>5583</v>
      </c>
      <c r="J1799" t="s">
        <v>5587</v>
      </c>
      <c r="K1799" t="s">
        <v>5589</v>
      </c>
      <c r="L1799" t="s">
        <v>9443</v>
      </c>
      <c r="O1799" s="3" t="s">
        <v>12017</v>
      </c>
      <c r="P1799" t="s">
        <v>15097</v>
      </c>
      <c r="Q1799" t="s">
        <v>20641</v>
      </c>
      <c r="R1799">
        <v>5</v>
      </c>
      <c r="S1799">
        <v>1</v>
      </c>
      <c r="T1799" s="7">
        <f t="shared" ca="1" si="17"/>
        <v>104</v>
      </c>
      <c r="U1799">
        <v>1</v>
      </c>
    </row>
    <row r="1800" spans="1:21" x14ac:dyDescent="0.3">
      <c r="A1800" t="s">
        <v>18</v>
      </c>
      <c r="B1800" t="s">
        <v>22977</v>
      </c>
      <c r="C1800" t="s">
        <v>23</v>
      </c>
      <c r="D1800" t="s">
        <v>27</v>
      </c>
      <c r="E1800" t="s">
        <v>32</v>
      </c>
      <c r="F1800" t="s">
        <v>3517</v>
      </c>
      <c r="G1800" s="2">
        <v>44861</v>
      </c>
      <c r="H1800" t="s">
        <v>5580</v>
      </c>
      <c r="I1800" t="s">
        <v>5583</v>
      </c>
      <c r="J1800" t="s">
        <v>5587</v>
      </c>
      <c r="K1800" t="s">
        <v>5589</v>
      </c>
      <c r="L1800" t="s">
        <v>9473</v>
      </c>
      <c r="O1800" s="3" t="s">
        <v>12017</v>
      </c>
      <c r="P1800" t="s">
        <v>7003</v>
      </c>
      <c r="R1800">
        <v>5</v>
      </c>
      <c r="S1800">
        <v>1</v>
      </c>
      <c r="T1800" s="7">
        <f t="shared" ca="1" si="17"/>
        <v>104</v>
      </c>
      <c r="U1800">
        <v>1</v>
      </c>
    </row>
    <row r="1801" spans="1:21" x14ac:dyDescent="0.3">
      <c r="A1801" t="s">
        <v>19</v>
      </c>
      <c r="B1801" t="s">
        <v>22979</v>
      </c>
      <c r="C1801" t="s">
        <v>23</v>
      </c>
      <c r="D1801" t="s">
        <v>28</v>
      </c>
      <c r="E1801" t="s">
        <v>33</v>
      </c>
      <c r="F1801" t="s">
        <v>4034</v>
      </c>
      <c r="G1801" s="2">
        <v>44861</v>
      </c>
      <c r="H1801" t="s">
        <v>5581</v>
      </c>
      <c r="I1801" t="s">
        <v>5583</v>
      </c>
      <c r="J1801" t="s">
        <v>22975</v>
      </c>
      <c r="K1801" t="s">
        <v>5589</v>
      </c>
      <c r="L1801" t="s">
        <v>10057</v>
      </c>
      <c r="O1801" s="3" t="s">
        <v>12018</v>
      </c>
      <c r="P1801" t="s">
        <v>15559</v>
      </c>
      <c r="Q1801" t="s">
        <v>21221</v>
      </c>
      <c r="R1801">
        <v>5</v>
      </c>
      <c r="S1801">
        <v>1</v>
      </c>
      <c r="T1801" s="7">
        <f t="shared" ca="1" si="17"/>
        <v>104</v>
      </c>
      <c r="U1801">
        <v>1</v>
      </c>
    </row>
    <row r="1802" spans="1:21" x14ac:dyDescent="0.3">
      <c r="A1802" t="s">
        <v>20</v>
      </c>
      <c r="B1802" t="s">
        <v>22978</v>
      </c>
      <c r="C1802" t="s">
        <v>24</v>
      </c>
      <c r="D1802" t="s">
        <v>29</v>
      </c>
      <c r="E1802" t="s">
        <v>34</v>
      </c>
      <c r="F1802" t="s">
        <v>4386</v>
      </c>
      <c r="G1802" s="2">
        <v>44861</v>
      </c>
      <c r="H1802" t="s">
        <v>5582</v>
      </c>
      <c r="I1802" t="s">
        <v>5583</v>
      </c>
      <c r="J1802" t="s">
        <v>5587</v>
      </c>
      <c r="K1802" t="s">
        <v>5589</v>
      </c>
      <c r="L1802" t="s">
        <v>10478</v>
      </c>
      <c r="M1802" t="s">
        <v>11941</v>
      </c>
      <c r="N1802">
        <v>1</v>
      </c>
      <c r="O1802" s="3" t="s">
        <v>12019</v>
      </c>
      <c r="P1802" t="s">
        <v>6953</v>
      </c>
      <c r="Q1802" t="s">
        <v>21622</v>
      </c>
      <c r="R1802">
        <v>5</v>
      </c>
      <c r="S1802">
        <v>1</v>
      </c>
      <c r="T1802" s="7">
        <f t="shared" ca="1" si="17"/>
        <v>104</v>
      </c>
      <c r="U1802">
        <v>1</v>
      </c>
    </row>
    <row r="1803" spans="1:21" x14ac:dyDescent="0.3">
      <c r="A1803" t="s">
        <v>20</v>
      </c>
      <c r="B1803" t="s">
        <v>22978</v>
      </c>
      <c r="C1803" t="s">
        <v>24</v>
      </c>
      <c r="D1803" t="s">
        <v>29</v>
      </c>
      <c r="E1803" t="s">
        <v>34</v>
      </c>
      <c r="F1803" t="s">
        <v>4424</v>
      </c>
      <c r="G1803" s="2">
        <v>44861</v>
      </c>
      <c r="H1803" t="s">
        <v>5582</v>
      </c>
      <c r="I1803" t="s">
        <v>5583</v>
      </c>
      <c r="J1803" t="s">
        <v>5587</v>
      </c>
      <c r="K1803" t="s">
        <v>5589</v>
      </c>
      <c r="L1803" t="s">
        <v>10532</v>
      </c>
      <c r="M1803" t="s">
        <v>11941</v>
      </c>
      <c r="N1803">
        <v>1</v>
      </c>
      <c r="O1803" s="3" t="s">
        <v>12019</v>
      </c>
      <c r="P1803" t="s">
        <v>15926</v>
      </c>
      <c r="Q1803" t="s">
        <v>21672</v>
      </c>
      <c r="R1803">
        <v>5</v>
      </c>
      <c r="S1803">
        <v>1</v>
      </c>
      <c r="T1803" s="7">
        <f t="shared" ca="1" si="17"/>
        <v>104</v>
      </c>
      <c r="U1803">
        <v>1</v>
      </c>
    </row>
    <row r="1804" spans="1:21" x14ac:dyDescent="0.3">
      <c r="A1804" t="s">
        <v>20</v>
      </c>
      <c r="B1804" t="s">
        <v>22978</v>
      </c>
      <c r="C1804" t="s">
        <v>24</v>
      </c>
      <c r="D1804" t="s">
        <v>29</v>
      </c>
      <c r="E1804" t="s">
        <v>34</v>
      </c>
      <c r="F1804" t="s">
        <v>4034</v>
      </c>
      <c r="G1804" s="2">
        <v>44861</v>
      </c>
      <c r="H1804" t="s">
        <v>5582</v>
      </c>
      <c r="I1804" t="s">
        <v>5583</v>
      </c>
      <c r="J1804" t="s">
        <v>5587</v>
      </c>
      <c r="K1804" t="s">
        <v>5589</v>
      </c>
      <c r="L1804" t="s">
        <v>10563</v>
      </c>
      <c r="M1804" t="s">
        <v>11941</v>
      </c>
      <c r="N1804">
        <v>1</v>
      </c>
      <c r="O1804" s="3" t="s">
        <v>12019</v>
      </c>
      <c r="P1804" t="s">
        <v>15953</v>
      </c>
      <c r="Q1804" t="s">
        <v>21702</v>
      </c>
      <c r="R1804">
        <v>5</v>
      </c>
      <c r="S1804">
        <v>1</v>
      </c>
      <c r="T1804" s="7">
        <f t="shared" ca="1" si="17"/>
        <v>104</v>
      </c>
      <c r="U1804">
        <v>1</v>
      </c>
    </row>
    <row r="1805" spans="1:21" x14ac:dyDescent="0.3">
      <c r="A1805" t="s">
        <v>20</v>
      </c>
      <c r="B1805" t="s">
        <v>22978</v>
      </c>
      <c r="C1805" t="s">
        <v>24</v>
      </c>
      <c r="D1805" t="s">
        <v>29</v>
      </c>
      <c r="E1805" t="s">
        <v>34</v>
      </c>
      <c r="F1805" t="s">
        <v>4456</v>
      </c>
      <c r="G1805" s="2">
        <v>44861</v>
      </c>
      <c r="H1805" t="s">
        <v>5582</v>
      </c>
      <c r="I1805" t="s">
        <v>5583</v>
      </c>
      <c r="J1805" t="s">
        <v>5587</v>
      </c>
      <c r="K1805" t="s">
        <v>5589</v>
      </c>
      <c r="L1805" t="s">
        <v>10569</v>
      </c>
      <c r="O1805" s="3" t="s">
        <v>12019</v>
      </c>
      <c r="P1805" t="s">
        <v>15958</v>
      </c>
      <c r="Q1805" t="s">
        <v>21708</v>
      </c>
      <c r="R1805">
        <v>5</v>
      </c>
      <c r="S1805">
        <v>1</v>
      </c>
      <c r="T1805" s="7">
        <f t="shared" ca="1" si="17"/>
        <v>104</v>
      </c>
      <c r="U1805">
        <v>1</v>
      </c>
    </row>
    <row r="1806" spans="1:21" x14ac:dyDescent="0.3">
      <c r="A1806" t="s">
        <v>20</v>
      </c>
      <c r="B1806" t="s">
        <v>22978</v>
      </c>
      <c r="C1806" t="s">
        <v>24</v>
      </c>
      <c r="D1806" t="s">
        <v>29</v>
      </c>
      <c r="E1806" t="s">
        <v>34</v>
      </c>
      <c r="F1806" t="s">
        <v>4462</v>
      </c>
      <c r="G1806" s="2">
        <v>44861</v>
      </c>
      <c r="H1806" t="s">
        <v>5582</v>
      </c>
      <c r="I1806" t="s">
        <v>5583</v>
      </c>
      <c r="J1806" t="s">
        <v>5587</v>
      </c>
      <c r="K1806" t="s">
        <v>5589</v>
      </c>
      <c r="L1806" t="s">
        <v>10576</v>
      </c>
      <c r="M1806" t="s">
        <v>11941</v>
      </c>
      <c r="N1806">
        <v>1</v>
      </c>
      <c r="O1806" s="3" t="s">
        <v>12019</v>
      </c>
      <c r="P1806" t="s">
        <v>15964</v>
      </c>
      <c r="Q1806" t="s">
        <v>21715</v>
      </c>
      <c r="R1806">
        <v>5</v>
      </c>
      <c r="S1806">
        <v>1</v>
      </c>
      <c r="T1806" s="7">
        <f t="shared" ca="1" si="17"/>
        <v>104</v>
      </c>
      <c r="U1806">
        <v>1</v>
      </c>
    </row>
    <row r="1807" spans="1:21" x14ac:dyDescent="0.3">
      <c r="A1807" t="s">
        <v>20</v>
      </c>
      <c r="B1807" t="s">
        <v>22978</v>
      </c>
      <c r="C1807" t="s">
        <v>24</v>
      </c>
      <c r="D1807" t="s">
        <v>29</v>
      </c>
      <c r="E1807" t="s">
        <v>34</v>
      </c>
      <c r="F1807" t="s">
        <v>4469</v>
      </c>
      <c r="G1807" s="2">
        <v>44861</v>
      </c>
      <c r="H1807" t="s">
        <v>5582</v>
      </c>
      <c r="I1807" t="s">
        <v>5583</v>
      </c>
      <c r="J1807" t="s">
        <v>5587</v>
      </c>
      <c r="K1807" t="s">
        <v>5589</v>
      </c>
      <c r="L1807" t="s">
        <v>6953</v>
      </c>
      <c r="M1807" t="s">
        <v>11941</v>
      </c>
      <c r="N1807">
        <v>1</v>
      </c>
      <c r="O1807" s="3" t="s">
        <v>12019</v>
      </c>
      <c r="P1807" t="s">
        <v>15715</v>
      </c>
      <c r="Q1807" t="s">
        <v>17706</v>
      </c>
      <c r="R1807">
        <v>5</v>
      </c>
      <c r="S1807">
        <v>1</v>
      </c>
      <c r="T1807" s="7">
        <f t="shared" ca="1" si="17"/>
        <v>104</v>
      </c>
      <c r="U1807">
        <v>1</v>
      </c>
    </row>
    <row r="1808" spans="1:21" x14ac:dyDescent="0.3">
      <c r="A1808" t="s">
        <v>20</v>
      </c>
      <c r="B1808" t="s">
        <v>22978</v>
      </c>
      <c r="C1808" t="s">
        <v>24</v>
      </c>
      <c r="D1808" t="s">
        <v>29</v>
      </c>
      <c r="E1808" t="s">
        <v>34</v>
      </c>
      <c r="F1808" t="s">
        <v>3932</v>
      </c>
      <c r="G1808" s="2">
        <v>44861</v>
      </c>
      <c r="H1808" t="s">
        <v>5582</v>
      </c>
      <c r="I1808" t="s">
        <v>5583</v>
      </c>
      <c r="J1808" t="s">
        <v>5587</v>
      </c>
      <c r="K1808" t="s">
        <v>5589</v>
      </c>
      <c r="L1808" t="s">
        <v>10588</v>
      </c>
      <c r="M1808" t="s">
        <v>11941</v>
      </c>
      <c r="N1808">
        <v>1</v>
      </c>
      <c r="O1808" s="3" t="s">
        <v>12019</v>
      </c>
      <c r="P1808" t="s">
        <v>15973</v>
      </c>
      <c r="Q1808" t="s">
        <v>21727</v>
      </c>
      <c r="R1808">
        <v>5</v>
      </c>
      <c r="S1808">
        <v>1</v>
      </c>
      <c r="T1808" s="7">
        <f t="shared" ca="1" si="17"/>
        <v>104</v>
      </c>
      <c r="U1808">
        <v>1</v>
      </c>
    </row>
    <row r="1809" spans="1:21" x14ac:dyDescent="0.3">
      <c r="A1809" t="s">
        <v>16</v>
      </c>
      <c r="B1809" t="s">
        <v>22980</v>
      </c>
      <c r="C1809" t="s">
        <v>21</v>
      </c>
      <c r="D1809" t="s">
        <v>25</v>
      </c>
      <c r="E1809" t="s">
        <v>30</v>
      </c>
      <c r="F1809" t="s">
        <v>4386</v>
      </c>
      <c r="G1809" s="2">
        <v>44861</v>
      </c>
      <c r="H1809" t="s">
        <v>5578</v>
      </c>
      <c r="I1809" t="s">
        <v>5583</v>
      </c>
      <c r="J1809" t="s">
        <v>5587</v>
      </c>
      <c r="K1809" t="s">
        <v>5589</v>
      </c>
      <c r="L1809" t="s">
        <v>10974</v>
      </c>
      <c r="O1809" s="3" t="s">
        <v>12015</v>
      </c>
      <c r="P1809" t="s">
        <v>16261</v>
      </c>
      <c r="Q1809" t="s">
        <v>22088</v>
      </c>
      <c r="R1809">
        <v>5</v>
      </c>
      <c r="S1809">
        <v>1</v>
      </c>
      <c r="T1809" s="7">
        <f t="shared" ca="1" si="17"/>
        <v>104</v>
      </c>
      <c r="U1809">
        <v>1</v>
      </c>
    </row>
    <row r="1810" spans="1:21" x14ac:dyDescent="0.3">
      <c r="A1810" t="s">
        <v>19</v>
      </c>
      <c r="B1810" t="s">
        <v>22979</v>
      </c>
      <c r="C1810" t="s">
        <v>23</v>
      </c>
      <c r="D1810" t="s">
        <v>28</v>
      </c>
      <c r="E1810" t="s">
        <v>33</v>
      </c>
      <c r="F1810" t="s">
        <v>953</v>
      </c>
      <c r="G1810" s="2">
        <v>44860</v>
      </c>
      <c r="H1810" t="s">
        <v>5581</v>
      </c>
      <c r="I1810" t="s">
        <v>5585</v>
      </c>
      <c r="J1810" t="s">
        <v>5587</v>
      </c>
      <c r="K1810" t="s">
        <v>5588</v>
      </c>
      <c r="L1810" t="s">
        <v>6628</v>
      </c>
      <c r="M1810" t="s">
        <v>11942</v>
      </c>
      <c r="N1810">
        <v>2</v>
      </c>
      <c r="O1810" s="3" t="s">
        <v>12018</v>
      </c>
      <c r="P1810" t="s">
        <v>12956</v>
      </c>
      <c r="Q1810" t="s">
        <v>17977</v>
      </c>
      <c r="R1810">
        <v>1</v>
      </c>
      <c r="S1810">
        <v>1</v>
      </c>
      <c r="T1810" s="7">
        <f t="shared" ca="1" si="17"/>
        <v>105</v>
      </c>
      <c r="U1810">
        <v>-1</v>
      </c>
    </row>
    <row r="1811" spans="1:21" x14ac:dyDescent="0.3">
      <c r="A1811" t="s">
        <v>20</v>
      </c>
      <c r="B1811" t="s">
        <v>22978</v>
      </c>
      <c r="C1811" t="s">
        <v>24</v>
      </c>
      <c r="D1811" t="s">
        <v>29</v>
      </c>
      <c r="E1811" t="s">
        <v>34</v>
      </c>
      <c r="F1811" t="s">
        <v>996</v>
      </c>
      <c r="G1811" s="2">
        <v>44860</v>
      </c>
      <c r="H1811" t="s">
        <v>5582</v>
      </c>
      <c r="I1811" t="s">
        <v>5585</v>
      </c>
      <c r="J1811" t="s">
        <v>5587</v>
      </c>
      <c r="K1811" t="s">
        <v>5588</v>
      </c>
      <c r="L1811" t="s">
        <v>6684</v>
      </c>
      <c r="M1811" t="s">
        <v>11940</v>
      </c>
      <c r="N1811">
        <v>5</v>
      </c>
      <c r="O1811" s="3" t="s">
        <v>12019</v>
      </c>
      <c r="P1811" t="s">
        <v>13011</v>
      </c>
      <c r="Q1811" t="s">
        <v>18033</v>
      </c>
      <c r="R1811">
        <v>1</v>
      </c>
      <c r="S1811">
        <v>1</v>
      </c>
      <c r="T1811" s="7">
        <f t="shared" ca="1" si="17"/>
        <v>105</v>
      </c>
      <c r="U1811">
        <v>-1</v>
      </c>
    </row>
    <row r="1812" spans="1:21" x14ac:dyDescent="0.3">
      <c r="A1812" t="s">
        <v>20</v>
      </c>
      <c r="B1812" t="s">
        <v>22978</v>
      </c>
      <c r="C1812" t="s">
        <v>24</v>
      </c>
      <c r="D1812" t="s">
        <v>29</v>
      </c>
      <c r="E1812" t="s">
        <v>34</v>
      </c>
      <c r="F1812" t="s">
        <v>51</v>
      </c>
      <c r="G1812" s="2">
        <v>44860</v>
      </c>
      <c r="H1812" t="s">
        <v>5582</v>
      </c>
      <c r="I1812" t="s">
        <v>5585</v>
      </c>
      <c r="J1812" t="s">
        <v>5587</v>
      </c>
      <c r="K1812" t="s">
        <v>5588</v>
      </c>
      <c r="L1812" t="s">
        <v>6787</v>
      </c>
      <c r="M1812" t="s">
        <v>11941</v>
      </c>
      <c r="N1812">
        <v>1</v>
      </c>
      <c r="O1812" s="3" t="s">
        <v>12019</v>
      </c>
      <c r="P1812" t="s">
        <v>13103</v>
      </c>
      <c r="Q1812" t="s">
        <v>18136</v>
      </c>
      <c r="R1812">
        <v>1</v>
      </c>
      <c r="S1812">
        <v>1</v>
      </c>
      <c r="T1812" s="7">
        <f t="shared" ca="1" si="17"/>
        <v>105</v>
      </c>
      <c r="U1812">
        <v>-1</v>
      </c>
    </row>
    <row r="1813" spans="1:21" x14ac:dyDescent="0.3">
      <c r="A1813" t="s">
        <v>18</v>
      </c>
      <c r="B1813" t="s">
        <v>22977</v>
      </c>
      <c r="C1813" t="s">
        <v>23</v>
      </c>
      <c r="D1813" t="s">
        <v>27</v>
      </c>
      <c r="E1813" t="s">
        <v>32</v>
      </c>
      <c r="F1813" t="s">
        <v>3213</v>
      </c>
      <c r="G1813" s="2">
        <v>44860</v>
      </c>
      <c r="H1813" t="s">
        <v>5580</v>
      </c>
      <c r="I1813" t="s">
        <v>22</v>
      </c>
      <c r="J1813" t="s">
        <v>5587</v>
      </c>
      <c r="K1813" t="s">
        <v>5589</v>
      </c>
      <c r="L1813" t="s">
        <v>9144</v>
      </c>
      <c r="O1813" s="3" t="s">
        <v>12017</v>
      </c>
      <c r="P1813" t="s">
        <v>14883</v>
      </c>
      <c r="Q1813" t="s">
        <v>20360</v>
      </c>
      <c r="R1813">
        <v>4</v>
      </c>
      <c r="S1813">
        <v>1</v>
      </c>
      <c r="T1813" s="7">
        <f t="shared" ca="1" si="17"/>
        <v>105</v>
      </c>
      <c r="U1813">
        <v>1</v>
      </c>
    </row>
    <row r="1814" spans="1:21" x14ac:dyDescent="0.3">
      <c r="A1814" t="s">
        <v>18</v>
      </c>
      <c r="B1814" t="s">
        <v>22977</v>
      </c>
      <c r="C1814" t="s">
        <v>23</v>
      </c>
      <c r="D1814" t="s">
        <v>27</v>
      </c>
      <c r="E1814" t="s">
        <v>32</v>
      </c>
      <c r="F1814" t="s">
        <v>1016</v>
      </c>
      <c r="G1814" s="2">
        <v>44860</v>
      </c>
      <c r="H1814" t="s">
        <v>5580</v>
      </c>
      <c r="I1814" t="s">
        <v>22</v>
      </c>
      <c r="J1814" t="s">
        <v>5587</v>
      </c>
      <c r="K1814" t="s">
        <v>5589</v>
      </c>
      <c r="L1814" t="s">
        <v>9178</v>
      </c>
      <c r="O1814" s="3" t="s">
        <v>12017</v>
      </c>
      <c r="P1814" t="s">
        <v>7027</v>
      </c>
      <c r="Q1814" t="s">
        <v>20392</v>
      </c>
      <c r="R1814">
        <v>4</v>
      </c>
      <c r="S1814">
        <v>1</v>
      </c>
      <c r="T1814" s="7">
        <f t="shared" ca="1" si="17"/>
        <v>105</v>
      </c>
      <c r="U1814">
        <v>1</v>
      </c>
    </row>
    <row r="1815" spans="1:21" x14ac:dyDescent="0.3">
      <c r="A1815" t="s">
        <v>18</v>
      </c>
      <c r="B1815" t="s">
        <v>22977</v>
      </c>
      <c r="C1815" t="s">
        <v>23</v>
      </c>
      <c r="D1815" t="s">
        <v>27</v>
      </c>
      <c r="E1815" t="s">
        <v>32</v>
      </c>
      <c r="F1815" t="s">
        <v>3709</v>
      </c>
      <c r="G1815" s="2">
        <v>44860</v>
      </c>
      <c r="H1815" t="s">
        <v>5580</v>
      </c>
      <c r="I1815" t="s">
        <v>22</v>
      </c>
      <c r="J1815" t="s">
        <v>22975</v>
      </c>
      <c r="K1815" t="s">
        <v>5589</v>
      </c>
      <c r="L1815" t="s">
        <v>9678</v>
      </c>
      <c r="O1815" s="3" t="s">
        <v>12017</v>
      </c>
      <c r="P1815" t="s">
        <v>15264</v>
      </c>
      <c r="Q1815" t="s">
        <v>20854</v>
      </c>
      <c r="R1815">
        <v>4</v>
      </c>
      <c r="S1815">
        <v>1</v>
      </c>
      <c r="T1815" s="7">
        <f t="shared" ca="1" si="17"/>
        <v>105</v>
      </c>
      <c r="U1815">
        <v>1</v>
      </c>
    </row>
    <row r="1816" spans="1:21" x14ac:dyDescent="0.3">
      <c r="A1816" t="s">
        <v>18</v>
      </c>
      <c r="B1816" t="s">
        <v>22977</v>
      </c>
      <c r="C1816" t="s">
        <v>23</v>
      </c>
      <c r="D1816" t="s">
        <v>27</v>
      </c>
      <c r="E1816" t="s">
        <v>32</v>
      </c>
      <c r="F1816" t="s">
        <v>3712</v>
      </c>
      <c r="G1816" s="2">
        <v>44860</v>
      </c>
      <c r="H1816" t="s">
        <v>5580</v>
      </c>
      <c r="I1816" t="s">
        <v>22</v>
      </c>
      <c r="J1816" t="s">
        <v>22975</v>
      </c>
      <c r="K1816" t="s">
        <v>5589</v>
      </c>
      <c r="L1816" t="s">
        <v>9682</v>
      </c>
      <c r="M1816" t="s">
        <v>11941</v>
      </c>
      <c r="N1816">
        <v>1</v>
      </c>
      <c r="O1816" s="3" t="s">
        <v>12017</v>
      </c>
      <c r="P1816" t="s">
        <v>15267</v>
      </c>
      <c r="Q1816" t="s">
        <v>20858</v>
      </c>
      <c r="R1816">
        <v>4</v>
      </c>
      <c r="S1816">
        <v>1</v>
      </c>
      <c r="T1816" s="7">
        <f t="shared" ca="1" si="17"/>
        <v>105</v>
      </c>
      <c r="U1816">
        <v>1</v>
      </c>
    </row>
    <row r="1817" spans="1:21" x14ac:dyDescent="0.3">
      <c r="A1817" t="s">
        <v>17</v>
      </c>
      <c r="B1817" t="s">
        <v>22980</v>
      </c>
      <c r="C1817" t="s">
        <v>22</v>
      </c>
      <c r="D1817" t="s">
        <v>26</v>
      </c>
      <c r="E1817" t="s">
        <v>31</v>
      </c>
      <c r="F1817" t="s">
        <v>1398</v>
      </c>
      <c r="G1817" s="2">
        <v>44860</v>
      </c>
      <c r="H1817" t="s">
        <v>5579</v>
      </c>
      <c r="I1817" t="s">
        <v>5583</v>
      </c>
      <c r="J1817" t="s">
        <v>5587</v>
      </c>
      <c r="K1817" t="s">
        <v>5589</v>
      </c>
      <c r="L1817" t="s">
        <v>7150</v>
      </c>
      <c r="O1817" s="3" t="s">
        <v>12016</v>
      </c>
      <c r="P1817" t="s">
        <v>13403</v>
      </c>
      <c r="Q1817" t="s">
        <v>18487</v>
      </c>
      <c r="R1817">
        <v>5</v>
      </c>
      <c r="S1817">
        <v>1</v>
      </c>
      <c r="T1817" s="7">
        <f t="shared" ca="1" si="17"/>
        <v>105</v>
      </c>
      <c r="U1817">
        <v>1</v>
      </c>
    </row>
    <row r="1818" spans="1:21" x14ac:dyDescent="0.3">
      <c r="A1818" t="s">
        <v>17</v>
      </c>
      <c r="B1818" t="s">
        <v>22980</v>
      </c>
      <c r="C1818" t="s">
        <v>22</v>
      </c>
      <c r="D1818" t="s">
        <v>26</v>
      </c>
      <c r="E1818" t="s">
        <v>31</v>
      </c>
      <c r="F1818" t="s">
        <v>1402</v>
      </c>
      <c r="G1818" s="2">
        <v>44860</v>
      </c>
      <c r="H1818" t="s">
        <v>5579</v>
      </c>
      <c r="I1818" t="s">
        <v>5583</v>
      </c>
      <c r="J1818" t="s">
        <v>5587</v>
      </c>
      <c r="K1818" t="s">
        <v>5589</v>
      </c>
      <c r="L1818" t="s">
        <v>7154</v>
      </c>
      <c r="O1818" s="3" t="s">
        <v>12016</v>
      </c>
      <c r="P1818" t="s">
        <v>13406</v>
      </c>
      <c r="Q1818" t="s">
        <v>18491</v>
      </c>
      <c r="R1818">
        <v>5</v>
      </c>
      <c r="S1818">
        <v>1</v>
      </c>
      <c r="T1818" s="7">
        <f t="shared" ca="1" si="17"/>
        <v>105</v>
      </c>
      <c r="U1818">
        <v>1</v>
      </c>
    </row>
    <row r="1819" spans="1:21" x14ac:dyDescent="0.3">
      <c r="A1819" t="s">
        <v>17</v>
      </c>
      <c r="B1819" t="s">
        <v>22980</v>
      </c>
      <c r="C1819" t="s">
        <v>22</v>
      </c>
      <c r="D1819" t="s">
        <v>26</v>
      </c>
      <c r="E1819" t="s">
        <v>31</v>
      </c>
      <c r="F1819" t="s">
        <v>1496</v>
      </c>
      <c r="G1819" s="2">
        <v>44860</v>
      </c>
      <c r="H1819" t="s">
        <v>5579</v>
      </c>
      <c r="I1819" t="s">
        <v>5583</v>
      </c>
      <c r="J1819" t="s">
        <v>5587</v>
      </c>
      <c r="K1819" t="s">
        <v>5589</v>
      </c>
      <c r="L1819" t="s">
        <v>7259</v>
      </c>
      <c r="O1819" s="3" t="s">
        <v>12016</v>
      </c>
      <c r="P1819" t="s">
        <v>13494</v>
      </c>
      <c r="Q1819" t="s">
        <v>18591</v>
      </c>
      <c r="R1819">
        <v>5</v>
      </c>
      <c r="S1819">
        <v>1</v>
      </c>
      <c r="T1819" s="7">
        <f t="shared" ca="1" si="17"/>
        <v>105</v>
      </c>
      <c r="U1819">
        <v>1</v>
      </c>
    </row>
    <row r="1820" spans="1:21" x14ac:dyDescent="0.3">
      <c r="A1820" t="s">
        <v>18</v>
      </c>
      <c r="B1820" t="s">
        <v>22977</v>
      </c>
      <c r="C1820" t="s">
        <v>23</v>
      </c>
      <c r="D1820" t="s">
        <v>27</v>
      </c>
      <c r="E1820" t="s">
        <v>32</v>
      </c>
      <c r="F1820" t="s">
        <v>3328</v>
      </c>
      <c r="G1820" s="2">
        <v>44860</v>
      </c>
      <c r="H1820" t="s">
        <v>5580</v>
      </c>
      <c r="I1820" t="s">
        <v>5583</v>
      </c>
      <c r="J1820" t="s">
        <v>5587</v>
      </c>
      <c r="K1820" t="s">
        <v>5589</v>
      </c>
      <c r="L1820" t="s">
        <v>9270</v>
      </c>
      <c r="M1820" t="s">
        <v>11945</v>
      </c>
      <c r="N1820">
        <v>3</v>
      </c>
      <c r="O1820" s="3" t="s">
        <v>12017</v>
      </c>
      <c r="P1820" t="s">
        <v>14970</v>
      </c>
      <c r="Q1820" t="s">
        <v>20479</v>
      </c>
      <c r="R1820">
        <v>5</v>
      </c>
      <c r="S1820">
        <v>1</v>
      </c>
      <c r="T1820" s="7">
        <f t="shared" ca="1" si="17"/>
        <v>105</v>
      </c>
      <c r="U1820">
        <v>1</v>
      </c>
    </row>
    <row r="1821" spans="1:21" x14ac:dyDescent="0.3">
      <c r="A1821" t="s">
        <v>18</v>
      </c>
      <c r="B1821" t="s">
        <v>22977</v>
      </c>
      <c r="C1821" t="s">
        <v>23</v>
      </c>
      <c r="D1821" t="s">
        <v>27</v>
      </c>
      <c r="E1821" t="s">
        <v>32</v>
      </c>
      <c r="F1821" t="s">
        <v>3434</v>
      </c>
      <c r="G1821" s="2">
        <v>44860</v>
      </c>
      <c r="H1821" t="s">
        <v>5580</v>
      </c>
      <c r="I1821" t="s">
        <v>5583</v>
      </c>
      <c r="J1821" t="s">
        <v>5587</v>
      </c>
      <c r="K1821" t="s">
        <v>5589</v>
      </c>
      <c r="L1821" t="s">
        <v>9383</v>
      </c>
      <c r="O1821" s="3" t="s">
        <v>12017</v>
      </c>
      <c r="P1821" t="s">
        <v>15059</v>
      </c>
      <c r="Q1821" t="s">
        <v>20586</v>
      </c>
      <c r="R1821">
        <v>5</v>
      </c>
      <c r="S1821">
        <v>1</v>
      </c>
      <c r="T1821" s="7">
        <f t="shared" ca="1" si="17"/>
        <v>105</v>
      </c>
      <c r="U1821">
        <v>1</v>
      </c>
    </row>
    <row r="1822" spans="1:21" x14ac:dyDescent="0.3">
      <c r="A1822" t="s">
        <v>18</v>
      </c>
      <c r="B1822" t="s">
        <v>22977</v>
      </c>
      <c r="C1822" t="s">
        <v>23</v>
      </c>
      <c r="D1822" t="s">
        <v>27</v>
      </c>
      <c r="E1822" t="s">
        <v>32</v>
      </c>
      <c r="F1822" t="s">
        <v>3438</v>
      </c>
      <c r="G1822" s="2">
        <v>44860</v>
      </c>
      <c r="H1822" t="s">
        <v>5580</v>
      </c>
      <c r="I1822" t="s">
        <v>5583</v>
      </c>
      <c r="J1822" t="s">
        <v>5587</v>
      </c>
      <c r="K1822" t="s">
        <v>5589</v>
      </c>
      <c r="L1822" t="s">
        <v>9388</v>
      </c>
      <c r="O1822" s="3" t="s">
        <v>12017</v>
      </c>
      <c r="P1822" t="s">
        <v>15061</v>
      </c>
      <c r="Q1822" t="s">
        <v>20590</v>
      </c>
      <c r="R1822">
        <v>5</v>
      </c>
      <c r="S1822">
        <v>1</v>
      </c>
      <c r="T1822" s="7">
        <f t="shared" ca="1" si="17"/>
        <v>105</v>
      </c>
      <c r="U1822">
        <v>1</v>
      </c>
    </row>
    <row r="1823" spans="1:21" x14ac:dyDescent="0.3">
      <c r="A1823" t="s">
        <v>18</v>
      </c>
      <c r="B1823" t="s">
        <v>22977</v>
      </c>
      <c r="C1823" t="s">
        <v>23</v>
      </c>
      <c r="D1823" t="s">
        <v>27</v>
      </c>
      <c r="E1823" t="s">
        <v>32</v>
      </c>
      <c r="F1823" t="s">
        <v>3452</v>
      </c>
      <c r="G1823" s="2">
        <v>44860</v>
      </c>
      <c r="H1823" t="s">
        <v>5580</v>
      </c>
      <c r="I1823" t="s">
        <v>5583</v>
      </c>
      <c r="J1823" t="s">
        <v>5587</v>
      </c>
      <c r="K1823" t="s">
        <v>5589</v>
      </c>
      <c r="L1823" t="s">
        <v>9403</v>
      </c>
      <c r="O1823" s="3" t="s">
        <v>12017</v>
      </c>
      <c r="P1823" t="s">
        <v>9100</v>
      </c>
      <c r="Q1823" t="s">
        <v>20602</v>
      </c>
      <c r="R1823">
        <v>5</v>
      </c>
      <c r="S1823">
        <v>1</v>
      </c>
      <c r="T1823" s="7">
        <f t="shared" ca="1" si="17"/>
        <v>105</v>
      </c>
      <c r="U1823">
        <v>1</v>
      </c>
    </row>
    <row r="1824" spans="1:21" x14ac:dyDescent="0.3">
      <c r="A1824" t="s">
        <v>18</v>
      </c>
      <c r="B1824" t="s">
        <v>22977</v>
      </c>
      <c r="C1824" t="s">
        <v>23</v>
      </c>
      <c r="D1824" t="s">
        <v>27</v>
      </c>
      <c r="E1824" t="s">
        <v>32</v>
      </c>
      <c r="F1824" t="s">
        <v>667</v>
      </c>
      <c r="G1824" s="2">
        <v>44860</v>
      </c>
      <c r="H1824" t="s">
        <v>5580</v>
      </c>
      <c r="I1824" t="s">
        <v>5583</v>
      </c>
      <c r="J1824" t="s">
        <v>5587</v>
      </c>
      <c r="K1824" t="s">
        <v>5589</v>
      </c>
      <c r="L1824" t="s">
        <v>9417</v>
      </c>
      <c r="O1824" s="3" t="s">
        <v>12017</v>
      </c>
      <c r="P1824" t="s">
        <v>8027</v>
      </c>
      <c r="Q1824" t="s">
        <v>20616</v>
      </c>
      <c r="R1824">
        <v>5</v>
      </c>
      <c r="S1824">
        <v>1</v>
      </c>
      <c r="T1824" s="7">
        <f t="shared" ca="1" si="17"/>
        <v>105</v>
      </c>
      <c r="U1824">
        <v>1</v>
      </c>
    </row>
    <row r="1825" spans="1:21" x14ac:dyDescent="0.3">
      <c r="A1825" t="s">
        <v>18</v>
      </c>
      <c r="B1825" t="s">
        <v>22977</v>
      </c>
      <c r="C1825" t="s">
        <v>23</v>
      </c>
      <c r="D1825" t="s">
        <v>27</v>
      </c>
      <c r="E1825" t="s">
        <v>32</v>
      </c>
      <c r="F1825" t="s">
        <v>3470</v>
      </c>
      <c r="G1825" s="2">
        <v>44860</v>
      </c>
      <c r="H1825" t="s">
        <v>5580</v>
      </c>
      <c r="I1825" t="s">
        <v>5583</v>
      </c>
      <c r="J1825" t="s">
        <v>5587</v>
      </c>
      <c r="K1825" t="s">
        <v>5589</v>
      </c>
      <c r="L1825" t="s">
        <v>9424</v>
      </c>
      <c r="O1825" s="3" t="s">
        <v>12017</v>
      </c>
      <c r="P1825" t="s">
        <v>15083</v>
      </c>
      <c r="Q1825" t="s">
        <v>20623</v>
      </c>
      <c r="R1825">
        <v>5</v>
      </c>
      <c r="S1825">
        <v>1</v>
      </c>
      <c r="T1825" s="7">
        <f t="shared" ca="1" si="17"/>
        <v>105</v>
      </c>
      <c r="U1825">
        <v>1</v>
      </c>
    </row>
    <row r="1826" spans="1:21" x14ac:dyDescent="0.3">
      <c r="A1826" t="s">
        <v>18</v>
      </c>
      <c r="B1826" t="s">
        <v>22977</v>
      </c>
      <c r="C1826" t="s">
        <v>23</v>
      </c>
      <c r="D1826" t="s">
        <v>27</v>
      </c>
      <c r="E1826" t="s">
        <v>32</v>
      </c>
      <c r="F1826" t="s">
        <v>3472</v>
      </c>
      <c r="G1826" s="2">
        <v>44860</v>
      </c>
      <c r="H1826" t="s">
        <v>5580</v>
      </c>
      <c r="I1826" t="s">
        <v>5583</v>
      </c>
      <c r="J1826" t="s">
        <v>5587</v>
      </c>
      <c r="K1826" t="s">
        <v>5589</v>
      </c>
      <c r="L1826" t="s">
        <v>9426</v>
      </c>
      <c r="O1826" s="3" t="s">
        <v>12017</v>
      </c>
      <c r="P1826" t="s">
        <v>15085</v>
      </c>
      <c r="Q1826" t="s">
        <v>20625</v>
      </c>
      <c r="R1826">
        <v>5</v>
      </c>
      <c r="S1826">
        <v>1</v>
      </c>
      <c r="T1826" s="7">
        <f t="shared" ca="1" si="17"/>
        <v>105</v>
      </c>
      <c r="U1826">
        <v>1</v>
      </c>
    </row>
    <row r="1827" spans="1:21" x14ac:dyDescent="0.3">
      <c r="A1827" t="s">
        <v>18</v>
      </c>
      <c r="B1827" t="s">
        <v>22977</v>
      </c>
      <c r="C1827" t="s">
        <v>23</v>
      </c>
      <c r="D1827" t="s">
        <v>27</v>
      </c>
      <c r="E1827" t="s">
        <v>32</v>
      </c>
      <c r="F1827" t="s">
        <v>3483</v>
      </c>
      <c r="G1827" s="2">
        <v>44860</v>
      </c>
      <c r="H1827" t="s">
        <v>5580</v>
      </c>
      <c r="I1827" t="s">
        <v>5583</v>
      </c>
      <c r="J1827" t="s">
        <v>5587</v>
      </c>
      <c r="K1827" t="s">
        <v>5589</v>
      </c>
      <c r="L1827" t="s">
        <v>9440</v>
      </c>
      <c r="O1827" s="3" t="s">
        <v>12017</v>
      </c>
      <c r="P1827" t="s">
        <v>15096</v>
      </c>
      <c r="Q1827" t="s">
        <v>20638</v>
      </c>
      <c r="R1827">
        <v>5</v>
      </c>
      <c r="S1827">
        <v>1</v>
      </c>
      <c r="T1827" s="7">
        <f t="shared" ca="1" si="17"/>
        <v>105</v>
      </c>
      <c r="U1827">
        <v>1</v>
      </c>
    </row>
    <row r="1828" spans="1:21" x14ac:dyDescent="0.3">
      <c r="A1828" t="s">
        <v>18</v>
      </c>
      <c r="B1828" t="s">
        <v>22977</v>
      </c>
      <c r="C1828" t="s">
        <v>23</v>
      </c>
      <c r="D1828" t="s">
        <v>27</v>
      </c>
      <c r="E1828" t="s">
        <v>32</v>
      </c>
      <c r="F1828" t="s">
        <v>3495</v>
      </c>
      <c r="G1828" s="2">
        <v>44860</v>
      </c>
      <c r="H1828" t="s">
        <v>5580</v>
      </c>
      <c r="I1828" t="s">
        <v>5583</v>
      </c>
      <c r="J1828" t="s">
        <v>5587</v>
      </c>
      <c r="K1828" t="s">
        <v>5589</v>
      </c>
      <c r="L1828" t="s">
        <v>9452</v>
      </c>
      <c r="O1828" s="3" t="s">
        <v>12017</v>
      </c>
      <c r="P1828" t="s">
        <v>15101</v>
      </c>
      <c r="Q1828" t="s">
        <v>20648</v>
      </c>
      <c r="R1828">
        <v>5</v>
      </c>
      <c r="S1828">
        <v>1</v>
      </c>
      <c r="T1828" s="7">
        <f t="shared" ca="1" si="17"/>
        <v>105</v>
      </c>
      <c r="U1828">
        <v>1</v>
      </c>
    </row>
    <row r="1829" spans="1:21" x14ac:dyDescent="0.3">
      <c r="A1829" t="s">
        <v>18</v>
      </c>
      <c r="B1829" t="s">
        <v>22977</v>
      </c>
      <c r="C1829" t="s">
        <v>23</v>
      </c>
      <c r="D1829" t="s">
        <v>27</v>
      </c>
      <c r="E1829" t="s">
        <v>32</v>
      </c>
      <c r="F1829" t="s">
        <v>3502</v>
      </c>
      <c r="G1829" s="2">
        <v>44860</v>
      </c>
      <c r="H1829" t="s">
        <v>5580</v>
      </c>
      <c r="I1829" t="s">
        <v>5583</v>
      </c>
      <c r="J1829" t="s">
        <v>5587</v>
      </c>
      <c r="K1829" t="s">
        <v>5589</v>
      </c>
      <c r="L1829" t="s">
        <v>9458</v>
      </c>
      <c r="O1829" s="3" t="s">
        <v>12017</v>
      </c>
      <c r="P1829" t="s">
        <v>9458</v>
      </c>
      <c r="Q1829" t="s">
        <v>19258</v>
      </c>
      <c r="R1829">
        <v>5</v>
      </c>
      <c r="S1829">
        <v>1</v>
      </c>
      <c r="T1829" s="7">
        <f t="shared" ca="1" si="17"/>
        <v>105</v>
      </c>
      <c r="U1829">
        <v>1</v>
      </c>
    </row>
    <row r="1830" spans="1:21" x14ac:dyDescent="0.3">
      <c r="A1830" t="s">
        <v>18</v>
      </c>
      <c r="B1830" t="s">
        <v>22977</v>
      </c>
      <c r="C1830" t="s">
        <v>23</v>
      </c>
      <c r="D1830" t="s">
        <v>27</v>
      </c>
      <c r="E1830" t="s">
        <v>32</v>
      </c>
      <c r="F1830" t="s">
        <v>3503</v>
      </c>
      <c r="G1830" s="2">
        <v>44860</v>
      </c>
      <c r="H1830" t="s">
        <v>5580</v>
      </c>
      <c r="I1830" t="s">
        <v>5583</v>
      </c>
      <c r="J1830" t="s">
        <v>5587</v>
      </c>
      <c r="K1830" t="s">
        <v>5589</v>
      </c>
      <c r="L1830" t="s">
        <v>9460</v>
      </c>
      <c r="O1830" s="3" t="s">
        <v>12017</v>
      </c>
      <c r="P1830" t="s">
        <v>15109</v>
      </c>
      <c r="Q1830" t="s">
        <v>20655</v>
      </c>
      <c r="R1830">
        <v>5</v>
      </c>
      <c r="S1830">
        <v>1</v>
      </c>
      <c r="T1830" s="7">
        <f t="shared" ca="1" si="17"/>
        <v>105</v>
      </c>
      <c r="U1830">
        <v>1</v>
      </c>
    </row>
    <row r="1831" spans="1:21" x14ac:dyDescent="0.3">
      <c r="A1831" t="s">
        <v>18</v>
      </c>
      <c r="B1831" t="s">
        <v>22977</v>
      </c>
      <c r="C1831" t="s">
        <v>23</v>
      </c>
      <c r="D1831" t="s">
        <v>27</v>
      </c>
      <c r="E1831" t="s">
        <v>32</v>
      </c>
      <c r="F1831" t="s">
        <v>3516</v>
      </c>
      <c r="G1831" s="2">
        <v>44860</v>
      </c>
      <c r="H1831" t="s">
        <v>5580</v>
      </c>
      <c r="I1831" t="s">
        <v>5583</v>
      </c>
      <c r="J1831" t="s">
        <v>5587</v>
      </c>
      <c r="K1831" t="s">
        <v>5589</v>
      </c>
      <c r="L1831" t="s">
        <v>9471</v>
      </c>
      <c r="O1831" s="3" t="s">
        <v>12017</v>
      </c>
      <c r="P1831" t="s">
        <v>6953</v>
      </c>
      <c r="Q1831" t="s">
        <v>20666</v>
      </c>
      <c r="R1831">
        <v>5</v>
      </c>
      <c r="S1831">
        <v>1</v>
      </c>
      <c r="T1831" s="7">
        <f t="shared" ca="1" si="17"/>
        <v>105</v>
      </c>
      <c r="U1831">
        <v>1</v>
      </c>
    </row>
    <row r="1832" spans="1:21" x14ac:dyDescent="0.3">
      <c r="A1832" t="s">
        <v>18</v>
      </c>
      <c r="B1832" t="s">
        <v>22977</v>
      </c>
      <c r="C1832" t="s">
        <v>23</v>
      </c>
      <c r="D1832" t="s">
        <v>27</v>
      </c>
      <c r="E1832" t="s">
        <v>32</v>
      </c>
      <c r="F1832" t="s">
        <v>3155</v>
      </c>
      <c r="G1832" s="2">
        <v>44860</v>
      </c>
      <c r="H1832" t="s">
        <v>5580</v>
      </c>
      <c r="I1832" t="s">
        <v>5583</v>
      </c>
      <c r="J1832" t="s">
        <v>22975</v>
      </c>
      <c r="K1832" t="s">
        <v>5589</v>
      </c>
      <c r="L1832" t="s">
        <v>9745</v>
      </c>
      <c r="O1832" s="3" t="s">
        <v>12017</v>
      </c>
      <c r="P1832" t="s">
        <v>7957</v>
      </c>
      <c r="Q1832" t="s">
        <v>20921</v>
      </c>
      <c r="R1832">
        <v>5</v>
      </c>
      <c r="S1832">
        <v>1</v>
      </c>
      <c r="T1832" s="7">
        <f t="shared" ca="1" si="17"/>
        <v>105</v>
      </c>
      <c r="U1832">
        <v>1</v>
      </c>
    </row>
    <row r="1833" spans="1:21" x14ac:dyDescent="0.3">
      <c r="A1833" t="s">
        <v>18</v>
      </c>
      <c r="B1833" t="s">
        <v>22977</v>
      </c>
      <c r="C1833" t="s">
        <v>23</v>
      </c>
      <c r="D1833" t="s">
        <v>27</v>
      </c>
      <c r="E1833" t="s">
        <v>32</v>
      </c>
      <c r="F1833" t="s">
        <v>3763</v>
      </c>
      <c r="G1833" s="2">
        <v>44860</v>
      </c>
      <c r="H1833" t="s">
        <v>5580</v>
      </c>
      <c r="I1833" t="s">
        <v>5583</v>
      </c>
      <c r="J1833" t="s">
        <v>22975</v>
      </c>
      <c r="K1833" t="s">
        <v>5589</v>
      </c>
      <c r="L1833" t="s">
        <v>9746</v>
      </c>
      <c r="O1833" s="3" t="s">
        <v>12017</v>
      </c>
      <c r="P1833" t="s">
        <v>15308</v>
      </c>
      <c r="Q1833" t="s">
        <v>20922</v>
      </c>
      <c r="R1833">
        <v>5</v>
      </c>
      <c r="S1833">
        <v>1</v>
      </c>
      <c r="T1833" s="7">
        <f t="shared" ca="1" si="17"/>
        <v>105</v>
      </c>
      <c r="U1833">
        <v>1</v>
      </c>
    </row>
    <row r="1834" spans="1:21" x14ac:dyDescent="0.3">
      <c r="A1834" t="s">
        <v>20</v>
      </c>
      <c r="B1834" t="s">
        <v>22978</v>
      </c>
      <c r="C1834" t="s">
        <v>24</v>
      </c>
      <c r="D1834" t="s">
        <v>29</v>
      </c>
      <c r="E1834" t="s">
        <v>34</v>
      </c>
      <c r="F1834" t="s">
        <v>4401</v>
      </c>
      <c r="G1834" s="2">
        <v>44860</v>
      </c>
      <c r="H1834" t="s">
        <v>5582</v>
      </c>
      <c r="I1834" t="s">
        <v>5583</v>
      </c>
      <c r="J1834" t="s">
        <v>5587</v>
      </c>
      <c r="K1834" t="s">
        <v>5589</v>
      </c>
      <c r="L1834" t="s">
        <v>10503</v>
      </c>
      <c r="M1834" t="s">
        <v>11941</v>
      </c>
      <c r="N1834">
        <v>1</v>
      </c>
      <c r="O1834" s="3" t="s">
        <v>12019</v>
      </c>
      <c r="P1834" t="s">
        <v>15905</v>
      </c>
      <c r="Q1834" t="s">
        <v>21644</v>
      </c>
      <c r="R1834">
        <v>5</v>
      </c>
      <c r="S1834">
        <v>1</v>
      </c>
      <c r="T1834" s="7">
        <f t="shared" ca="1" si="17"/>
        <v>105</v>
      </c>
      <c r="U1834">
        <v>1</v>
      </c>
    </row>
    <row r="1835" spans="1:21" x14ac:dyDescent="0.3">
      <c r="A1835" t="s">
        <v>20</v>
      </c>
      <c r="B1835" t="s">
        <v>22978</v>
      </c>
      <c r="C1835" t="s">
        <v>24</v>
      </c>
      <c r="D1835" t="s">
        <v>29</v>
      </c>
      <c r="E1835" t="s">
        <v>34</v>
      </c>
      <c r="F1835" t="s">
        <v>4459</v>
      </c>
      <c r="G1835" s="2">
        <v>44860</v>
      </c>
      <c r="H1835" t="s">
        <v>5582</v>
      </c>
      <c r="I1835" t="s">
        <v>5583</v>
      </c>
      <c r="J1835" t="s">
        <v>5587</v>
      </c>
      <c r="K1835" t="s">
        <v>5589</v>
      </c>
      <c r="L1835" t="s">
        <v>10572</v>
      </c>
      <c r="O1835" s="3" t="s">
        <v>12019</v>
      </c>
      <c r="P1835" t="s">
        <v>15960</v>
      </c>
      <c r="Q1835" t="s">
        <v>21711</v>
      </c>
      <c r="R1835">
        <v>5</v>
      </c>
      <c r="S1835">
        <v>1</v>
      </c>
      <c r="T1835" s="7">
        <f t="shared" ca="1" si="17"/>
        <v>105</v>
      </c>
      <c r="U1835">
        <v>1</v>
      </c>
    </row>
    <row r="1836" spans="1:21" x14ac:dyDescent="0.3">
      <c r="A1836" t="s">
        <v>16</v>
      </c>
      <c r="B1836" t="s">
        <v>22980</v>
      </c>
      <c r="C1836" t="s">
        <v>21</v>
      </c>
      <c r="D1836" t="s">
        <v>25</v>
      </c>
      <c r="E1836" t="s">
        <v>30</v>
      </c>
      <c r="F1836" t="s">
        <v>531</v>
      </c>
      <c r="G1836" s="2">
        <v>44860</v>
      </c>
      <c r="H1836" t="s">
        <v>5578</v>
      </c>
      <c r="I1836" t="s">
        <v>5583</v>
      </c>
      <c r="J1836" t="s">
        <v>5587</v>
      </c>
      <c r="K1836" t="s">
        <v>5589</v>
      </c>
      <c r="L1836" t="s">
        <v>7057</v>
      </c>
      <c r="O1836" s="3" t="s">
        <v>12015</v>
      </c>
      <c r="P1836" t="s">
        <v>7057</v>
      </c>
      <c r="R1836">
        <v>5</v>
      </c>
      <c r="S1836">
        <v>1</v>
      </c>
      <c r="T1836" s="7">
        <f t="shared" ca="1" si="17"/>
        <v>105</v>
      </c>
      <c r="U1836">
        <v>1</v>
      </c>
    </row>
    <row r="1837" spans="1:21" x14ac:dyDescent="0.3">
      <c r="A1837" t="s">
        <v>17</v>
      </c>
      <c r="B1837" t="s">
        <v>22980</v>
      </c>
      <c r="C1837" t="s">
        <v>22</v>
      </c>
      <c r="D1837" t="s">
        <v>26</v>
      </c>
      <c r="E1837" t="s">
        <v>31</v>
      </c>
      <c r="F1837" t="s">
        <v>1250</v>
      </c>
      <c r="G1837" s="2">
        <v>44859</v>
      </c>
      <c r="H1837" t="s">
        <v>5579</v>
      </c>
      <c r="I1837" t="s">
        <v>22</v>
      </c>
      <c r="J1837" t="s">
        <v>5587</v>
      </c>
      <c r="K1837" t="s">
        <v>5589</v>
      </c>
      <c r="L1837" t="s">
        <v>6989</v>
      </c>
      <c r="O1837" s="3" t="s">
        <v>12016</v>
      </c>
      <c r="P1837" t="s">
        <v>13284</v>
      </c>
      <c r="Q1837" t="s">
        <v>18335</v>
      </c>
      <c r="R1837">
        <v>4</v>
      </c>
      <c r="S1837">
        <v>1</v>
      </c>
      <c r="T1837" s="7">
        <f t="shared" ca="1" si="17"/>
        <v>106</v>
      </c>
      <c r="U1837">
        <v>1</v>
      </c>
    </row>
    <row r="1838" spans="1:21" x14ac:dyDescent="0.3">
      <c r="A1838" t="s">
        <v>17</v>
      </c>
      <c r="B1838" t="s">
        <v>22980</v>
      </c>
      <c r="C1838" t="s">
        <v>22</v>
      </c>
      <c r="D1838" t="s">
        <v>26</v>
      </c>
      <c r="E1838" t="s">
        <v>31</v>
      </c>
      <c r="F1838" t="s">
        <v>1296</v>
      </c>
      <c r="G1838" s="2">
        <v>44859</v>
      </c>
      <c r="H1838" t="s">
        <v>5579</v>
      </c>
      <c r="I1838" t="s">
        <v>22</v>
      </c>
      <c r="J1838" t="s">
        <v>5587</v>
      </c>
      <c r="K1838" t="s">
        <v>5589</v>
      </c>
      <c r="L1838" t="s">
        <v>5679</v>
      </c>
      <c r="O1838" s="3" t="s">
        <v>12016</v>
      </c>
      <c r="P1838" t="s">
        <v>5679</v>
      </c>
      <c r="R1838">
        <v>4</v>
      </c>
      <c r="S1838">
        <v>1</v>
      </c>
      <c r="T1838" s="7">
        <f t="shared" ca="1" si="17"/>
        <v>106</v>
      </c>
      <c r="U1838">
        <v>1</v>
      </c>
    </row>
    <row r="1839" spans="1:21" x14ac:dyDescent="0.3">
      <c r="A1839" t="s">
        <v>18</v>
      </c>
      <c r="B1839" t="s">
        <v>22977</v>
      </c>
      <c r="C1839" t="s">
        <v>23</v>
      </c>
      <c r="D1839" t="s">
        <v>27</v>
      </c>
      <c r="E1839" t="s">
        <v>32</v>
      </c>
      <c r="F1839" t="s">
        <v>3153</v>
      </c>
      <c r="G1839" s="2">
        <v>44859</v>
      </c>
      <c r="H1839" t="s">
        <v>5580</v>
      </c>
      <c r="I1839" t="s">
        <v>22</v>
      </c>
      <c r="J1839" t="s">
        <v>5587</v>
      </c>
      <c r="K1839" t="s">
        <v>5589</v>
      </c>
      <c r="L1839" t="s">
        <v>9081</v>
      </c>
      <c r="M1839" t="s">
        <v>11943</v>
      </c>
      <c r="N1839">
        <v>4</v>
      </c>
      <c r="O1839" s="3" t="s">
        <v>12017</v>
      </c>
      <c r="P1839" t="s">
        <v>14842</v>
      </c>
      <c r="Q1839" t="s">
        <v>20300</v>
      </c>
      <c r="R1839">
        <v>4</v>
      </c>
      <c r="S1839">
        <v>1</v>
      </c>
      <c r="T1839" s="7">
        <f t="shared" ca="1" si="17"/>
        <v>106</v>
      </c>
      <c r="U1839">
        <v>1</v>
      </c>
    </row>
    <row r="1840" spans="1:21" x14ac:dyDescent="0.3">
      <c r="A1840" t="s">
        <v>18</v>
      </c>
      <c r="B1840" t="s">
        <v>22977</v>
      </c>
      <c r="C1840" t="s">
        <v>23</v>
      </c>
      <c r="D1840" t="s">
        <v>27</v>
      </c>
      <c r="E1840" t="s">
        <v>32</v>
      </c>
      <c r="F1840" t="s">
        <v>3244</v>
      </c>
      <c r="G1840" s="2">
        <v>44859</v>
      </c>
      <c r="H1840" t="s">
        <v>5580</v>
      </c>
      <c r="I1840" t="s">
        <v>22</v>
      </c>
      <c r="J1840" t="s">
        <v>5587</v>
      </c>
      <c r="K1840" t="s">
        <v>5589</v>
      </c>
      <c r="L1840" t="s">
        <v>9181</v>
      </c>
      <c r="M1840" t="s">
        <v>11945</v>
      </c>
      <c r="N1840">
        <v>3</v>
      </c>
      <c r="O1840" s="3" t="s">
        <v>12017</v>
      </c>
      <c r="P1840" t="s">
        <v>5679</v>
      </c>
      <c r="Q1840" t="s">
        <v>20395</v>
      </c>
      <c r="R1840">
        <v>4</v>
      </c>
      <c r="S1840">
        <v>1</v>
      </c>
      <c r="T1840" s="7">
        <f t="shared" ca="1" si="17"/>
        <v>106</v>
      </c>
      <c r="U1840">
        <v>1</v>
      </c>
    </row>
    <row r="1841" spans="1:21" x14ac:dyDescent="0.3">
      <c r="A1841" t="s">
        <v>18</v>
      </c>
      <c r="B1841" t="s">
        <v>22977</v>
      </c>
      <c r="C1841" t="s">
        <v>23</v>
      </c>
      <c r="D1841" t="s">
        <v>27</v>
      </c>
      <c r="E1841" t="s">
        <v>32</v>
      </c>
      <c r="F1841" t="s">
        <v>3272</v>
      </c>
      <c r="G1841" s="2">
        <v>44859</v>
      </c>
      <c r="H1841" t="s">
        <v>5580</v>
      </c>
      <c r="I1841" t="s">
        <v>22</v>
      </c>
      <c r="J1841" t="s">
        <v>5587</v>
      </c>
      <c r="K1841" t="s">
        <v>5589</v>
      </c>
      <c r="O1841" s="3" t="s">
        <v>12017</v>
      </c>
      <c r="P1841" t="s">
        <v>14926</v>
      </c>
      <c r="R1841">
        <v>4</v>
      </c>
      <c r="S1841">
        <v>1</v>
      </c>
      <c r="T1841" s="7">
        <f t="shared" ca="1" si="17"/>
        <v>106</v>
      </c>
      <c r="U1841">
        <v>1</v>
      </c>
    </row>
    <row r="1842" spans="1:21" x14ac:dyDescent="0.3">
      <c r="A1842" t="s">
        <v>20</v>
      </c>
      <c r="B1842" t="s">
        <v>22978</v>
      </c>
      <c r="C1842" t="s">
        <v>24</v>
      </c>
      <c r="D1842" t="s">
        <v>29</v>
      </c>
      <c r="E1842" t="s">
        <v>34</v>
      </c>
      <c r="F1842" t="s">
        <v>51</v>
      </c>
      <c r="G1842" s="2">
        <v>44859</v>
      </c>
      <c r="H1842" t="s">
        <v>5582</v>
      </c>
      <c r="I1842" t="s">
        <v>22</v>
      </c>
      <c r="J1842" t="s">
        <v>5587</v>
      </c>
      <c r="K1842" t="s">
        <v>5589</v>
      </c>
      <c r="L1842" t="s">
        <v>10318</v>
      </c>
      <c r="M1842" t="s">
        <v>11941</v>
      </c>
      <c r="N1842">
        <v>1</v>
      </c>
      <c r="O1842" s="3" t="s">
        <v>12019</v>
      </c>
      <c r="P1842" t="s">
        <v>15764</v>
      </c>
      <c r="Q1842" t="s">
        <v>21473</v>
      </c>
      <c r="R1842">
        <v>4</v>
      </c>
      <c r="S1842">
        <v>1</v>
      </c>
      <c r="T1842" s="7">
        <f t="shared" ca="1" si="17"/>
        <v>106</v>
      </c>
      <c r="U1842">
        <v>1</v>
      </c>
    </row>
    <row r="1843" spans="1:21" x14ac:dyDescent="0.3">
      <c r="A1843" t="s">
        <v>20</v>
      </c>
      <c r="B1843" t="s">
        <v>22978</v>
      </c>
      <c r="C1843" t="s">
        <v>24</v>
      </c>
      <c r="D1843" t="s">
        <v>29</v>
      </c>
      <c r="E1843" t="s">
        <v>34</v>
      </c>
      <c r="F1843" t="s">
        <v>4266</v>
      </c>
      <c r="G1843" s="2">
        <v>44859</v>
      </c>
      <c r="H1843" t="s">
        <v>5582</v>
      </c>
      <c r="I1843" t="s">
        <v>22</v>
      </c>
      <c r="J1843" t="s">
        <v>5587</v>
      </c>
      <c r="K1843" t="s">
        <v>5589</v>
      </c>
      <c r="L1843" t="s">
        <v>10321</v>
      </c>
      <c r="M1843" t="s">
        <v>11941</v>
      </c>
      <c r="N1843">
        <v>1</v>
      </c>
      <c r="O1843" s="3" t="s">
        <v>12019</v>
      </c>
      <c r="P1843" t="s">
        <v>7436</v>
      </c>
      <c r="Q1843" t="s">
        <v>21476</v>
      </c>
      <c r="R1843">
        <v>4</v>
      </c>
      <c r="S1843">
        <v>1</v>
      </c>
      <c r="T1843" s="7">
        <f t="shared" ca="1" si="17"/>
        <v>106</v>
      </c>
      <c r="U1843">
        <v>1</v>
      </c>
    </row>
    <row r="1844" spans="1:21" x14ac:dyDescent="0.3">
      <c r="A1844" t="s">
        <v>16</v>
      </c>
      <c r="B1844" t="s">
        <v>22980</v>
      </c>
      <c r="C1844" t="s">
        <v>21</v>
      </c>
      <c r="D1844" t="s">
        <v>25</v>
      </c>
      <c r="E1844" t="s">
        <v>30</v>
      </c>
      <c r="F1844" t="s">
        <v>5430</v>
      </c>
      <c r="G1844" s="2">
        <v>44859</v>
      </c>
      <c r="H1844" t="s">
        <v>5578</v>
      </c>
      <c r="I1844" t="s">
        <v>22</v>
      </c>
      <c r="J1844" t="s">
        <v>22975</v>
      </c>
      <c r="K1844" t="s">
        <v>5589</v>
      </c>
      <c r="L1844" t="s">
        <v>11737</v>
      </c>
      <c r="O1844" s="3" t="s">
        <v>12015</v>
      </c>
      <c r="P1844" t="s">
        <v>11268</v>
      </c>
      <c r="Q1844" t="s">
        <v>22778</v>
      </c>
      <c r="R1844">
        <v>4</v>
      </c>
      <c r="S1844">
        <v>1</v>
      </c>
      <c r="T1844" s="7">
        <f t="shared" ca="1" si="17"/>
        <v>106</v>
      </c>
      <c r="U1844">
        <v>1</v>
      </c>
    </row>
    <row r="1845" spans="1:21" x14ac:dyDescent="0.3">
      <c r="A1845" t="s">
        <v>17</v>
      </c>
      <c r="B1845" t="s">
        <v>22980</v>
      </c>
      <c r="C1845" t="s">
        <v>22</v>
      </c>
      <c r="D1845" t="s">
        <v>26</v>
      </c>
      <c r="E1845" t="s">
        <v>31</v>
      </c>
      <c r="F1845" t="s">
        <v>1446</v>
      </c>
      <c r="G1845" s="2">
        <v>44859</v>
      </c>
      <c r="H1845" t="s">
        <v>5579</v>
      </c>
      <c r="I1845" t="s">
        <v>5583</v>
      </c>
      <c r="J1845" t="s">
        <v>5587</v>
      </c>
      <c r="K1845" t="s">
        <v>5589</v>
      </c>
      <c r="L1845" t="s">
        <v>7203</v>
      </c>
      <c r="O1845" s="3" t="s">
        <v>12016</v>
      </c>
      <c r="P1845" t="s">
        <v>13444</v>
      </c>
      <c r="Q1845" t="s">
        <v>18537</v>
      </c>
      <c r="R1845">
        <v>5</v>
      </c>
      <c r="S1845">
        <v>1</v>
      </c>
      <c r="T1845" s="7">
        <f t="shared" ca="1" si="17"/>
        <v>106</v>
      </c>
      <c r="U1845">
        <v>1</v>
      </c>
    </row>
    <row r="1846" spans="1:21" x14ac:dyDescent="0.3">
      <c r="A1846" t="s">
        <v>18</v>
      </c>
      <c r="B1846" t="s">
        <v>22977</v>
      </c>
      <c r="C1846" t="s">
        <v>23</v>
      </c>
      <c r="D1846" t="s">
        <v>27</v>
      </c>
      <c r="E1846" t="s">
        <v>32</v>
      </c>
      <c r="F1846" t="s">
        <v>3259</v>
      </c>
      <c r="G1846" s="2">
        <v>44859</v>
      </c>
      <c r="H1846" t="s">
        <v>5580</v>
      </c>
      <c r="I1846" t="s">
        <v>5583</v>
      </c>
      <c r="J1846" t="s">
        <v>5587</v>
      </c>
      <c r="K1846" t="s">
        <v>5589</v>
      </c>
      <c r="L1846" t="s">
        <v>9197</v>
      </c>
      <c r="O1846" s="3" t="s">
        <v>12017</v>
      </c>
      <c r="P1846" t="s">
        <v>14917</v>
      </c>
      <c r="Q1846" t="s">
        <v>20409</v>
      </c>
      <c r="R1846">
        <v>5</v>
      </c>
      <c r="S1846">
        <v>1</v>
      </c>
      <c r="T1846" s="7">
        <f t="shared" ca="1" si="17"/>
        <v>106</v>
      </c>
      <c r="U1846">
        <v>1</v>
      </c>
    </row>
    <row r="1847" spans="1:21" x14ac:dyDescent="0.3">
      <c r="A1847" t="s">
        <v>18</v>
      </c>
      <c r="B1847" t="s">
        <v>22977</v>
      </c>
      <c r="C1847" t="s">
        <v>23</v>
      </c>
      <c r="D1847" t="s">
        <v>27</v>
      </c>
      <c r="E1847" t="s">
        <v>32</v>
      </c>
      <c r="F1847" t="s">
        <v>1555</v>
      </c>
      <c r="G1847" s="2">
        <v>44859</v>
      </c>
      <c r="H1847" t="s">
        <v>5580</v>
      </c>
      <c r="I1847" t="s">
        <v>5583</v>
      </c>
      <c r="J1847" t="s">
        <v>5587</v>
      </c>
      <c r="K1847" t="s">
        <v>5589</v>
      </c>
      <c r="L1847" t="s">
        <v>9330</v>
      </c>
      <c r="O1847" s="3" t="s">
        <v>12017</v>
      </c>
      <c r="P1847" t="s">
        <v>15015</v>
      </c>
      <c r="Q1847" t="s">
        <v>20535</v>
      </c>
      <c r="R1847">
        <v>5</v>
      </c>
      <c r="S1847">
        <v>1</v>
      </c>
      <c r="T1847" s="7">
        <f t="shared" ca="1" si="17"/>
        <v>106</v>
      </c>
      <c r="U1847">
        <v>1</v>
      </c>
    </row>
    <row r="1848" spans="1:21" x14ac:dyDescent="0.3">
      <c r="A1848" t="s">
        <v>20</v>
      </c>
      <c r="B1848" t="s">
        <v>22978</v>
      </c>
      <c r="C1848" t="s">
        <v>24</v>
      </c>
      <c r="D1848" t="s">
        <v>29</v>
      </c>
      <c r="E1848" t="s">
        <v>34</v>
      </c>
      <c r="F1848" t="s">
        <v>4352</v>
      </c>
      <c r="G1848" s="2">
        <v>44859</v>
      </c>
      <c r="H1848" t="s">
        <v>5582</v>
      </c>
      <c r="I1848" t="s">
        <v>5583</v>
      </c>
      <c r="J1848" t="s">
        <v>5587</v>
      </c>
      <c r="K1848" t="s">
        <v>5589</v>
      </c>
      <c r="L1848" t="s">
        <v>10432</v>
      </c>
      <c r="M1848" t="s">
        <v>11941</v>
      </c>
      <c r="N1848">
        <v>1</v>
      </c>
      <c r="O1848" s="3" t="s">
        <v>12019</v>
      </c>
      <c r="P1848" t="s">
        <v>15856</v>
      </c>
      <c r="Q1848" t="s">
        <v>21578</v>
      </c>
      <c r="R1848">
        <v>5</v>
      </c>
      <c r="S1848">
        <v>1</v>
      </c>
      <c r="T1848" s="7">
        <f t="shared" ca="1" si="17"/>
        <v>106</v>
      </c>
      <c r="U1848">
        <v>1</v>
      </c>
    </row>
    <row r="1849" spans="1:21" x14ac:dyDescent="0.3">
      <c r="A1849" t="s">
        <v>20</v>
      </c>
      <c r="B1849" t="s">
        <v>22978</v>
      </c>
      <c r="C1849" t="s">
        <v>24</v>
      </c>
      <c r="D1849" t="s">
        <v>29</v>
      </c>
      <c r="E1849" t="s">
        <v>34</v>
      </c>
      <c r="F1849" t="s">
        <v>3818</v>
      </c>
      <c r="G1849" s="2">
        <v>44859</v>
      </c>
      <c r="H1849" t="s">
        <v>5582</v>
      </c>
      <c r="I1849" t="s">
        <v>5583</v>
      </c>
      <c r="J1849" t="s">
        <v>5587</v>
      </c>
      <c r="K1849" t="s">
        <v>5589</v>
      </c>
      <c r="L1849" t="s">
        <v>10481</v>
      </c>
      <c r="M1849" t="s">
        <v>11941</v>
      </c>
      <c r="N1849">
        <v>1</v>
      </c>
      <c r="O1849" s="3" t="s">
        <v>12019</v>
      </c>
      <c r="P1849" t="s">
        <v>15890</v>
      </c>
      <c r="Q1849" t="s">
        <v>21625</v>
      </c>
      <c r="R1849">
        <v>5</v>
      </c>
      <c r="S1849">
        <v>1</v>
      </c>
      <c r="T1849" s="7">
        <f t="shared" ca="1" si="17"/>
        <v>106</v>
      </c>
      <c r="U1849">
        <v>1</v>
      </c>
    </row>
    <row r="1850" spans="1:21" x14ac:dyDescent="0.3">
      <c r="A1850" t="s">
        <v>20</v>
      </c>
      <c r="B1850" t="s">
        <v>22978</v>
      </c>
      <c r="C1850" t="s">
        <v>24</v>
      </c>
      <c r="D1850" t="s">
        <v>29</v>
      </c>
      <c r="E1850" t="s">
        <v>34</v>
      </c>
      <c r="F1850" t="s">
        <v>4425</v>
      </c>
      <c r="G1850" s="2">
        <v>44859</v>
      </c>
      <c r="H1850" t="s">
        <v>5582</v>
      </c>
      <c r="I1850" t="s">
        <v>5583</v>
      </c>
      <c r="J1850" t="s">
        <v>5587</v>
      </c>
      <c r="K1850" t="s">
        <v>5589</v>
      </c>
      <c r="L1850" t="s">
        <v>10533</v>
      </c>
      <c r="M1850" t="s">
        <v>11941</v>
      </c>
      <c r="N1850">
        <v>1</v>
      </c>
      <c r="O1850" s="3" t="s">
        <v>12019</v>
      </c>
      <c r="P1850" t="s">
        <v>15927</v>
      </c>
      <c r="Q1850" t="s">
        <v>21673</v>
      </c>
      <c r="R1850">
        <v>5</v>
      </c>
      <c r="S1850">
        <v>1</v>
      </c>
      <c r="T1850" s="7">
        <f t="shared" ca="1" si="17"/>
        <v>106</v>
      </c>
      <c r="U1850">
        <v>1</v>
      </c>
    </row>
    <row r="1851" spans="1:21" x14ac:dyDescent="0.3">
      <c r="A1851" t="s">
        <v>20</v>
      </c>
      <c r="B1851" t="s">
        <v>22978</v>
      </c>
      <c r="C1851" t="s">
        <v>24</v>
      </c>
      <c r="D1851" t="s">
        <v>29</v>
      </c>
      <c r="E1851" t="s">
        <v>34</v>
      </c>
      <c r="F1851" t="s">
        <v>3265</v>
      </c>
      <c r="G1851" s="2">
        <v>44859</v>
      </c>
      <c r="H1851" t="s">
        <v>5582</v>
      </c>
      <c r="I1851" t="s">
        <v>5583</v>
      </c>
      <c r="J1851" t="s">
        <v>5587</v>
      </c>
      <c r="K1851" t="s">
        <v>5589</v>
      </c>
      <c r="L1851" t="s">
        <v>10577</v>
      </c>
      <c r="M1851" t="s">
        <v>11941</v>
      </c>
      <c r="N1851">
        <v>1</v>
      </c>
      <c r="O1851" s="3" t="s">
        <v>12019</v>
      </c>
      <c r="P1851" t="s">
        <v>7012</v>
      </c>
      <c r="Q1851" t="s">
        <v>21716</v>
      </c>
      <c r="R1851">
        <v>5</v>
      </c>
      <c r="S1851">
        <v>1</v>
      </c>
      <c r="T1851" s="7">
        <f t="shared" ca="1" si="17"/>
        <v>106</v>
      </c>
      <c r="U1851">
        <v>1</v>
      </c>
    </row>
    <row r="1852" spans="1:21" x14ac:dyDescent="0.3">
      <c r="A1852" t="s">
        <v>20</v>
      </c>
      <c r="B1852" t="s">
        <v>22978</v>
      </c>
      <c r="C1852" t="s">
        <v>24</v>
      </c>
      <c r="D1852" t="s">
        <v>29</v>
      </c>
      <c r="E1852" t="s">
        <v>34</v>
      </c>
      <c r="F1852" t="s">
        <v>1854</v>
      </c>
      <c r="G1852" s="2">
        <v>44859</v>
      </c>
      <c r="H1852" t="s">
        <v>5582</v>
      </c>
      <c r="I1852" t="s">
        <v>5583</v>
      </c>
      <c r="J1852" t="s">
        <v>5587</v>
      </c>
      <c r="K1852" t="s">
        <v>5589</v>
      </c>
      <c r="L1852" t="s">
        <v>8169</v>
      </c>
      <c r="M1852" t="s">
        <v>11941</v>
      </c>
      <c r="N1852">
        <v>1</v>
      </c>
      <c r="O1852" s="3" t="s">
        <v>12019</v>
      </c>
      <c r="P1852" t="s">
        <v>15984</v>
      </c>
      <c r="Q1852" t="s">
        <v>18943</v>
      </c>
      <c r="R1852">
        <v>5</v>
      </c>
      <c r="S1852">
        <v>1</v>
      </c>
      <c r="T1852" s="7">
        <f t="shared" ca="1" si="17"/>
        <v>106</v>
      </c>
      <c r="U1852">
        <v>1</v>
      </c>
    </row>
    <row r="1853" spans="1:21" x14ac:dyDescent="0.3">
      <c r="A1853" t="s">
        <v>16</v>
      </c>
      <c r="B1853" t="s">
        <v>22980</v>
      </c>
      <c r="C1853" t="s">
        <v>21</v>
      </c>
      <c r="D1853" t="s">
        <v>25</v>
      </c>
      <c r="E1853" t="s">
        <v>30</v>
      </c>
      <c r="F1853" t="s">
        <v>4352</v>
      </c>
      <c r="G1853" s="2">
        <v>44859</v>
      </c>
      <c r="H1853" t="s">
        <v>5578</v>
      </c>
      <c r="I1853" t="s">
        <v>5583</v>
      </c>
      <c r="J1853" t="s">
        <v>5587</v>
      </c>
      <c r="K1853" t="s">
        <v>5589</v>
      </c>
      <c r="L1853" t="s">
        <v>10971</v>
      </c>
      <c r="O1853" s="3" t="s">
        <v>12015</v>
      </c>
      <c r="P1853" t="s">
        <v>16258</v>
      </c>
      <c r="Q1853" t="s">
        <v>22086</v>
      </c>
      <c r="R1853">
        <v>5</v>
      </c>
      <c r="S1853">
        <v>1</v>
      </c>
      <c r="T1853" s="7">
        <f t="shared" ca="1" si="17"/>
        <v>106</v>
      </c>
      <c r="U1853">
        <v>1</v>
      </c>
    </row>
    <row r="1854" spans="1:21" x14ac:dyDescent="0.3">
      <c r="A1854" t="s">
        <v>16</v>
      </c>
      <c r="B1854" t="s">
        <v>22980</v>
      </c>
      <c r="C1854" t="s">
        <v>21</v>
      </c>
      <c r="D1854" t="s">
        <v>25</v>
      </c>
      <c r="E1854" t="s">
        <v>30</v>
      </c>
      <c r="F1854" t="s">
        <v>3818</v>
      </c>
      <c r="G1854" s="2">
        <v>44859</v>
      </c>
      <c r="H1854" t="s">
        <v>5578</v>
      </c>
      <c r="I1854" t="s">
        <v>5583</v>
      </c>
      <c r="J1854" t="s">
        <v>5587</v>
      </c>
      <c r="K1854" t="s">
        <v>5589</v>
      </c>
      <c r="L1854" t="s">
        <v>10983</v>
      </c>
      <c r="O1854" s="3" t="s">
        <v>12015</v>
      </c>
      <c r="P1854" t="s">
        <v>16269</v>
      </c>
      <c r="Q1854" t="s">
        <v>22095</v>
      </c>
      <c r="R1854">
        <v>5</v>
      </c>
      <c r="S1854">
        <v>1</v>
      </c>
      <c r="T1854" s="7">
        <f t="shared" ca="1" si="17"/>
        <v>106</v>
      </c>
      <c r="U1854">
        <v>1</v>
      </c>
    </row>
    <row r="1855" spans="1:21" x14ac:dyDescent="0.3">
      <c r="A1855" t="s">
        <v>16</v>
      </c>
      <c r="B1855" t="s">
        <v>22980</v>
      </c>
      <c r="C1855" t="s">
        <v>21</v>
      </c>
      <c r="D1855" t="s">
        <v>25</v>
      </c>
      <c r="E1855" t="s">
        <v>30</v>
      </c>
      <c r="F1855" t="s">
        <v>4880</v>
      </c>
      <c r="G1855" s="2">
        <v>44859</v>
      </c>
      <c r="H1855" t="s">
        <v>5578</v>
      </c>
      <c r="I1855" t="s">
        <v>5583</v>
      </c>
      <c r="J1855" t="s">
        <v>5587</v>
      </c>
      <c r="K1855" t="s">
        <v>5589</v>
      </c>
      <c r="L1855" t="s">
        <v>11079</v>
      </c>
      <c r="O1855" s="3" t="s">
        <v>12015</v>
      </c>
      <c r="P1855" t="s">
        <v>16348</v>
      </c>
      <c r="Q1855" t="s">
        <v>19840</v>
      </c>
      <c r="R1855">
        <v>5</v>
      </c>
      <c r="S1855">
        <v>1</v>
      </c>
      <c r="T1855" s="7">
        <f t="shared" ca="1" si="17"/>
        <v>106</v>
      </c>
      <c r="U1855">
        <v>1</v>
      </c>
    </row>
    <row r="1856" spans="1:21" x14ac:dyDescent="0.3">
      <c r="A1856" t="s">
        <v>18</v>
      </c>
      <c r="B1856" t="s">
        <v>22977</v>
      </c>
      <c r="C1856" t="s">
        <v>23</v>
      </c>
      <c r="D1856" t="s">
        <v>27</v>
      </c>
      <c r="E1856" t="s">
        <v>32</v>
      </c>
      <c r="F1856" t="s">
        <v>907</v>
      </c>
      <c r="G1856" s="2">
        <v>44858</v>
      </c>
      <c r="H1856" t="s">
        <v>5580</v>
      </c>
      <c r="I1856" t="s">
        <v>5585</v>
      </c>
      <c r="J1856" t="s">
        <v>5587</v>
      </c>
      <c r="K1856" t="s">
        <v>5588</v>
      </c>
      <c r="L1856" t="s">
        <v>6567</v>
      </c>
      <c r="O1856" s="3" t="s">
        <v>12017</v>
      </c>
      <c r="P1856" t="s">
        <v>12905</v>
      </c>
      <c r="Q1856" t="s">
        <v>17917</v>
      </c>
      <c r="R1856">
        <v>1</v>
      </c>
      <c r="S1856">
        <v>1</v>
      </c>
      <c r="T1856" s="7">
        <f t="shared" ca="1" si="17"/>
        <v>107</v>
      </c>
      <c r="U1856">
        <v>-1</v>
      </c>
    </row>
    <row r="1857" spans="1:21" x14ac:dyDescent="0.3">
      <c r="A1857" t="s">
        <v>18</v>
      </c>
      <c r="B1857" t="s">
        <v>22977</v>
      </c>
      <c r="C1857" t="s">
        <v>23</v>
      </c>
      <c r="D1857" t="s">
        <v>27</v>
      </c>
      <c r="E1857" t="s">
        <v>32</v>
      </c>
      <c r="F1857" t="s">
        <v>116</v>
      </c>
      <c r="G1857" s="2">
        <v>44858</v>
      </c>
      <c r="H1857" t="s">
        <v>5580</v>
      </c>
      <c r="I1857" t="s">
        <v>5586</v>
      </c>
      <c r="J1857" t="s">
        <v>5587</v>
      </c>
      <c r="K1857" t="s">
        <v>5588</v>
      </c>
      <c r="L1857" t="s">
        <v>6519</v>
      </c>
      <c r="O1857" s="3" t="s">
        <v>12017</v>
      </c>
      <c r="P1857" t="s">
        <v>12860</v>
      </c>
      <c r="Q1857" t="s">
        <v>17870</v>
      </c>
      <c r="R1857">
        <v>2</v>
      </c>
      <c r="S1857">
        <v>1</v>
      </c>
      <c r="T1857" s="7">
        <f t="shared" ca="1" si="17"/>
        <v>107</v>
      </c>
      <c r="U1857">
        <v>-1</v>
      </c>
    </row>
    <row r="1858" spans="1:21" x14ac:dyDescent="0.3">
      <c r="A1858" t="s">
        <v>18</v>
      </c>
      <c r="B1858" t="s">
        <v>22977</v>
      </c>
      <c r="C1858" t="s">
        <v>23</v>
      </c>
      <c r="D1858" t="s">
        <v>27</v>
      </c>
      <c r="E1858" t="s">
        <v>32</v>
      </c>
      <c r="F1858" t="s">
        <v>849</v>
      </c>
      <c r="G1858" s="2">
        <v>44858</v>
      </c>
      <c r="H1858" t="s">
        <v>5580</v>
      </c>
      <c r="I1858" t="s">
        <v>5584</v>
      </c>
      <c r="J1858" t="s">
        <v>5587</v>
      </c>
      <c r="K1858" t="s">
        <v>5588</v>
      </c>
      <c r="L1858" t="s">
        <v>6490</v>
      </c>
      <c r="O1858" s="3" t="s">
        <v>12017</v>
      </c>
      <c r="P1858" t="s">
        <v>6287</v>
      </c>
      <c r="Q1858" t="s">
        <v>17842</v>
      </c>
      <c r="R1858">
        <v>3</v>
      </c>
      <c r="S1858">
        <v>1</v>
      </c>
      <c r="T1858" s="7">
        <f t="shared" ref="T1858:T1921" ca="1" si="18">TODAY()-G1858</f>
        <v>107</v>
      </c>
      <c r="U1858">
        <v>-1</v>
      </c>
    </row>
    <row r="1859" spans="1:21" x14ac:dyDescent="0.3">
      <c r="A1859" t="s">
        <v>17</v>
      </c>
      <c r="B1859" t="s">
        <v>22980</v>
      </c>
      <c r="C1859" t="s">
        <v>22</v>
      </c>
      <c r="D1859" t="s">
        <v>26</v>
      </c>
      <c r="E1859" t="s">
        <v>31</v>
      </c>
      <c r="F1859" t="s">
        <v>269</v>
      </c>
      <c r="G1859" s="2">
        <v>44858</v>
      </c>
      <c r="H1859" t="s">
        <v>5579</v>
      </c>
      <c r="I1859" t="s">
        <v>22</v>
      </c>
      <c r="J1859" t="s">
        <v>5587</v>
      </c>
      <c r="K1859" t="s">
        <v>5589</v>
      </c>
      <c r="L1859" t="s">
        <v>7044</v>
      </c>
      <c r="O1859" s="3" t="s">
        <v>12016</v>
      </c>
      <c r="P1859" t="s">
        <v>6953</v>
      </c>
      <c r="Q1859" t="s">
        <v>18385</v>
      </c>
      <c r="R1859">
        <v>4</v>
      </c>
      <c r="S1859">
        <v>1</v>
      </c>
      <c r="T1859" s="7">
        <f t="shared" ca="1" si="18"/>
        <v>107</v>
      </c>
      <c r="U1859">
        <v>1</v>
      </c>
    </row>
    <row r="1860" spans="1:21" x14ac:dyDescent="0.3">
      <c r="A1860" t="s">
        <v>18</v>
      </c>
      <c r="B1860" t="s">
        <v>22977</v>
      </c>
      <c r="C1860" t="s">
        <v>23</v>
      </c>
      <c r="D1860" t="s">
        <v>27</v>
      </c>
      <c r="E1860" t="s">
        <v>32</v>
      </c>
      <c r="F1860" t="s">
        <v>483</v>
      </c>
      <c r="G1860" s="2">
        <v>44858</v>
      </c>
      <c r="H1860" t="s">
        <v>5580</v>
      </c>
      <c r="I1860" t="s">
        <v>5583</v>
      </c>
      <c r="J1860" t="s">
        <v>5587</v>
      </c>
      <c r="K1860" t="s">
        <v>5589</v>
      </c>
      <c r="L1860" t="s">
        <v>9293</v>
      </c>
      <c r="O1860" s="3" t="s">
        <v>12017</v>
      </c>
      <c r="P1860" t="s">
        <v>8027</v>
      </c>
      <c r="Q1860" t="s">
        <v>20499</v>
      </c>
      <c r="R1860">
        <v>5</v>
      </c>
      <c r="S1860">
        <v>1</v>
      </c>
      <c r="T1860" s="7">
        <f t="shared" ca="1" si="18"/>
        <v>107</v>
      </c>
      <c r="U1860">
        <v>1</v>
      </c>
    </row>
    <row r="1861" spans="1:21" x14ac:dyDescent="0.3">
      <c r="A1861" t="s">
        <v>20</v>
      </c>
      <c r="B1861" t="s">
        <v>22978</v>
      </c>
      <c r="C1861" t="s">
        <v>24</v>
      </c>
      <c r="D1861" t="s">
        <v>29</v>
      </c>
      <c r="E1861" t="s">
        <v>34</v>
      </c>
      <c r="F1861" t="s">
        <v>4286</v>
      </c>
      <c r="G1861" s="2">
        <v>44858</v>
      </c>
      <c r="H1861" t="s">
        <v>5582</v>
      </c>
      <c r="I1861" t="s">
        <v>5583</v>
      </c>
      <c r="J1861" t="s">
        <v>5587</v>
      </c>
      <c r="K1861" t="s">
        <v>5589</v>
      </c>
      <c r="L1861" t="s">
        <v>10348</v>
      </c>
      <c r="M1861" t="s">
        <v>11942</v>
      </c>
      <c r="N1861">
        <v>2</v>
      </c>
      <c r="O1861" s="3" t="s">
        <v>12019</v>
      </c>
      <c r="P1861" t="s">
        <v>15790</v>
      </c>
      <c r="Q1861" t="s">
        <v>21499</v>
      </c>
      <c r="R1861">
        <v>5</v>
      </c>
      <c r="S1861">
        <v>1</v>
      </c>
      <c r="T1861" s="7">
        <f t="shared" ca="1" si="18"/>
        <v>107</v>
      </c>
      <c r="U1861">
        <v>1</v>
      </c>
    </row>
    <row r="1862" spans="1:21" x14ac:dyDescent="0.3">
      <c r="A1862" t="s">
        <v>20</v>
      </c>
      <c r="B1862" t="s">
        <v>22978</v>
      </c>
      <c r="C1862" t="s">
        <v>24</v>
      </c>
      <c r="D1862" t="s">
        <v>29</v>
      </c>
      <c r="E1862" t="s">
        <v>34</v>
      </c>
      <c r="F1862" t="s">
        <v>51</v>
      </c>
      <c r="G1862" s="2">
        <v>44858</v>
      </c>
      <c r="H1862" t="s">
        <v>5582</v>
      </c>
      <c r="I1862" t="s">
        <v>5583</v>
      </c>
      <c r="J1862" t="s">
        <v>5587</v>
      </c>
      <c r="K1862" t="s">
        <v>5589</v>
      </c>
      <c r="L1862" t="s">
        <v>10479</v>
      </c>
      <c r="M1862" t="s">
        <v>11941</v>
      </c>
      <c r="N1862">
        <v>1</v>
      </c>
      <c r="O1862" s="3" t="s">
        <v>12019</v>
      </c>
      <c r="P1862" t="s">
        <v>15453</v>
      </c>
      <c r="Q1862" t="s">
        <v>21623</v>
      </c>
      <c r="R1862">
        <v>5</v>
      </c>
      <c r="S1862">
        <v>1</v>
      </c>
      <c r="T1862" s="7">
        <f t="shared" ca="1" si="18"/>
        <v>107</v>
      </c>
      <c r="U1862">
        <v>1</v>
      </c>
    </row>
    <row r="1863" spans="1:21" x14ac:dyDescent="0.3">
      <c r="A1863" t="s">
        <v>20</v>
      </c>
      <c r="B1863" t="s">
        <v>22978</v>
      </c>
      <c r="C1863" t="s">
        <v>24</v>
      </c>
      <c r="D1863" t="s">
        <v>29</v>
      </c>
      <c r="E1863" t="s">
        <v>34</v>
      </c>
      <c r="F1863" t="s">
        <v>51</v>
      </c>
      <c r="G1863" s="2">
        <v>44858</v>
      </c>
      <c r="H1863" t="s">
        <v>5582</v>
      </c>
      <c r="I1863" t="s">
        <v>5583</v>
      </c>
      <c r="J1863" t="s">
        <v>5587</v>
      </c>
      <c r="K1863" t="s">
        <v>5589</v>
      </c>
      <c r="L1863" t="s">
        <v>10526</v>
      </c>
      <c r="M1863" t="s">
        <v>11941</v>
      </c>
      <c r="N1863">
        <v>1</v>
      </c>
      <c r="O1863" s="3" t="s">
        <v>12019</v>
      </c>
      <c r="P1863" t="s">
        <v>6953</v>
      </c>
      <c r="Q1863" t="s">
        <v>21666</v>
      </c>
      <c r="R1863">
        <v>5</v>
      </c>
      <c r="S1863">
        <v>1</v>
      </c>
      <c r="T1863" s="7">
        <f t="shared" ca="1" si="18"/>
        <v>107</v>
      </c>
      <c r="U1863">
        <v>1</v>
      </c>
    </row>
    <row r="1864" spans="1:21" x14ac:dyDescent="0.3">
      <c r="A1864" t="s">
        <v>16</v>
      </c>
      <c r="B1864" t="s">
        <v>22980</v>
      </c>
      <c r="C1864" t="s">
        <v>21</v>
      </c>
      <c r="D1864" t="s">
        <v>25</v>
      </c>
      <c r="E1864" t="s">
        <v>30</v>
      </c>
      <c r="F1864" t="s">
        <v>4877</v>
      </c>
      <c r="G1864" s="2">
        <v>44858</v>
      </c>
      <c r="H1864" t="s">
        <v>5578</v>
      </c>
      <c r="I1864" t="s">
        <v>5583</v>
      </c>
      <c r="J1864" t="s">
        <v>5587</v>
      </c>
      <c r="K1864" t="s">
        <v>5589</v>
      </c>
      <c r="O1864" s="3" t="s">
        <v>12015</v>
      </c>
      <c r="P1864" t="s">
        <v>6283</v>
      </c>
      <c r="R1864">
        <v>5</v>
      </c>
      <c r="S1864">
        <v>1</v>
      </c>
      <c r="T1864" s="7">
        <f t="shared" ca="1" si="18"/>
        <v>107</v>
      </c>
      <c r="U1864">
        <v>1</v>
      </c>
    </row>
    <row r="1865" spans="1:21" x14ac:dyDescent="0.3">
      <c r="A1865" t="s">
        <v>16</v>
      </c>
      <c r="B1865" t="s">
        <v>22980</v>
      </c>
      <c r="C1865" t="s">
        <v>21</v>
      </c>
      <c r="D1865" t="s">
        <v>25</v>
      </c>
      <c r="E1865" t="s">
        <v>30</v>
      </c>
      <c r="F1865" t="s">
        <v>257</v>
      </c>
      <c r="G1865" s="2">
        <v>44857</v>
      </c>
      <c r="H1865" t="s">
        <v>5578</v>
      </c>
      <c r="I1865" t="s">
        <v>5585</v>
      </c>
      <c r="J1865" t="s">
        <v>5587</v>
      </c>
      <c r="K1865" t="s">
        <v>5588</v>
      </c>
      <c r="L1865" t="s">
        <v>5828</v>
      </c>
      <c r="O1865" s="3" t="s">
        <v>12015</v>
      </c>
      <c r="P1865" t="s">
        <v>12230</v>
      </c>
      <c r="Q1865" t="s">
        <v>17199</v>
      </c>
      <c r="R1865">
        <v>1</v>
      </c>
      <c r="S1865">
        <v>1</v>
      </c>
      <c r="T1865" s="7">
        <f t="shared" ca="1" si="18"/>
        <v>108</v>
      </c>
      <c r="U1865">
        <v>-1</v>
      </c>
    </row>
    <row r="1866" spans="1:21" x14ac:dyDescent="0.3">
      <c r="A1866" t="s">
        <v>17</v>
      </c>
      <c r="B1866" t="s">
        <v>22980</v>
      </c>
      <c r="C1866" t="s">
        <v>22</v>
      </c>
      <c r="D1866" t="s">
        <v>26</v>
      </c>
      <c r="E1866" t="s">
        <v>31</v>
      </c>
      <c r="F1866" t="s">
        <v>1279</v>
      </c>
      <c r="G1866" s="2">
        <v>44857</v>
      </c>
      <c r="H1866" t="s">
        <v>5579</v>
      </c>
      <c r="I1866" t="s">
        <v>22</v>
      </c>
      <c r="J1866" t="s">
        <v>5587</v>
      </c>
      <c r="K1866" t="s">
        <v>5589</v>
      </c>
      <c r="L1866" t="s">
        <v>7015</v>
      </c>
      <c r="O1866" s="3" t="s">
        <v>12016</v>
      </c>
      <c r="P1866" t="s">
        <v>11695</v>
      </c>
      <c r="Q1866" t="s">
        <v>18360</v>
      </c>
      <c r="R1866">
        <v>4</v>
      </c>
      <c r="S1866">
        <v>1</v>
      </c>
      <c r="T1866" s="7">
        <f t="shared" ca="1" si="18"/>
        <v>108</v>
      </c>
      <c r="U1866">
        <v>1</v>
      </c>
    </row>
    <row r="1867" spans="1:21" x14ac:dyDescent="0.3">
      <c r="A1867" t="s">
        <v>18</v>
      </c>
      <c r="B1867" t="s">
        <v>22977</v>
      </c>
      <c r="C1867" t="s">
        <v>23</v>
      </c>
      <c r="D1867" t="s">
        <v>27</v>
      </c>
      <c r="E1867" t="s">
        <v>32</v>
      </c>
      <c r="F1867" t="s">
        <v>3158</v>
      </c>
      <c r="G1867" s="2">
        <v>44857</v>
      </c>
      <c r="H1867" t="s">
        <v>5580</v>
      </c>
      <c r="I1867" t="s">
        <v>22</v>
      </c>
      <c r="J1867" t="s">
        <v>5587</v>
      </c>
      <c r="K1867" t="s">
        <v>5589</v>
      </c>
      <c r="L1867" t="s">
        <v>9085</v>
      </c>
      <c r="M1867" t="s">
        <v>11945</v>
      </c>
      <c r="N1867">
        <v>3</v>
      </c>
      <c r="O1867" s="3" t="s">
        <v>12017</v>
      </c>
      <c r="P1867" t="s">
        <v>14847</v>
      </c>
      <c r="Q1867" t="s">
        <v>20304</v>
      </c>
      <c r="R1867">
        <v>4</v>
      </c>
      <c r="S1867">
        <v>1</v>
      </c>
      <c r="T1867" s="7">
        <f t="shared" ca="1" si="18"/>
        <v>108</v>
      </c>
      <c r="U1867">
        <v>1</v>
      </c>
    </row>
    <row r="1868" spans="1:21" x14ac:dyDescent="0.3">
      <c r="A1868" t="s">
        <v>18</v>
      </c>
      <c r="B1868" t="s">
        <v>22977</v>
      </c>
      <c r="C1868" t="s">
        <v>23</v>
      </c>
      <c r="D1868" t="s">
        <v>27</v>
      </c>
      <c r="E1868" t="s">
        <v>32</v>
      </c>
      <c r="F1868" t="s">
        <v>3260</v>
      </c>
      <c r="G1868" s="2">
        <v>44857</v>
      </c>
      <c r="H1868" t="s">
        <v>5580</v>
      </c>
      <c r="I1868" t="s">
        <v>22</v>
      </c>
      <c r="J1868" t="s">
        <v>5587</v>
      </c>
      <c r="K1868" t="s">
        <v>5589</v>
      </c>
      <c r="L1868" t="s">
        <v>9198</v>
      </c>
      <c r="O1868" s="3" t="s">
        <v>12017</v>
      </c>
      <c r="P1868" t="s">
        <v>14264</v>
      </c>
      <c r="Q1868" t="s">
        <v>20410</v>
      </c>
      <c r="R1868">
        <v>4</v>
      </c>
      <c r="S1868">
        <v>1</v>
      </c>
      <c r="T1868" s="7">
        <f t="shared" ca="1" si="18"/>
        <v>108</v>
      </c>
      <c r="U1868">
        <v>1</v>
      </c>
    </row>
    <row r="1869" spans="1:21" x14ac:dyDescent="0.3">
      <c r="A1869" t="s">
        <v>19</v>
      </c>
      <c r="B1869" t="s">
        <v>22979</v>
      </c>
      <c r="C1869" t="s">
        <v>23</v>
      </c>
      <c r="D1869" t="s">
        <v>28</v>
      </c>
      <c r="E1869" t="s">
        <v>33</v>
      </c>
      <c r="F1869" t="s">
        <v>1279</v>
      </c>
      <c r="G1869" s="2">
        <v>44857</v>
      </c>
      <c r="H1869" t="s">
        <v>5581</v>
      </c>
      <c r="I1869" t="s">
        <v>22</v>
      </c>
      <c r="J1869" t="s">
        <v>22975</v>
      </c>
      <c r="K1869" t="s">
        <v>5589</v>
      </c>
      <c r="L1869" t="s">
        <v>10040</v>
      </c>
      <c r="M1869" t="s">
        <v>11942</v>
      </c>
      <c r="N1869">
        <v>2</v>
      </c>
      <c r="O1869" s="3" t="s">
        <v>12018</v>
      </c>
      <c r="P1869" t="s">
        <v>15544</v>
      </c>
      <c r="Q1869" t="s">
        <v>21204</v>
      </c>
      <c r="R1869">
        <v>4</v>
      </c>
      <c r="S1869">
        <v>1</v>
      </c>
      <c r="T1869" s="7">
        <f t="shared" ca="1" si="18"/>
        <v>108</v>
      </c>
      <c r="U1869">
        <v>1</v>
      </c>
    </row>
    <row r="1870" spans="1:21" x14ac:dyDescent="0.3">
      <c r="A1870" t="s">
        <v>20</v>
      </c>
      <c r="B1870" t="s">
        <v>22978</v>
      </c>
      <c r="C1870" t="s">
        <v>24</v>
      </c>
      <c r="D1870" t="s">
        <v>29</v>
      </c>
      <c r="E1870" t="s">
        <v>34</v>
      </c>
      <c r="F1870" t="s">
        <v>1279</v>
      </c>
      <c r="G1870" s="2">
        <v>44857</v>
      </c>
      <c r="H1870" t="s">
        <v>5582</v>
      </c>
      <c r="I1870" t="s">
        <v>22</v>
      </c>
      <c r="J1870" t="s">
        <v>5587</v>
      </c>
      <c r="K1870" t="s">
        <v>5589</v>
      </c>
      <c r="L1870" t="s">
        <v>10292</v>
      </c>
      <c r="M1870" t="s">
        <v>11941</v>
      </c>
      <c r="N1870">
        <v>1</v>
      </c>
      <c r="O1870" s="3" t="s">
        <v>12019</v>
      </c>
      <c r="P1870" t="s">
        <v>11695</v>
      </c>
      <c r="Q1870" t="s">
        <v>21453</v>
      </c>
      <c r="R1870">
        <v>4</v>
      </c>
      <c r="S1870">
        <v>1</v>
      </c>
      <c r="T1870" s="7">
        <f t="shared" ca="1" si="18"/>
        <v>108</v>
      </c>
      <c r="U1870">
        <v>1</v>
      </c>
    </row>
    <row r="1871" spans="1:21" x14ac:dyDescent="0.3">
      <c r="A1871" t="s">
        <v>20</v>
      </c>
      <c r="B1871" t="s">
        <v>22978</v>
      </c>
      <c r="C1871" t="s">
        <v>24</v>
      </c>
      <c r="D1871" t="s">
        <v>29</v>
      </c>
      <c r="E1871" t="s">
        <v>34</v>
      </c>
      <c r="F1871" t="s">
        <v>4271</v>
      </c>
      <c r="G1871" s="2">
        <v>44857</v>
      </c>
      <c r="H1871" t="s">
        <v>5582</v>
      </c>
      <c r="I1871" t="s">
        <v>22</v>
      </c>
      <c r="J1871" t="s">
        <v>5587</v>
      </c>
      <c r="K1871" t="s">
        <v>5589</v>
      </c>
      <c r="L1871" t="s">
        <v>8642</v>
      </c>
      <c r="M1871" t="s">
        <v>11941</v>
      </c>
      <c r="N1871">
        <v>1</v>
      </c>
      <c r="O1871" s="3" t="s">
        <v>12019</v>
      </c>
      <c r="P1871" t="s">
        <v>15773</v>
      </c>
      <c r="R1871">
        <v>4</v>
      </c>
      <c r="S1871">
        <v>1</v>
      </c>
      <c r="T1871" s="7">
        <f t="shared" ca="1" si="18"/>
        <v>108</v>
      </c>
      <c r="U1871">
        <v>1</v>
      </c>
    </row>
    <row r="1872" spans="1:21" x14ac:dyDescent="0.3">
      <c r="A1872" t="s">
        <v>16</v>
      </c>
      <c r="B1872" t="s">
        <v>22980</v>
      </c>
      <c r="C1872" t="s">
        <v>21</v>
      </c>
      <c r="D1872" t="s">
        <v>25</v>
      </c>
      <c r="E1872" t="s">
        <v>30</v>
      </c>
      <c r="F1872" t="s">
        <v>4459</v>
      </c>
      <c r="G1872" s="2">
        <v>44857</v>
      </c>
      <c r="H1872" t="s">
        <v>5578</v>
      </c>
      <c r="I1872" t="s">
        <v>22</v>
      </c>
      <c r="J1872" t="s">
        <v>5587</v>
      </c>
      <c r="K1872" t="s">
        <v>5589</v>
      </c>
      <c r="L1872" t="s">
        <v>10812</v>
      </c>
      <c r="O1872" s="3" t="s">
        <v>12015</v>
      </c>
      <c r="P1872" t="s">
        <v>5679</v>
      </c>
      <c r="Q1872" t="s">
        <v>21943</v>
      </c>
      <c r="R1872">
        <v>4</v>
      </c>
      <c r="S1872">
        <v>1</v>
      </c>
      <c r="T1872" s="7">
        <f t="shared" ca="1" si="18"/>
        <v>108</v>
      </c>
      <c r="U1872">
        <v>1</v>
      </c>
    </row>
    <row r="1873" spans="1:21" x14ac:dyDescent="0.3">
      <c r="A1873" t="s">
        <v>17</v>
      </c>
      <c r="B1873" t="s">
        <v>22980</v>
      </c>
      <c r="C1873" t="s">
        <v>22</v>
      </c>
      <c r="D1873" t="s">
        <v>26</v>
      </c>
      <c r="E1873" t="s">
        <v>31</v>
      </c>
      <c r="F1873" t="s">
        <v>1419</v>
      </c>
      <c r="G1873" s="2">
        <v>44857</v>
      </c>
      <c r="H1873" t="s">
        <v>5579</v>
      </c>
      <c r="I1873" t="s">
        <v>5583</v>
      </c>
      <c r="J1873" t="s">
        <v>5587</v>
      </c>
      <c r="K1873" t="s">
        <v>5589</v>
      </c>
      <c r="L1873" t="s">
        <v>7173</v>
      </c>
      <c r="O1873" s="3" t="s">
        <v>12016</v>
      </c>
      <c r="P1873" t="s">
        <v>9084</v>
      </c>
      <c r="Q1873" t="s">
        <v>18510</v>
      </c>
      <c r="R1873">
        <v>5</v>
      </c>
      <c r="S1873">
        <v>1</v>
      </c>
      <c r="T1873" s="7">
        <f t="shared" ca="1" si="18"/>
        <v>108</v>
      </c>
      <c r="U1873">
        <v>1</v>
      </c>
    </row>
    <row r="1874" spans="1:21" x14ac:dyDescent="0.3">
      <c r="A1874" t="s">
        <v>17</v>
      </c>
      <c r="B1874" t="s">
        <v>22980</v>
      </c>
      <c r="C1874" t="s">
        <v>22</v>
      </c>
      <c r="D1874" t="s">
        <v>26</v>
      </c>
      <c r="E1874" t="s">
        <v>31</v>
      </c>
      <c r="F1874" t="s">
        <v>2832</v>
      </c>
      <c r="G1874" s="2">
        <v>44857</v>
      </c>
      <c r="H1874" t="s">
        <v>5579</v>
      </c>
      <c r="I1874" t="s">
        <v>5583</v>
      </c>
      <c r="J1874" t="s">
        <v>22975</v>
      </c>
      <c r="K1874" t="s">
        <v>5589</v>
      </c>
      <c r="L1874" t="s">
        <v>8693</v>
      </c>
      <c r="O1874" s="3" t="s">
        <v>12016</v>
      </c>
      <c r="P1874" t="s">
        <v>14554</v>
      </c>
      <c r="Q1874" t="s">
        <v>19921</v>
      </c>
      <c r="R1874">
        <v>5</v>
      </c>
      <c r="S1874">
        <v>1</v>
      </c>
      <c r="T1874" s="7">
        <f t="shared" ca="1" si="18"/>
        <v>108</v>
      </c>
      <c r="U1874">
        <v>1</v>
      </c>
    </row>
    <row r="1875" spans="1:21" x14ac:dyDescent="0.3">
      <c r="A1875" t="s">
        <v>18</v>
      </c>
      <c r="B1875" t="s">
        <v>22977</v>
      </c>
      <c r="C1875" t="s">
        <v>23</v>
      </c>
      <c r="D1875" t="s">
        <v>27</v>
      </c>
      <c r="E1875" t="s">
        <v>32</v>
      </c>
      <c r="F1875" t="s">
        <v>3521</v>
      </c>
      <c r="G1875" s="2">
        <v>44857</v>
      </c>
      <c r="H1875" t="s">
        <v>5580</v>
      </c>
      <c r="I1875" t="s">
        <v>5583</v>
      </c>
      <c r="J1875" t="s">
        <v>5587</v>
      </c>
      <c r="K1875" t="s">
        <v>5589</v>
      </c>
      <c r="L1875" t="s">
        <v>8505</v>
      </c>
      <c r="O1875" s="3" t="s">
        <v>12017</v>
      </c>
      <c r="P1875" t="s">
        <v>8027</v>
      </c>
      <c r="Q1875" t="s">
        <v>18654</v>
      </c>
      <c r="R1875">
        <v>5</v>
      </c>
      <c r="S1875">
        <v>1</v>
      </c>
      <c r="T1875" s="7">
        <f t="shared" ca="1" si="18"/>
        <v>108</v>
      </c>
      <c r="U1875">
        <v>1</v>
      </c>
    </row>
    <row r="1876" spans="1:21" x14ac:dyDescent="0.3">
      <c r="A1876" t="s">
        <v>18</v>
      </c>
      <c r="B1876" t="s">
        <v>22977</v>
      </c>
      <c r="C1876" t="s">
        <v>23</v>
      </c>
      <c r="D1876" t="s">
        <v>27</v>
      </c>
      <c r="E1876" t="s">
        <v>32</v>
      </c>
      <c r="F1876" t="s">
        <v>3524</v>
      </c>
      <c r="G1876" s="2">
        <v>44857</v>
      </c>
      <c r="H1876" t="s">
        <v>5580</v>
      </c>
      <c r="I1876" t="s">
        <v>5583</v>
      </c>
      <c r="J1876" t="s">
        <v>5587</v>
      </c>
      <c r="K1876" t="s">
        <v>5589</v>
      </c>
      <c r="L1876" t="s">
        <v>9479</v>
      </c>
      <c r="O1876" s="3" t="s">
        <v>12017</v>
      </c>
      <c r="P1876" t="s">
        <v>14836</v>
      </c>
      <c r="Q1876" t="s">
        <v>20673</v>
      </c>
      <c r="R1876">
        <v>5</v>
      </c>
      <c r="S1876">
        <v>1</v>
      </c>
      <c r="T1876" s="7">
        <f t="shared" ca="1" si="18"/>
        <v>108</v>
      </c>
      <c r="U1876">
        <v>1</v>
      </c>
    </row>
    <row r="1877" spans="1:21" x14ac:dyDescent="0.3">
      <c r="A1877" t="s">
        <v>20</v>
      </c>
      <c r="B1877" t="s">
        <v>22978</v>
      </c>
      <c r="C1877" t="s">
        <v>24</v>
      </c>
      <c r="D1877" t="s">
        <v>29</v>
      </c>
      <c r="E1877" t="s">
        <v>34</v>
      </c>
      <c r="F1877" t="s">
        <v>4364</v>
      </c>
      <c r="G1877" s="2">
        <v>44857</v>
      </c>
      <c r="H1877" t="s">
        <v>5582</v>
      </c>
      <c r="I1877" t="s">
        <v>5583</v>
      </c>
      <c r="J1877" t="s">
        <v>5587</v>
      </c>
      <c r="K1877" t="s">
        <v>5589</v>
      </c>
      <c r="L1877" t="s">
        <v>10450</v>
      </c>
      <c r="M1877" t="s">
        <v>11942</v>
      </c>
      <c r="N1877">
        <v>2</v>
      </c>
      <c r="O1877" s="3" t="s">
        <v>12019</v>
      </c>
      <c r="P1877" t="s">
        <v>15867</v>
      </c>
      <c r="Q1877" t="s">
        <v>21596</v>
      </c>
      <c r="R1877">
        <v>5</v>
      </c>
      <c r="S1877">
        <v>1</v>
      </c>
      <c r="T1877" s="7">
        <f t="shared" ca="1" si="18"/>
        <v>108</v>
      </c>
      <c r="U1877">
        <v>1</v>
      </c>
    </row>
    <row r="1878" spans="1:21" x14ac:dyDescent="0.3">
      <c r="A1878" t="s">
        <v>20</v>
      </c>
      <c r="B1878" t="s">
        <v>22978</v>
      </c>
      <c r="C1878" t="s">
        <v>24</v>
      </c>
      <c r="D1878" t="s">
        <v>29</v>
      </c>
      <c r="E1878" t="s">
        <v>34</v>
      </c>
      <c r="F1878" t="s">
        <v>4484</v>
      </c>
      <c r="G1878" s="2">
        <v>44857</v>
      </c>
      <c r="H1878" t="s">
        <v>5582</v>
      </c>
      <c r="I1878" t="s">
        <v>5583</v>
      </c>
      <c r="J1878" t="s">
        <v>5587</v>
      </c>
      <c r="K1878" t="s">
        <v>5589</v>
      </c>
      <c r="L1878" t="s">
        <v>5614</v>
      </c>
      <c r="M1878" t="s">
        <v>11941</v>
      </c>
      <c r="N1878">
        <v>1</v>
      </c>
      <c r="O1878" s="3" t="s">
        <v>12019</v>
      </c>
      <c r="P1878" t="s">
        <v>15987</v>
      </c>
      <c r="Q1878" t="s">
        <v>16990</v>
      </c>
      <c r="R1878">
        <v>5</v>
      </c>
      <c r="S1878">
        <v>1</v>
      </c>
      <c r="T1878" s="7">
        <f t="shared" ca="1" si="18"/>
        <v>108</v>
      </c>
      <c r="U1878">
        <v>1</v>
      </c>
    </row>
    <row r="1879" spans="1:21" x14ac:dyDescent="0.3">
      <c r="A1879" t="s">
        <v>16</v>
      </c>
      <c r="B1879" t="s">
        <v>22980</v>
      </c>
      <c r="C1879" t="s">
        <v>21</v>
      </c>
      <c r="D1879" t="s">
        <v>25</v>
      </c>
      <c r="E1879" t="s">
        <v>30</v>
      </c>
      <c r="F1879" t="s">
        <v>2832</v>
      </c>
      <c r="G1879" s="2">
        <v>44857</v>
      </c>
      <c r="H1879" t="s">
        <v>5578</v>
      </c>
      <c r="I1879" t="s">
        <v>5583</v>
      </c>
      <c r="J1879" t="s">
        <v>5587</v>
      </c>
      <c r="K1879" t="s">
        <v>5589</v>
      </c>
      <c r="L1879" t="s">
        <v>8693</v>
      </c>
      <c r="O1879" s="3" t="s">
        <v>12015</v>
      </c>
      <c r="P1879" t="s">
        <v>14554</v>
      </c>
      <c r="Q1879" t="s">
        <v>19921</v>
      </c>
      <c r="R1879">
        <v>5</v>
      </c>
      <c r="S1879">
        <v>1</v>
      </c>
      <c r="T1879" s="7">
        <f t="shared" ca="1" si="18"/>
        <v>108</v>
      </c>
      <c r="U1879">
        <v>1</v>
      </c>
    </row>
    <row r="1880" spans="1:21" x14ac:dyDescent="0.3">
      <c r="A1880" t="s">
        <v>17</v>
      </c>
      <c r="B1880" t="s">
        <v>22980</v>
      </c>
      <c r="C1880" t="s">
        <v>22</v>
      </c>
      <c r="D1880" t="s">
        <v>26</v>
      </c>
      <c r="E1880" t="s">
        <v>31</v>
      </c>
      <c r="F1880" t="s">
        <v>456</v>
      </c>
      <c r="G1880" s="2">
        <v>44856</v>
      </c>
      <c r="H1880" t="s">
        <v>5579</v>
      </c>
      <c r="I1880" t="s">
        <v>5585</v>
      </c>
      <c r="J1880" t="s">
        <v>5587</v>
      </c>
      <c r="K1880" t="s">
        <v>5588</v>
      </c>
      <c r="L1880" t="s">
        <v>6042</v>
      </c>
      <c r="O1880" s="3" t="s">
        <v>12016</v>
      </c>
      <c r="P1880" t="s">
        <v>12427</v>
      </c>
      <c r="Q1880" t="s">
        <v>17406</v>
      </c>
      <c r="R1880">
        <v>1</v>
      </c>
      <c r="S1880">
        <v>1</v>
      </c>
      <c r="T1880" s="7">
        <f t="shared" ca="1" si="18"/>
        <v>109</v>
      </c>
      <c r="U1880">
        <v>-1</v>
      </c>
    </row>
    <row r="1881" spans="1:21" x14ac:dyDescent="0.3">
      <c r="A1881" t="s">
        <v>18</v>
      </c>
      <c r="B1881" t="s">
        <v>22977</v>
      </c>
      <c r="C1881" t="s">
        <v>23</v>
      </c>
      <c r="D1881" t="s">
        <v>27</v>
      </c>
      <c r="E1881" t="s">
        <v>32</v>
      </c>
      <c r="F1881" t="s">
        <v>456</v>
      </c>
      <c r="G1881" s="2">
        <v>44856</v>
      </c>
      <c r="H1881" t="s">
        <v>5580</v>
      </c>
      <c r="I1881" t="s">
        <v>5585</v>
      </c>
      <c r="J1881" t="s">
        <v>5587</v>
      </c>
      <c r="K1881" t="s">
        <v>5588</v>
      </c>
      <c r="L1881" t="s">
        <v>6576</v>
      </c>
      <c r="M1881" t="s">
        <v>11941</v>
      </c>
      <c r="N1881">
        <v>1</v>
      </c>
      <c r="O1881" s="3" t="s">
        <v>12017</v>
      </c>
      <c r="P1881" t="s">
        <v>12912</v>
      </c>
      <c r="Q1881" t="s">
        <v>17926</v>
      </c>
      <c r="R1881">
        <v>1</v>
      </c>
      <c r="S1881">
        <v>1</v>
      </c>
      <c r="T1881" s="7">
        <f t="shared" ca="1" si="18"/>
        <v>109</v>
      </c>
      <c r="U1881">
        <v>-1</v>
      </c>
    </row>
    <row r="1882" spans="1:21" x14ac:dyDescent="0.3">
      <c r="A1882" t="s">
        <v>20</v>
      </c>
      <c r="B1882" t="s">
        <v>22978</v>
      </c>
      <c r="C1882" t="s">
        <v>24</v>
      </c>
      <c r="D1882" t="s">
        <v>29</v>
      </c>
      <c r="E1882" t="s">
        <v>34</v>
      </c>
      <c r="F1882" t="s">
        <v>1061</v>
      </c>
      <c r="G1882" s="2">
        <v>44856</v>
      </c>
      <c r="H1882" t="s">
        <v>5582</v>
      </c>
      <c r="I1882" t="s">
        <v>5585</v>
      </c>
      <c r="J1882" t="s">
        <v>5587</v>
      </c>
      <c r="K1882" t="s">
        <v>5588</v>
      </c>
      <c r="L1882" t="s">
        <v>6762</v>
      </c>
      <c r="M1882" t="s">
        <v>11941</v>
      </c>
      <c r="N1882">
        <v>1</v>
      </c>
      <c r="O1882" s="3" t="s">
        <v>12019</v>
      </c>
      <c r="P1882" t="s">
        <v>12530</v>
      </c>
      <c r="Q1882" t="s">
        <v>18111</v>
      </c>
      <c r="R1882">
        <v>1</v>
      </c>
      <c r="S1882">
        <v>1</v>
      </c>
      <c r="T1882" s="7">
        <f t="shared" ca="1" si="18"/>
        <v>109</v>
      </c>
      <c r="U1882">
        <v>-1</v>
      </c>
    </row>
    <row r="1883" spans="1:21" x14ac:dyDescent="0.3">
      <c r="A1883" t="s">
        <v>18</v>
      </c>
      <c r="B1883" t="s">
        <v>22977</v>
      </c>
      <c r="C1883" t="s">
        <v>23</v>
      </c>
      <c r="D1883" t="s">
        <v>27</v>
      </c>
      <c r="E1883" t="s">
        <v>32</v>
      </c>
      <c r="F1883" t="s">
        <v>855</v>
      </c>
      <c r="G1883" s="2">
        <v>44856</v>
      </c>
      <c r="H1883" t="s">
        <v>5580</v>
      </c>
      <c r="I1883" t="s">
        <v>5584</v>
      </c>
      <c r="J1883" t="s">
        <v>5587</v>
      </c>
      <c r="K1883" t="s">
        <v>5588</v>
      </c>
      <c r="L1883" t="s">
        <v>6498</v>
      </c>
      <c r="M1883" t="s">
        <v>11941</v>
      </c>
      <c r="N1883">
        <v>1</v>
      </c>
      <c r="O1883" s="3" t="s">
        <v>12017</v>
      </c>
      <c r="P1883" t="s">
        <v>12553</v>
      </c>
      <c r="Q1883" t="s">
        <v>17849</v>
      </c>
      <c r="R1883">
        <v>3</v>
      </c>
      <c r="S1883">
        <v>1</v>
      </c>
      <c r="T1883" s="7">
        <f t="shared" ca="1" si="18"/>
        <v>109</v>
      </c>
      <c r="U1883">
        <v>-1</v>
      </c>
    </row>
    <row r="1884" spans="1:21" x14ac:dyDescent="0.3">
      <c r="A1884" t="s">
        <v>20</v>
      </c>
      <c r="B1884" t="s">
        <v>22978</v>
      </c>
      <c r="C1884" t="s">
        <v>24</v>
      </c>
      <c r="D1884" t="s">
        <v>29</v>
      </c>
      <c r="E1884" t="s">
        <v>34</v>
      </c>
      <c r="F1884" t="s">
        <v>975</v>
      </c>
      <c r="G1884" s="2">
        <v>44856</v>
      </c>
      <c r="H1884" t="s">
        <v>5582</v>
      </c>
      <c r="I1884" t="s">
        <v>5584</v>
      </c>
      <c r="J1884" t="s">
        <v>5587</v>
      </c>
      <c r="K1884" t="s">
        <v>5588</v>
      </c>
      <c r="L1884" t="s">
        <v>6654</v>
      </c>
      <c r="M1884" t="s">
        <v>11945</v>
      </c>
      <c r="N1884">
        <v>3</v>
      </c>
      <c r="O1884" s="3" t="s">
        <v>12019</v>
      </c>
      <c r="P1884" t="s">
        <v>12983</v>
      </c>
      <c r="Q1884" t="s">
        <v>18003</v>
      </c>
      <c r="R1884">
        <v>3</v>
      </c>
      <c r="S1884">
        <v>1</v>
      </c>
      <c r="T1884" s="7">
        <f t="shared" ca="1" si="18"/>
        <v>109</v>
      </c>
      <c r="U1884">
        <v>-1</v>
      </c>
    </row>
    <row r="1885" spans="1:21" x14ac:dyDescent="0.3">
      <c r="A1885" t="s">
        <v>20</v>
      </c>
      <c r="B1885" t="s">
        <v>22978</v>
      </c>
      <c r="C1885" t="s">
        <v>24</v>
      </c>
      <c r="D1885" t="s">
        <v>29</v>
      </c>
      <c r="E1885" t="s">
        <v>34</v>
      </c>
      <c r="F1885" t="s">
        <v>4181</v>
      </c>
      <c r="G1885" s="2">
        <v>44856</v>
      </c>
      <c r="H1885" t="s">
        <v>5582</v>
      </c>
      <c r="I1885" t="s">
        <v>22</v>
      </c>
      <c r="J1885" t="s">
        <v>5587</v>
      </c>
      <c r="K1885" t="s">
        <v>5589</v>
      </c>
      <c r="L1885" t="s">
        <v>10224</v>
      </c>
      <c r="M1885" t="s">
        <v>11941</v>
      </c>
      <c r="N1885">
        <v>1</v>
      </c>
      <c r="O1885" s="3" t="s">
        <v>12019</v>
      </c>
      <c r="P1885" t="s">
        <v>13332</v>
      </c>
      <c r="Q1885" t="s">
        <v>21386</v>
      </c>
      <c r="R1885">
        <v>4</v>
      </c>
      <c r="S1885">
        <v>1</v>
      </c>
      <c r="T1885" s="7">
        <f t="shared" ca="1" si="18"/>
        <v>109</v>
      </c>
      <c r="U1885">
        <v>1</v>
      </c>
    </row>
    <row r="1886" spans="1:21" x14ac:dyDescent="0.3">
      <c r="A1886" t="s">
        <v>20</v>
      </c>
      <c r="B1886" t="s">
        <v>22978</v>
      </c>
      <c r="C1886" t="s">
        <v>24</v>
      </c>
      <c r="D1886" t="s">
        <v>29</v>
      </c>
      <c r="E1886" t="s">
        <v>34</v>
      </c>
      <c r="F1886" t="s">
        <v>51</v>
      </c>
      <c r="G1886" s="2">
        <v>44856</v>
      </c>
      <c r="H1886" t="s">
        <v>5582</v>
      </c>
      <c r="I1886" t="s">
        <v>22</v>
      </c>
      <c r="J1886" t="s">
        <v>5587</v>
      </c>
      <c r="K1886" t="s">
        <v>5589</v>
      </c>
      <c r="L1886" t="s">
        <v>10319</v>
      </c>
      <c r="M1886" t="s">
        <v>11941</v>
      </c>
      <c r="N1886">
        <v>1</v>
      </c>
      <c r="O1886" s="3" t="s">
        <v>12019</v>
      </c>
      <c r="P1886" t="s">
        <v>15765</v>
      </c>
      <c r="Q1886" t="s">
        <v>21474</v>
      </c>
      <c r="R1886">
        <v>4</v>
      </c>
      <c r="S1886">
        <v>1</v>
      </c>
      <c r="T1886" s="7">
        <f t="shared" ca="1" si="18"/>
        <v>109</v>
      </c>
      <c r="U1886">
        <v>1</v>
      </c>
    </row>
    <row r="1887" spans="1:21" x14ac:dyDescent="0.3">
      <c r="A1887" t="s">
        <v>17</v>
      </c>
      <c r="B1887" t="s">
        <v>22980</v>
      </c>
      <c r="C1887" t="s">
        <v>22</v>
      </c>
      <c r="D1887" t="s">
        <v>26</v>
      </c>
      <c r="E1887" t="s">
        <v>31</v>
      </c>
      <c r="F1887" t="s">
        <v>1162</v>
      </c>
      <c r="G1887" s="2">
        <v>44856</v>
      </c>
      <c r="H1887" t="s">
        <v>5579</v>
      </c>
      <c r="I1887" t="s">
        <v>5583</v>
      </c>
      <c r="J1887" t="s">
        <v>22975</v>
      </c>
      <c r="K1887" t="s">
        <v>5589</v>
      </c>
      <c r="L1887" t="s">
        <v>8695</v>
      </c>
      <c r="O1887" s="3" t="s">
        <v>12016</v>
      </c>
      <c r="P1887" t="s">
        <v>14556</v>
      </c>
      <c r="Q1887" t="s">
        <v>19923</v>
      </c>
      <c r="R1887">
        <v>5</v>
      </c>
      <c r="S1887">
        <v>1</v>
      </c>
      <c r="T1887" s="7">
        <f t="shared" ca="1" si="18"/>
        <v>109</v>
      </c>
      <c r="U1887">
        <v>1</v>
      </c>
    </row>
    <row r="1888" spans="1:21" x14ac:dyDescent="0.3">
      <c r="A1888" t="s">
        <v>17</v>
      </c>
      <c r="B1888" t="s">
        <v>22980</v>
      </c>
      <c r="C1888" t="s">
        <v>22</v>
      </c>
      <c r="D1888" t="s">
        <v>26</v>
      </c>
      <c r="E1888" t="s">
        <v>31</v>
      </c>
      <c r="F1888" t="s">
        <v>3069</v>
      </c>
      <c r="G1888" s="2">
        <v>44856</v>
      </c>
      <c r="H1888" t="s">
        <v>5579</v>
      </c>
      <c r="I1888" t="s">
        <v>5583</v>
      </c>
      <c r="J1888" t="s">
        <v>5587</v>
      </c>
      <c r="K1888" t="s">
        <v>5589</v>
      </c>
      <c r="L1888" t="s">
        <v>8985</v>
      </c>
      <c r="O1888" s="3" t="s">
        <v>12016</v>
      </c>
      <c r="P1888" t="s">
        <v>14771</v>
      </c>
      <c r="Q1888" t="s">
        <v>20206</v>
      </c>
      <c r="R1888">
        <v>5</v>
      </c>
      <c r="S1888">
        <v>1</v>
      </c>
      <c r="T1888" s="7">
        <f t="shared" ca="1" si="18"/>
        <v>109</v>
      </c>
      <c r="U1888">
        <v>1</v>
      </c>
    </row>
    <row r="1889" spans="1:21" x14ac:dyDescent="0.3">
      <c r="A1889" t="s">
        <v>20</v>
      </c>
      <c r="B1889" t="s">
        <v>22978</v>
      </c>
      <c r="C1889" t="s">
        <v>24</v>
      </c>
      <c r="D1889" t="s">
        <v>29</v>
      </c>
      <c r="E1889" t="s">
        <v>34</v>
      </c>
      <c r="F1889" t="s">
        <v>1737</v>
      </c>
      <c r="G1889" s="2">
        <v>44856</v>
      </c>
      <c r="H1889" t="s">
        <v>5582</v>
      </c>
      <c r="I1889" t="s">
        <v>5583</v>
      </c>
      <c r="J1889" t="s">
        <v>5587</v>
      </c>
      <c r="K1889" t="s">
        <v>5589</v>
      </c>
      <c r="L1889" t="s">
        <v>10548</v>
      </c>
      <c r="M1889" t="s">
        <v>11941</v>
      </c>
      <c r="N1889">
        <v>1</v>
      </c>
      <c r="O1889" s="3" t="s">
        <v>12019</v>
      </c>
      <c r="P1889" t="s">
        <v>6953</v>
      </c>
      <c r="Q1889" t="s">
        <v>21688</v>
      </c>
      <c r="R1889">
        <v>5</v>
      </c>
      <c r="S1889">
        <v>1</v>
      </c>
      <c r="T1889" s="7">
        <f t="shared" ca="1" si="18"/>
        <v>109</v>
      </c>
      <c r="U1889">
        <v>1</v>
      </c>
    </row>
    <row r="1890" spans="1:21" x14ac:dyDescent="0.3">
      <c r="A1890" t="s">
        <v>20</v>
      </c>
      <c r="B1890" t="s">
        <v>22978</v>
      </c>
      <c r="C1890" t="s">
        <v>24</v>
      </c>
      <c r="D1890" t="s">
        <v>29</v>
      </c>
      <c r="E1890" t="s">
        <v>34</v>
      </c>
      <c r="F1890" t="s">
        <v>4471</v>
      </c>
      <c r="G1890" s="2">
        <v>44856</v>
      </c>
      <c r="H1890" t="s">
        <v>5582</v>
      </c>
      <c r="I1890" t="s">
        <v>5583</v>
      </c>
      <c r="J1890" t="s">
        <v>5587</v>
      </c>
      <c r="K1890" t="s">
        <v>5589</v>
      </c>
      <c r="L1890" t="s">
        <v>10585</v>
      </c>
      <c r="M1890" t="s">
        <v>11941</v>
      </c>
      <c r="N1890">
        <v>1</v>
      </c>
      <c r="O1890" s="3" t="s">
        <v>12019</v>
      </c>
      <c r="P1890" t="s">
        <v>15970</v>
      </c>
      <c r="Q1890" t="s">
        <v>21724</v>
      </c>
      <c r="R1890">
        <v>5</v>
      </c>
      <c r="S1890">
        <v>1</v>
      </c>
      <c r="T1890" s="7">
        <f t="shared" ca="1" si="18"/>
        <v>109</v>
      </c>
      <c r="U1890">
        <v>1</v>
      </c>
    </row>
    <row r="1891" spans="1:21" x14ac:dyDescent="0.3">
      <c r="A1891" t="s">
        <v>16</v>
      </c>
      <c r="B1891" t="s">
        <v>22980</v>
      </c>
      <c r="C1891" t="s">
        <v>21</v>
      </c>
      <c r="D1891" t="s">
        <v>25</v>
      </c>
      <c r="E1891" t="s">
        <v>30</v>
      </c>
      <c r="F1891" t="s">
        <v>5488</v>
      </c>
      <c r="G1891" s="2">
        <v>44856</v>
      </c>
      <c r="H1891" t="s">
        <v>5578</v>
      </c>
      <c r="I1891" t="s">
        <v>5583</v>
      </c>
      <c r="J1891" t="s">
        <v>22975</v>
      </c>
      <c r="K1891" t="s">
        <v>5589</v>
      </c>
      <c r="L1891" t="s">
        <v>11807</v>
      </c>
      <c r="O1891" s="3" t="s">
        <v>12015</v>
      </c>
      <c r="P1891" t="s">
        <v>16880</v>
      </c>
      <c r="Q1891" t="s">
        <v>22843</v>
      </c>
      <c r="R1891">
        <v>5</v>
      </c>
      <c r="S1891">
        <v>1</v>
      </c>
      <c r="T1891" s="7">
        <f t="shared" ca="1" si="18"/>
        <v>109</v>
      </c>
      <c r="U1891">
        <v>1</v>
      </c>
    </row>
    <row r="1892" spans="1:21" x14ac:dyDescent="0.3">
      <c r="A1892" t="s">
        <v>17</v>
      </c>
      <c r="B1892" t="s">
        <v>22980</v>
      </c>
      <c r="C1892" t="s">
        <v>22</v>
      </c>
      <c r="D1892" t="s">
        <v>26</v>
      </c>
      <c r="E1892" t="s">
        <v>31</v>
      </c>
      <c r="F1892" t="s">
        <v>51</v>
      </c>
      <c r="G1892" s="2">
        <v>44855</v>
      </c>
      <c r="H1892" t="s">
        <v>5579</v>
      </c>
      <c r="I1892" t="s">
        <v>5585</v>
      </c>
      <c r="J1892" t="s">
        <v>5587</v>
      </c>
      <c r="K1892" t="s">
        <v>5588</v>
      </c>
      <c r="L1892" t="s">
        <v>6085</v>
      </c>
      <c r="O1892" s="3" t="s">
        <v>12016</v>
      </c>
      <c r="P1892" t="s">
        <v>12216</v>
      </c>
      <c r="Q1892" t="s">
        <v>17449</v>
      </c>
      <c r="R1892">
        <v>1</v>
      </c>
      <c r="S1892">
        <v>1</v>
      </c>
      <c r="T1892" s="7">
        <f t="shared" ca="1" si="18"/>
        <v>110</v>
      </c>
      <c r="U1892">
        <v>-1</v>
      </c>
    </row>
    <row r="1893" spans="1:21" x14ac:dyDescent="0.3">
      <c r="A1893" t="s">
        <v>20</v>
      </c>
      <c r="B1893" t="s">
        <v>22978</v>
      </c>
      <c r="C1893" t="s">
        <v>24</v>
      </c>
      <c r="D1893" t="s">
        <v>29</v>
      </c>
      <c r="E1893" t="s">
        <v>34</v>
      </c>
      <c r="F1893" t="s">
        <v>979</v>
      </c>
      <c r="G1893" s="2">
        <v>44855</v>
      </c>
      <c r="H1893" t="s">
        <v>5582</v>
      </c>
      <c r="I1893" t="s">
        <v>5584</v>
      </c>
      <c r="J1893" t="s">
        <v>5587</v>
      </c>
      <c r="K1893" t="s">
        <v>5588</v>
      </c>
      <c r="L1893" t="s">
        <v>6659</v>
      </c>
      <c r="O1893" s="3" t="s">
        <v>12019</v>
      </c>
      <c r="P1893" t="s">
        <v>12987</v>
      </c>
      <c r="Q1893" t="s">
        <v>18008</v>
      </c>
      <c r="R1893">
        <v>3</v>
      </c>
      <c r="S1893">
        <v>1</v>
      </c>
      <c r="T1893" s="7">
        <f t="shared" ca="1" si="18"/>
        <v>110</v>
      </c>
      <c r="U1893">
        <v>-1</v>
      </c>
    </row>
    <row r="1894" spans="1:21" x14ac:dyDescent="0.3">
      <c r="A1894" t="s">
        <v>17</v>
      </c>
      <c r="B1894" t="s">
        <v>22980</v>
      </c>
      <c r="C1894" t="s">
        <v>22</v>
      </c>
      <c r="D1894" t="s">
        <v>26</v>
      </c>
      <c r="E1894" t="s">
        <v>31</v>
      </c>
      <c r="F1894" t="s">
        <v>1299</v>
      </c>
      <c r="G1894" s="2">
        <v>44855</v>
      </c>
      <c r="H1894" t="s">
        <v>5579</v>
      </c>
      <c r="I1894" t="s">
        <v>22</v>
      </c>
      <c r="J1894" t="s">
        <v>5587</v>
      </c>
      <c r="K1894" t="s">
        <v>5589</v>
      </c>
      <c r="L1894" t="s">
        <v>7036</v>
      </c>
      <c r="O1894" s="3" t="s">
        <v>12016</v>
      </c>
      <c r="P1894" t="s">
        <v>8137</v>
      </c>
      <c r="Q1894" t="s">
        <v>18378</v>
      </c>
      <c r="R1894">
        <v>4</v>
      </c>
      <c r="S1894">
        <v>1</v>
      </c>
      <c r="T1894" s="7">
        <f t="shared" ca="1" si="18"/>
        <v>110</v>
      </c>
      <c r="U1894">
        <v>1</v>
      </c>
    </row>
    <row r="1895" spans="1:21" x14ac:dyDescent="0.3">
      <c r="A1895" t="s">
        <v>19</v>
      </c>
      <c r="B1895" t="s">
        <v>22979</v>
      </c>
      <c r="C1895" t="s">
        <v>23</v>
      </c>
      <c r="D1895" t="s">
        <v>28</v>
      </c>
      <c r="E1895" t="s">
        <v>33</v>
      </c>
      <c r="F1895" t="s">
        <v>3866</v>
      </c>
      <c r="G1895" s="2">
        <v>44855</v>
      </c>
      <c r="H1895" t="s">
        <v>5581</v>
      </c>
      <c r="I1895" t="s">
        <v>22</v>
      </c>
      <c r="J1895" t="s">
        <v>5587</v>
      </c>
      <c r="K1895" t="s">
        <v>5589</v>
      </c>
      <c r="L1895" t="s">
        <v>7003</v>
      </c>
      <c r="O1895" s="3" t="s">
        <v>12018</v>
      </c>
      <c r="P1895" t="s">
        <v>12033</v>
      </c>
      <c r="Q1895" t="s">
        <v>18349</v>
      </c>
      <c r="R1895">
        <v>4</v>
      </c>
      <c r="S1895">
        <v>1</v>
      </c>
      <c r="T1895" s="7">
        <f t="shared" ca="1" si="18"/>
        <v>110</v>
      </c>
      <c r="U1895">
        <v>1</v>
      </c>
    </row>
    <row r="1896" spans="1:21" x14ac:dyDescent="0.3">
      <c r="A1896" t="s">
        <v>18</v>
      </c>
      <c r="B1896" t="s">
        <v>22977</v>
      </c>
      <c r="C1896" t="s">
        <v>23</v>
      </c>
      <c r="D1896" t="s">
        <v>27</v>
      </c>
      <c r="E1896" t="s">
        <v>32</v>
      </c>
      <c r="F1896" t="s">
        <v>3247</v>
      </c>
      <c r="G1896" s="2">
        <v>44855</v>
      </c>
      <c r="H1896" t="s">
        <v>5580</v>
      </c>
      <c r="I1896" t="s">
        <v>5583</v>
      </c>
      <c r="J1896" t="s">
        <v>5587</v>
      </c>
      <c r="K1896" t="s">
        <v>5589</v>
      </c>
      <c r="L1896" t="s">
        <v>9184</v>
      </c>
      <c r="O1896" s="3" t="s">
        <v>12017</v>
      </c>
      <c r="P1896" t="s">
        <v>14907</v>
      </c>
      <c r="Q1896" t="s">
        <v>20397</v>
      </c>
      <c r="R1896">
        <v>5</v>
      </c>
      <c r="S1896">
        <v>1</v>
      </c>
      <c r="T1896" s="7">
        <f t="shared" ca="1" si="18"/>
        <v>110</v>
      </c>
      <c r="U1896">
        <v>1</v>
      </c>
    </row>
    <row r="1897" spans="1:21" x14ac:dyDescent="0.3">
      <c r="A1897" t="s">
        <v>18</v>
      </c>
      <c r="B1897" t="s">
        <v>22977</v>
      </c>
      <c r="C1897" t="s">
        <v>23</v>
      </c>
      <c r="D1897" t="s">
        <v>27</v>
      </c>
      <c r="E1897" t="s">
        <v>32</v>
      </c>
      <c r="F1897" t="s">
        <v>3465</v>
      </c>
      <c r="G1897" s="2">
        <v>44855</v>
      </c>
      <c r="H1897" t="s">
        <v>5580</v>
      </c>
      <c r="I1897" t="s">
        <v>5583</v>
      </c>
      <c r="J1897" t="s">
        <v>5587</v>
      </c>
      <c r="K1897" t="s">
        <v>5589</v>
      </c>
      <c r="L1897" t="s">
        <v>9418</v>
      </c>
      <c r="O1897" s="3" t="s">
        <v>12017</v>
      </c>
      <c r="P1897" t="s">
        <v>15080</v>
      </c>
      <c r="Q1897" t="s">
        <v>20617</v>
      </c>
      <c r="R1897">
        <v>5</v>
      </c>
      <c r="S1897">
        <v>1</v>
      </c>
      <c r="T1897" s="7">
        <f t="shared" ca="1" si="18"/>
        <v>110</v>
      </c>
      <c r="U1897">
        <v>1</v>
      </c>
    </row>
    <row r="1898" spans="1:21" x14ac:dyDescent="0.3">
      <c r="A1898" t="s">
        <v>18</v>
      </c>
      <c r="B1898" t="s">
        <v>22977</v>
      </c>
      <c r="C1898" t="s">
        <v>23</v>
      </c>
      <c r="D1898" t="s">
        <v>27</v>
      </c>
      <c r="E1898" t="s">
        <v>32</v>
      </c>
      <c r="F1898" t="s">
        <v>3468</v>
      </c>
      <c r="G1898" s="2">
        <v>44855</v>
      </c>
      <c r="H1898" t="s">
        <v>5580</v>
      </c>
      <c r="I1898" t="s">
        <v>5583</v>
      </c>
      <c r="J1898" t="s">
        <v>5587</v>
      </c>
      <c r="K1898" t="s">
        <v>5589</v>
      </c>
      <c r="L1898" t="s">
        <v>9422</v>
      </c>
      <c r="O1898" s="3" t="s">
        <v>12017</v>
      </c>
      <c r="P1898" t="s">
        <v>13253</v>
      </c>
      <c r="Q1898" t="s">
        <v>20621</v>
      </c>
      <c r="R1898">
        <v>5</v>
      </c>
      <c r="S1898">
        <v>1</v>
      </c>
      <c r="T1898" s="7">
        <f t="shared" ca="1" si="18"/>
        <v>110</v>
      </c>
      <c r="U1898">
        <v>1</v>
      </c>
    </row>
    <row r="1899" spans="1:21" x14ac:dyDescent="0.3">
      <c r="A1899" t="s">
        <v>18</v>
      </c>
      <c r="B1899" t="s">
        <v>22977</v>
      </c>
      <c r="C1899" t="s">
        <v>23</v>
      </c>
      <c r="D1899" t="s">
        <v>27</v>
      </c>
      <c r="E1899" t="s">
        <v>32</v>
      </c>
      <c r="F1899" t="s">
        <v>3500</v>
      </c>
      <c r="G1899" s="2">
        <v>44855</v>
      </c>
      <c r="H1899" t="s">
        <v>5580</v>
      </c>
      <c r="I1899" t="s">
        <v>5583</v>
      </c>
      <c r="J1899" t="s">
        <v>5587</v>
      </c>
      <c r="K1899" t="s">
        <v>5589</v>
      </c>
      <c r="L1899" t="s">
        <v>9456</v>
      </c>
      <c r="O1899" s="3" t="s">
        <v>12017</v>
      </c>
      <c r="P1899" t="s">
        <v>15106</v>
      </c>
      <c r="Q1899" t="s">
        <v>20652</v>
      </c>
      <c r="R1899">
        <v>5</v>
      </c>
      <c r="S1899">
        <v>1</v>
      </c>
      <c r="T1899" s="7">
        <f t="shared" ca="1" si="18"/>
        <v>110</v>
      </c>
      <c r="U1899">
        <v>1</v>
      </c>
    </row>
    <row r="1900" spans="1:21" x14ac:dyDescent="0.3">
      <c r="A1900" t="s">
        <v>18</v>
      </c>
      <c r="B1900" t="s">
        <v>22977</v>
      </c>
      <c r="C1900" t="s">
        <v>23</v>
      </c>
      <c r="D1900" t="s">
        <v>27</v>
      </c>
      <c r="E1900" t="s">
        <v>32</v>
      </c>
      <c r="F1900" t="s">
        <v>3766</v>
      </c>
      <c r="G1900" s="2">
        <v>44855</v>
      </c>
      <c r="H1900" t="s">
        <v>5580</v>
      </c>
      <c r="I1900" t="s">
        <v>5583</v>
      </c>
      <c r="J1900" t="s">
        <v>22975</v>
      </c>
      <c r="K1900" t="s">
        <v>5589</v>
      </c>
      <c r="L1900" t="s">
        <v>9749</v>
      </c>
      <c r="O1900" s="3" t="s">
        <v>12017</v>
      </c>
      <c r="P1900" t="s">
        <v>14379</v>
      </c>
      <c r="Q1900" t="s">
        <v>20925</v>
      </c>
      <c r="R1900">
        <v>5</v>
      </c>
      <c r="S1900">
        <v>1</v>
      </c>
      <c r="T1900" s="7">
        <f t="shared" ca="1" si="18"/>
        <v>110</v>
      </c>
      <c r="U1900">
        <v>1</v>
      </c>
    </row>
    <row r="1901" spans="1:21" x14ac:dyDescent="0.3">
      <c r="A1901" t="s">
        <v>18</v>
      </c>
      <c r="B1901" t="s">
        <v>22977</v>
      </c>
      <c r="C1901" t="s">
        <v>23</v>
      </c>
      <c r="D1901" t="s">
        <v>27</v>
      </c>
      <c r="E1901" t="s">
        <v>32</v>
      </c>
      <c r="F1901" t="s">
        <v>1875</v>
      </c>
      <c r="G1901" s="2">
        <v>44855</v>
      </c>
      <c r="H1901" t="s">
        <v>5580</v>
      </c>
      <c r="I1901" t="s">
        <v>5583</v>
      </c>
      <c r="J1901" t="s">
        <v>22975</v>
      </c>
      <c r="K1901" t="s">
        <v>5589</v>
      </c>
      <c r="L1901" t="s">
        <v>9751</v>
      </c>
      <c r="O1901" s="3" t="s">
        <v>12017</v>
      </c>
      <c r="P1901" t="s">
        <v>9226</v>
      </c>
      <c r="Q1901" t="s">
        <v>20927</v>
      </c>
      <c r="R1901">
        <v>5</v>
      </c>
      <c r="S1901">
        <v>1</v>
      </c>
      <c r="T1901" s="7">
        <f t="shared" ca="1" si="18"/>
        <v>110</v>
      </c>
      <c r="U1901">
        <v>1</v>
      </c>
    </row>
    <row r="1902" spans="1:21" x14ac:dyDescent="0.3">
      <c r="A1902" t="s">
        <v>20</v>
      </c>
      <c r="B1902" t="s">
        <v>22978</v>
      </c>
      <c r="C1902" t="s">
        <v>24</v>
      </c>
      <c r="D1902" t="s">
        <v>29</v>
      </c>
      <c r="E1902" t="s">
        <v>34</v>
      </c>
      <c r="F1902" t="s">
        <v>4358</v>
      </c>
      <c r="G1902" s="2">
        <v>44855</v>
      </c>
      <c r="H1902" t="s">
        <v>5582</v>
      </c>
      <c r="I1902" t="s">
        <v>5583</v>
      </c>
      <c r="J1902" t="s">
        <v>5587</v>
      </c>
      <c r="K1902" t="s">
        <v>5589</v>
      </c>
      <c r="L1902" t="s">
        <v>10444</v>
      </c>
      <c r="O1902" s="3" t="s">
        <v>12019</v>
      </c>
      <c r="P1902" t="s">
        <v>15862</v>
      </c>
      <c r="Q1902" t="s">
        <v>21590</v>
      </c>
      <c r="R1902">
        <v>5</v>
      </c>
      <c r="S1902">
        <v>1</v>
      </c>
      <c r="T1902" s="7">
        <f t="shared" ca="1" si="18"/>
        <v>110</v>
      </c>
      <c r="U1902">
        <v>1</v>
      </c>
    </row>
    <row r="1903" spans="1:21" x14ac:dyDescent="0.3">
      <c r="A1903" t="s">
        <v>20</v>
      </c>
      <c r="B1903" t="s">
        <v>22978</v>
      </c>
      <c r="C1903" t="s">
        <v>24</v>
      </c>
      <c r="D1903" t="s">
        <v>29</v>
      </c>
      <c r="E1903" t="s">
        <v>34</v>
      </c>
      <c r="F1903" t="s">
        <v>4478</v>
      </c>
      <c r="G1903" s="2">
        <v>44855</v>
      </c>
      <c r="H1903" t="s">
        <v>5582</v>
      </c>
      <c r="I1903" t="s">
        <v>5583</v>
      </c>
      <c r="J1903" t="s">
        <v>5587</v>
      </c>
      <c r="K1903" t="s">
        <v>5589</v>
      </c>
      <c r="L1903" t="s">
        <v>6953</v>
      </c>
      <c r="O1903" s="3" t="s">
        <v>12019</v>
      </c>
      <c r="P1903" t="s">
        <v>6953</v>
      </c>
      <c r="Q1903" t="s">
        <v>17706</v>
      </c>
      <c r="R1903">
        <v>5</v>
      </c>
      <c r="S1903">
        <v>1</v>
      </c>
      <c r="T1903" s="7">
        <f t="shared" ca="1" si="18"/>
        <v>110</v>
      </c>
      <c r="U1903">
        <v>1</v>
      </c>
    </row>
    <row r="1904" spans="1:21" x14ac:dyDescent="0.3">
      <c r="A1904" t="s">
        <v>16</v>
      </c>
      <c r="B1904" t="s">
        <v>22980</v>
      </c>
      <c r="C1904" t="s">
        <v>21</v>
      </c>
      <c r="D1904" t="s">
        <v>25</v>
      </c>
      <c r="E1904" t="s">
        <v>30</v>
      </c>
      <c r="F1904" t="s">
        <v>4873</v>
      </c>
      <c r="G1904" s="2">
        <v>44855</v>
      </c>
      <c r="H1904" t="s">
        <v>5578</v>
      </c>
      <c r="I1904" t="s">
        <v>5583</v>
      </c>
      <c r="J1904" t="s">
        <v>5587</v>
      </c>
      <c r="K1904" t="s">
        <v>5589</v>
      </c>
      <c r="L1904" t="s">
        <v>11071</v>
      </c>
      <c r="O1904" s="3" t="s">
        <v>12015</v>
      </c>
      <c r="P1904" t="s">
        <v>16341</v>
      </c>
      <c r="Q1904" t="s">
        <v>22178</v>
      </c>
      <c r="R1904">
        <v>5</v>
      </c>
      <c r="S1904">
        <v>1</v>
      </c>
      <c r="T1904" s="7">
        <f t="shared" ca="1" si="18"/>
        <v>110</v>
      </c>
      <c r="U1904">
        <v>1</v>
      </c>
    </row>
    <row r="1905" spans="1:21" x14ac:dyDescent="0.3">
      <c r="A1905" t="s">
        <v>17</v>
      </c>
      <c r="B1905" t="s">
        <v>22980</v>
      </c>
      <c r="C1905" t="s">
        <v>22</v>
      </c>
      <c r="D1905" t="s">
        <v>26</v>
      </c>
      <c r="E1905" t="s">
        <v>31</v>
      </c>
      <c r="F1905" t="s">
        <v>526</v>
      </c>
      <c r="G1905" s="2">
        <v>44854</v>
      </c>
      <c r="H1905" t="s">
        <v>5579</v>
      </c>
      <c r="I1905" t="s">
        <v>5585</v>
      </c>
      <c r="J1905" t="s">
        <v>5587</v>
      </c>
      <c r="K1905" t="s">
        <v>5588</v>
      </c>
      <c r="L1905" t="s">
        <v>6117</v>
      </c>
      <c r="O1905" s="3" t="s">
        <v>12016</v>
      </c>
      <c r="P1905" t="s">
        <v>12497</v>
      </c>
      <c r="Q1905" t="s">
        <v>17480</v>
      </c>
      <c r="R1905">
        <v>1</v>
      </c>
      <c r="S1905">
        <v>1</v>
      </c>
      <c r="T1905" s="7">
        <f t="shared" ca="1" si="18"/>
        <v>111</v>
      </c>
      <c r="U1905">
        <v>-1</v>
      </c>
    </row>
    <row r="1906" spans="1:21" x14ac:dyDescent="0.3">
      <c r="A1906" t="s">
        <v>18</v>
      </c>
      <c r="B1906" t="s">
        <v>22977</v>
      </c>
      <c r="C1906" t="s">
        <v>23</v>
      </c>
      <c r="D1906" t="s">
        <v>27</v>
      </c>
      <c r="E1906" t="s">
        <v>32</v>
      </c>
      <c r="F1906" t="s">
        <v>920</v>
      </c>
      <c r="G1906" s="2">
        <v>44854</v>
      </c>
      <c r="H1906" t="s">
        <v>5580</v>
      </c>
      <c r="I1906" t="s">
        <v>5585</v>
      </c>
      <c r="J1906" t="s">
        <v>5587</v>
      </c>
      <c r="K1906" t="s">
        <v>5588</v>
      </c>
      <c r="L1906" t="s">
        <v>6586</v>
      </c>
      <c r="O1906" s="3" t="s">
        <v>12017</v>
      </c>
      <c r="P1906" t="s">
        <v>12920</v>
      </c>
      <c r="Q1906" t="s">
        <v>17935</v>
      </c>
      <c r="R1906">
        <v>1</v>
      </c>
      <c r="S1906">
        <v>1</v>
      </c>
      <c r="T1906" s="7">
        <f t="shared" ca="1" si="18"/>
        <v>111</v>
      </c>
      <c r="U1906">
        <v>-1</v>
      </c>
    </row>
    <row r="1907" spans="1:21" x14ac:dyDescent="0.3">
      <c r="A1907" t="s">
        <v>20</v>
      </c>
      <c r="B1907" t="s">
        <v>22978</v>
      </c>
      <c r="C1907" t="s">
        <v>24</v>
      </c>
      <c r="D1907" t="s">
        <v>29</v>
      </c>
      <c r="E1907" t="s">
        <v>34</v>
      </c>
      <c r="F1907" t="s">
        <v>1015</v>
      </c>
      <c r="G1907" s="2">
        <v>44854</v>
      </c>
      <c r="H1907" t="s">
        <v>5582</v>
      </c>
      <c r="I1907" t="s">
        <v>5585</v>
      </c>
      <c r="J1907" t="s">
        <v>5587</v>
      </c>
      <c r="K1907" t="s">
        <v>5588</v>
      </c>
      <c r="L1907" t="s">
        <v>6706</v>
      </c>
      <c r="M1907" t="s">
        <v>11945</v>
      </c>
      <c r="N1907">
        <v>3</v>
      </c>
      <c r="O1907" s="3" t="s">
        <v>12019</v>
      </c>
      <c r="P1907" t="s">
        <v>13030</v>
      </c>
      <c r="Q1907" t="s">
        <v>18055</v>
      </c>
      <c r="R1907">
        <v>1</v>
      </c>
      <c r="S1907">
        <v>1</v>
      </c>
      <c r="T1907" s="7">
        <f t="shared" ca="1" si="18"/>
        <v>111</v>
      </c>
      <c r="U1907">
        <v>-1</v>
      </c>
    </row>
    <row r="1908" spans="1:21" x14ac:dyDescent="0.3">
      <c r="A1908" t="s">
        <v>20</v>
      </c>
      <c r="B1908" t="s">
        <v>22978</v>
      </c>
      <c r="C1908" t="s">
        <v>24</v>
      </c>
      <c r="D1908" t="s">
        <v>29</v>
      </c>
      <c r="E1908" t="s">
        <v>34</v>
      </c>
      <c r="F1908" t="s">
        <v>982</v>
      </c>
      <c r="G1908" s="2">
        <v>44854</v>
      </c>
      <c r="H1908" t="s">
        <v>5582</v>
      </c>
      <c r="I1908" t="s">
        <v>5584</v>
      </c>
      <c r="J1908" t="s">
        <v>5587</v>
      </c>
      <c r="K1908" t="s">
        <v>5588</v>
      </c>
      <c r="L1908" t="s">
        <v>6665</v>
      </c>
      <c r="O1908" s="3" t="s">
        <v>12019</v>
      </c>
      <c r="P1908" t="s">
        <v>12993</v>
      </c>
      <c r="Q1908" t="s">
        <v>18014</v>
      </c>
      <c r="R1908">
        <v>3</v>
      </c>
      <c r="S1908">
        <v>1</v>
      </c>
      <c r="T1908" s="7">
        <f t="shared" ca="1" si="18"/>
        <v>111</v>
      </c>
      <c r="U1908">
        <v>-1</v>
      </c>
    </row>
    <row r="1909" spans="1:21" x14ac:dyDescent="0.3">
      <c r="A1909" t="s">
        <v>18</v>
      </c>
      <c r="B1909" t="s">
        <v>22977</v>
      </c>
      <c r="C1909" t="s">
        <v>23</v>
      </c>
      <c r="D1909" t="s">
        <v>27</v>
      </c>
      <c r="E1909" t="s">
        <v>32</v>
      </c>
      <c r="F1909" t="s">
        <v>3261</v>
      </c>
      <c r="G1909" s="2">
        <v>44854</v>
      </c>
      <c r="H1909" t="s">
        <v>5580</v>
      </c>
      <c r="I1909" t="s">
        <v>22</v>
      </c>
      <c r="J1909" t="s">
        <v>5587</v>
      </c>
      <c r="K1909" t="s">
        <v>5589</v>
      </c>
      <c r="L1909" t="s">
        <v>9199</v>
      </c>
      <c r="O1909" s="3" t="s">
        <v>12017</v>
      </c>
      <c r="P1909" t="s">
        <v>14918</v>
      </c>
      <c r="Q1909" t="s">
        <v>20411</v>
      </c>
      <c r="R1909">
        <v>4</v>
      </c>
      <c r="S1909">
        <v>1</v>
      </c>
      <c r="T1909" s="7">
        <f t="shared" ca="1" si="18"/>
        <v>111</v>
      </c>
      <c r="U1909">
        <v>1</v>
      </c>
    </row>
    <row r="1910" spans="1:21" x14ac:dyDescent="0.3">
      <c r="A1910" t="s">
        <v>18</v>
      </c>
      <c r="B1910" t="s">
        <v>22977</v>
      </c>
      <c r="C1910" t="s">
        <v>23</v>
      </c>
      <c r="D1910" t="s">
        <v>27</v>
      </c>
      <c r="E1910" t="s">
        <v>32</v>
      </c>
      <c r="F1910" t="s">
        <v>1923</v>
      </c>
      <c r="G1910" s="2">
        <v>44854</v>
      </c>
      <c r="H1910" t="s">
        <v>5580</v>
      </c>
      <c r="I1910" t="s">
        <v>22</v>
      </c>
      <c r="J1910" t="s">
        <v>5587</v>
      </c>
      <c r="K1910" t="s">
        <v>5589</v>
      </c>
      <c r="L1910" t="s">
        <v>9222</v>
      </c>
      <c r="M1910" t="s">
        <v>11941</v>
      </c>
      <c r="N1910">
        <v>1</v>
      </c>
      <c r="O1910" s="3" t="s">
        <v>12017</v>
      </c>
      <c r="P1910" t="s">
        <v>14935</v>
      </c>
      <c r="Q1910" t="s">
        <v>20433</v>
      </c>
      <c r="R1910">
        <v>4</v>
      </c>
      <c r="S1910">
        <v>1</v>
      </c>
      <c r="T1910" s="7">
        <f t="shared" ca="1" si="18"/>
        <v>111</v>
      </c>
      <c r="U1910">
        <v>1</v>
      </c>
    </row>
    <row r="1911" spans="1:21" x14ac:dyDescent="0.3">
      <c r="A1911" t="s">
        <v>19</v>
      </c>
      <c r="B1911" t="s">
        <v>22979</v>
      </c>
      <c r="C1911" t="s">
        <v>23</v>
      </c>
      <c r="D1911" t="s">
        <v>28</v>
      </c>
      <c r="E1911" t="s">
        <v>33</v>
      </c>
      <c r="F1911" t="s">
        <v>3836</v>
      </c>
      <c r="G1911" s="2">
        <v>44854</v>
      </c>
      <c r="H1911" t="s">
        <v>5581</v>
      </c>
      <c r="I1911" t="s">
        <v>22</v>
      </c>
      <c r="J1911" t="s">
        <v>5587</v>
      </c>
      <c r="K1911" t="s">
        <v>5589</v>
      </c>
      <c r="L1911" t="s">
        <v>9837</v>
      </c>
      <c r="M1911" t="s">
        <v>11948</v>
      </c>
      <c r="N1911">
        <v>10</v>
      </c>
      <c r="O1911" s="3" t="s">
        <v>12018</v>
      </c>
      <c r="P1911" t="s">
        <v>15378</v>
      </c>
      <c r="Q1911" t="s">
        <v>21012</v>
      </c>
      <c r="R1911">
        <v>4</v>
      </c>
      <c r="S1911">
        <v>1</v>
      </c>
      <c r="T1911" s="7">
        <f t="shared" ca="1" si="18"/>
        <v>111</v>
      </c>
      <c r="U1911">
        <v>1</v>
      </c>
    </row>
    <row r="1912" spans="1:21" x14ac:dyDescent="0.3">
      <c r="A1912" t="s">
        <v>20</v>
      </c>
      <c r="B1912" t="s">
        <v>22978</v>
      </c>
      <c r="C1912" t="s">
        <v>24</v>
      </c>
      <c r="D1912" t="s">
        <v>29</v>
      </c>
      <c r="E1912" t="s">
        <v>34</v>
      </c>
      <c r="F1912" t="s">
        <v>4217</v>
      </c>
      <c r="G1912" s="2">
        <v>44854</v>
      </c>
      <c r="H1912" t="s">
        <v>5582</v>
      </c>
      <c r="I1912" t="s">
        <v>22</v>
      </c>
      <c r="J1912" t="s">
        <v>5587</v>
      </c>
      <c r="K1912" t="s">
        <v>5589</v>
      </c>
      <c r="L1912" t="s">
        <v>10269</v>
      </c>
      <c r="O1912" s="3" t="s">
        <v>12019</v>
      </c>
      <c r="P1912" t="s">
        <v>15725</v>
      </c>
      <c r="Q1912" t="s">
        <v>21430</v>
      </c>
      <c r="R1912">
        <v>4</v>
      </c>
      <c r="S1912">
        <v>1</v>
      </c>
      <c r="T1912" s="7">
        <f t="shared" ca="1" si="18"/>
        <v>111</v>
      </c>
      <c r="U1912">
        <v>1</v>
      </c>
    </row>
    <row r="1913" spans="1:21" x14ac:dyDescent="0.3">
      <c r="A1913" t="s">
        <v>17</v>
      </c>
      <c r="B1913" t="s">
        <v>22980</v>
      </c>
      <c r="C1913" t="s">
        <v>22</v>
      </c>
      <c r="D1913" t="s">
        <v>26</v>
      </c>
      <c r="E1913" t="s">
        <v>31</v>
      </c>
      <c r="F1913" t="s">
        <v>1513</v>
      </c>
      <c r="G1913" s="2">
        <v>44854</v>
      </c>
      <c r="H1913" t="s">
        <v>5579</v>
      </c>
      <c r="I1913" t="s">
        <v>5583</v>
      </c>
      <c r="J1913" t="s">
        <v>5587</v>
      </c>
      <c r="K1913" t="s">
        <v>5589</v>
      </c>
      <c r="L1913" t="s">
        <v>7280</v>
      </c>
      <c r="O1913" s="3" t="s">
        <v>12016</v>
      </c>
      <c r="P1913" t="s">
        <v>13514</v>
      </c>
      <c r="Q1913" t="s">
        <v>18612</v>
      </c>
      <c r="R1913">
        <v>5</v>
      </c>
      <c r="S1913">
        <v>1</v>
      </c>
      <c r="T1913" s="7">
        <f t="shared" ca="1" si="18"/>
        <v>111</v>
      </c>
      <c r="U1913">
        <v>1</v>
      </c>
    </row>
    <row r="1914" spans="1:21" x14ac:dyDescent="0.3">
      <c r="A1914" t="s">
        <v>18</v>
      </c>
      <c r="B1914" t="s">
        <v>22977</v>
      </c>
      <c r="C1914" t="s">
        <v>23</v>
      </c>
      <c r="D1914" t="s">
        <v>27</v>
      </c>
      <c r="E1914" t="s">
        <v>32</v>
      </c>
      <c r="F1914" t="s">
        <v>51</v>
      </c>
      <c r="G1914" s="2">
        <v>44854</v>
      </c>
      <c r="H1914" t="s">
        <v>5580</v>
      </c>
      <c r="I1914" t="s">
        <v>5583</v>
      </c>
      <c r="J1914" t="s">
        <v>5587</v>
      </c>
      <c r="K1914" t="s">
        <v>5589</v>
      </c>
      <c r="L1914" t="s">
        <v>9361</v>
      </c>
      <c r="M1914" t="s">
        <v>11941</v>
      </c>
      <c r="N1914">
        <v>1</v>
      </c>
      <c r="O1914" s="3" t="s">
        <v>12017</v>
      </c>
      <c r="P1914" t="s">
        <v>6953</v>
      </c>
      <c r="Q1914" t="s">
        <v>20565</v>
      </c>
      <c r="R1914">
        <v>5</v>
      </c>
      <c r="S1914">
        <v>1</v>
      </c>
      <c r="T1914" s="7">
        <f t="shared" ca="1" si="18"/>
        <v>111</v>
      </c>
      <c r="U1914">
        <v>1</v>
      </c>
    </row>
    <row r="1915" spans="1:21" x14ac:dyDescent="0.3">
      <c r="A1915" t="s">
        <v>18</v>
      </c>
      <c r="B1915" t="s">
        <v>22977</v>
      </c>
      <c r="C1915" t="s">
        <v>23</v>
      </c>
      <c r="D1915" t="s">
        <v>27</v>
      </c>
      <c r="E1915" t="s">
        <v>32</v>
      </c>
      <c r="F1915" t="s">
        <v>3466</v>
      </c>
      <c r="G1915" s="2">
        <v>44854</v>
      </c>
      <c r="H1915" t="s">
        <v>5580</v>
      </c>
      <c r="I1915" t="s">
        <v>5583</v>
      </c>
      <c r="J1915" t="s">
        <v>5587</v>
      </c>
      <c r="K1915" t="s">
        <v>5589</v>
      </c>
      <c r="L1915" t="s">
        <v>9420</v>
      </c>
      <c r="O1915" s="3" t="s">
        <v>12017</v>
      </c>
      <c r="P1915" t="s">
        <v>15081</v>
      </c>
      <c r="Q1915" t="s">
        <v>20619</v>
      </c>
      <c r="R1915">
        <v>5</v>
      </c>
      <c r="S1915">
        <v>1</v>
      </c>
      <c r="T1915" s="7">
        <f t="shared" ca="1" si="18"/>
        <v>111</v>
      </c>
      <c r="U1915">
        <v>1</v>
      </c>
    </row>
    <row r="1916" spans="1:21" x14ac:dyDescent="0.3">
      <c r="A1916" t="s">
        <v>18</v>
      </c>
      <c r="B1916" t="s">
        <v>22977</v>
      </c>
      <c r="C1916" t="s">
        <v>23</v>
      </c>
      <c r="D1916" t="s">
        <v>27</v>
      </c>
      <c r="E1916" t="s">
        <v>32</v>
      </c>
      <c r="F1916" t="s">
        <v>3527</v>
      </c>
      <c r="G1916" s="2">
        <v>44854</v>
      </c>
      <c r="H1916" t="s">
        <v>5580</v>
      </c>
      <c r="I1916" t="s">
        <v>5583</v>
      </c>
      <c r="J1916" t="s">
        <v>5587</v>
      </c>
      <c r="K1916" t="s">
        <v>5589</v>
      </c>
      <c r="L1916" t="s">
        <v>6953</v>
      </c>
      <c r="O1916" s="3" t="s">
        <v>12017</v>
      </c>
      <c r="P1916" t="s">
        <v>6953</v>
      </c>
      <c r="Q1916" t="s">
        <v>17706</v>
      </c>
      <c r="R1916">
        <v>5</v>
      </c>
      <c r="S1916">
        <v>1</v>
      </c>
      <c r="T1916" s="7">
        <f t="shared" ca="1" si="18"/>
        <v>111</v>
      </c>
      <c r="U1916">
        <v>1</v>
      </c>
    </row>
    <row r="1917" spans="1:21" x14ac:dyDescent="0.3">
      <c r="A1917" t="s">
        <v>18</v>
      </c>
      <c r="B1917" t="s">
        <v>22977</v>
      </c>
      <c r="C1917" t="s">
        <v>23</v>
      </c>
      <c r="D1917" t="s">
        <v>27</v>
      </c>
      <c r="E1917" t="s">
        <v>32</v>
      </c>
      <c r="F1917" t="s">
        <v>3764</v>
      </c>
      <c r="G1917" s="2">
        <v>44854</v>
      </c>
      <c r="H1917" t="s">
        <v>5580</v>
      </c>
      <c r="I1917" t="s">
        <v>5583</v>
      </c>
      <c r="J1917" t="s">
        <v>22975</v>
      </c>
      <c r="K1917" t="s">
        <v>5589</v>
      </c>
      <c r="L1917" t="s">
        <v>9747</v>
      </c>
      <c r="O1917" s="3" t="s">
        <v>12017</v>
      </c>
      <c r="P1917" t="s">
        <v>15309</v>
      </c>
      <c r="Q1917" t="s">
        <v>20923</v>
      </c>
      <c r="R1917">
        <v>5</v>
      </c>
      <c r="S1917">
        <v>1</v>
      </c>
      <c r="T1917" s="7">
        <f t="shared" ca="1" si="18"/>
        <v>111</v>
      </c>
      <c r="U1917">
        <v>1</v>
      </c>
    </row>
    <row r="1918" spans="1:21" x14ac:dyDescent="0.3">
      <c r="A1918" t="s">
        <v>19</v>
      </c>
      <c r="B1918" t="s">
        <v>22979</v>
      </c>
      <c r="C1918" t="s">
        <v>23</v>
      </c>
      <c r="D1918" t="s">
        <v>28</v>
      </c>
      <c r="E1918" t="s">
        <v>33</v>
      </c>
      <c r="F1918" t="s">
        <v>3897</v>
      </c>
      <c r="G1918" s="2">
        <v>44854</v>
      </c>
      <c r="H1918" t="s">
        <v>5581</v>
      </c>
      <c r="I1918" t="s">
        <v>5583</v>
      </c>
      <c r="J1918" t="s">
        <v>5587</v>
      </c>
      <c r="K1918" t="s">
        <v>5589</v>
      </c>
      <c r="L1918" t="s">
        <v>9907</v>
      </c>
      <c r="O1918" s="3" t="s">
        <v>12018</v>
      </c>
      <c r="P1918" t="s">
        <v>15436</v>
      </c>
      <c r="Q1918" t="s">
        <v>21077</v>
      </c>
      <c r="R1918">
        <v>5</v>
      </c>
      <c r="S1918">
        <v>1</v>
      </c>
      <c r="T1918" s="7">
        <f t="shared" ca="1" si="18"/>
        <v>111</v>
      </c>
      <c r="U1918">
        <v>1</v>
      </c>
    </row>
    <row r="1919" spans="1:21" x14ac:dyDescent="0.3">
      <c r="A1919" t="s">
        <v>20</v>
      </c>
      <c r="B1919" t="s">
        <v>22978</v>
      </c>
      <c r="C1919" t="s">
        <v>24</v>
      </c>
      <c r="D1919" t="s">
        <v>29</v>
      </c>
      <c r="E1919" t="s">
        <v>34</v>
      </c>
      <c r="F1919" t="s">
        <v>4302</v>
      </c>
      <c r="G1919" s="2">
        <v>44854</v>
      </c>
      <c r="H1919" t="s">
        <v>5582</v>
      </c>
      <c r="I1919" t="s">
        <v>5583</v>
      </c>
      <c r="J1919" t="s">
        <v>5587</v>
      </c>
      <c r="K1919" t="s">
        <v>5589</v>
      </c>
      <c r="L1919" t="s">
        <v>10370</v>
      </c>
      <c r="O1919" s="3" t="s">
        <v>12019</v>
      </c>
      <c r="P1919" t="s">
        <v>15808</v>
      </c>
      <c r="Q1919" t="s">
        <v>21520</v>
      </c>
      <c r="R1919">
        <v>5</v>
      </c>
      <c r="S1919">
        <v>1</v>
      </c>
      <c r="T1919" s="7">
        <f t="shared" ca="1" si="18"/>
        <v>111</v>
      </c>
      <c r="U1919">
        <v>1</v>
      </c>
    </row>
    <row r="1920" spans="1:21" x14ac:dyDescent="0.3">
      <c r="A1920" t="s">
        <v>17</v>
      </c>
      <c r="B1920" t="s">
        <v>22980</v>
      </c>
      <c r="C1920" t="s">
        <v>22</v>
      </c>
      <c r="D1920" t="s">
        <v>26</v>
      </c>
      <c r="E1920" t="s">
        <v>31</v>
      </c>
      <c r="F1920" t="s">
        <v>808</v>
      </c>
      <c r="G1920" s="2">
        <v>44853</v>
      </c>
      <c r="H1920" t="s">
        <v>5579</v>
      </c>
      <c r="I1920" t="s">
        <v>5585</v>
      </c>
      <c r="J1920" t="s">
        <v>22975</v>
      </c>
      <c r="K1920" t="s">
        <v>5588</v>
      </c>
      <c r="L1920" t="s">
        <v>6436</v>
      </c>
      <c r="O1920" s="3" t="s">
        <v>12016</v>
      </c>
      <c r="P1920" t="s">
        <v>12785</v>
      </c>
      <c r="Q1920" t="s">
        <v>17788</v>
      </c>
      <c r="R1920">
        <v>1</v>
      </c>
      <c r="S1920">
        <v>1</v>
      </c>
      <c r="T1920" s="7">
        <f t="shared" ca="1" si="18"/>
        <v>112</v>
      </c>
      <c r="U1920">
        <v>-1</v>
      </c>
    </row>
    <row r="1921" spans="1:21" x14ac:dyDescent="0.3">
      <c r="A1921" t="s">
        <v>20</v>
      </c>
      <c r="B1921" t="s">
        <v>22978</v>
      </c>
      <c r="C1921" t="s">
        <v>24</v>
      </c>
      <c r="D1921" t="s">
        <v>29</v>
      </c>
      <c r="E1921" t="s">
        <v>34</v>
      </c>
      <c r="F1921" t="s">
        <v>51</v>
      </c>
      <c r="G1921" s="2">
        <v>44853</v>
      </c>
      <c r="H1921" t="s">
        <v>5582</v>
      </c>
      <c r="I1921" t="s">
        <v>5585</v>
      </c>
      <c r="J1921" t="s">
        <v>5587</v>
      </c>
      <c r="K1921" t="s">
        <v>5588</v>
      </c>
      <c r="L1921" t="s">
        <v>6752</v>
      </c>
      <c r="M1921" t="s">
        <v>11942</v>
      </c>
      <c r="N1921">
        <v>2</v>
      </c>
      <c r="O1921" s="3" t="s">
        <v>12019</v>
      </c>
      <c r="P1921" t="s">
        <v>13073</v>
      </c>
      <c r="Q1921" t="s">
        <v>18101</v>
      </c>
      <c r="R1921">
        <v>1</v>
      </c>
      <c r="S1921">
        <v>1</v>
      </c>
      <c r="T1921" s="7">
        <f t="shared" ca="1" si="18"/>
        <v>112</v>
      </c>
      <c r="U1921">
        <v>-1</v>
      </c>
    </row>
    <row r="1922" spans="1:21" x14ac:dyDescent="0.3">
      <c r="A1922" t="s">
        <v>20</v>
      </c>
      <c r="B1922" t="s">
        <v>22978</v>
      </c>
      <c r="C1922" t="s">
        <v>24</v>
      </c>
      <c r="D1922" t="s">
        <v>29</v>
      </c>
      <c r="E1922" t="s">
        <v>34</v>
      </c>
      <c r="F1922" t="s">
        <v>1171</v>
      </c>
      <c r="G1922" s="2">
        <v>44853</v>
      </c>
      <c r="H1922" t="s">
        <v>5582</v>
      </c>
      <c r="I1922" t="s">
        <v>5586</v>
      </c>
      <c r="J1922" t="s">
        <v>22975</v>
      </c>
      <c r="K1922" t="s">
        <v>5588</v>
      </c>
      <c r="L1922" t="s">
        <v>6896</v>
      </c>
      <c r="M1922" t="s">
        <v>11941</v>
      </c>
      <c r="N1922">
        <v>1</v>
      </c>
      <c r="O1922" s="3" t="s">
        <v>12019</v>
      </c>
      <c r="P1922" t="s">
        <v>13202</v>
      </c>
      <c r="Q1922" t="s">
        <v>18245</v>
      </c>
      <c r="R1922">
        <v>2</v>
      </c>
      <c r="S1922">
        <v>1</v>
      </c>
      <c r="T1922" s="7">
        <f t="shared" ref="T1922:T1985" ca="1" si="19">TODAY()-G1922</f>
        <v>112</v>
      </c>
      <c r="U1922">
        <v>-1</v>
      </c>
    </row>
    <row r="1923" spans="1:21" x14ac:dyDescent="0.3">
      <c r="A1923" t="s">
        <v>17</v>
      </c>
      <c r="B1923" t="s">
        <v>22980</v>
      </c>
      <c r="C1923" t="s">
        <v>22</v>
      </c>
      <c r="D1923" t="s">
        <v>26</v>
      </c>
      <c r="E1923" t="s">
        <v>31</v>
      </c>
      <c r="F1923" t="s">
        <v>398</v>
      </c>
      <c r="G1923" s="2">
        <v>44853</v>
      </c>
      <c r="H1923" t="s">
        <v>5579</v>
      </c>
      <c r="I1923" t="s">
        <v>5584</v>
      </c>
      <c r="J1923" t="s">
        <v>5587</v>
      </c>
      <c r="K1923" t="s">
        <v>5588</v>
      </c>
      <c r="L1923" t="s">
        <v>5979</v>
      </c>
      <c r="O1923" s="3" t="s">
        <v>12016</v>
      </c>
      <c r="P1923" t="s">
        <v>12369</v>
      </c>
      <c r="Q1923" t="s">
        <v>17345</v>
      </c>
      <c r="R1923">
        <v>3</v>
      </c>
      <c r="S1923">
        <v>1</v>
      </c>
      <c r="T1923" s="7">
        <f t="shared" ca="1" si="19"/>
        <v>112</v>
      </c>
      <c r="U1923">
        <v>-1</v>
      </c>
    </row>
    <row r="1924" spans="1:21" x14ac:dyDescent="0.3">
      <c r="A1924" t="s">
        <v>18</v>
      </c>
      <c r="B1924" t="s">
        <v>22977</v>
      </c>
      <c r="C1924" t="s">
        <v>23</v>
      </c>
      <c r="D1924" t="s">
        <v>27</v>
      </c>
      <c r="E1924" t="s">
        <v>32</v>
      </c>
      <c r="F1924" t="s">
        <v>3268</v>
      </c>
      <c r="G1924" s="2">
        <v>44853</v>
      </c>
      <c r="H1924" t="s">
        <v>5580</v>
      </c>
      <c r="I1924" t="s">
        <v>22</v>
      </c>
      <c r="J1924" t="s">
        <v>5587</v>
      </c>
      <c r="K1924" t="s">
        <v>5589</v>
      </c>
      <c r="L1924" t="s">
        <v>9207</v>
      </c>
      <c r="O1924" s="3" t="s">
        <v>12017</v>
      </c>
      <c r="P1924" t="s">
        <v>14923</v>
      </c>
      <c r="Q1924" t="s">
        <v>20419</v>
      </c>
      <c r="R1924">
        <v>4</v>
      </c>
      <c r="S1924">
        <v>1</v>
      </c>
      <c r="T1924" s="7">
        <f t="shared" ca="1" si="19"/>
        <v>112</v>
      </c>
      <c r="U1924">
        <v>1</v>
      </c>
    </row>
    <row r="1925" spans="1:21" x14ac:dyDescent="0.3">
      <c r="A1925" t="s">
        <v>18</v>
      </c>
      <c r="B1925" t="s">
        <v>22977</v>
      </c>
      <c r="C1925" t="s">
        <v>23</v>
      </c>
      <c r="D1925" t="s">
        <v>27</v>
      </c>
      <c r="E1925" t="s">
        <v>32</v>
      </c>
      <c r="F1925" t="s">
        <v>3716</v>
      </c>
      <c r="G1925" s="2">
        <v>44853</v>
      </c>
      <c r="H1925" t="s">
        <v>5580</v>
      </c>
      <c r="I1925" t="s">
        <v>22</v>
      </c>
      <c r="J1925" t="s">
        <v>22975</v>
      </c>
      <c r="K1925" t="s">
        <v>5589</v>
      </c>
      <c r="L1925" t="s">
        <v>9687</v>
      </c>
      <c r="O1925" s="3" t="s">
        <v>12017</v>
      </c>
      <c r="P1925" t="s">
        <v>15270</v>
      </c>
      <c r="Q1925" t="s">
        <v>20863</v>
      </c>
      <c r="R1925">
        <v>4</v>
      </c>
      <c r="S1925">
        <v>1</v>
      </c>
      <c r="T1925" s="7">
        <f t="shared" ca="1" si="19"/>
        <v>112</v>
      </c>
      <c r="U1925">
        <v>1</v>
      </c>
    </row>
    <row r="1926" spans="1:21" x14ac:dyDescent="0.3">
      <c r="A1926" t="s">
        <v>20</v>
      </c>
      <c r="B1926" t="s">
        <v>22978</v>
      </c>
      <c r="C1926" t="s">
        <v>24</v>
      </c>
      <c r="D1926" t="s">
        <v>29</v>
      </c>
      <c r="E1926" t="s">
        <v>34</v>
      </c>
      <c r="F1926" t="s">
        <v>4209</v>
      </c>
      <c r="G1926" s="2">
        <v>44853</v>
      </c>
      <c r="H1926" t="s">
        <v>5582</v>
      </c>
      <c r="I1926" t="s">
        <v>22</v>
      </c>
      <c r="J1926" t="s">
        <v>5587</v>
      </c>
      <c r="K1926" t="s">
        <v>5589</v>
      </c>
      <c r="L1926" t="s">
        <v>10261</v>
      </c>
      <c r="O1926" s="3" t="s">
        <v>12019</v>
      </c>
      <c r="P1926" t="s">
        <v>15718</v>
      </c>
      <c r="Q1926" t="s">
        <v>21422</v>
      </c>
      <c r="R1926">
        <v>4</v>
      </c>
      <c r="S1926">
        <v>1</v>
      </c>
      <c r="T1926" s="7">
        <f t="shared" ca="1" si="19"/>
        <v>112</v>
      </c>
      <c r="U1926">
        <v>1</v>
      </c>
    </row>
    <row r="1927" spans="1:21" x14ac:dyDescent="0.3">
      <c r="A1927" t="s">
        <v>20</v>
      </c>
      <c r="B1927" t="s">
        <v>22978</v>
      </c>
      <c r="C1927" t="s">
        <v>24</v>
      </c>
      <c r="D1927" t="s">
        <v>29</v>
      </c>
      <c r="E1927" t="s">
        <v>34</v>
      </c>
      <c r="F1927" t="s">
        <v>505</v>
      </c>
      <c r="G1927" s="2">
        <v>44853</v>
      </c>
      <c r="H1927" t="s">
        <v>5582</v>
      </c>
      <c r="I1927" t="s">
        <v>22</v>
      </c>
      <c r="J1927" t="s">
        <v>5587</v>
      </c>
      <c r="K1927" t="s">
        <v>5589</v>
      </c>
      <c r="L1927" t="s">
        <v>10326</v>
      </c>
      <c r="O1927" s="3" t="s">
        <v>12019</v>
      </c>
      <c r="P1927" t="s">
        <v>10326</v>
      </c>
      <c r="Q1927" t="s">
        <v>19130</v>
      </c>
      <c r="R1927">
        <v>4</v>
      </c>
      <c r="S1927">
        <v>1</v>
      </c>
      <c r="T1927" s="7">
        <f t="shared" ca="1" si="19"/>
        <v>112</v>
      </c>
      <c r="U1927">
        <v>1</v>
      </c>
    </row>
    <row r="1928" spans="1:21" x14ac:dyDescent="0.3">
      <c r="A1928" t="s">
        <v>18</v>
      </c>
      <c r="B1928" t="s">
        <v>22977</v>
      </c>
      <c r="C1928" t="s">
        <v>23</v>
      </c>
      <c r="D1928" t="s">
        <v>27</v>
      </c>
      <c r="E1928" t="s">
        <v>32</v>
      </c>
      <c r="F1928" t="s">
        <v>51</v>
      </c>
      <c r="G1928" s="2">
        <v>44853</v>
      </c>
      <c r="H1928" t="s">
        <v>5580</v>
      </c>
      <c r="I1928" t="s">
        <v>5583</v>
      </c>
      <c r="J1928" t="s">
        <v>5587</v>
      </c>
      <c r="K1928" t="s">
        <v>5589</v>
      </c>
      <c r="L1928" t="s">
        <v>9390</v>
      </c>
      <c r="O1928" s="3" t="s">
        <v>12017</v>
      </c>
      <c r="P1928" t="s">
        <v>15063</v>
      </c>
      <c r="Q1928" t="s">
        <v>20592</v>
      </c>
      <c r="R1928">
        <v>5</v>
      </c>
      <c r="S1928">
        <v>1</v>
      </c>
      <c r="T1928" s="7">
        <f t="shared" ca="1" si="19"/>
        <v>112</v>
      </c>
      <c r="U1928">
        <v>1</v>
      </c>
    </row>
    <row r="1929" spans="1:21" x14ac:dyDescent="0.3">
      <c r="A1929" t="s">
        <v>18</v>
      </c>
      <c r="B1929" t="s">
        <v>22977</v>
      </c>
      <c r="C1929" t="s">
        <v>23</v>
      </c>
      <c r="D1929" t="s">
        <v>27</v>
      </c>
      <c r="E1929" t="s">
        <v>32</v>
      </c>
      <c r="F1929" t="s">
        <v>3486</v>
      </c>
      <c r="G1929" s="2">
        <v>44853</v>
      </c>
      <c r="H1929" t="s">
        <v>5580</v>
      </c>
      <c r="I1929" t="s">
        <v>5583</v>
      </c>
      <c r="J1929" t="s">
        <v>5587</v>
      </c>
      <c r="K1929" t="s">
        <v>5589</v>
      </c>
      <c r="L1929" t="s">
        <v>9442</v>
      </c>
      <c r="O1929" s="3" t="s">
        <v>12017</v>
      </c>
      <c r="P1929" t="s">
        <v>10878</v>
      </c>
      <c r="Q1929" t="s">
        <v>20640</v>
      </c>
      <c r="R1929">
        <v>5</v>
      </c>
      <c r="S1929">
        <v>1</v>
      </c>
      <c r="T1929" s="7">
        <f t="shared" ca="1" si="19"/>
        <v>112</v>
      </c>
      <c r="U1929">
        <v>1</v>
      </c>
    </row>
    <row r="1930" spans="1:21" x14ac:dyDescent="0.3">
      <c r="A1930" t="s">
        <v>18</v>
      </c>
      <c r="B1930" t="s">
        <v>22977</v>
      </c>
      <c r="C1930" t="s">
        <v>23</v>
      </c>
      <c r="D1930" t="s">
        <v>27</v>
      </c>
      <c r="E1930" t="s">
        <v>32</v>
      </c>
      <c r="F1930" t="s">
        <v>3488</v>
      </c>
      <c r="G1930" s="2">
        <v>44853</v>
      </c>
      <c r="H1930" t="s">
        <v>5580</v>
      </c>
      <c r="I1930" t="s">
        <v>5583</v>
      </c>
      <c r="J1930" t="s">
        <v>5587</v>
      </c>
      <c r="K1930" t="s">
        <v>5589</v>
      </c>
      <c r="L1930" t="s">
        <v>9444</v>
      </c>
      <c r="O1930" s="3" t="s">
        <v>12017</v>
      </c>
      <c r="P1930" t="s">
        <v>15098</v>
      </c>
      <c r="Q1930" t="s">
        <v>20642</v>
      </c>
      <c r="R1930">
        <v>5</v>
      </c>
      <c r="S1930">
        <v>1</v>
      </c>
      <c r="T1930" s="7">
        <f t="shared" ca="1" si="19"/>
        <v>112</v>
      </c>
      <c r="U1930">
        <v>1</v>
      </c>
    </row>
    <row r="1931" spans="1:21" x14ac:dyDescent="0.3">
      <c r="A1931" t="s">
        <v>18</v>
      </c>
      <c r="B1931" t="s">
        <v>22977</v>
      </c>
      <c r="C1931" t="s">
        <v>23</v>
      </c>
      <c r="D1931" t="s">
        <v>27</v>
      </c>
      <c r="E1931" t="s">
        <v>32</v>
      </c>
      <c r="F1931" t="s">
        <v>3525</v>
      </c>
      <c r="G1931" s="2">
        <v>44853</v>
      </c>
      <c r="H1931" t="s">
        <v>5580</v>
      </c>
      <c r="I1931" t="s">
        <v>5583</v>
      </c>
      <c r="J1931" t="s">
        <v>5587</v>
      </c>
      <c r="K1931" t="s">
        <v>5589</v>
      </c>
      <c r="L1931" t="s">
        <v>9481</v>
      </c>
      <c r="O1931" s="3" t="s">
        <v>12017</v>
      </c>
      <c r="P1931" t="s">
        <v>9291</v>
      </c>
      <c r="Q1931" t="s">
        <v>20675</v>
      </c>
      <c r="R1931">
        <v>5</v>
      </c>
      <c r="S1931">
        <v>1</v>
      </c>
      <c r="T1931" s="7">
        <f t="shared" ca="1" si="19"/>
        <v>112</v>
      </c>
      <c r="U1931">
        <v>1</v>
      </c>
    </row>
    <row r="1932" spans="1:21" x14ac:dyDescent="0.3">
      <c r="A1932" t="s">
        <v>18</v>
      </c>
      <c r="B1932" t="s">
        <v>22977</v>
      </c>
      <c r="C1932" t="s">
        <v>23</v>
      </c>
      <c r="D1932" t="s">
        <v>27</v>
      </c>
      <c r="E1932" t="s">
        <v>32</v>
      </c>
      <c r="F1932" t="s">
        <v>1854</v>
      </c>
      <c r="G1932" s="2">
        <v>44853</v>
      </c>
      <c r="H1932" t="s">
        <v>5580</v>
      </c>
      <c r="I1932" t="s">
        <v>5583</v>
      </c>
      <c r="J1932" t="s">
        <v>5587</v>
      </c>
      <c r="K1932" t="s">
        <v>5589</v>
      </c>
      <c r="L1932" t="s">
        <v>9547</v>
      </c>
      <c r="O1932" s="3" t="s">
        <v>12017</v>
      </c>
      <c r="P1932" t="s">
        <v>15171</v>
      </c>
      <c r="Q1932" t="s">
        <v>19544</v>
      </c>
      <c r="R1932">
        <v>5</v>
      </c>
      <c r="S1932">
        <v>1</v>
      </c>
      <c r="T1932" s="7">
        <f t="shared" ca="1" si="19"/>
        <v>112</v>
      </c>
      <c r="U1932">
        <v>1</v>
      </c>
    </row>
    <row r="1933" spans="1:21" x14ac:dyDescent="0.3">
      <c r="A1933" t="s">
        <v>20</v>
      </c>
      <c r="B1933" t="s">
        <v>22978</v>
      </c>
      <c r="C1933" t="s">
        <v>24</v>
      </c>
      <c r="D1933" t="s">
        <v>29</v>
      </c>
      <c r="E1933" t="s">
        <v>34</v>
      </c>
      <c r="F1933" t="s">
        <v>4329</v>
      </c>
      <c r="G1933" s="2">
        <v>44853</v>
      </c>
      <c r="H1933" t="s">
        <v>5582</v>
      </c>
      <c r="I1933" t="s">
        <v>5583</v>
      </c>
      <c r="J1933" t="s">
        <v>5587</v>
      </c>
      <c r="K1933" t="s">
        <v>5589</v>
      </c>
      <c r="L1933" t="s">
        <v>10405</v>
      </c>
      <c r="O1933" s="3" t="s">
        <v>12019</v>
      </c>
      <c r="P1933" t="s">
        <v>15834</v>
      </c>
      <c r="Q1933" t="s">
        <v>21553</v>
      </c>
      <c r="R1933">
        <v>5</v>
      </c>
      <c r="S1933">
        <v>1</v>
      </c>
      <c r="T1933" s="7">
        <f t="shared" ca="1" si="19"/>
        <v>112</v>
      </c>
      <c r="U1933">
        <v>1</v>
      </c>
    </row>
    <row r="1934" spans="1:21" x14ac:dyDescent="0.3">
      <c r="A1934" t="s">
        <v>20</v>
      </c>
      <c r="B1934" t="s">
        <v>22978</v>
      </c>
      <c r="C1934" t="s">
        <v>24</v>
      </c>
      <c r="D1934" t="s">
        <v>29</v>
      </c>
      <c r="E1934" t="s">
        <v>34</v>
      </c>
      <c r="F1934" t="s">
        <v>4434</v>
      </c>
      <c r="G1934" s="2">
        <v>44853</v>
      </c>
      <c r="H1934" t="s">
        <v>5582</v>
      </c>
      <c r="I1934" t="s">
        <v>5583</v>
      </c>
      <c r="J1934" t="s">
        <v>5587</v>
      </c>
      <c r="K1934" t="s">
        <v>5589</v>
      </c>
      <c r="L1934" t="s">
        <v>10540</v>
      </c>
      <c r="O1934" s="3" t="s">
        <v>12019</v>
      </c>
      <c r="P1934" t="s">
        <v>15934</v>
      </c>
      <c r="Q1934" t="s">
        <v>21680</v>
      </c>
      <c r="R1934">
        <v>5</v>
      </c>
      <c r="S1934">
        <v>1</v>
      </c>
      <c r="T1934" s="7">
        <f t="shared" ca="1" si="19"/>
        <v>112</v>
      </c>
      <c r="U1934">
        <v>1</v>
      </c>
    </row>
    <row r="1935" spans="1:21" x14ac:dyDescent="0.3">
      <c r="A1935" t="s">
        <v>16</v>
      </c>
      <c r="B1935" t="s">
        <v>22980</v>
      </c>
      <c r="C1935" t="s">
        <v>21</v>
      </c>
      <c r="D1935" t="s">
        <v>25</v>
      </c>
      <c r="E1935" t="s">
        <v>30</v>
      </c>
      <c r="F1935" t="s">
        <v>5486</v>
      </c>
      <c r="G1935" s="2">
        <v>44853</v>
      </c>
      <c r="H1935" t="s">
        <v>5578</v>
      </c>
      <c r="I1935" t="s">
        <v>5583</v>
      </c>
      <c r="J1935" t="s">
        <v>22975</v>
      </c>
      <c r="K1935" t="s">
        <v>5589</v>
      </c>
      <c r="L1935" t="s">
        <v>11805</v>
      </c>
      <c r="O1935" s="3" t="s">
        <v>12015</v>
      </c>
      <c r="P1935" t="s">
        <v>16878</v>
      </c>
      <c r="Q1935" t="s">
        <v>22841</v>
      </c>
      <c r="R1935">
        <v>5</v>
      </c>
      <c r="S1935">
        <v>1</v>
      </c>
      <c r="T1935" s="7">
        <f t="shared" ca="1" si="19"/>
        <v>112</v>
      </c>
      <c r="U1935">
        <v>1</v>
      </c>
    </row>
    <row r="1936" spans="1:21" x14ac:dyDescent="0.3">
      <c r="A1936" t="s">
        <v>16</v>
      </c>
      <c r="B1936" t="s">
        <v>22980</v>
      </c>
      <c r="C1936" t="s">
        <v>21</v>
      </c>
      <c r="D1936" t="s">
        <v>25</v>
      </c>
      <c r="E1936" t="s">
        <v>30</v>
      </c>
      <c r="F1936" t="s">
        <v>5487</v>
      </c>
      <c r="G1936" s="2">
        <v>44853</v>
      </c>
      <c r="H1936" t="s">
        <v>5578</v>
      </c>
      <c r="I1936" t="s">
        <v>5583</v>
      </c>
      <c r="J1936" t="s">
        <v>22975</v>
      </c>
      <c r="K1936" t="s">
        <v>5589</v>
      </c>
      <c r="L1936" t="s">
        <v>11806</v>
      </c>
      <c r="O1936" s="3" t="s">
        <v>12015</v>
      </c>
      <c r="P1936" t="s">
        <v>16879</v>
      </c>
      <c r="Q1936" t="s">
        <v>22842</v>
      </c>
      <c r="R1936">
        <v>5</v>
      </c>
      <c r="S1936">
        <v>1</v>
      </c>
      <c r="T1936" s="7">
        <f t="shared" ca="1" si="19"/>
        <v>112</v>
      </c>
      <c r="U1936">
        <v>1</v>
      </c>
    </row>
    <row r="1937" spans="1:21" x14ac:dyDescent="0.3">
      <c r="A1937" t="s">
        <v>16</v>
      </c>
      <c r="B1937" t="s">
        <v>22980</v>
      </c>
      <c r="C1937" t="s">
        <v>21</v>
      </c>
      <c r="D1937" t="s">
        <v>25</v>
      </c>
      <c r="E1937" t="s">
        <v>30</v>
      </c>
      <c r="F1937" t="s">
        <v>5489</v>
      </c>
      <c r="G1937" s="2">
        <v>44853</v>
      </c>
      <c r="H1937" t="s">
        <v>5578</v>
      </c>
      <c r="I1937" t="s">
        <v>5583</v>
      </c>
      <c r="J1937" t="s">
        <v>22975</v>
      </c>
      <c r="K1937" t="s">
        <v>5589</v>
      </c>
      <c r="L1937" t="s">
        <v>11808</v>
      </c>
      <c r="O1937" s="3" t="s">
        <v>12015</v>
      </c>
      <c r="P1937" t="s">
        <v>16881</v>
      </c>
      <c r="Q1937" t="s">
        <v>22844</v>
      </c>
      <c r="R1937">
        <v>5</v>
      </c>
      <c r="S1937">
        <v>1</v>
      </c>
      <c r="T1937" s="7">
        <f t="shared" ca="1" si="19"/>
        <v>112</v>
      </c>
      <c r="U1937">
        <v>1</v>
      </c>
    </row>
    <row r="1938" spans="1:21" x14ac:dyDescent="0.3">
      <c r="A1938" t="s">
        <v>18</v>
      </c>
      <c r="B1938" t="s">
        <v>22977</v>
      </c>
      <c r="C1938" t="s">
        <v>23</v>
      </c>
      <c r="D1938" t="s">
        <v>27</v>
      </c>
      <c r="E1938" t="s">
        <v>32</v>
      </c>
      <c r="F1938" t="s">
        <v>914</v>
      </c>
      <c r="G1938" s="2">
        <v>44852</v>
      </c>
      <c r="H1938" t="s">
        <v>5580</v>
      </c>
      <c r="I1938" t="s">
        <v>5585</v>
      </c>
      <c r="J1938" t="s">
        <v>5587</v>
      </c>
      <c r="K1938" t="s">
        <v>5588</v>
      </c>
      <c r="L1938" t="s">
        <v>6578</v>
      </c>
      <c r="O1938" s="3" t="s">
        <v>12017</v>
      </c>
      <c r="P1938" t="s">
        <v>12914</v>
      </c>
      <c r="Q1938" t="s">
        <v>17928</v>
      </c>
      <c r="R1938">
        <v>1</v>
      </c>
      <c r="S1938">
        <v>1</v>
      </c>
      <c r="T1938" s="7">
        <f t="shared" ca="1" si="19"/>
        <v>113</v>
      </c>
      <c r="U1938">
        <v>-1</v>
      </c>
    </row>
    <row r="1939" spans="1:21" x14ac:dyDescent="0.3">
      <c r="A1939" t="s">
        <v>18</v>
      </c>
      <c r="B1939" t="s">
        <v>22977</v>
      </c>
      <c r="C1939" t="s">
        <v>23</v>
      </c>
      <c r="D1939" t="s">
        <v>27</v>
      </c>
      <c r="E1939" t="s">
        <v>32</v>
      </c>
      <c r="F1939" t="s">
        <v>868</v>
      </c>
      <c r="G1939" s="2">
        <v>44852</v>
      </c>
      <c r="H1939" t="s">
        <v>5580</v>
      </c>
      <c r="I1939" t="s">
        <v>5586</v>
      </c>
      <c r="J1939" t="s">
        <v>5587</v>
      </c>
      <c r="K1939" t="s">
        <v>5588</v>
      </c>
      <c r="L1939" t="s">
        <v>6513</v>
      </c>
      <c r="M1939" t="s">
        <v>11941</v>
      </c>
      <c r="N1939">
        <v>1</v>
      </c>
      <c r="O1939" s="3" t="s">
        <v>12017</v>
      </c>
      <c r="P1939" t="s">
        <v>12856</v>
      </c>
      <c r="Q1939" t="s">
        <v>17864</v>
      </c>
      <c r="R1939">
        <v>2</v>
      </c>
      <c r="S1939">
        <v>1</v>
      </c>
      <c r="T1939" s="7">
        <f t="shared" ca="1" si="19"/>
        <v>113</v>
      </c>
      <c r="U1939">
        <v>-1</v>
      </c>
    </row>
    <row r="1940" spans="1:21" x14ac:dyDescent="0.3">
      <c r="A1940" t="s">
        <v>18</v>
      </c>
      <c r="B1940" t="s">
        <v>22977</v>
      </c>
      <c r="C1940" t="s">
        <v>23</v>
      </c>
      <c r="D1940" t="s">
        <v>27</v>
      </c>
      <c r="E1940" t="s">
        <v>32</v>
      </c>
      <c r="F1940" t="s">
        <v>853</v>
      </c>
      <c r="G1940" s="2">
        <v>44852</v>
      </c>
      <c r="H1940" t="s">
        <v>5580</v>
      </c>
      <c r="I1940" t="s">
        <v>5584</v>
      </c>
      <c r="J1940" t="s">
        <v>5587</v>
      </c>
      <c r="K1940" t="s">
        <v>5588</v>
      </c>
      <c r="L1940" t="s">
        <v>6494</v>
      </c>
      <c r="O1940" s="3" t="s">
        <v>12017</v>
      </c>
      <c r="P1940" t="s">
        <v>12839</v>
      </c>
      <c r="Q1940" t="s">
        <v>17846</v>
      </c>
      <c r="R1940">
        <v>3</v>
      </c>
      <c r="S1940">
        <v>1</v>
      </c>
      <c r="T1940" s="7">
        <f t="shared" ca="1" si="19"/>
        <v>113</v>
      </c>
      <c r="U1940">
        <v>-1</v>
      </c>
    </row>
    <row r="1941" spans="1:21" x14ac:dyDescent="0.3">
      <c r="A1941" t="s">
        <v>18</v>
      </c>
      <c r="B1941" t="s">
        <v>22977</v>
      </c>
      <c r="C1941" t="s">
        <v>23</v>
      </c>
      <c r="D1941" t="s">
        <v>27</v>
      </c>
      <c r="E1941" t="s">
        <v>32</v>
      </c>
      <c r="F1941" t="s">
        <v>3209</v>
      </c>
      <c r="G1941" s="2">
        <v>44852</v>
      </c>
      <c r="H1941" t="s">
        <v>5580</v>
      </c>
      <c r="I1941" t="s">
        <v>22</v>
      </c>
      <c r="J1941" t="s">
        <v>5587</v>
      </c>
      <c r="K1941" t="s">
        <v>5589</v>
      </c>
      <c r="L1941" t="s">
        <v>9141</v>
      </c>
      <c r="O1941" s="3" t="s">
        <v>12017</v>
      </c>
      <c r="P1941" t="s">
        <v>7027</v>
      </c>
      <c r="Q1941" t="s">
        <v>20357</v>
      </c>
      <c r="R1941">
        <v>4</v>
      </c>
      <c r="S1941">
        <v>1</v>
      </c>
      <c r="T1941" s="7">
        <f t="shared" ca="1" si="19"/>
        <v>113</v>
      </c>
      <c r="U1941">
        <v>1</v>
      </c>
    </row>
    <row r="1942" spans="1:21" x14ac:dyDescent="0.3">
      <c r="A1942" t="s">
        <v>18</v>
      </c>
      <c r="B1942" t="s">
        <v>22977</v>
      </c>
      <c r="C1942" t="s">
        <v>23</v>
      </c>
      <c r="D1942" t="s">
        <v>27</v>
      </c>
      <c r="E1942" t="s">
        <v>32</v>
      </c>
      <c r="F1942" t="s">
        <v>1475</v>
      </c>
      <c r="G1942" s="2">
        <v>44852</v>
      </c>
      <c r="H1942" t="s">
        <v>5580</v>
      </c>
      <c r="I1942" t="s">
        <v>22</v>
      </c>
      <c r="J1942" t="s">
        <v>5587</v>
      </c>
      <c r="K1942" t="s">
        <v>5589</v>
      </c>
      <c r="L1942" t="s">
        <v>9216</v>
      </c>
      <c r="O1942" s="3" t="s">
        <v>12017</v>
      </c>
      <c r="P1942" t="s">
        <v>14930</v>
      </c>
      <c r="Q1942" t="s">
        <v>20427</v>
      </c>
      <c r="R1942">
        <v>4</v>
      </c>
      <c r="S1942">
        <v>1</v>
      </c>
      <c r="T1942" s="7">
        <f t="shared" ca="1" si="19"/>
        <v>113</v>
      </c>
      <c r="U1942">
        <v>1</v>
      </c>
    </row>
    <row r="1943" spans="1:21" x14ac:dyDescent="0.3">
      <c r="A1943" t="s">
        <v>20</v>
      </c>
      <c r="B1943" t="s">
        <v>22978</v>
      </c>
      <c r="C1943" t="s">
        <v>24</v>
      </c>
      <c r="D1943" t="s">
        <v>29</v>
      </c>
      <c r="E1943" t="s">
        <v>34</v>
      </c>
      <c r="F1943" t="s">
        <v>4189</v>
      </c>
      <c r="G1943" s="2">
        <v>44852</v>
      </c>
      <c r="H1943" t="s">
        <v>5582</v>
      </c>
      <c r="I1943" t="s">
        <v>22</v>
      </c>
      <c r="J1943" t="s">
        <v>5587</v>
      </c>
      <c r="K1943" t="s">
        <v>5589</v>
      </c>
      <c r="L1943" t="s">
        <v>10235</v>
      </c>
      <c r="O1943" s="3" t="s">
        <v>12019</v>
      </c>
      <c r="P1943" t="s">
        <v>15699</v>
      </c>
      <c r="Q1943" t="s">
        <v>21396</v>
      </c>
      <c r="R1943">
        <v>4</v>
      </c>
      <c r="S1943">
        <v>1</v>
      </c>
      <c r="T1943" s="7">
        <f t="shared" ca="1" si="19"/>
        <v>113</v>
      </c>
      <c r="U1943">
        <v>1</v>
      </c>
    </row>
    <row r="1944" spans="1:21" x14ac:dyDescent="0.3">
      <c r="A1944" t="s">
        <v>20</v>
      </c>
      <c r="B1944" t="s">
        <v>22978</v>
      </c>
      <c r="C1944" t="s">
        <v>24</v>
      </c>
      <c r="D1944" t="s">
        <v>29</v>
      </c>
      <c r="E1944" t="s">
        <v>34</v>
      </c>
      <c r="F1944" t="s">
        <v>4254</v>
      </c>
      <c r="G1944" s="2">
        <v>44852</v>
      </c>
      <c r="H1944" t="s">
        <v>5582</v>
      </c>
      <c r="I1944" t="s">
        <v>22</v>
      </c>
      <c r="J1944" t="s">
        <v>5587</v>
      </c>
      <c r="K1944" t="s">
        <v>5589</v>
      </c>
      <c r="L1944" t="s">
        <v>10308</v>
      </c>
      <c r="O1944" s="3" t="s">
        <v>12019</v>
      </c>
      <c r="P1944" t="s">
        <v>15757</v>
      </c>
      <c r="Q1944" t="s">
        <v>21465</v>
      </c>
      <c r="R1944">
        <v>4</v>
      </c>
      <c r="S1944">
        <v>1</v>
      </c>
      <c r="T1944" s="7">
        <f t="shared" ca="1" si="19"/>
        <v>113</v>
      </c>
      <c r="U1944">
        <v>1</v>
      </c>
    </row>
    <row r="1945" spans="1:21" x14ac:dyDescent="0.3">
      <c r="A1945" t="s">
        <v>20</v>
      </c>
      <c r="B1945" t="s">
        <v>22978</v>
      </c>
      <c r="C1945" t="s">
        <v>24</v>
      </c>
      <c r="D1945" t="s">
        <v>29</v>
      </c>
      <c r="E1945" t="s">
        <v>34</v>
      </c>
      <c r="F1945" t="s">
        <v>4273</v>
      </c>
      <c r="G1945" s="2">
        <v>44852</v>
      </c>
      <c r="H1945" t="s">
        <v>5582</v>
      </c>
      <c r="I1945" t="s">
        <v>22</v>
      </c>
      <c r="J1945" t="s">
        <v>5587</v>
      </c>
      <c r="K1945" t="s">
        <v>5589</v>
      </c>
      <c r="L1945" t="s">
        <v>10331</v>
      </c>
      <c r="O1945" s="3" t="s">
        <v>12019</v>
      </c>
      <c r="P1945" t="s">
        <v>6953</v>
      </c>
      <c r="Q1945" t="s">
        <v>21484</v>
      </c>
      <c r="R1945">
        <v>4</v>
      </c>
      <c r="S1945">
        <v>1</v>
      </c>
      <c r="T1945" s="7">
        <f t="shared" ca="1" si="19"/>
        <v>113</v>
      </c>
      <c r="U1945">
        <v>1</v>
      </c>
    </row>
    <row r="1946" spans="1:21" x14ac:dyDescent="0.3">
      <c r="A1946" t="s">
        <v>16</v>
      </c>
      <c r="B1946" t="s">
        <v>22980</v>
      </c>
      <c r="C1946" t="s">
        <v>21</v>
      </c>
      <c r="D1946" t="s">
        <v>25</v>
      </c>
      <c r="E1946" t="s">
        <v>30</v>
      </c>
      <c r="F1946" t="s">
        <v>4606</v>
      </c>
      <c r="G1946" s="2">
        <v>44852</v>
      </c>
      <c r="H1946" t="s">
        <v>5578</v>
      </c>
      <c r="I1946" t="s">
        <v>22</v>
      </c>
      <c r="J1946" t="s">
        <v>5587</v>
      </c>
      <c r="K1946" t="s">
        <v>5589</v>
      </c>
      <c r="L1946" t="s">
        <v>10754</v>
      </c>
      <c r="O1946" s="3" t="s">
        <v>12015</v>
      </c>
      <c r="P1946" t="s">
        <v>16106</v>
      </c>
      <c r="Q1946" t="s">
        <v>21889</v>
      </c>
      <c r="R1946">
        <v>4</v>
      </c>
      <c r="S1946">
        <v>1</v>
      </c>
      <c r="T1946" s="7">
        <f t="shared" ca="1" si="19"/>
        <v>113</v>
      </c>
      <c r="U1946">
        <v>1</v>
      </c>
    </row>
    <row r="1947" spans="1:21" x14ac:dyDescent="0.3">
      <c r="A1947" t="s">
        <v>16</v>
      </c>
      <c r="B1947" t="s">
        <v>22980</v>
      </c>
      <c r="C1947" t="s">
        <v>21</v>
      </c>
      <c r="D1947" t="s">
        <v>25</v>
      </c>
      <c r="E1947" t="s">
        <v>30</v>
      </c>
      <c r="F1947" t="s">
        <v>4657</v>
      </c>
      <c r="G1947" s="2">
        <v>44852</v>
      </c>
      <c r="H1947" t="s">
        <v>5578</v>
      </c>
      <c r="I1947" t="s">
        <v>22</v>
      </c>
      <c r="J1947" t="s">
        <v>5587</v>
      </c>
      <c r="K1947" t="s">
        <v>5589</v>
      </c>
      <c r="L1947" t="s">
        <v>10811</v>
      </c>
      <c r="M1947" t="s">
        <v>11941</v>
      </c>
      <c r="N1947">
        <v>1</v>
      </c>
      <c r="O1947" s="3" t="s">
        <v>12015</v>
      </c>
      <c r="P1947" t="s">
        <v>16143</v>
      </c>
      <c r="Q1947" t="s">
        <v>21942</v>
      </c>
      <c r="R1947">
        <v>4</v>
      </c>
      <c r="S1947">
        <v>1</v>
      </c>
      <c r="T1947" s="7">
        <f t="shared" ca="1" si="19"/>
        <v>113</v>
      </c>
      <c r="U1947">
        <v>1</v>
      </c>
    </row>
    <row r="1948" spans="1:21" x14ac:dyDescent="0.3">
      <c r="A1948" t="s">
        <v>17</v>
      </c>
      <c r="B1948" t="s">
        <v>22980</v>
      </c>
      <c r="C1948" t="s">
        <v>22</v>
      </c>
      <c r="D1948" t="s">
        <v>26</v>
      </c>
      <c r="E1948" t="s">
        <v>31</v>
      </c>
      <c r="F1948" t="s">
        <v>1375</v>
      </c>
      <c r="G1948" s="2">
        <v>44852</v>
      </c>
      <c r="H1948" t="s">
        <v>5579</v>
      </c>
      <c r="I1948" t="s">
        <v>5583</v>
      </c>
      <c r="J1948" t="s">
        <v>5587</v>
      </c>
      <c r="K1948" t="s">
        <v>5589</v>
      </c>
      <c r="L1948" t="s">
        <v>7122</v>
      </c>
      <c r="O1948" s="3" t="s">
        <v>12016</v>
      </c>
      <c r="P1948" t="s">
        <v>13382</v>
      </c>
      <c r="Q1948" t="s">
        <v>18459</v>
      </c>
      <c r="R1948">
        <v>5</v>
      </c>
      <c r="S1948">
        <v>1</v>
      </c>
      <c r="T1948" s="7">
        <f t="shared" ca="1" si="19"/>
        <v>113</v>
      </c>
      <c r="U1948">
        <v>1</v>
      </c>
    </row>
    <row r="1949" spans="1:21" x14ac:dyDescent="0.3">
      <c r="A1949" t="s">
        <v>17</v>
      </c>
      <c r="B1949" t="s">
        <v>22980</v>
      </c>
      <c r="C1949" t="s">
        <v>22</v>
      </c>
      <c r="D1949" t="s">
        <v>26</v>
      </c>
      <c r="E1949" t="s">
        <v>31</v>
      </c>
      <c r="F1949" t="s">
        <v>1526</v>
      </c>
      <c r="G1949" s="2">
        <v>44852</v>
      </c>
      <c r="H1949" t="s">
        <v>5579</v>
      </c>
      <c r="I1949" t="s">
        <v>5583</v>
      </c>
      <c r="J1949" t="s">
        <v>5587</v>
      </c>
      <c r="K1949" t="s">
        <v>5589</v>
      </c>
      <c r="L1949" t="s">
        <v>7292</v>
      </c>
      <c r="O1949" s="3" t="s">
        <v>12016</v>
      </c>
      <c r="P1949" t="s">
        <v>7370</v>
      </c>
      <c r="Q1949" t="s">
        <v>18624</v>
      </c>
      <c r="R1949">
        <v>5</v>
      </c>
      <c r="S1949">
        <v>1</v>
      </c>
      <c r="T1949" s="7">
        <f t="shared" ca="1" si="19"/>
        <v>113</v>
      </c>
      <c r="U1949">
        <v>1</v>
      </c>
    </row>
    <row r="1950" spans="1:21" x14ac:dyDescent="0.3">
      <c r="A1950" t="s">
        <v>18</v>
      </c>
      <c r="B1950" t="s">
        <v>22977</v>
      </c>
      <c r="C1950" t="s">
        <v>23</v>
      </c>
      <c r="D1950" t="s">
        <v>27</v>
      </c>
      <c r="E1950" t="s">
        <v>32</v>
      </c>
      <c r="F1950" t="s">
        <v>1091</v>
      </c>
      <c r="G1950" s="2">
        <v>44852</v>
      </c>
      <c r="H1950" t="s">
        <v>5580</v>
      </c>
      <c r="I1950" t="s">
        <v>5583</v>
      </c>
      <c r="J1950" t="s">
        <v>5587</v>
      </c>
      <c r="K1950" t="s">
        <v>5589</v>
      </c>
      <c r="L1950" t="s">
        <v>9413</v>
      </c>
      <c r="O1950" s="3" t="s">
        <v>12017</v>
      </c>
      <c r="P1950" t="s">
        <v>15077</v>
      </c>
      <c r="Q1950" t="s">
        <v>20612</v>
      </c>
      <c r="R1950">
        <v>5</v>
      </c>
      <c r="S1950">
        <v>1</v>
      </c>
      <c r="T1950" s="7">
        <f t="shared" ca="1" si="19"/>
        <v>113</v>
      </c>
      <c r="U1950">
        <v>1</v>
      </c>
    </row>
    <row r="1951" spans="1:21" x14ac:dyDescent="0.3">
      <c r="A1951" t="s">
        <v>18</v>
      </c>
      <c r="B1951" t="s">
        <v>22977</v>
      </c>
      <c r="C1951" t="s">
        <v>23</v>
      </c>
      <c r="D1951" t="s">
        <v>27</v>
      </c>
      <c r="E1951" t="s">
        <v>32</v>
      </c>
      <c r="F1951" t="s">
        <v>3501</v>
      </c>
      <c r="G1951" s="2">
        <v>44852</v>
      </c>
      <c r="H1951" t="s">
        <v>5580</v>
      </c>
      <c r="I1951" t="s">
        <v>5583</v>
      </c>
      <c r="J1951" t="s">
        <v>5587</v>
      </c>
      <c r="K1951" t="s">
        <v>5589</v>
      </c>
      <c r="L1951" t="s">
        <v>9457</v>
      </c>
      <c r="O1951" s="3" t="s">
        <v>12017</v>
      </c>
      <c r="P1951" t="s">
        <v>15107</v>
      </c>
      <c r="Q1951" t="s">
        <v>20653</v>
      </c>
      <c r="R1951">
        <v>5</v>
      </c>
      <c r="S1951">
        <v>1</v>
      </c>
      <c r="T1951" s="7">
        <f t="shared" ca="1" si="19"/>
        <v>113</v>
      </c>
      <c r="U1951">
        <v>1</v>
      </c>
    </row>
    <row r="1952" spans="1:21" x14ac:dyDescent="0.3">
      <c r="A1952" t="s">
        <v>18</v>
      </c>
      <c r="B1952" t="s">
        <v>22977</v>
      </c>
      <c r="C1952" t="s">
        <v>23</v>
      </c>
      <c r="D1952" t="s">
        <v>27</v>
      </c>
      <c r="E1952" t="s">
        <v>32</v>
      </c>
      <c r="F1952" t="s">
        <v>3513</v>
      </c>
      <c r="G1952" s="2">
        <v>44852</v>
      </c>
      <c r="H1952" t="s">
        <v>5580</v>
      </c>
      <c r="I1952" t="s">
        <v>5583</v>
      </c>
      <c r="J1952" t="s">
        <v>5587</v>
      </c>
      <c r="K1952" t="s">
        <v>5589</v>
      </c>
      <c r="L1952" t="s">
        <v>9468</v>
      </c>
      <c r="O1952" s="3" t="s">
        <v>12017</v>
      </c>
      <c r="P1952" t="s">
        <v>6953</v>
      </c>
      <c r="Q1952" t="s">
        <v>20663</v>
      </c>
      <c r="R1952">
        <v>5</v>
      </c>
      <c r="S1952">
        <v>1</v>
      </c>
      <c r="T1952" s="7">
        <f t="shared" ca="1" si="19"/>
        <v>113</v>
      </c>
      <c r="U1952">
        <v>1</v>
      </c>
    </row>
    <row r="1953" spans="1:21" x14ac:dyDescent="0.3">
      <c r="A1953" t="s">
        <v>18</v>
      </c>
      <c r="B1953" t="s">
        <v>22977</v>
      </c>
      <c r="C1953" t="s">
        <v>23</v>
      </c>
      <c r="D1953" t="s">
        <v>27</v>
      </c>
      <c r="E1953" t="s">
        <v>32</v>
      </c>
      <c r="F1953" t="s">
        <v>3529</v>
      </c>
      <c r="G1953" s="2">
        <v>44852</v>
      </c>
      <c r="H1953" t="s">
        <v>5580</v>
      </c>
      <c r="I1953" t="s">
        <v>5583</v>
      </c>
      <c r="J1953" t="s">
        <v>5587</v>
      </c>
      <c r="K1953" t="s">
        <v>5589</v>
      </c>
      <c r="L1953" t="s">
        <v>6953</v>
      </c>
      <c r="O1953" s="3" t="s">
        <v>12017</v>
      </c>
      <c r="P1953" t="s">
        <v>15123</v>
      </c>
      <c r="Q1953" t="s">
        <v>17706</v>
      </c>
      <c r="R1953">
        <v>5</v>
      </c>
      <c r="S1953">
        <v>1</v>
      </c>
      <c r="T1953" s="7">
        <f t="shared" ca="1" si="19"/>
        <v>113</v>
      </c>
      <c r="U1953">
        <v>1</v>
      </c>
    </row>
    <row r="1954" spans="1:21" x14ac:dyDescent="0.3">
      <c r="A1954" t="s">
        <v>18</v>
      </c>
      <c r="B1954" t="s">
        <v>22977</v>
      </c>
      <c r="C1954" t="s">
        <v>23</v>
      </c>
      <c r="D1954" t="s">
        <v>27</v>
      </c>
      <c r="E1954" t="s">
        <v>32</v>
      </c>
      <c r="F1954" t="s">
        <v>2645</v>
      </c>
      <c r="G1954" s="2">
        <v>44852</v>
      </c>
      <c r="H1954" t="s">
        <v>5580</v>
      </c>
      <c r="I1954" t="s">
        <v>5583</v>
      </c>
      <c r="J1954" t="s">
        <v>5587</v>
      </c>
      <c r="K1954" t="s">
        <v>5589</v>
      </c>
      <c r="L1954" t="s">
        <v>9489</v>
      </c>
      <c r="O1954" s="3" t="s">
        <v>12017</v>
      </c>
      <c r="P1954" t="s">
        <v>8487</v>
      </c>
      <c r="Q1954" t="s">
        <v>20682</v>
      </c>
      <c r="R1954">
        <v>5</v>
      </c>
      <c r="S1954">
        <v>1</v>
      </c>
      <c r="T1954" s="7">
        <f t="shared" ca="1" si="19"/>
        <v>113</v>
      </c>
      <c r="U1954">
        <v>1</v>
      </c>
    </row>
    <row r="1955" spans="1:21" x14ac:dyDescent="0.3">
      <c r="A1955" t="s">
        <v>18</v>
      </c>
      <c r="B1955" t="s">
        <v>22977</v>
      </c>
      <c r="C1955" t="s">
        <v>23</v>
      </c>
      <c r="D1955" t="s">
        <v>27</v>
      </c>
      <c r="E1955" t="s">
        <v>32</v>
      </c>
      <c r="F1955" t="s">
        <v>3536</v>
      </c>
      <c r="G1955" s="2">
        <v>44852</v>
      </c>
      <c r="H1955" t="s">
        <v>5580</v>
      </c>
      <c r="I1955" t="s">
        <v>5583</v>
      </c>
      <c r="J1955" t="s">
        <v>5587</v>
      </c>
      <c r="K1955" t="s">
        <v>5589</v>
      </c>
      <c r="L1955" t="s">
        <v>9490</v>
      </c>
      <c r="O1955" s="3" t="s">
        <v>12017</v>
      </c>
      <c r="P1955" t="s">
        <v>15128</v>
      </c>
      <c r="Q1955" t="s">
        <v>18370</v>
      </c>
      <c r="R1955">
        <v>5</v>
      </c>
      <c r="S1955">
        <v>1</v>
      </c>
      <c r="T1955" s="7">
        <f t="shared" ca="1" si="19"/>
        <v>113</v>
      </c>
      <c r="U1955">
        <v>1</v>
      </c>
    </row>
    <row r="1956" spans="1:21" x14ac:dyDescent="0.3">
      <c r="A1956" t="s">
        <v>18</v>
      </c>
      <c r="B1956" t="s">
        <v>22977</v>
      </c>
      <c r="C1956" t="s">
        <v>23</v>
      </c>
      <c r="D1956" t="s">
        <v>27</v>
      </c>
      <c r="E1956" t="s">
        <v>32</v>
      </c>
      <c r="F1956" t="s">
        <v>1068</v>
      </c>
      <c r="G1956" s="2">
        <v>44852</v>
      </c>
      <c r="H1956" t="s">
        <v>5580</v>
      </c>
      <c r="I1956" t="s">
        <v>5583</v>
      </c>
      <c r="J1956" t="s">
        <v>5587</v>
      </c>
      <c r="K1956" t="s">
        <v>5589</v>
      </c>
      <c r="L1956" t="s">
        <v>6976</v>
      </c>
      <c r="O1956" s="3" t="s">
        <v>12017</v>
      </c>
      <c r="P1956" t="s">
        <v>10784</v>
      </c>
      <c r="R1956">
        <v>5</v>
      </c>
      <c r="S1956">
        <v>1</v>
      </c>
      <c r="T1956" s="7">
        <f t="shared" ca="1" si="19"/>
        <v>113</v>
      </c>
      <c r="U1956">
        <v>1</v>
      </c>
    </row>
    <row r="1957" spans="1:21" x14ac:dyDescent="0.3">
      <c r="A1957" t="s">
        <v>18</v>
      </c>
      <c r="B1957" t="s">
        <v>22977</v>
      </c>
      <c r="C1957" t="s">
        <v>23</v>
      </c>
      <c r="D1957" t="s">
        <v>27</v>
      </c>
      <c r="E1957" t="s">
        <v>32</v>
      </c>
      <c r="F1957" t="s">
        <v>51</v>
      </c>
      <c r="G1957" s="2">
        <v>44852</v>
      </c>
      <c r="H1957" t="s">
        <v>5580</v>
      </c>
      <c r="I1957" t="s">
        <v>5583</v>
      </c>
      <c r="J1957" t="s">
        <v>22975</v>
      </c>
      <c r="K1957" t="s">
        <v>5589</v>
      </c>
      <c r="L1957" t="s">
        <v>9753</v>
      </c>
      <c r="O1957" s="3" t="s">
        <v>12017</v>
      </c>
      <c r="P1957" t="s">
        <v>15313</v>
      </c>
      <c r="Q1957" t="s">
        <v>20929</v>
      </c>
      <c r="R1957">
        <v>5</v>
      </c>
      <c r="S1957">
        <v>1</v>
      </c>
      <c r="T1957" s="7">
        <f t="shared" ca="1" si="19"/>
        <v>113</v>
      </c>
      <c r="U1957">
        <v>1</v>
      </c>
    </row>
    <row r="1958" spans="1:21" x14ac:dyDescent="0.3">
      <c r="A1958" t="s">
        <v>18</v>
      </c>
      <c r="B1958" t="s">
        <v>22977</v>
      </c>
      <c r="C1958" t="s">
        <v>23</v>
      </c>
      <c r="D1958" t="s">
        <v>27</v>
      </c>
      <c r="E1958" t="s">
        <v>32</v>
      </c>
      <c r="F1958" t="s">
        <v>3770</v>
      </c>
      <c r="G1958" s="2">
        <v>44852</v>
      </c>
      <c r="H1958" t="s">
        <v>5580</v>
      </c>
      <c r="I1958" t="s">
        <v>5583</v>
      </c>
      <c r="J1958" t="s">
        <v>22975</v>
      </c>
      <c r="K1958" t="s">
        <v>5589</v>
      </c>
      <c r="L1958" t="s">
        <v>9755</v>
      </c>
      <c r="O1958" s="3" t="s">
        <v>12017</v>
      </c>
      <c r="P1958" t="s">
        <v>15315</v>
      </c>
      <c r="Q1958" t="s">
        <v>20931</v>
      </c>
      <c r="R1958">
        <v>5</v>
      </c>
      <c r="S1958">
        <v>1</v>
      </c>
      <c r="T1958" s="7">
        <f t="shared" ca="1" si="19"/>
        <v>113</v>
      </c>
      <c r="U1958">
        <v>1</v>
      </c>
    </row>
    <row r="1959" spans="1:21" x14ac:dyDescent="0.3">
      <c r="A1959" t="s">
        <v>20</v>
      </c>
      <c r="B1959" t="s">
        <v>22978</v>
      </c>
      <c r="C1959" t="s">
        <v>24</v>
      </c>
      <c r="D1959" t="s">
        <v>29</v>
      </c>
      <c r="E1959" t="s">
        <v>34</v>
      </c>
      <c r="F1959" t="s">
        <v>4366</v>
      </c>
      <c r="G1959" s="2">
        <v>44852</v>
      </c>
      <c r="H1959" t="s">
        <v>5582</v>
      </c>
      <c r="I1959" t="s">
        <v>5583</v>
      </c>
      <c r="J1959" t="s">
        <v>5587</v>
      </c>
      <c r="K1959" t="s">
        <v>5589</v>
      </c>
      <c r="L1959" t="s">
        <v>10452</v>
      </c>
      <c r="O1959" s="3" t="s">
        <v>12019</v>
      </c>
      <c r="P1959" t="s">
        <v>15869</v>
      </c>
      <c r="Q1959" t="s">
        <v>21598</v>
      </c>
      <c r="R1959">
        <v>5</v>
      </c>
      <c r="S1959">
        <v>1</v>
      </c>
      <c r="T1959" s="7">
        <f t="shared" ca="1" si="19"/>
        <v>113</v>
      </c>
      <c r="U1959">
        <v>1</v>
      </c>
    </row>
    <row r="1960" spans="1:21" x14ac:dyDescent="0.3">
      <c r="A1960" t="s">
        <v>20</v>
      </c>
      <c r="B1960" t="s">
        <v>22978</v>
      </c>
      <c r="C1960" t="s">
        <v>24</v>
      </c>
      <c r="D1960" t="s">
        <v>29</v>
      </c>
      <c r="E1960" t="s">
        <v>34</v>
      </c>
      <c r="F1960" t="s">
        <v>4369</v>
      </c>
      <c r="G1960" s="2">
        <v>44852</v>
      </c>
      <c r="H1960" t="s">
        <v>5582</v>
      </c>
      <c r="I1960" t="s">
        <v>5583</v>
      </c>
      <c r="J1960" t="s">
        <v>5587</v>
      </c>
      <c r="K1960" t="s">
        <v>5589</v>
      </c>
      <c r="L1960" t="s">
        <v>10454</v>
      </c>
      <c r="O1960" s="3" t="s">
        <v>12019</v>
      </c>
      <c r="P1960" t="s">
        <v>15871</v>
      </c>
      <c r="Q1960" t="s">
        <v>21600</v>
      </c>
      <c r="R1960">
        <v>5</v>
      </c>
      <c r="S1960">
        <v>1</v>
      </c>
      <c r="T1960" s="7">
        <f t="shared" ca="1" si="19"/>
        <v>113</v>
      </c>
      <c r="U1960">
        <v>1</v>
      </c>
    </row>
    <row r="1961" spans="1:21" x14ac:dyDescent="0.3">
      <c r="A1961" t="s">
        <v>20</v>
      </c>
      <c r="B1961" t="s">
        <v>22978</v>
      </c>
      <c r="C1961" t="s">
        <v>24</v>
      </c>
      <c r="D1961" t="s">
        <v>29</v>
      </c>
      <c r="E1961" t="s">
        <v>34</v>
      </c>
      <c r="F1961" t="s">
        <v>4468</v>
      </c>
      <c r="G1961" s="2">
        <v>44852</v>
      </c>
      <c r="H1961" t="s">
        <v>5582</v>
      </c>
      <c r="I1961" t="s">
        <v>5583</v>
      </c>
      <c r="J1961" t="s">
        <v>5587</v>
      </c>
      <c r="K1961" t="s">
        <v>5589</v>
      </c>
      <c r="L1961" t="s">
        <v>10583</v>
      </c>
      <c r="O1961" s="3" t="s">
        <v>12019</v>
      </c>
      <c r="P1961" t="s">
        <v>15968</v>
      </c>
      <c r="Q1961" t="s">
        <v>21722</v>
      </c>
      <c r="R1961">
        <v>5</v>
      </c>
      <c r="S1961">
        <v>1</v>
      </c>
      <c r="T1961" s="7">
        <f t="shared" ca="1" si="19"/>
        <v>113</v>
      </c>
      <c r="U1961">
        <v>1</v>
      </c>
    </row>
    <row r="1962" spans="1:21" x14ac:dyDescent="0.3">
      <c r="A1962" t="s">
        <v>16</v>
      </c>
      <c r="B1962" t="s">
        <v>22980</v>
      </c>
      <c r="C1962" t="s">
        <v>21</v>
      </c>
      <c r="D1962" t="s">
        <v>25</v>
      </c>
      <c r="E1962" t="s">
        <v>30</v>
      </c>
      <c r="F1962" t="s">
        <v>3770</v>
      </c>
      <c r="G1962" s="2">
        <v>44852</v>
      </c>
      <c r="H1962" t="s">
        <v>5578</v>
      </c>
      <c r="I1962" t="s">
        <v>5583</v>
      </c>
      <c r="J1962" t="s">
        <v>5587</v>
      </c>
      <c r="K1962" t="s">
        <v>5589</v>
      </c>
      <c r="L1962" t="s">
        <v>11055</v>
      </c>
      <c r="O1962" s="3" t="s">
        <v>12015</v>
      </c>
      <c r="P1962" t="s">
        <v>8282</v>
      </c>
      <c r="Q1962" t="s">
        <v>22163</v>
      </c>
      <c r="R1962">
        <v>5</v>
      </c>
      <c r="S1962">
        <v>1</v>
      </c>
      <c r="T1962" s="7">
        <f t="shared" ca="1" si="19"/>
        <v>113</v>
      </c>
      <c r="U1962">
        <v>1</v>
      </c>
    </row>
    <row r="1963" spans="1:21" x14ac:dyDescent="0.3">
      <c r="A1963" t="s">
        <v>16</v>
      </c>
      <c r="B1963" t="s">
        <v>22980</v>
      </c>
      <c r="C1963" t="s">
        <v>21</v>
      </c>
      <c r="D1963" t="s">
        <v>25</v>
      </c>
      <c r="E1963" t="s">
        <v>30</v>
      </c>
      <c r="F1963" t="s">
        <v>4531</v>
      </c>
      <c r="G1963" s="2">
        <v>44852</v>
      </c>
      <c r="H1963" t="s">
        <v>5578</v>
      </c>
      <c r="I1963" t="s">
        <v>5583</v>
      </c>
      <c r="J1963" t="s">
        <v>5587</v>
      </c>
      <c r="K1963" t="s">
        <v>5589</v>
      </c>
      <c r="O1963" s="3" t="s">
        <v>12015</v>
      </c>
      <c r="P1963" t="s">
        <v>16358</v>
      </c>
      <c r="R1963">
        <v>5</v>
      </c>
      <c r="S1963">
        <v>1</v>
      </c>
      <c r="T1963" s="7">
        <f t="shared" ca="1" si="19"/>
        <v>113</v>
      </c>
      <c r="U1963">
        <v>1</v>
      </c>
    </row>
    <row r="1964" spans="1:21" x14ac:dyDescent="0.3">
      <c r="A1964" t="s">
        <v>16</v>
      </c>
      <c r="B1964" t="s">
        <v>22980</v>
      </c>
      <c r="C1964" t="s">
        <v>21</v>
      </c>
      <c r="D1964" t="s">
        <v>25</v>
      </c>
      <c r="E1964" t="s">
        <v>30</v>
      </c>
      <c r="F1964" t="s">
        <v>187</v>
      </c>
      <c r="G1964" s="2">
        <v>44851</v>
      </c>
      <c r="H1964" t="s">
        <v>5578</v>
      </c>
      <c r="I1964" t="s">
        <v>5585</v>
      </c>
      <c r="J1964" t="s">
        <v>5587</v>
      </c>
      <c r="K1964" t="s">
        <v>5588</v>
      </c>
      <c r="L1964" t="s">
        <v>5747</v>
      </c>
      <c r="O1964" s="3" t="s">
        <v>12015</v>
      </c>
      <c r="P1964" t="s">
        <v>12161</v>
      </c>
      <c r="Q1964" t="s">
        <v>17120</v>
      </c>
      <c r="R1964">
        <v>1</v>
      </c>
      <c r="S1964">
        <v>1</v>
      </c>
      <c r="T1964" s="7">
        <f t="shared" ca="1" si="19"/>
        <v>114</v>
      </c>
      <c r="U1964">
        <v>-1</v>
      </c>
    </row>
    <row r="1965" spans="1:21" x14ac:dyDescent="0.3">
      <c r="A1965" t="s">
        <v>17</v>
      </c>
      <c r="B1965" t="s">
        <v>22980</v>
      </c>
      <c r="C1965" t="s">
        <v>22</v>
      </c>
      <c r="D1965" t="s">
        <v>26</v>
      </c>
      <c r="E1965" t="s">
        <v>31</v>
      </c>
      <c r="F1965" t="s">
        <v>1311</v>
      </c>
      <c r="G1965" s="2">
        <v>44851</v>
      </c>
      <c r="H1965" t="s">
        <v>5579</v>
      </c>
      <c r="I1965" t="s">
        <v>22</v>
      </c>
      <c r="J1965" t="s">
        <v>5587</v>
      </c>
      <c r="K1965" t="s">
        <v>5589</v>
      </c>
      <c r="L1965" t="s">
        <v>7003</v>
      </c>
      <c r="O1965" s="3" t="s">
        <v>12016</v>
      </c>
      <c r="P1965" t="s">
        <v>6953</v>
      </c>
      <c r="Q1965" t="s">
        <v>18349</v>
      </c>
      <c r="R1965">
        <v>4</v>
      </c>
      <c r="S1965">
        <v>1</v>
      </c>
      <c r="T1965" s="7">
        <f t="shared" ca="1" si="19"/>
        <v>114</v>
      </c>
      <c r="U1965">
        <v>1</v>
      </c>
    </row>
    <row r="1966" spans="1:21" x14ac:dyDescent="0.3">
      <c r="A1966" t="s">
        <v>18</v>
      </c>
      <c r="B1966" t="s">
        <v>22977</v>
      </c>
      <c r="C1966" t="s">
        <v>23</v>
      </c>
      <c r="D1966" t="s">
        <v>27</v>
      </c>
      <c r="E1966" t="s">
        <v>32</v>
      </c>
      <c r="F1966" t="s">
        <v>3226</v>
      </c>
      <c r="G1966" s="2">
        <v>44851</v>
      </c>
      <c r="H1966" t="s">
        <v>5580</v>
      </c>
      <c r="I1966" t="s">
        <v>22</v>
      </c>
      <c r="J1966" t="s">
        <v>5587</v>
      </c>
      <c r="K1966" t="s">
        <v>5589</v>
      </c>
      <c r="L1966" t="s">
        <v>9159</v>
      </c>
      <c r="M1966" t="s">
        <v>11941</v>
      </c>
      <c r="N1966">
        <v>1</v>
      </c>
      <c r="O1966" s="3" t="s">
        <v>12017</v>
      </c>
      <c r="P1966" t="s">
        <v>14889</v>
      </c>
      <c r="Q1966" t="s">
        <v>20374</v>
      </c>
      <c r="R1966">
        <v>4</v>
      </c>
      <c r="S1966">
        <v>1</v>
      </c>
      <c r="T1966" s="7">
        <f t="shared" ca="1" si="19"/>
        <v>114</v>
      </c>
      <c r="U1966">
        <v>1</v>
      </c>
    </row>
    <row r="1967" spans="1:21" x14ac:dyDescent="0.3">
      <c r="A1967" t="s">
        <v>20</v>
      </c>
      <c r="B1967" t="s">
        <v>22978</v>
      </c>
      <c r="C1967" t="s">
        <v>24</v>
      </c>
      <c r="D1967" t="s">
        <v>29</v>
      </c>
      <c r="E1967" t="s">
        <v>34</v>
      </c>
      <c r="F1967" t="s">
        <v>4261</v>
      </c>
      <c r="G1967" s="2">
        <v>44851</v>
      </c>
      <c r="H1967" t="s">
        <v>5582</v>
      </c>
      <c r="I1967" t="s">
        <v>22</v>
      </c>
      <c r="J1967" t="s">
        <v>5587</v>
      </c>
      <c r="K1967" t="s">
        <v>5589</v>
      </c>
      <c r="L1967" t="s">
        <v>10313</v>
      </c>
      <c r="O1967" s="3" t="s">
        <v>12019</v>
      </c>
      <c r="P1967" t="s">
        <v>15761</v>
      </c>
      <c r="Q1967" t="s">
        <v>21469</v>
      </c>
      <c r="R1967">
        <v>4</v>
      </c>
      <c r="S1967">
        <v>1</v>
      </c>
      <c r="T1967" s="7">
        <f t="shared" ca="1" si="19"/>
        <v>114</v>
      </c>
      <c r="U1967">
        <v>1</v>
      </c>
    </row>
    <row r="1968" spans="1:21" x14ac:dyDescent="0.3">
      <c r="A1968" t="s">
        <v>17</v>
      </c>
      <c r="B1968" t="s">
        <v>22980</v>
      </c>
      <c r="C1968" t="s">
        <v>22</v>
      </c>
      <c r="D1968" t="s">
        <v>26</v>
      </c>
      <c r="E1968" t="s">
        <v>31</v>
      </c>
      <c r="F1968" t="s">
        <v>1504</v>
      </c>
      <c r="G1968" s="2">
        <v>44851</v>
      </c>
      <c r="H1968" t="s">
        <v>5579</v>
      </c>
      <c r="I1968" t="s">
        <v>5583</v>
      </c>
      <c r="J1968" t="s">
        <v>5587</v>
      </c>
      <c r="K1968" t="s">
        <v>5589</v>
      </c>
      <c r="L1968" t="s">
        <v>7269</v>
      </c>
      <c r="O1968" s="3" t="s">
        <v>12016</v>
      </c>
      <c r="P1968" t="s">
        <v>13503</v>
      </c>
      <c r="Q1968" t="s">
        <v>18601</v>
      </c>
      <c r="R1968">
        <v>5</v>
      </c>
      <c r="S1968">
        <v>1</v>
      </c>
      <c r="T1968" s="7">
        <f t="shared" ca="1" si="19"/>
        <v>114</v>
      </c>
      <c r="U1968">
        <v>1</v>
      </c>
    </row>
    <row r="1969" spans="1:21" x14ac:dyDescent="0.3">
      <c r="A1969" t="s">
        <v>17</v>
      </c>
      <c r="B1969" t="s">
        <v>22980</v>
      </c>
      <c r="C1969" t="s">
        <v>22</v>
      </c>
      <c r="D1969" t="s">
        <v>26</v>
      </c>
      <c r="E1969" t="s">
        <v>31</v>
      </c>
      <c r="F1969" t="s">
        <v>1000</v>
      </c>
      <c r="G1969" s="2">
        <v>44851</v>
      </c>
      <c r="H1969" t="s">
        <v>5579</v>
      </c>
      <c r="I1969" t="s">
        <v>5583</v>
      </c>
      <c r="J1969" t="s">
        <v>5587</v>
      </c>
      <c r="K1969" t="s">
        <v>5589</v>
      </c>
      <c r="L1969" t="s">
        <v>7273</v>
      </c>
      <c r="O1969" s="3" t="s">
        <v>12016</v>
      </c>
      <c r="P1969" t="s">
        <v>13507</v>
      </c>
      <c r="Q1969" t="s">
        <v>18605</v>
      </c>
      <c r="R1969">
        <v>5</v>
      </c>
      <c r="S1969">
        <v>1</v>
      </c>
      <c r="T1969" s="7">
        <f t="shared" ca="1" si="19"/>
        <v>114</v>
      </c>
      <c r="U1969">
        <v>1</v>
      </c>
    </row>
    <row r="1970" spans="1:21" x14ac:dyDescent="0.3">
      <c r="A1970" t="s">
        <v>18</v>
      </c>
      <c r="B1970" t="s">
        <v>22977</v>
      </c>
      <c r="C1970" t="s">
        <v>23</v>
      </c>
      <c r="D1970" t="s">
        <v>27</v>
      </c>
      <c r="E1970" t="s">
        <v>32</v>
      </c>
      <c r="F1970" t="s">
        <v>3446</v>
      </c>
      <c r="G1970" s="2">
        <v>44851</v>
      </c>
      <c r="H1970" t="s">
        <v>5580</v>
      </c>
      <c r="I1970" t="s">
        <v>5583</v>
      </c>
      <c r="J1970" t="s">
        <v>5587</v>
      </c>
      <c r="K1970" t="s">
        <v>5589</v>
      </c>
      <c r="L1970" t="s">
        <v>9397</v>
      </c>
      <c r="O1970" s="3" t="s">
        <v>12017</v>
      </c>
      <c r="P1970" t="s">
        <v>15068</v>
      </c>
      <c r="Q1970" t="s">
        <v>20597</v>
      </c>
      <c r="R1970">
        <v>5</v>
      </c>
      <c r="S1970">
        <v>1</v>
      </c>
      <c r="T1970" s="7">
        <f t="shared" ca="1" si="19"/>
        <v>114</v>
      </c>
      <c r="U1970">
        <v>1</v>
      </c>
    </row>
    <row r="1971" spans="1:21" x14ac:dyDescent="0.3">
      <c r="A1971" t="s">
        <v>18</v>
      </c>
      <c r="B1971" t="s">
        <v>22977</v>
      </c>
      <c r="C1971" t="s">
        <v>23</v>
      </c>
      <c r="D1971" t="s">
        <v>27</v>
      </c>
      <c r="E1971" t="s">
        <v>32</v>
      </c>
      <c r="F1971" t="s">
        <v>3473</v>
      </c>
      <c r="G1971" s="2">
        <v>44851</v>
      </c>
      <c r="H1971" t="s">
        <v>5580</v>
      </c>
      <c r="I1971" t="s">
        <v>5583</v>
      </c>
      <c r="J1971" t="s">
        <v>5587</v>
      </c>
      <c r="K1971" t="s">
        <v>5589</v>
      </c>
      <c r="L1971" t="s">
        <v>9428</v>
      </c>
      <c r="O1971" s="3" t="s">
        <v>12017</v>
      </c>
      <c r="P1971" t="s">
        <v>15087</v>
      </c>
      <c r="Q1971" t="s">
        <v>20627</v>
      </c>
      <c r="R1971">
        <v>5</v>
      </c>
      <c r="S1971">
        <v>1</v>
      </c>
      <c r="T1971" s="7">
        <f t="shared" ca="1" si="19"/>
        <v>114</v>
      </c>
      <c r="U1971">
        <v>1</v>
      </c>
    </row>
    <row r="1972" spans="1:21" x14ac:dyDescent="0.3">
      <c r="A1972" t="s">
        <v>18</v>
      </c>
      <c r="B1972" t="s">
        <v>22977</v>
      </c>
      <c r="C1972" t="s">
        <v>23</v>
      </c>
      <c r="D1972" t="s">
        <v>27</v>
      </c>
      <c r="E1972" t="s">
        <v>32</v>
      </c>
      <c r="F1972" t="s">
        <v>3535</v>
      </c>
      <c r="G1972" s="2">
        <v>44851</v>
      </c>
      <c r="H1972" t="s">
        <v>5580</v>
      </c>
      <c r="I1972" t="s">
        <v>5583</v>
      </c>
      <c r="J1972" t="s">
        <v>5587</v>
      </c>
      <c r="K1972" t="s">
        <v>5589</v>
      </c>
      <c r="L1972" t="s">
        <v>6953</v>
      </c>
      <c r="O1972" s="3" t="s">
        <v>12017</v>
      </c>
      <c r="P1972" t="s">
        <v>6953</v>
      </c>
      <c r="Q1972" t="s">
        <v>17706</v>
      </c>
      <c r="R1972">
        <v>5</v>
      </c>
      <c r="S1972">
        <v>1</v>
      </c>
      <c r="T1972" s="7">
        <f t="shared" ca="1" si="19"/>
        <v>114</v>
      </c>
      <c r="U1972">
        <v>1</v>
      </c>
    </row>
    <row r="1973" spans="1:21" x14ac:dyDescent="0.3">
      <c r="A1973" t="s">
        <v>18</v>
      </c>
      <c r="B1973" t="s">
        <v>22977</v>
      </c>
      <c r="C1973" t="s">
        <v>23</v>
      </c>
      <c r="D1973" t="s">
        <v>27</v>
      </c>
      <c r="E1973" t="s">
        <v>32</v>
      </c>
      <c r="F1973" t="s">
        <v>3540</v>
      </c>
      <c r="G1973" s="2">
        <v>44851</v>
      </c>
      <c r="H1973" t="s">
        <v>5580</v>
      </c>
      <c r="I1973" t="s">
        <v>5583</v>
      </c>
      <c r="J1973" t="s">
        <v>5587</v>
      </c>
      <c r="K1973" t="s">
        <v>5589</v>
      </c>
      <c r="L1973" t="s">
        <v>9495</v>
      </c>
      <c r="O1973" s="3" t="s">
        <v>12017</v>
      </c>
      <c r="P1973" t="s">
        <v>15131</v>
      </c>
      <c r="Q1973" t="s">
        <v>20686</v>
      </c>
      <c r="R1973">
        <v>5</v>
      </c>
      <c r="S1973">
        <v>1</v>
      </c>
      <c r="T1973" s="7">
        <f t="shared" ca="1" si="19"/>
        <v>114</v>
      </c>
      <c r="U1973">
        <v>1</v>
      </c>
    </row>
    <row r="1974" spans="1:21" x14ac:dyDescent="0.3">
      <c r="A1974" t="s">
        <v>18</v>
      </c>
      <c r="B1974" t="s">
        <v>22977</v>
      </c>
      <c r="C1974" t="s">
        <v>23</v>
      </c>
      <c r="D1974" t="s">
        <v>27</v>
      </c>
      <c r="E1974" t="s">
        <v>32</v>
      </c>
      <c r="F1974" t="s">
        <v>3769</v>
      </c>
      <c r="G1974" s="2">
        <v>44851</v>
      </c>
      <c r="H1974" t="s">
        <v>5580</v>
      </c>
      <c r="I1974" t="s">
        <v>5583</v>
      </c>
      <c r="J1974" t="s">
        <v>22975</v>
      </c>
      <c r="K1974" t="s">
        <v>5589</v>
      </c>
      <c r="L1974" t="s">
        <v>9754</v>
      </c>
      <c r="O1974" s="3" t="s">
        <v>12017</v>
      </c>
      <c r="P1974" t="s">
        <v>15314</v>
      </c>
      <c r="Q1974" t="s">
        <v>20930</v>
      </c>
      <c r="R1974">
        <v>5</v>
      </c>
      <c r="S1974">
        <v>1</v>
      </c>
      <c r="T1974" s="7">
        <f t="shared" ca="1" si="19"/>
        <v>114</v>
      </c>
      <c r="U1974">
        <v>1</v>
      </c>
    </row>
    <row r="1975" spans="1:21" x14ac:dyDescent="0.3">
      <c r="A1975" t="s">
        <v>16</v>
      </c>
      <c r="B1975" t="s">
        <v>22980</v>
      </c>
      <c r="C1975" t="s">
        <v>21</v>
      </c>
      <c r="D1975" t="s">
        <v>25</v>
      </c>
      <c r="E1975" t="s">
        <v>30</v>
      </c>
      <c r="F1975" t="s">
        <v>4840</v>
      </c>
      <c r="G1975" s="2">
        <v>44851</v>
      </c>
      <c r="H1975" t="s">
        <v>5578</v>
      </c>
      <c r="I1975" t="s">
        <v>5583</v>
      </c>
      <c r="J1975" t="s">
        <v>5587</v>
      </c>
      <c r="K1975" t="s">
        <v>5589</v>
      </c>
      <c r="L1975" t="s">
        <v>11029</v>
      </c>
      <c r="O1975" s="3" t="s">
        <v>12015</v>
      </c>
      <c r="P1975" t="s">
        <v>16307</v>
      </c>
      <c r="Q1975" t="s">
        <v>22140</v>
      </c>
      <c r="R1975">
        <v>5</v>
      </c>
      <c r="S1975">
        <v>1</v>
      </c>
      <c r="T1975" s="7">
        <f t="shared" ca="1" si="19"/>
        <v>114</v>
      </c>
      <c r="U1975">
        <v>1</v>
      </c>
    </row>
    <row r="1976" spans="1:21" x14ac:dyDescent="0.3">
      <c r="A1976" t="s">
        <v>16</v>
      </c>
      <c r="B1976" t="s">
        <v>22980</v>
      </c>
      <c r="C1976" t="s">
        <v>21</v>
      </c>
      <c r="D1976" t="s">
        <v>25</v>
      </c>
      <c r="E1976" t="s">
        <v>30</v>
      </c>
      <c r="F1976" t="s">
        <v>51</v>
      </c>
      <c r="G1976" s="2">
        <v>44851</v>
      </c>
      <c r="H1976" t="s">
        <v>5578</v>
      </c>
      <c r="I1976" t="s">
        <v>5583</v>
      </c>
      <c r="J1976" t="s">
        <v>5587</v>
      </c>
      <c r="K1976" t="s">
        <v>5589</v>
      </c>
      <c r="L1976" t="s">
        <v>11080</v>
      </c>
      <c r="O1976" s="3" t="s">
        <v>12015</v>
      </c>
      <c r="P1976" t="s">
        <v>7370</v>
      </c>
      <c r="Q1976" t="s">
        <v>22186</v>
      </c>
      <c r="R1976">
        <v>5</v>
      </c>
      <c r="S1976">
        <v>1</v>
      </c>
      <c r="T1976" s="7">
        <f t="shared" ca="1" si="19"/>
        <v>114</v>
      </c>
      <c r="U1976">
        <v>1</v>
      </c>
    </row>
    <row r="1977" spans="1:21" x14ac:dyDescent="0.3">
      <c r="A1977" t="s">
        <v>16</v>
      </c>
      <c r="B1977" t="s">
        <v>22980</v>
      </c>
      <c r="C1977" t="s">
        <v>21</v>
      </c>
      <c r="D1977" t="s">
        <v>25</v>
      </c>
      <c r="E1977" t="s">
        <v>30</v>
      </c>
      <c r="F1977" t="s">
        <v>3535</v>
      </c>
      <c r="G1977" s="2">
        <v>44851</v>
      </c>
      <c r="H1977" t="s">
        <v>5578</v>
      </c>
      <c r="I1977" t="s">
        <v>5583</v>
      </c>
      <c r="J1977" t="s">
        <v>5587</v>
      </c>
      <c r="K1977" t="s">
        <v>5589</v>
      </c>
      <c r="L1977" t="s">
        <v>11098</v>
      </c>
      <c r="O1977" s="3" t="s">
        <v>12015</v>
      </c>
      <c r="P1977" t="s">
        <v>16361</v>
      </c>
      <c r="Q1977" t="s">
        <v>17155</v>
      </c>
      <c r="R1977">
        <v>5</v>
      </c>
      <c r="S1977">
        <v>1</v>
      </c>
      <c r="T1977" s="7">
        <f t="shared" ca="1" si="19"/>
        <v>114</v>
      </c>
      <c r="U1977">
        <v>1</v>
      </c>
    </row>
    <row r="1978" spans="1:21" x14ac:dyDescent="0.3">
      <c r="A1978" t="s">
        <v>16</v>
      </c>
      <c r="B1978" t="s">
        <v>22980</v>
      </c>
      <c r="C1978" t="s">
        <v>21</v>
      </c>
      <c r="D1978" t="s">
        <v>25</v>
      </c>
      <c r="E1978" t="s">
        <v>30</v>
      </c>
      <c r="F1978" t="s">
        <v>4945</v>
      </c>
      <c r="G1978" s="2">
        <v>44851</v>
      </c>
      <c r="H1978" t="s">
        <v>5578</v>
      </c>
      <c r="I1978" t="s">
        <v>5583</v>
      </c>
      <c r="J1978" t="s">
        <v>5587</v>
      </c>
      <c r="K1978" t="s">
        <v>5589</v>
      </c>
      <c r="L1978" t="s">
        <v>11162</v>
      </c>
      <c r="O1978" s="3" t="s">
        <v>12015</v>
      </c>
      <c r="P1978" t="s">
        <v>6283</v>
      </c>
      <c r="Q1978" t="s">
        <v>17642</v>
      </c>
      <c r="R1978">
        <v>5</v>
      </c>
      <c r="S1978">
        <v>1</v>
      </c>
      <c r="T1978" s="7">
        <f t="shared" ca="1" si="19"/>
        <v>114</v>
      </c>
      <c r="U1978">
        <v>1</v>
      </c>
    </row>
    <row r="1979" spans="1:21" x14ac:dyDescent="0.3">
      <c r="A1979" t="s">
        <v>17</v>
      </c>
      <c r="B1979" t="s">
        <v>22980</v>
      </c>
      <c r="C1979" t="s">
        <v>22</v>
      </c>
      <c r="D1979" t="s">
        <v>26</v>
      </c>
      <c r="E1979" t="s">
        <v>31</v>
      </c>
      <c r="F1979" t="s">
        <v>1306</v>
      </c>
      <c r="G1979" s="2">
        <v>44850</v>
      </c>
      <c r="H1979" t="s">
        <v>5579</v>
      </c>
      <c r="I1979" t="s">
        <v>22</v>
      </c>
      <c r="J1979" t="s">
        <v>5587</v>
      </c>
      <c r="K1979" t="s">
        <v>5589</v>
      </c>
      <c r="L1979" t="s">
        <v>7045</v>
      </c>
      <c r="O1979" s="3" t="s">
        <v>12016</v>
      </c>
      <c r="P1979" t="s">
        <v>8169</v>
      </c>
      <c r="Q1979" t="s">
        <v>18386</v>
      </c>
      <c r="R1979">
        <v>4</v>
      </c>
      <c r="S1979">
        <v>1</v>
      </c>
      <c r="T1979" s="7">
        <f t="shared" ca="1" si="19"/>
        <v>115</v>
      </c>
      <c r="U1979">
        <v>1</v>
      </c>
    </row>
    <row r="1980" spans="1:21" x14ac:dyDescent="0.3">
      <c r="A1980" t="s">
        <v>18</v>
      </c>
      <c r="B1980" t="s">
        <v>22977</v>
      </c>
      <c r="C1980" t="s">
        <v>23</v>
      </c>
      <c r="D1980" t="s">
        <v>27</v>
      </c>
      <c r="E1980" t="s">
        <v>32</v>
      </c>
      <c r="F1980" t="s">
        <v>3276</v>
      </c>
      <c r="G1980" s="2">
        <v>44850</v>
      </c>
      <c r="H1980" t="s">
        <v>5580</v>
      </c>
      <c r="I1980" t="s">
        <v>22</v>
      </c>
      <c r="J1980" t="s">
        <v>5587</v>
      </c>
      <c r="K1980" t="s">
        <v>5589</v>
      </c>
      <c r="L1980" t="s">
        <v>9215</v>
      </c>
      <c r="O1980" s="3" t="s">
        <v>12017</v>
      </c>
      <c r="P1980" t="s">
        <v>7190</v>
      </c>
      <c r="Q1980" t="s">
        <v>20426</v>
      </c>
      <c r="R1980">
        <v>4</v>
      </c>
      <c r="S1980">
        <v>1</v>
      </c>
      <c r="T1980" s="7">
        <f t="shared" ca="1" si="19"/>
        <v>115</v>
      </c>
      <c r="U1980">
        <v>1</v>
      </c>
    </row>
    <row r="1981" spans="1:21" x14ac:dyDescent="0.3">
      <c r="A1981" t="s">
        <v>18</v>
      </c>
      <c r="B1981" t="s">
        <v>22977</v>
      </c>
      <c r="C1981" t="s">
        <v>23</v>
      </c>
      <c r="D1981" t="s">
        <v>27</v>
      </c>
      <c r="E1981" t="s">
        <v>32</v>
      </c>
      <c r="F1981" t="s">
        <v>3718</v>
      </c>
      <c r="G1981" s="2">
        <v>44850</v>
      </c>
      <c r="H1981" t="s">
        <v>5580</v>
      </c>
      <c r="I1981" t="s">
        <v>22</v>
      </c>
      <c r="J1981" t="s">
        <v>22975</v>
      </c>
      <c r="K1981" t="s">
        <v>5589</v>
      </c>
      <c r="L1981" t="s">
        <v>9688</v>
      </c>
      <c r="O1981" s="3" t="s">
        <v>12017</v>
      </c>
      <c r="P1981" t="s">
        <v>15271</v>
      </c>
      <c r="Q1981" t="s">
        <v>20864</v>
      </c>
      <c r="R1981">
        <v>4</v>
      </c>
      <c r="S1981">
        <v>1</v>
      </c>
      <c r="T1981" s="7">
        <f t="shared" ca="1" si="19"/>
        <v>115</v>
      </c>
      <c r="U1981">
        <v>1</v>
      </c>
    </row>
    <row r="1982" spans="1:21" x14ac:dyDescent="0.3">
      <c r="A1982" t="s">
        <v>18</v>
      </c>
      <c r="B1982" t="s">
        <v>22977</v>
      </c>
      <c r="C1982" t="s">
        <v>23</v>
      </c>
      <c r="D1982" t="s">
        <v>27</v>
      </c>
      <c r="E1982" t="s">
        <v>32</v>
      </c>
      <c r="F1982" t="s">
        <v>3726</v>
      </c>
      <c r="G1982" s="2">
        <v>44850</v>
      </c>
      <c r="H1982" t="s">
        <v>5580</v>
      </c>
      <c r="I1982" t="s">
        <v>22</v>
      </c>
      <c r="J1982" t="s">
        <v>22975</v>
      </c>
      <c r="K1982" t="s">
        <v>5589</v>
      </c>
      <c r="L1982" t="s">
        <v>9700</v>
      </c>
      <c r="O1982" s="3" t="s">
        <v>12017</v>
      </c>
      <c r="P1982" t="s">
        <v>15281</v>
      </c>
      <c r="Q1982" t="s">
        <v>20876</v>
      </c>
      <c r="R1982">
        <v>4</v>
      </c>
      <c r="S1982">
        <v>1</v>
      </c>
      <c r="T1982" s="7">
        <f t="shared" ca="1" si="19"/>
        <v>115</v>
      </c>
      <c r="U1982">
        <v>1</v>
      </c>
    </row>
    <row r="1983" spans="1:21" x14ac:dyDescent="0.3">
      <c r="A1983" t="s">
        <v>20</v>
      </c>
      <c r="B1983" t="s">
        <v>22978</v>
      </c>
      <c r="C1983" t="s">
        <v>24</v>
      </c>
      <c r="D1983" t="s">
        <v>29</v>
      </c>
      <c r="E1983" t="s">
        <v>34</v>
      </c>
      <c r="F1983" t="s">
        <v>4182</v>
      </c>
      <c r="G1983" s="2">
        <v>44850</v>
      </c>
      <c r="H1983" t="s">
        <v>5582</v>
      </c>
      <c r="I1983" t="s">
        <v>22</v>
      </c>
      <c r="J1983" t="s">
        <v>5587</v>
      </c>
      <c r="K1983" t="s">
        <v>5589</v>
      </c>
      <c r="L1983" t="s">
        <v>10225</v>
      </c>
      <c r="O1983" s="3" t="s">
        <v>12019</v>
      </c>
      <c r="P1983" t="s">
        <v>15690</v>
      </c>
      <c r="Q1983" t="s">
        <v>21387</v>
      </c>
      <c r="R1983">
        <v>4</v>
      </c>
      <c r="S1983">
        <v>1</v>
      </c>
      <c r="T1983" s="7">
        <f t="shared" ca="1" si="19"/>
        <v>115</v>
      </c>
      <c r="U1983">
        <v>1</v>
      </c>
    </row>
    <row r="1984" spans="1:21" x14ac:dyDescent="0.3">
      <c r="A1984" t="s">
        <v>18</v>
      </c>
      <c r="B1984" t="s">
        <v>22977</v>
      </c>
      <c r="C1984" t="s">
        <v>23</v>
      </c>
      <c r="D1984" t="s">
        <v>27</v>
      </c>
      <c r="E1984" t="s">
        <v>32</v>
      </c>
      <c r="F1984" t="s">
        <v>3402</v>
      </c>
      <c r="G1984" s="2">
        <v>44850</v>
      </c>
      <c r="H1984" t="s">
        <v>5580</v>
      </c>
      <c r="I1984" t="s">
        <v>5583</v>
      </c>
      <c r="J1984" t="s">
        <v>5587</v>
      </c>
      <c r="K1984" t="s">
        <v>5589</v>
      </c>
      <c r="L1984" t="s">
        <v>9350</v>
      </c>
      <c r="O1984" s="3" t="s">
        <v>12017</v>
      </c>
      <c r="P1984" t="s">
        <v>15032</v>
      </c>
      <c r="Q1984" t="s">
        <v>20554</v>
      </c>
      <c r="R1984">
        <v>5</v>
      </c>
      <c r="S1984">
        <v>1</v>
      </c>
      <c r="T1984" s="7">
        <f t="shared" ca="1" si="19"/>
        <v>115</v>
      </c>
      <c r="U1984">
        <v>1</v>
      </c>
    </row>
    <row r="1985" spans="1:21" x14ac:dyDescent="0.3">
      <c r="A1985" t="s">
        <v>18</v>
      </c>
      <c r="B1985" t="s">
        <v>22977</v>
      </c>
      <c r="C1985" t="s">
        <v>23</v>
      </c>
      <c r="D1985" t="s">
        <v>27</v>
      </c>
      <c r="E1985" t="s">
        <v>32</v>
      </c>
      <c r="F1985" t="s">
        <v>3417</v>
      </c>
      <c r="G1985" s="2">
        <v>44850</v>
      </c>
      <c r="H1985" t="s">
        <v>5580</v>
      </c>
      <c r="I1985" t="s">
        <v>5583</v>
      </c>
      <c r="J1985" t="s">
        <v>5587</v>
      </c>
      <c r="K1985" t="s">
        <v>5589</v>
      </c>
      <c r="L1985" t="s">
        <v>9365</v>
      </c>
      <c r="O1985" s="3" t="s">
        <v>12017</v>
      </c>
      <c r="P1985" t="s">
        <v>15044</v>
      </c>
      <c r="Q1985" t="s">
        <v>20569</v>
      </c>
      <c r="R1985">
        <v>5</v>
      </c>
      <c r="S1985">
        <v>1</v>
      </c>
      <c r="T1985" s="7">
        <f t="shared" ca="1" si="19"/>
        <v>115</v>
      </c>
      <c r="U1985">
        <v>1</v>
      </c>
    </row>
    <row r="1986" spans="1:21" x14ac:dyDescent="0.3">
      <c r="A1986" t="s">
        <v>18</v>
      </c>
      <c r="B1986" t="s">
        <v>22977</v>
      </c>
      <c r="C1986" t="s">
        <v>23</v>
      </c>
      <c r="D1986" t="s">
        <v>27</v>
      </c>
      <c r="E1986" t="s">
        <v>32</v>
      </c>
      <c r="F1986" t="s">
        <v>3505</v>
      </c>
      <c r="G1986" s="2">
        <v>44850</v>
      </c>
      <c r="H1986" t="s">
        <v>5580</v>
      </c>
      <c r="I1986" t="s">
        <v>5583</v>
      </c>
      <c r="J1986" t="s">
        <v>5587</v>
      </c>
      <c r="K1986" t="s">
        <v>5589</v>
      </c>
      <c r="L1986" t="s">
        <v>9461</v>
      </c>
      <c r="O1986" s="3" t="s">
        <v>12017</v>
      </c>
      <c r="P1986" t="s">
        <v>5614</v>
      </c>
      <c r="Q1986" t="s">
        <v>20656</v>
      </c>
      <c r="R1986">
        <v>5</v>
      </c>
      <c r="S1986">
        <v>1</v>
      </c>
      <c r="T1986" s="7">
        <f t="shared" ref="T1986:T2049" ca="1" si="20">TODAY()-G1986</f>
        <v>115</v>
      </c>
      <c r="U1986">
        <v>1</v>
      </c>
    </row>
    <row r="1987" spans="1:21" x14ac:dyDescent="0.3">
      <c r="A1987" t="s">
        <v>18</v>
      </c>
      <c r="B1987" t="s">
        <v>22977</v>
      </c>
      <c r="C1987" t="s">
        <v>23</v>
      </c>
      <c r="D1987" t="s">
        <v>27</v>
      </c>
      <c r="E1987" t="s">
        <v>32</v>
      </c>
      <c r="F1987" t="s">
        <v>3530</v>
      </c>
      <c r="G1987" s="2">
        <v>44850</v>
      </c>
      <c r="H1987" t="s">
        <v>5580</v>
      </c>
      <c r="I1987" t="s">
        <v>5583</v>
      </c>
      <c r="J1987" t="s">
        <v>5587</v>
      </c>
      <c r="K1987" t="s">
        <v>5589</v>
      </c>
      <c r="L1987" t="s">
        <v>9484</v>
      </c>
      <c r="O1987" s="3" t="s">
        <v>12017</v>
      </c>
      <c r="P1987" t="s">
        <v>15124</v>
      </c>
      <c r="Q1987" t="s">
        <v>20677</v>
      </c>
      <c r="R1987">
        <v>5</v>
      </c>
      <c r="S1987">
        <v>1</v>
      </c>
      <c r="T1987" s="7">
        <f t="shared" ca="1" si="20"/>
        <v>115</v>
      </c>
      <c r="U1987">
        <v>1</v>
      </c>
    </row>
    <row r="1988" spans="1:21" x14ac:dyDescent="0.3">
      <c r="A1988" t="s">
        <v>18</v>
      </c>
      <c r="B1988" t="s">
        <v>22977</v>
      </c>
      <c r="C1988" t="s">
        <v>23</v>
      </c>
      <c r="D1988" t="s">
        <v>27</v>
      </c>
      <c r="E1988" t="s">
        <v>32</v>
      </c>
      <c r="F1988" t="s">
        <v>3773</v>
      </c>
      <c r="G1988" s="2">
        <v>44850</v>
      </c>
      <c r="H1988" t="s">
        <v>5580</v>
      </c>
      <c r="I1988" t="s">
        <v>5583</v>
      </c>
      <c r="J1988" t="s">
        <v>22975</v>
      </c>
      <c r="K1988" t="s">
        <v>5589</v>
      </c>
      <c r="L1988" t="s">
        <v>9757</v>
      </c>
      <c r="O1988" s="3" t="s">
        <v>12017</v>
      </c>
      <c r="P1988" t="s">
        <v>15318</v>
      </c>
      <c r="Q1988" t="s">
        <v>20933</v>
      </c>
      <c r="R1988">
        <v>5</v>
      </c>
      <c r="S1988">
        <v>1</v>
      </c>
      <c r="T1988" s="7">
        <f t="shared" ca="1" si="20"/>
        <v>115</v>
      </c>
      <c r="U1988">
        <v>1</v>
      </c>
    </row>
    <row r="1989" spans="1:21" x14ac:dyDescent="0.3">
      <c r="A1989" t="s">
        <v>20</v>
      </c>
      <c r="B1989" t="s">
        <v>22978</v>
      </c>
      <c r="C1989" t="s">
        <v>24</v>
      </c>
      <c r="D1989" t="s">
        <v>29</v>
      </c>
      <c r="E1989" t="s">
        <v>34</v>
      </c>
      <c r="F1989" t="s">
        <v>4350</v>
      </c>
      <c r="G1989" s="2">
        <v>44850</v>
      </c>
      <c r="H1989" t="s">
        <v>5582</v>
      </c>
      <c r="I1989" t="s">
        <v>5583</v>
      </c>
      <c r="J1989" t="s">
        <v>5587</v>
      </c>
      <c r="K1989" t="s">
        <v>5589</v>
      </c>
      <c r="L1989" t="s">
        <v>10429</v>
      </c>
      <c r="O1989" s="3" t="s">
        <v>12019</v>
      </c>
      <c r="P1989" t="s">
        <v>15854</v>
      </c>
      <c r="Q1989" t="s">
        <v>21575</v>
      </c>
      <c r="R1989">
        <v>5</v>
      </c>
      <c r="S1989">
        <v>1</v>
      </c>
      <c r="T1989" s="7">
        <f t="shared" ca="1" si="20"/>
        <v>115</v>
      </c>
      <c r="U1989">
        <v>1</v>
      </c>
    </row>
    <row r="1990" spans="1:21" x14ac:dyDescent="0.3">
      <c r="A1990" t="s">
        <v>16</v>
      </c>
      <c r="B1990" t="s">
        <v>22980</v>
      </c>
      <c r="C1990" t="s">
        <v>21</v>
      </c>
      <c r="D1990" t="s">
        <v>25</v>
      </c>
      <c r="E1990" t="s">
        <v>30</v>
      </c>
      <c r="F1990" t="s">
        <v>5490</v>
      </c>
      <c r="G1990" s="2">
        <v>44850</v>
      </c>
      <c r="H1990" t="s">
        <v>5578</v>
      </c>
      <c r="I1990" t="s">
        <v>5583</v>
      </c>
      <c r="J1990" t="s">
        <v>22975</v>
      </c>
      <c r="K1990" t="s">
        <v>5589</v>
      </c>
      <c r="L1990" t="s">
        <v>11810</v>
      </c>
      <c r="O1990" s="3" t="s">
        <v>12015</v>
      </c>
      <c r="P1990" t="s">
        <v>16883</v>
      </c>
      <c r="Q1990" t="s">
        <v>22846</v>
      </c>
      <c r="R1990">
        <v>5</v>
      </c>
      <c r="S1990">
        <v>1</v>
      </c>
      <c r="T1990" s="7">
        <f t="shared" ca="1" si="20"/>
        <v>115</v>
      </c>
      <c r="U1990">
        <v>1</v>
      </c>
    </row>
    <row r="1991" spans="1:21" x14ac:dyDescent="0.3">
      <c r="A1991" t="s">
        <v>17</v>
      </c>
      <c r="B1991" t="s">
        <v>22980</v>
      </c>
      <c r="C1991" t="s">
        <v>22</v>
      </c>
      <c r="D1991" t="s">
        <v>26</v>
      </c>
      <c r="E1991" t="s">
        <v>31</v>
      </c>
      <c r="F1991" t="s">
        <v>438</v>
      </c>
      <c r="G1991" s="2">
        <v>44849</v>
      </c>
      <c r="H1991" t="s">
        <v>5579</v>
      </c>
      <c r="I1991" t="s">
        <v>5585</v>
      </c>
      <c r="J1991" t="s">
        <v>5587</v>
      </c>
      <c r="K1991" t="s">
        <v>5588</v>
      </c>
      <c r="L1991" t="s">
        <v>6024</v>
      </c>
      <c r="M1991" t="s">
        <v>11941</v>
      </c>
      <c r="N1991">
        <v>1</v>
      </c>
      <c r="O1991" s="3" t="s">
        <v>12016</v>
      </c>
      <c r="P1991" t="s">
        <v>12411</v>
      </c>
      <c r="Q1991" t="s">
        <v>17389</v>
      </c>
      <c r="R1991">
        <v>1</v>
      </c>
      <c r="S1991">
        <v>1</v>
      </c>
      <c r="T1991" s="7">
        <f t="shared" ca="1" si="20"/>
        <v>116</v>
      </c>
      <c r="U1991">
        <v>-1</v>
      </c>
    </row>
    <row r="1992" spans="1:21" x14ac:dyDescent="0.3">
      <c r="A1992" t="s">
        <v>18</v>
      </c>
      <c r="B1992" t="s">
        <v>22977</v>
      </c>
      <c r="C1992" t="s">
        <v>23</v>
      </c>
      <c r="D1992" t="s">
        <v>27</v>
      </c>
      <c r="E1992" t="s">
        <v>32</v>
      </c>
      <c r="F1992" t="s">
        <v>895</v>
      </c>
      <c r="G1992" s="2">
        <v>44849</v>
      </c>
      <c r="H1992" t="s">
        <v>5580</v>
      </c>
      <c r="I1992" t="s">
        <v>5585</v>
      </c>
      <c r="J1992" t="s">
        <v>5587</v>
      </c>
      <c r="K1992" t="s">
        <v>5588</v>
      </c>
      <c r="L1992" t="s">
        <v>6550</v>
      </c>
      <c r="M1992" t="s">
        <v>11942</v>
      </c>
      <c r="N1992">
        <v>2</v>
      </c>
      <c r="O1992" s="3" t="s">
        <v>12017</v>
      </c>
      <c r="P1992" t="s">
        <v>12889</v>
      </c>
      <c r="Q1992" t="s">
        <v>17901</v>
      </c>
      <c r="R1992">
        <v>1</v>
      </c>
      <c r="S1992">
        <v>1</v>
      </c>
      <c r="T1992" s="7">
        <f t="shared" ca="1" si="20"/>
        <v>116</v>
      </c>
      <c r="U1992">
        <v>-1</v>
      </c>
    </row>
    <row r="1993" spans="1:21" x14ac:dyDescent="0.3">
      <c r="A1993" t="s">
        <v>18</v>
      </c>
      <c r="B1993" t="s">
        <v>22977</v>
      </c>
      <c r="C1993" t="s">
        <v>23</v>
      </c>
      <c r="D1993" t="s">
        <v>27</v>
      </c>
      <c r="E1993" t="s">
        <v>32</v>
      </c>
      <c r="F1993" t="s">
        <v>51</v>
      </c>
      <c r="G1993" s="2">
        <v>44849</v>
      </c>
      <c r="H1993" t="s">
        <v>5580</v>
      </c>
      <c r="I1993" t="s">
        <v>5585</v>
      </c>
      <c r="J1993" t="s">
        <v>5587</v>
      </c>
      <c r="K1993" t="s">
        <v>5588</v>
      </c>
      <c r="L1993" t="s">
        <v>6554</v>
      </c>
      <c r="M1993" t="s">
        <v>11941</v>
      </c>
      <c r="N1993">
        <v>1</v>
      </c>
      <c r="O1993" s="3" t="s">
        <v>12017</v>
      </c>
      <c r="P1993" t="s">
        <v>12893</v>
      </c>
      <c r="Q1993" t="s">
        <v>17905</v>
      </c>
      <c r="R1993">
        <v>1</v>
      </c>
      <c r="S1993">
        <v>1</v>
      </c>
      <c r="T1993" s="7">
        <f t="shared" ca="1" si="20"/>
        <v>116</v>
      </c>
      <c r="U1993">
        <v>-1</v>
      </c>
    </row>
    <row r="1994" spans="1:21" x14ac:dyDescent="0.3">
      <c r="A1994" t="s">
        <v>18</v>
      </c>
      <c r="B1994" t="s">
        <v>22977</v>
      </c>
      <c r="C1994" t="s">
        <v>23</v>
      </c>
      <c r="D1994" t="s">
        <v>27</v>
      </c>
      <c r="E1994" t="s">
        <v>32</v>
      </c>
      <c r="F1994" t="s">
        <v>906</v>
      </c>
      <c r="G1994" s="2">
        <v>44849</v>
      </c>
      <c r="H1994" t="s">
        <v>5580</v>
      </c>
      <c r="I1994" t="s">
        <v>5585</v>
      </c>
      <c r="J1994" t="s">
        <v>5587</v>
      </c>
      <c r="K1994" t="s">
        <v>5588</v>
      </c>
      <c r="L1994" t="s">
        <v>6566</v>
      </c>
      <c r="M1994" t="s">
        <v>11941</v>
      </c>
      <c r="N1994">
        <v>1</v>
      </c>
      <c r="O1994" s="3" t="s">
        <v>12017</v>
      </c>
      <c r="P1994" t="s">
        <v>12904</v>
      </c>
      <c r="Q1994" t="s">
        <v>17916</v>
      </c>
      <c r="R1994">
        <v>1</v>
      </c>
      <c r="S1994">
        <v>1</v>
      </c>
      <c r="T1994" s="7">
        <f t="shared" ca="1" si="20"/>
        <v>116</v>
      </c>
      <c r="U1994">
        <v>-1</v>
      </c>
    </row>
    <row r="1995" spans="1:21" x14ac:dyDescent="0.3">
      <c r="A1995" t="s">
        <v>17</v>
      </c>
      <c r="B1995" t="s">
        <v>22980</v>
      </c>
      <c r="C1995" t="s">
        <v>22</v>
      </c>
      <c r="D1995" t="s">
        <v>26</v>
      </c>
      <c r="E1995" t="s">
        <v>31</v>
      </c>
      <c r="F1995" t="s">
        <v>400</v>
      </c>
      <c r="G1995" s="2">
        <v>44849</v>
      </c>
      <c r="H1995" t="s">
        <v>5579</v>
      </c>
      <c r="I1995" t="s">
        <v>5584</v>
      </c>
      <c r="J1995" t="s">
        <v>5587</v>
      </c>
      <c r="K1995" t="s">
        <v>5588</v>
      </c>
      <c r="L1995" t="s">
        <v>5981</v>
      </c>
      <c r="O1995" s="3" t="s">
        <v>12016</v>
      </c>
      <c r="P1995" t="s">
        <v>12371</v>
      </c>
      <c r="Q1995" t="s">
        <v>17347</v>
      </c>
      <c r="R1995">
        <v>3</v>
      </c>
      <c r="S1995">
        <v>1</v>
      </c>
      <c r="T1995" s="7">
        <f t="shared" ca="1" si="20"/>
        <v>116</v>
      </c>
      <c r="U1995">
        <v>-1</v>
      </c>
    </row>
    <row r="1996" spans="1:21" x14ac:dyDescent="0.3">
      <c r="A1996" t="s">
        <v>18</v>
      </c>
      <c r="B1996" t="s">
        <v>22977</v>
      </c>
      <c r="C1996" t="s">
        <v>23</v>
      </c>
      <c r="D1996" t="s">
        <v>27</v>
      </c>
      <c r="E1996" t="s">
        <v>32</v>
      </c>
      <c r="F1996" t="s">
        <v>3237</v>
      </c>
      <c r="G1996" s="2">
        <v>44849</v>
      </c>
      <c r="H1996" t="s">
        <v>5580</v>
      </c>
      <c r="I1996" t="s">
        <v>22</v>
      </c>
      <c r="J1996" t="s">
        <v>5587</v>
      </c>
      <c r="K1996" t="s">
        <v>5589</v>
      </c>
      <c r="L1996" t="s">
        <v>9173</v>
      </c>
      <c r="M1996" t="s">
        <v>11941</v>
      </c>
      <c r="N1996">
        <v>1</v>
      </c>
      <c r="O1996" s="3" t="s">
        <v>12017</v>
      </c>
      <c r="P1996" t="s">
        <v>14899</v>
      </c>
      <c r="Q1996" t="s">
        <v>20387</v>
      </c>
      <c r="R1996">
        <v>4</v>
      </c>
      <c r="S1996">
        <v>1</v>
      </c>
      <c r="T1996" s="7">
        <f t="shared" ca="1" si="20"/>
        <v>116</v>
      </c>
      <c r="U1996">
        <v>1</v>
      </c>
    </row>
    <row r="1997" spans="1:21" x14ac:dyDescent="0.3">
      <c r="A1997" t="s">
        <v>18</v>
      </c>
      <c r="B1997" t="s">
        <v>22977</v>
      </c>
      <c r="C1997" t="s">
        <v>23</v>
      </c>
      <c r="D1997" t="s">
        <v>27</v>
      </c>
      <c r="E1997" t="s">
        <v>32</v>
      </c>
      <c r="F1997" t="s">
        <v>3274</v>
      </c>
      <c r="G1997" s="2">
        <v>44849</v>
      </c>
      <c r="H1997" t="s">
        <v>5580</v>
      </c>
      <c r="I1997" t="s">
        <v>22</v>
      </c>
      <c r="J1997" t="s">
        <v>5587</v>
      </c>
      <c r="K1997" t="s">
        <v>5589</v>
      </c>
      <c r="L1997" t="s">
        <v>9213</v>
      </c>
      <c r="O1997" s="3" t="s">
        <v>12017</v>
      </c>
      <c r="P1997" t="s">
        <v>14928</v>
      </c>
      <c r="Q1997" t="s">
        <v>20424</v>
      </c>
      <c r="R1997">
        <v>4</v>
      </c>
      <c r="S1997">
        <v>1</v>
      </c>
      <c r="T1997" s="7">
        <f t="shared" ca="1" si="20"/>
        <v>116</v>
      </c>
      <c r="U1997">
        <v>1</v>
      </c>
    </row>
    <row r="1998" spans="1:21" x14ac:dyDescent="0.3">
      <c r="A1998" t="s">
        <v>16</v>
      </c>
      <c r="B1998" t="s">
        <v>22980</v>
      </c>
      <c r="C1998" t="s">
        <v>21</v>
      </c>
      <c r="D1998" t="s">
        <v>25</v>
      </c>
      <c r="E1998" t="s">
        <v>30</v>
      </c>
      <c r="F1998" t="s">
        <v>4674</v>
      </c>
      <c r="G1998" s="2">
        <v>44849</v>
      </c>
      <c r="H1998" t="s">
        <v>5578</v>
      </c>
      <c r="I1998" t="s">
        <v>22</v>
      </c>
      <c r="J1998" t="s">
        <v>5587</v>
      </c>
      <c r="K1998" t="s">
        <v>5589</v>
      </c>
      <c r="L1998" t="s">
        <v>10833</v>
      </c>
      <c r="M1998" t="s">
        <v>11941</v>
      </c>
      <c r="N1998">
        <v>1</v>
      </c>
      <c r="O1998" s="3" t="s">
        <v>12015</v>
      </c>
      <c r="P1998" t="s">
        <v>8169</v>
      </c>
      <c r="Q1998" t="s">
        <v>21961</v>
      </c>
      <c r="R1998">
        <v>4</v>
      </c>
      <c r="S1998">
        <v>1</v>
      </c>
      <c r="T1998" s="7">
        <f t="shared" ca="1" si="20"/>
        <v>116</v>
      </c>
      <c r="U1998">
        <v>1</v>
      </c>
    </row>
    <row r="1999" spans="1:21" x14ac:dyDescent="0.3">
      <c r="A1999" t="s">
        <v>17</v>
      </c>
      <c r="B1999" t="s">
        <v>22980</v>
      </c>
      <c r="C1999" t="s">
        <v>22</v>
      </c>
      <c r="D1999" t="s">
        <v>26</v>
      </c>
      <c r="E1999" t="s">
        <v>31</v>
      </c>
      <c r="F1999" t="s">
        <v>1363</v>
      </c>
      <c r="G1999" s="2">
        <v>44849</v>
      </c>
      <c r="H1999" t="s">
        <v>5579</v>
      </c>
      <c r="I1999" t="s">
        <v>5583</v>
      </c>
      <c r="J1999" t="s">
        <v>5587</v>
      </c>
      <c r="K1999" t="s">
        <v>5589</v>
      </c>
      <c r="L1999" t="s">
        <v>7108</v>
      </c>
      <c r="M1999" t="s">
        <v>11941</v>
      </c>
      <c r="N1999">
        <v>1</v>
      </c>
      <c r="O1999" s="3" t="s">
        <v>12016</v>
      </c>
      <c r="P1999" t="s">
        <v>13373</v>
      </c>
      <c r="Q1999" t="s">
        <v>18445</v>
      </c>
      <c r="R1999">
        <v>5</v>
      </c>
      <c r="S1999">
        <v>1</v>
      </c>
      <c r="T1999" s="7">
        <f t="shared" ca="1" si="20"/>
        <v>116</v>
      </c>
      <c r="U1999">
        <v>1</v>
      </c>
    </row>
    <row r="2000" spans="1:21" x14ac:dyDescent="0.3">
      <c r="A2000" t="s">
        <v>17</v>
      </c>
      <c r="B2000" t="s">
        <v>22980</v>
      </c>
      <c r="C2000" t="s">
        <v>22</v>
      </c>
      <c r="D2000" t="s">
        <v>26</v>
      </c>
      <c r="E2000" t="s">
        <v>31</v>
      </c>
      <c r="F2000" t="s">
        <v>1458</v>
      </c>
      <c r="G2000" s="2">
        <v>44849</v>
      </c>
      <c r="H2000" t="s">
        <v>5579</v>
      </c>
      <c r="I2000" t="s">
        <v>5583</v>
      </c>
      <c r="J2000" t="s">
        <v>5587</v>
      </c>
      <c r="K2000" t="s">
        <v>5589</v>
      </c>
      <c r="L2000" t="s">
        <v>7216</v>
      </c>
      <c r="O2000" s="3" t="s">
        <v>12016</v>
      </c>
      <c r="P2000" t="s">
        <v>13394</v>
      </c>
      <c r="Q2000" t="s">
        <v>18550</v>
      </c>
      <c r="R2000">
        <v>5</v>
      </c>
      <c r="S2000">
        <v>1</v>
      </c>
      <c r="T2000" s="7">
        <f t="shared" ca="1" si="20"/>
        <v>116</v>
      </c>
      <c r="U2000">
        <v>1</v>
      </c>
    </row>
    <row r="2001" spans="1:21" x14ac:dyDescent="0.3">
      <c r="A2001" t="s">
        <v>18</v>
      </c>
      <c r="B2001" t="s">
        <v>22977</v>
      </c>
      <c r="C2001" t="s">
        <v>23</v>
      </c>
      <c r="D2001" t="s">
        <v>27</v>
      </c>
      <c r="E2001" t="s">
        <v>32</v>
      </c>
      <c r="F2001" t="s">
        <v>1646</v>
      </c>
      <c r="G2001" s="2">
        <v>44849</v>
      </c>
      <c r="H2001" t="s">
        <v>5580</v>
      </c>
      <c r="I2001" t="s">
        <v>5583</v>
      </c>
      <c r="J2001" t="s">
        <v>5587</v>
      </c>
      <c r="K2001" t="s">
        <v>5589</v>
      </c>
      <c r="L2001" t="s">
        <v>9315</v>
      </c>
      <c r="O2001" s="3" t="s">
        <v>12017</v>
      </c>
      <c r="P2001" t="s">
        <v>7027</v>
      </c>
      <c r="Q2001" t="s">
        <v>20521</v>
      </c>
      <c r="R2001">
        <v>5</v>
      </c>
      <c r="S2001">
        <v>1</v>
      </c>
      <c r="T2001" s="7">
        <f t="shared" ca="1" si="20"/>
        <v>116</v>
      </c>
      <c r="U2001">
        <v>1</v>
      </c>
    </row>
    <row r="2002" spans="1:21" x14ac:dyDescent="0.3">
      <c r="A2002" t="s">
        <v>18</v>
      </c>
      <c r="B2002" t="s">
        <v>22977</v>
      </c>
      <c r="C2002" t="s">
        <v>23</v>
      </c>
      <c r="D2002" t="s">
        <v>27</v>
      </c>
      <c r="E2002" t="s">
        <v>32</v>
      </c>
      <c r="F2002" t="s">
        <v>3464</v>
      </c>
      <c r="G2002" s="2">
        <v>44849</v>
      </c>
      <c r="H2002" t="s">
        <v>5580</v>
      </c>
      <c r="I2002" t="s">
        <v>5583</v>
      </c>
      <c r="J2002" t="s">
        <v>5587</v>
      </c>
      <c r="K2002" t="s">
        <v>5589</v>
      </c>
      <c r="L2002" t="s">
        <v>9416</v>
      </c>
      <c r="O2002" s="3" t="s">
        <v>12017</v>
      </c>
      <c r="P2002" t="s">
        <v>15079</v>
      </c>
      <c r="Q2002" t="s">
        <v>20615</v>
      </c>
      <c r="R2002">
        <v>5</v>
      </c>
      <c r="S2002">
        <v>1</v>
      </c>
      <c r="T2002" s="7">
        <f t="shared" ca="1" si="20"/>
        <v>116</v>
      </c>
      <c r="U2002">
        <v>1</v>
      </c>
    </row>
    <row r="2003" spans="1:21" x14ac:dyDescent="0.3">
      <c r="A2003" t="s">
        <v>18</v>
      </c>
      <c r="B2003" t="s">
        <v>22977</v>
      </c>
      <c r="C2003" t="s">
        <v>23</v>
      </c>
      <c r="D2003" t="s">
        <v>27</v>
      </c>
      <c r="E2003" t="s">
        <v>32</v>
      </c>
      <c r="F2003" t="s">
        <v>3539</v>
      </c>
      <c r="G2003" s="2">
        <v>44849</v>
      </c>
      <c r="H2003" t="s">
        <v>5580</v>
      </c>
      <c r="I2003" t="s">
        <v>5583</v>
      </c>
      <c r="J2003" t="s">
        <v>5587</v>
      </c>
      <c r="K2003" t="s">
        <v>5589</v>
      </c>
      <c r="L2003" t="s">
        <v>9494</v>
      </c>
      <c r="O2003" s="3" t="s">
        <v>12017</v>
      </c>
      <c r="P2003" t="s">
        <v>6953</v>
      </c>
      <c r="Q2003" t="s">
        <v>20685</v>
      </c>
      <c r="R2003">
        <v>5</v>
      </c>
      <c r="S2003">
        <v>1</v>
      </c>
      <c r="T2003" s="7">
        <f t="shared" ca="1" si="20"/>
        <v>116</v>
      </c>
      <c r="U2003">
        <v>1</v>
      </c>
    </row>
    <row r="2004" spans="1:21" x14ac:dyDescent="0.3">
      <c r="A2004" t="s">
        <v>19</v>
      </c>
      <c r="B2004" t="s">
        <v>22979</v>
      </c>
      <c r="C2004" t="s">
        <v>23</v>
      </c>
      <c r="D2004" t="s">
        <v>28</v>
      </c>
      <c r="E2004" t="s">
        <v>33</v>
      </c>
      <c r="F2004" t="s">
        <v>3892</v>
      </c>
      <c r="G2004" s="2">
        <v>44849</v>
      </c>
      <c r="H2004" t="s">
        <v>5581</v>
      </c>
      <c r="I2004" t="s">
        <v>5583</v>
      </c>
      <c r="J2004" t="s">
        <v>5587</v>
      </c>
      <c r="K2004" t="s">
        <v>5589</v>
      </c>
      <c r="L2004" t="s">
        <v>9901</v>
      </c>
      <c r="M2004" t="s">
        <v>11941</v>
      </c>
      <c r="N2004">
        <v>1</v>
      </c>
      <c r="O2004" s="3" t="s">
        <v>12018</v>
      </c>
      <c r="P2004" t="s">
        <v>15432</v>
      </c>
      <c r="Q2004" t="s">
        <v>21072</v>
      </c>
      <c r="R2004">
        <v>5</v>
      </c>
      <c r="S2004">
        <v>1</v>
      </c>
      <c r="T2004" s="7">
        <f t="shared" ca="1" si="20"/>
        <v>116</v>
      </c>
      <c r="U2004">
        <v>1</v>
      </c>
    </row>
    <row r="2005" spans="1:21" x14ac:dyDescent="0.3">
      <c r="A2005" t="s">
        <v>20</v>
      </c>
      <c r="B2005" t="s">
        <v>22978</v>
      </c>
      <c r="C2005" t="s">
        <v>24</v>
      </c>
      <c r="D2005" t="s">
        <v>29</v>
      </c>
      <c r="E2005" t="s">
        <v>34</v>
      </c>
      <c r="F2005" t="s">
        <v>3464</v>
      </c>
      <c r="G2005" s="2">
        <v>44849</v>
      </c>
      <c r="H2005" t="s">
        <v>5582</v>
      </c>
      <c r="I2005" t="s">
        <v>5583</v>
      </c>
      <c r="J2005" t="s">
        <v>5587</v>
      </c>
      <c r="K2005" t="s">
        <v>5589</v>
      </c>
      <c r="L2005" t="s">
        <v>10485</v>
      </c>
      <c r="O2005" s="3" t="s">
        <v>12019</v>
      </c>
      <c r="P2005" t="s">
        <v>15893</v>
      </c>
      <c r="Q2005" t="s">
        <v>21629</v>
      </c>
      <c r="R2005">
        <v>5</v>
      </c>
      <c r="S2005">
        <v>1</v>
      </c>
      <c r="T2005" s="7">
        <f t="shared" ca="1" si="20"/>
        <v>116</v>
      </c>
      <c r="U2005">
        <v>1</v>
      </c>
    </row>
    <row r="2006" spans="1:21" x14ac:dyDescent="0.3">
      <c r="A2006" t="s">
        <v>20</v>
      </c>
      <c r="B2006" t="s">
        <v>22978</v>
      </c>
      <c r="C2006" t="s">
        <v>24</v>
      </c>
      <c r="D2006" t="s">
        <v>29</v>
      </c>
      <c r="E2006" t="s">
        <v>34</v>
      </c>
      <c r="F2006" t="s">
        <v>4463</v>
      </c>
      <c r="G2006" s="2">
        <v>44849</v>
      </c>
      <c r="H2006" t="s">
        <v>5582</v>
      </c>
      <c r="I2006" t="s">
        <v>5583</v>
      </c>
      <c r="J2006" t="s">
        <v>5587</v>
      </c>
      <c r="K2006" t="s">
        <v>5589</v>
      </c>
      <c r="L2006" t="s">
        <v>10578</v>
      </c>
      <c r="O2006" s="3" t="s">
        <v>12019</v>
      </c>
      <c r="P2006" t="s">
        <v>15965</v>
      </c>
      <c r="Q2006" t="s">
        <v>21717</v>
      </c>
      <c r="R2006">
        <v>5</v>
      </c>
      <c r="S2006">
        <v>1</v>
      </c>
      <c r="T2006" s="7">
        <f t="shared" ca="1" si="20"/>
        <v>116</v>
      </c>
      <c r="U2006">
        <v>1</v>
      </c>
    </row>
    <row r="2007" spans="1:21" x14ac:dyDescent="0.3">
      <c r="A2007" t="s">
        <v>20</v>
      </c>
      <c r="B2007" t="s">
        <v>22978</v>
      </c>
      <c r="C2007" t="s">
        <v>24</v>
      </c>
      <c r="D2007" t="s">
        <v>29</v>
      </c>
      <c r="E2007" t="s">
        <v>34</v>
      </c>
      <c r="F2007" t="s">
        <v>4546</v>
      </c>
      <c r="G2007" s="2">
        <v>44849</v>
      </c>
      <c r="H2007" t="s">
        <v>5582</v>
      </c>
      <c r="I2007" t="s">
        <v>5583</v>
      </c>
      <c r="J2007" t="s">
        <v>5587</v>
      </c>
      <c r="K2007" t="s">
        <v>5589</v>
      </c>
      <c r="L2007" t="s">
        <v>10675</v>
      </c>
      <c r="O2007" s="3" t="s">
        <v>12019</v>
      </c>
      <c r="P2007" t="s">
        <v>13503</v>
      </c>
      <c r="Q2007" t="s">
        <v>21814</v>
      </c>
      <c r="R2007">
        <v>5</v>
      </c>
      <c r="S2007">
        <v>1</v>
      </c>
      <c r="T2007" s="7">
        <f t="shared" ca="1" si="20"/>
        <v>116</v>
      </c>
      <c r="U2007">
        <v>1</v>
      </c>
    </row>
    <row r="2008" spans="1:21" x14ac:dyDescent="0.3">
      <c r="A2008" t="s">
        <v>16</v>
      </c>
      <c r="B2008" t="s">
        <v>22980</v>
      </c>
      <c r="C2008" t="s">
        <v>21</v>
      </c>
      <c r="D2008" t="s">
        <v>25</v>
      </c>
      <c r="E2008" t="s">
        <v>30</v>
      </c>
      <c r="F2008" t="s">
        <v>4896</v>
      </c>
      <c r="G2008" s="2">
        <v>44849</v>
      </c>
      <c r="H2008" t="s">
        <v>5578</v>
      </c>
      <c r="I2008" t="s">
        <v>5583</v>
      </c>
      <c r="J2008" t="s">
        <v>5587</v>
      </c>
      <c r="K2008" t="s">
        <v>5589</v>
      </c>
      <c r="O2008" s="3" t="s">
        <v>12015</v>
      </c>
      <c r="P2008" t="s">
        <v>16366</v>
      </c>
      <c r="R2008">
        <v>5</v>
      </c>
      <c r="S2008">
        <v>1</v>
      </c>
      <c r="T2008" s="7">
        <f t="shared" ca="1" si="20"/>
        <v>116</v>
      </c>
      <c r="U2008">
        <v>1</v>
      </c>
    </row>
    <row r="2009" spans="1:21" x14ac:dyDescent="0.3">
      <c r="A2009" t="s">
        <v>16</v>
      </c>
      <c r="B2009" t="s">
        <v>22980</v>
      </c>
      <c r="C2009" t="s">
        <v>21</v>
      </c>
      <c r="D2009" t="s">
        <v>25</v>
      </c>
      <c r="E2009" t="s">
        <v>30</v>
      </c>
      <c r="F2009" t="s">
        <v>2089</v>
      </c>
      <c r="G2009" s="2">
        <v>44849</v>
      </c>
      <c r="H2009" t="s">
        <v>5578</v>
      </c>
      <c r="I2009" t="s">
        <v>5583</v>
      </c>
      <c r="J2009" t="s">
        <v>22975</v>
      </c>
      <c r="K2009" t="s">
        <v>5589</v>
      </c>
      <c r="L2009" t="s">
        <v>11809</v>
      </c>
      <c r="O2009" s="3" t="s">
        <v>12015</v>
      </c>
      <c r="P2009" t="s">
        <v>16882</v>
      </c>
      <c r="Q2009" t="s">
        <v>22845</v>
      </c>
      <c r="R2009">
        <v>5</v>
      </c>
      <c r="S2009">
        <v>1</v>
      </c>
      <c r="T2009" s="7">
        <f t="shared" ca="1" si="20"/>
        <v>116</v>
      </c>
      <c r="U2009">
        <v>1</v>
      </c>
    </row>
    <row r="2010" spans="1:21" x14ac:dyDescent="0.3">
      <c r="A2010" t="s">
        <v>16</v>
      </c>
      <c r="B2010" t="s">
        <v>22980</v>
      </c>
      <c r="C2010" t="s">
        <v>21</v>
      </c>
      <c r="D2010" t="s">
        <v>25</v>
      </c>
      <c r="E2010" t="s">
        <v>30</v>
      </c>
      <c r="F2010" t="s">
        <v>5491</v>
      </c>
      <c r="G2010" s="2">
        <v>44849</v>
      </c>
      <c r="H2010" t="s">
        <v>5578</v>
      </c>
      <c r="I2010" t="s">
        <v>5583</v>
      </c>
      <c r="J2010" t="s">
        <v>22975</v>
      </c>
      <c r="K2010" t="s">
        <v>5589</v>
      </c>
      <c r="L2010" t="s">
        <v>11811</v>
      </c>
      <c r="O2010" s="3" t="s">
        <v>12015</v>
      </c>
      <c r="P2010" t="s">
        <v>16884</v>
      </c>
      <c r="Q2010" t="s">
        <v>22847</v>
      </c>
      <c r="R2010">
        <v>5</v>
      </c>
      <c r="S2010">
        <v>1</v>
      </c>
      <c r="T2010" s="7">
        <f t="shared" ca="1" si="20"/>
        <v>116</v>
      </c>
      <c r="U2010">
        <v>1</v>
      </c>
    </row>
    <row r="2011" spans="1:21" x14ac:dyDescent="0.3">
      <c r="A2011" t="s">
        <v>16</v>
      </c>
      <c r="B2011" t="s">
        <v>22980</v>
      </c>
      <c r="C2011" t="s">
        <v>21</v>
      </c>
      <c r="D2011" t="s">
        <v>25</v>
      </c>
      <c r="E2011" t="s">
        <v>30</v>
      </c>
      <c r="F2011" t="s">
        <v>5492</v>
      </c>
      <c r="G2011" s="2">
        <v>44849</v>
      </c>
      <c r="H2011" t="s">
        <v>5578</v>
      </c>
      <c r="I2011" t="s">
        <v>5583</v>
      </c>
      <c r="J2011" t="s">
        <v>22975</v>
      </c>
      <c r="K2011" t="s">
        <v>5589</v>
      </c>
      <c r="L2011" t="s">
        <v>11812</v>
      </c>
      <c r="O2011" s="3" t="s">
        <v>12015</v>
      </c>
      <c r="P2011" t="s">
        <v>16885</v>
      </c>
      <c r="Q2011" t="s">
        <v>22848</v>
      </c>
      <c r="R2011">
        <v>5</v>
      </c>
      <c r="S2011">
        <v>1</v>
      </c>
      <c r="T2011" s="7">
        <f t="shared" ca="1" si="20"/>
        <v>116</v>
      </c>
      <c r="U2011">
        <v>1</v>
      </c>
    </row>
    <row r="2012" spans="1:21" x14ac:dyDescent="0.3">
      <c r="A2012" t="s">
        <v>17</v>
      </c>
      <c r="B2012" t="s">
        <v>22980</v>
      </c>
      <c r="C2012" t="s">
        <v>22</v>
      </c>
      <c r="D2012" t="s">
        <v>26</v>
      </c>
      <c r="E2012" t="s">
        <v>31</v>
      </c>
      <c r="F2012" t="s">
        <v>482</v>
      </c>
      <c r="G2012" s="2">
        <v>44848</v>
      </c>
      <c r="H2012" t="s">
        <v>5579</v>
      </c>
      <c r="I2012" t="s">
        <v>5585</v>
      </c>
      <c r="J2012" t="s">
        <v>5587</v>
      </c>
      <c r="K2012" t="s">
        <v>5588</v>
      </c>
      <c r="L2012" t="s">
        <v>6069</v>
      </c>
      <c r="M2012" t="s">
        <v>11941</v>
      </c>
      <c r="N2012">
        <v>1</v>
      </c>
      <c r="O2012" s="3" t="s">
        <v>12016</v>
      </c>
      <c r="P2012" t="s">
        <v>12452</v>
      </c>
      <c r="Q2012" t="s">
        <v>17433</v>
      </c>
      <c r="R2012">
        <v>1</v>
      </c>
      <c r="S2012">
        <v>1</v>
      </c>
      <c r="T2012" s="7">
        <f t="shared" ca="1" si="20"/>
        <v>117</v>
      </c>
      <c r="U2012">
        <v>-1</v>
      </c>
    </row>
    <row r="2013" spans="1:21" x14ac:dyDescent="0.3">
      <c r="A2013" t="s">
        <v>20</v>
      </c>
      <c r="B2013" t="s">
        <v>22978</v>
      </c>
      <c r="C2013" t="s">
        <v>24</v>
      </c>
      <c r="D2013" t="s">
        <v>29</v>
      </c>
      <c r="E2013" t="s">
        <v>34</v>
      </c>
      <c r="F2013" t="s">
        <v>713</v>
      </c>
      <c r="G2013" s="2">
        <v>44848</v>
      </c>
      <c r="H2013" t="s">
        <v>5582</v>
      </c>
      <c r="I2013" t="s">
        <v>5585</v>
      </c>
      <c r="J2013" t="s">
        <v>5587</v>
      </c>
      <c r="K2013" t="s">
        <v>5588</v>
      </c>
      <c r="L2013" t="s">
        <v>6794</v>
      </c>
      <c r="M2013" t="s">
        <v>11941</v>
      </c>
      <c r="N2013">
        <v>1</v>
      </c>
      <c r="O2013" s="3" t="s">
        <v>12019</v>
      </c>
      <c r="P2013" t="s">
        <v>13110</v>
      </c>
      <c r="Q2013" t="s">
        <v>18143</v>
      </c>
      <c r="R2013">
        <v>1</v>
      </c>
      <c r="S2013">
        <v>1</v>
      </c>
      <c r="T2013" s="7">
        <f t="shared" ca="1" si="20"/>
        <v>117</v>
      </c>
      <c r="U2013">
        <v>-1</v>
      </c>
    </row>
    <row r="2014" spans="1:21" x14ac:dyDescent="0.3">
      <c r="A2014" t="s">
        <v>17</v>
      </c>
      <c r="B2014" t="s">
        <v>22980</v>
      </c>
      <c r="C2014" t="s">
        <v>22</v>
      </c>
      <c r="D2014" t="s">
        <v>26</v>
      </c>
      <c r="E2014" t="s">
        <v>31</v>
      </c>
      <c r="F2014" t="s">
        <v>1303</v>
      </c>
      <c r="G2014" s="2">
        <v>44848</v>
      </c>
      <c r="H2014" t="s">
        <v>5579</v>
      </c>
      <c r="I2014" t="s">
        <v>22</v>
      </c>
      <c r="J2014" t="s">
        <v>5587</v>
      </c>
      <c r="K2014" t="s">
        <v>5589</v>
      </c>
      <c r="L2014" t="s">
        <v>7040</v>
      </c>
      <c r="O2014" s="3" t="s">
        <v>12016</v>
      </c>
      <c r="P2014" t="s">
        <v>13321</v>
      </c>
      <c r="Q2014" t="s">
        <v>18381</v>
      </c>
      <c r="R2014">
        <v>4</v>
      </c>
      <c r="S2014">
        <v>1</v>
      </c>
      <c r="T2014" s="7">
        <f t="shared" ca="1" si="20"/>
        <v>117</v>
      </c>
      <c r="U2014">
        <v>1</v>
      </c>
    </row>
    <row r="2015" spans="1:21" x14ac:dyDescent="0.3">
      <c r="A2015" t="s">
        <v>18</v>
      </c>
      <c r="B2015" t="s">
        <v>22977</v>
      </c>
      <c r="C2015" t="s">
        <v>23</v>
      </c>
      <c r="D2015" t="s">
        <v>27</v>
      </c>
      <c r="E2015" t="s">
        <v>32</v>
      </c>
      <c r="F2015" t="s">
        <v>3240</v>
      </c>
      <c r="G2015" s="2">
        <v>44848</v>
      </c>
      <c r="H2015" t="s">
        <v>5580</v>
      </c>
      <c r="I2015" t="s">
        <v>22</v>
      </c>
      <c r="J2015" t="s">
        <v>5587</v>
      </c>
      <c r="K2015" t="s">
        <v>5589</v>
      </c>
      <c r="L2015" t="s">
        <v>9176</v>
      </c>
      <c r="M2015" t="s">
        <v>11941</v>
      </c>
      <c r="N2015">
        <v>1</v>
      </c>
      <c r="O2015" s="3" t="s">
        <v>12017</v>
      </c>
      <c r="P2015" t="s">
        <v>14901</v>
      </c>
      <c r="Q2015" t="s">
        <v>20390</v>
      </c>
      <c r="R2015">
        <v>4</v>
      </c>
      <c r="S2015">
        <v>1</v>
      </c>
      <c r="T2015" s="7">
        <f t="shared" ca="1" si="20"/>
        <v>117</v>
      </c>
      <c r="U2015">
        <v>1</v>
      </c>
    </row>
    <row r="2016" spans="1:21" x14ac:dyDescent="0.3">
      <c r="A2016" t="s">
        <v>18</v>
      </c>
      <c r="B2016" t="s">
        <v>22977</v>
      </c>
      <c r="C2016" t="s">
        <v>23</v>
      </c>
      <c r="D2016" t="s">
        <v>27</v>
      </c>
      <c r="E2016" t="s">
        <v>32</v>
      </c>
      <c r="F2016" t="s">
        <v>3277</v>
      </c>
      <c r="G2016" s="2">
        <v>44848</v>
      </c>
      <c r="H2016" t="s">
        <v>5580</v>
      </c>
      <c r="I2016" t="s">
        <v>22</v>
      </c>
      <c r="J2016" t="s">
        <v>5587</v>
      </c>
      <c r="K2016" t="s">
        <v>5589</v>
      </c>
      <c r="L2016" t="s">
        <v>9217</v>
      </c>
      <c r="O2016" s="3" t="s">
        <v>12017</v>
      </c>
      <c r="P2016" t="s">
        <v>7027</v>
      </c>
      <c r="Q2016" t="s">
        <v>20428</v>
      </c>
      <c r="R2016">
        <v>4</v>
      </c>
      <c r="S2016">
        <v>1</v>
      </c>
      <c r="T2016" s="7">
        <f t="shared" ca="1" si="20"/>
        <v>117</v>
      </c>
      <c r="U2016">
        <v>1</v>
      </c>
    </row>
    <row r="2017" spans="1:21" x14ac:dyDescent="0.3">
      <c r="A2017" t="s">
        <v>17</v>
      </c>
      <c r="B2017" t="s">
        <v>22980</v>
      </c>
      <c r="C2017" t="s">
        <v>22</v>
      </c>
      <c r="D2017" t="s">
        <v>26</v>
      </c>
      <c r="E2017" t="s">
        <v>31</v>
      </c>
      <c r="F2017" t="s">
        <v>1492</v>
      </c>
      <c r="G2017" s="2">
        <v>44848</v>
      </c>
      <c r="H2017" t="s">
        <v>5579</v>
      </c>
      <c r="I2017" t="s">
        <v>5583</v>
      </c>
      <c r="J2017" t="s">
        <v>5587</v>
      </c>
      <c r="K2017" t="s">
        <v>5589</v>
      </c>
      <c r="L2017" t="s">
        <v>7255</v>
      </c>
      <c r="O2017" s="3" t="s">
        <v>12016</v>
      </c>
      <c r="P2017" t="s">
        <v>13490</v>
      </c>
      <c r="Q2017" t="s">
        <v>18587</v>
      </c>
      <c r="R2017">
        <v>5</v>
      </c>
      <c r="S2017">
        <v>1</v>
      </c>
      <c r="T2017" s="7">
        <f t="shared" ca="1" si="20"/>
        <v>117</v>
      </c>
      <c r="U2017">
        <v>1</v>
      </c>
    </row>
    <row r="2018" spans="1:21" x14ac:dyDescent="0.3">
      <c r="A2018" t="s">
        <v>17</v>
      </c>
      <c r="B2018" t="s">
        <v>22980</v>
      </c>
      <c r="C2018" t="s">
        <v>22</v>
      </c>
      <c r="D2018" t="s">
        <v>26</v>
      </c>
      <c r="E2018" t="s">
        <v>31</v>
      </c>
      <c r="F2018" t="s">
        <v>1507</v>
      </c>
      <c r="G2018" s="2">
        <v>44848</v>
      </c>
      <c r="H2018" t="s">
        <v>5579</v>
      </c>
      <c r="I2018" t="s">
        <v>5583</v>
      </c>
      <c r="J2018" t="s">
        <v>5587</v>
      </c>
      <c r="K2018" t="s">
        <v>5589</v>
      </c>
      <c r="L2018" t="s">
        <v>7272</v>
      </c>
      <c r="O2018" s="3" t="s">
        <v>12016</v>
      </c>
      <c r="P2018" t="s">
        <v>13506</v>
      </c>
      <c r="Q2018" t="s">
        <v>18604</v>
      </c>
      <c r="R2018">
        <v>5</v>
      </c>
      <c r="S2018">
        <v>1</v>
      </c>
      <c r="T2018" s="7">
        <f t="shared" ca="1" si="20"/>
        <v>117</v>
      </c>
      <c r="U2018">
        <v>1</v>
      </c>
    </row>
    <row r="2019" spans="1:21" x14ac:dyDescent="0.3">
      <c r="A2019" t="s">
        <v>17</v>
      </c>
      <c r="B2019" t="s">
        <v>22980</v>
      </c>
      <c r="C2019" t="s">
        <v>22</v>
      </c>
      <c r="D2019" t="s">
        <v>26</v>
      </c>
      <c r="E2019" t="s">
        <v>31</v>
      </c>
      <c r="F2019" t="s">
        <v>1542</v>
      </c>
      <c r="G2019" s="2">
        <v>44848</v>
      </c>
      <c r="H2019" t="s">
        <v>5579</v>
      </c>
      <c r="I2019" t="s">
        <v>5583</v>
      </c>
      <c r="J2019" t="s">
        <v>5587</v>
      </c>
      <c r="K2019" t="s">
        <v>5589</v>
      </c>
      <c r="L2019" t="s">
        <v>7312</v>
      </c>
      <c r="O2019" s="3" t="s">
        <v>12016</v>
      </c>
      <c r="P2019" t="s">
        <v>8161</v>
      </c>
      <c r="Q2019" t="s">
        <v>18644</v>
      </c>
      <c r="R2019">
        <v>5</v>
      </c>
      <c r="S2019">
        <v>1</v>
      </c>
      <c r="T2019" s="7">
        <f t="shared" ca="1" si="20"/>
        <v>117</v>
      </c>
      <c r="U2019">
        <v>1</v>
      </c>
    </row>
    <row r="2020" spans="1:21" x14ac:dyDescent="0.3">
      <c r="A2020" t="s">
        <v>17</v>
      </c>
      <c r="B2020" t="s">
        <v>22980</v>
      </c>
      <c r="C2020" t="s">
        <v>22</v>
      </c>
      <c r="D2020" t="s">
        <v>26</v>
      </c>
      <c r="E2020" t="s">
        <v>31</v>
      </c>
      <c r="F2020" t="s">
        <v>1543</v>
      </c>
      <c r="G2020" s="2">
        <v>44848</v>
      </c>
      <c r="H2020" t="s">
        <v>5579</v>
      </c>
      <c r="I2020" t="s">
        <v>5583</v>
      </c>
      <c r="J2020" t="s">
        <v>5587</v>
      </c>
      <c r="K2020" t="s">
        <v>5589</v>
      </c>
      <c r="L2020" t="s">
        <v>7003</v>
      </c>
      <c r="O2020" s="3" t="s">
        <v>12016</v>
      </c>
      <c r="P2020" t="s">
        <v>13539</v>
      </c>
      <c r="Q2020" t="s">
        <v>18349</v>
      </c>
      <c r="R2020">
        <v>5</v>
      </c>
      <c r="S2020">
        <v>1</v>
      </c>
      <c r="T2020" s="7">
        <f t="shared" ca="1" si="20"/>
        <v>117</v>
      </c>
      <c r="U2020">
        <v>1</v>
      </c>
    </row>
    <row r="2021" spans="1:21" x14ac:dyDescent="0.3">
      <c r="A2021" t="s">
        <v>18</v>
      </c>
      <c r="B2021" t="s">
        <v>22977</v>
      </c>
      <c r="C2021" t="s">
        <v>23</v>
      </c>
      <c r="D2021" t="s">
        <v>27</v>
      </c>
      <c r="E2021" t="s">
        <v>32</v>
      </c>
      <c r="F2021" t="s">
        <v>3449</v>
      </c>
      <c r="G2021" s="2">
        <v>44848</v>
      </c>
      <c r="H2021" t="s">
        <v>5580</v>
      </c>
      <c r="I2021" t="s">
        <v>5583</v>
      </c>
      <c r="J2021" t="s">
        <v>5587</v>
      </c>
      <c r="K2021" t="s">
        <v>5589</v>
      </c>
      <c r="L2021" t="s">
        <v>9400</v>
      </c>
      <c r="O2021" s="3" t="s">
        <v>12017</v>
      </c>
      <c r="P2021" t="s">
        <v>15070</v>
      </c>
      <c r="Q2021" t="s">
        <v>20600</v>
      </c>
      <c r="R2021">
        <v>5</v>
      </c>
      <c r="S2021">
        <v>1</v>
      </c>
      <c r="T2021" s="7">
        <f t="shared" ca="1" si="20"/>
        <v>117</v>
      </c>
      <c r="U2021">
        <v>1</v>
      </c>
    </row>
    <row r="2022" spans="1:21" x14ac:dyDescent="0.3">
      <c r="A2022" t="s">
        <v>18</v>
      </c>
      <c r="B2022" t="s">
        <v>22977</v>
      </c>
      <c r="C2022" t="s">
        <v>23</v>
      </c>
      <c r="D2022" t="s">
        <v>27</v>
      </c>
      <c r="E2022" t="s">
        <v>32</v>
      </c>
      <c r="F2022" t="s">
        <v>3507</v>
      </c>
      <c r="G2022" s="2">
        <v>44848</v>
      </c>
      <c r="H2022" t="s">
        <v>5580</v>
      </c>
      <c r="I2022" t="s">
        <v>5583</v>
      </c>
      <c r="J2022" t="s">
        <v>5587</v>
      </c>
      <c r="K2022" t="s">
        <v>5589</v>
      </c>
      <c r="L2022" t="s">
        <v>9462</v>
      </c>
      <c r="O2022" s="3" t="s">
        <v>12017</v>
      </c>
      <c r="P2022" t="s">
        <v>8169</v>
      </c>
      <c r="Q2022" t="s">
        <v>20657</v>
      </c>
      <c r="R2022">
        <v>5</v>
      </c>
      <c r="S2022">
        <v>1</v>
      </c>
      <c r="T2022" s="7">
        <f t="shared" ca="1" si="20"/>
        <v>117</v>
      </c>
      <c r="U2022">
        <v>1</v>
      </c>
    </row>
    <row r="2023" spans="1:21" x14ac:dyDescent="0.3">
      <c r="A2023" t="s">
        <v>18</v>
      </c>
      <c r="B2023" t="s">
        <v>22977</v>
      </c>
      <c r="C2023" t="s">
        <v>23</v>
      </c>
      <c r="D2023" t="s">
        <v>27</v>
      </c>
      <c r="E2023" t="s">
        <v>32</v>
      </c>
      <c r="F2023" t="s">
        <v>3542</v>
      </c>
      <c r="G2023" s="2">
        <v>44848</v>
      </c>
      <c r="H2023" t="s">
        <v>5580</v>
      </c>
      <c r="I2023" t="s">
        <v>5583</v>
      </c>
      <c r="J2023" t="s">
        <v>5587</v>
      </c>
      <c r="K2023" t="s">
        <v>5589</v>
      </c>
      <c r="L2023" t="s">
        <v>9498</v>
      </c>
      <c r="O2023" s="3" t="s">
        <v>12017</v>
      </c>
      <c r="P2023" t="s">
        <v>9498</v>
      </c>
      <c r="Q2023" t="s">
        <v>18366</v>
      </c>
      <c r="R2023">
        <v>5</v>
      </c>
      <c r="S2023">
        <v>1</v>
      </c>
      <c r="T2023" s="7">
        <f t="shared" ca="1" si="20"/>
        <v>117</v>
      </c>
      <c r="U2023">
        <v>1</v>
      </c>
    </row>
    <row r="2024" spans="1:21" x14ac:dyDescent="0.3">
      <c r="A2024" t="s">
        <v>18</v>
      </c>
      <c r="B2024" t="s">
        <v>22977</v>
      </c>
      <c r="C2024" t="s">
        <v>23</v>
      </c>
      <c r="D2024" t="s">
        <v>27</v>
      </c>
      <c r="E2024" t="s">
        <v>32</v>
      </c>
      <c r="F2024" t="s">
        <v>3771</v>
      </c>
      <c r="G2024" s="2">
        <v>44848</v>
      </c>
      <c r="H2024" t="s">
        <v>5580</v>
      </c>
      <c r="I2024" t="s">
        <v>5583</v>
      </c>
      <c r="J2024" t="s">
        <v>22975</v>
      </c>
      <c r="K2024" t="s">
        <v>5589</v>
      </c>
      <c r="L2024" t="s">
        <v>9756</v>
      </c>
      <c r="O2024" s="3" t="s">
        <v>12017</v>
      </c>
      <c r="P2024" t="s">
        <v>15316</v>
      </c>
      <c r="Q2024" t="s">
        <v>20932</v>
      </c>
      <c r="R2024">
        <v>5</v>
      </c>
      <c r="S2024">
        <v>1</v>
      </c>
      <c r="T2024" s="7">
        <f t="shared" ca="1" si="20"/>
        <v>117</v>
      </c>
      <c r="U2024">
        <v>1</v>
      </c>
    </row>
    <row r="2025" spans="1:21" x14ac:dyDescent="0.3">
      <c r="A2025" t="s">
        <v>18</v>
      </c>
      <c r="B2025" t="s">
        <v>22977</v>
      </c>
      <c r="C2025" t="s">
        <v>23</v>
      </c>
      <c r="D2025" t="s">
        <v>27</v>
      </c>
      <c r="E2025" t="s">
        <v>32</v>
      </c>
      <c r="F2025" t="s">
        <v>51</v>
      </c>
      <c r="G2025" s="2">
        <v>44848</v>
      </c>
      <c r="H2025" t="s">
        <v>5580</v>
      </c>
      <c r="I2025" t="s">
        <v>5583</v>
      </c>
      <c r="J2025" t="s">
        <v>22975</v>
      </c>
      <c r="K2025" t="s">
        <v>5589</v>
      </c>
      <c r="L2025" t="s">
        <v>9758</v>
      </c>
      <c r="O2025" s="3" t="s">
        <v>12017</v>
      </c>
      <c r="P2025" t="s">
        <v>7003</v>
      </c>
      <c r="Q2025" t="s">
        <v>20934</v>
      </c>
      <c r="R2025">
        <v>5</v>
      </c>
      <c r="S2025">
        <v>1</v>
      </c>
      <c r="T2025" s="7">
        <f t="shared" ca="1" si="20"/>
        <v>117</v>
      </c>
      <c r="U2025">
        <v>1</v>
      </c>
    </row>
    <row r="2026" spans="1:21" x14ac:dyDescent="0.3">
      <c r="A2026" t="s">
        <v>20</v>
      </c>
      <c r="B2026" t="s">
        <v>22978</v>
      </c>
      <c r="C2026" t="s">
        <v>24</v>
      </c>
      <c r="D2026" t="s">
        <v>29</v>
      </c>
      <c r="E2026" t="s">
        <v>34</v>
      </c>
      <c r="F2026" t="s">
        <v>4278</v>
      </c>
      <c r="G2026" s="2">
        <v>44848</v>
      </c>
      <c r="H2026" t="s">
        <v>5582</v>
      </c>
      <c r="I2026" t="s">
        <v>5583</v>
      </c>
      <c r="J2026" t="s">
        <v>5587</v>
      </c>
      <c r="K2026" t="s">
        <v>5589</v>
      </c>
      <c r="L2026" t="s">
        <v>10338</v>
      </c>
      <c r="O2026" s="3" t="s">
        <v>12019</v>
      </c>
      <c r="P2026" t="s">
        <v>15779</v>
      </c>
      <c r="Q2026" t="s">
        <v>21490</v>
      </c>
      <c r="R2026">
        <v>5</v>
      </c>
      <c r="S2026">
        <v>1</v>
      </c>
      <c r="T2026" s="7">
        <f t="shared" ca="1" si="20"/>
        <v>117</v>
      </c>
      <c r="U2026">
        <v>1</v>
      </c>
    </row>
    <row r="2027" spans="1:21" x14ac:dyDescent="0.3">
      <c r="A2027" t="s">
        <v>20</v>
      </c>
      <c r="B2027" t="s">
        <v>22978</v>
      </c>
      <c r="C2027" t="s">
        <v>24</v>
      </c>
      <c r="D2027" t="s">
        <v>29</v>
      </c>
      <c r="E2027" t="s">
        <v>34</v>
      </c>
      <c r="F2027" t="s">
        <v>4486</v>
      </c>
      <c r="G2027" s="2">
        <v>44848</v>
      </c>
      <c r="H2027" t="s">
        <v>5582</v>
      </c>
      <c r="I2027" t="s">
        <v>5583</v>
      </c>
      <c r="J2027" t="s">
        <v>5587</v>
      </c>
      <c r="K2027" t="s">
        <v>5589</v>
      </c>
      <c r="L2027" t="s">
        <v>10605</v>
      </c>
      <c r="O2027" s="3" t="s">
        <v>12019</v>
      </c>
      <c r="P2027" t="s">
        <v>15991</v>
      </c>
      <c r="Q2027" t="s">
        <v>21744</v>
      </c>
      <c r="R2027">
        <v>5</v>
      </c>
      <c r="S2027">
        <v>1</v>
      </c>
      <c r="T2027" s="7">
        <f t="shared" ca="1" si="20"/>
        <v>117</v>
      </c>
      <c r="U2027">
        <v>1</v>
      </c>
    </row>
    <row r="2028" spans="1:21" x14ac:dyDescent="0.3">
      <c r="A2028" t="s">
        <v>16</v>
      </c>
      <c r="B2028" t="s">
        <v>22980</v>
      </c>
      <c r="C2028" t="s">
        <v>21</v>
      </c>
      <c r="D2028" t="s">
        <v>25</v>
      </c>
      <c r="E2028" t="s">
        <v>30</v>
      </c>
      <c r="F2028" t="s">
        <v>4783</v>
      </c>
      <c r="G2028" s="2">
        <v>44848</v>
      </c>
      <c r="H2028" t="s">
        <v>5578</v>
      </c>
      <c r="I2028" t="s">
        <v>5583</v>
      </c>
      <c r="J2028" t="s">
        <v>5587</v>
      </c>
      <c r="K2028" t="s">
        <v>5589</v>
      </c>
      <c r="L2028" t="s">
        <v>10965</v>
      </c>
      <c r="O2028" s="3" t="s">
        <v>12015</v>
      </c>
      <c r="P2028" t="s">
        <v>16252</v>
      </c>
      <c r="Q2028" t="s">
        <v>22080</v>
      </c>
      <c r="R2028">
        <v>5</v>
      </c>
      <c r="S2028">
        <v>1</v>
      </c>
      <c r="T2028" s="7">
        <f t="shared" ca="1" si="20"/>
        <v>117</v>
      </c>
      <c r="U2028">
        <v>1</v>
      </c>
    </row>
    <row r="2029" spans="1:21" x14ac:dyDescent="0.3">
      <c r="A2029" t="s">
        <v>16</v>
      </c>
      <c r="B2029" t="s">
        <v>22980</v>
      </c>
      <c r="C2029" t="s">
        <v>21</v>
      </c>
      <c r="D2029" t="s">
        <v>25</v>
      </c>
      <c r="E2029" t="s">
        <v>30</v>
      </c>
      <c r="F2029" t="s">
        <v>4822</v>
      </c>
      <c r="G2029" s="2">
        <v>44848</v>
      </c>
      <c r="H2029" t="s">
        <v>5578</v>
      </c>
      <c r="I2029" t="s">
        <v>5583</v>
      </c>
      <c r="J2029" t="s">
        <v>5587</v>
      </c>
      <c r="K2029" t="s">
        <v>5589</v>
      </c>
      <c r="L2029" t="s">
        <v>11008</v>
      </c>
      <c r="O2029" s="3" t="s">
        <v>12015</v>
      </c>
      <c r="P2029" t="s">
        <v>16289</v>
      </c>
      <c r="Q2029" t="s">
        <v>22120</v>
      </c>
      <c r="R2029">
        <v>5</v>
      </c>
      <c r="S2029">
        <v>1</v>
      </c>
      <c r="T2029" s="7">
        <f t="shared" ca="1" si="20"/>
        <v>117</v>
      </c>
      <c r="U2029">
        <v>1</v>
      </c>
    </row>
    <row r="2030" spans="1:21" x14ac:dyDescent="0.3">
      <c r="A2030" t="s">
        <v>16</v>
      </c>
      <c r="B2030" t="s">
        <v>22980</v>
      </c>
      <c r="C2030" t="s">
        <v>21</v>
      </c>
      <c r="D2030" t="s">
        <v>25</v>
      </c>
      <c r="E2030" t="s">
        <v>30</v>
      </c>
      <c r="F2030" t="s">
        <v>3455</v>
      </c>
      <c r="G2030" s="2">
        <v>44848</v>
      </c>
      <c r="H2030" t="s">
        <v>5578</v>
      </c>
      <c r="I2030" t="s">
        <v>5583</v>
      </c>
      <c r="J2030" t="s">
        <v>5587</v>
      </c>
      <c r="K2030" t="s">
        <v>5589</v>
      </c>
      <c r="L2030" t="s">
        <v>11022</v>
      </c>
      <c r="O2030" s="3" t="s">
        <v>12015</v>
      </c>
      <c r="P2030" t="s">
        <v>7941</v>
      </c>
      <c r="Q2030" t="s">
        <v>22134</v>
      </c>
      <c r="R2030">
        <v>5</v>
      </c>
      <c r="S2030">
        <v>1</v>
      </c>
      <c r="T2030" s="7">
        <f t="shared" ca="1" si="20"/>
        <v>117</v>
      </c>
      <c r="U2030">
        <v>1</v>
      </c>
    </row>
    <row r="2031" spans="1:21" x14ac:dyDescent="0.3">
      <c r="A2031" t="s">
        <v>16</v>
      </c>
      <c r="B2031" t="s">
        <v>22980</v>
      </c>
      <c r="C2031" t="s">
        <v>21</v>
      </c>
      <c r="D2031" t="s">
        <v>25</v>
      </c>
      <c r="E2031" t="s">
        <v>30</v>
      </c>
      <c r="F2031" t="s">
        <v>4486</v>
      </c>
      <c r="G2031" s="2">
        <v>44848</v>
      </c>
      <c r="H2031" t="s">
        <v>5578</v>
      </c>
      <c r="I2031" t="s">
        <v>5583</v>
      </c>
      <c r="J2031" t="s">
        <v>5587</v>
      </c>
      <c r="K2031" t="s">
        <v>5589</v>
      </c>
      <c r="L2031" t="s">
        <v>11037</v>
      </c>
      <c r="O2031" s="3" t="s">
        <v>12015</v>
      </c>
      <c r="P2031" t="s">
        <v>10036</v>
      </c>
      <c r="Q2031" t="s">
        <v>22147</v>
      </c>
      <c r="R2031">
        <v>5</v>
      </c>
      <c r="S2031">
        <v>1</v>
      </c>
      <c r="T2031" s="7">
        <f t="shared" ca="1" si="20"/>
        <v>117</v>
      </c>
      <c r="U2031">
        <v>1</v>
      </c>
    </row>
    <row r="2032" spans="1:21" x14ac:dyDescent="0.3">
      <c r="A2032" t="s">
        <v>16</v>
      </c>
      <c r="B2032" t="s">
        <v>22980</v>
      </c>
      <c r="C2032" t="s">
        <v>21</v>
      </c>
      <c r="D2032" t="s">
        <v>25</v>
      </c>
      <c r="E2032" t="s">
        <v>30</v>
      </c>
      <c r="F2032" t="s">
        <v>4900</v>
      </c>
      <c r="G2032" s="2">
        <v>44848</v>
      </c>
      <c r="H2032" t="s">
        <v>5578</v>
      </c>
      <c r="I2032" t="s">
        <v>5583</v>
      </c>
      <c r="J2032" t="s">
        <v>5587</v>
      </c>
      <c r="K2032" t="s">
        <v>5589</v>
      </c>
      <c r="L2032" t="s">
        <v>8161</v>
      </c>
      <c r="O2032" s="3" t="s">
        <v>12015</v>
      </c>
      <c r="P2032" t="s">
        <v>8161</v>
      </c>
      <c r="R2032">
        <v>5</v>
      </c>
      <c r="S2032">
        <v>1</v>
      </c>
      <c r="T2032" s="7">
        <f t="shared" ca="1" si="20"/>
        <v>117</v>
      </c>
      <c r="U2032">
        <v>1</v>
      </c>
    </row>
    <row r="2033" spans="1:21" x14ac:dyDescent="0.3">
      <c r="A2033" t="s">
        <v>16</v>
      </c>
      <c r="B2033" t="s">
        <v>22980</v>
      </c>
      <c r="C2033" t="s">
        <v>21</v>
      </c>
      <c r="D2033" t="s">
        <v>25</v>
      </c>
      <c r="E2033" t="s">
        <v>30</v>
      </c>
      <c r="F2033" t="s">
        <v>51</v>
      </c>
      <c r="G2033" s="2">
        <v>44847</v>
      </c>
      <c r="H2033" t="s">
        <v>5578</v>
      </c>
      <c r="I2033" t="s">
        <v>5585</v>
      </c>
      <c r="J2033" t="s">
        <v>5587</v>
      </c>
      <c r="K2033" t="s">
        <v>5588</v>
      </c>
      <c r="L2033" t="s">
        <v>5761</v>
      </c>
      <c r="M2033" t="s">
        <v>11941</v>
      </c>
      <c r="N2033">
        <v>1</v>
      </c>
      <c r="O2033" s="3" t="s">
        <v>12015</v>
      </c>
      <c r="P2033" t="s">
        <v>12173</v>
      </c>
      <c r="Q2033" t="s">
        <v>17133</v>
      </c>
      <c r="R2033">
        <v>1</v>
      </c>
      <c r="S2033">
        <v>1</v>
      </c>
      <c r="T2033" s="7">
        <f t="shared" ca="1" si="20"/>
        <v>118</v>
      </c>
      <c r="U2033">
        <v>-1</v>
      </c>
    </row>
    <row r="2034" spans="1:21" x14ac:dyDescent="0.3">
      <c r="A2034" t="s">
        <v>17</v>
      </c>
      <c r="B2034" t="s">
        <v>22980</v>
      </c>
      <c r="C2034" t="s">
        <v>22</v>
      </c>
      <c r="D2034" t="s">
        <v>26</v>
      </c>
      <c r="E2034" t="s">
        <v>31</v>
      </c>
      <c r="F2034" t="s">
        <v>1290</v>
      </c>
      <c r="G2034" s="2">
        <v>44847</v>
      </c>
      <c r="H2034" t="s">
        <v>5579</v>
      </c>
      <c r="I2034" t="s">
        <v>22</v>
      </c>
      <c r="J2034" t="s">
        <v>5587</v>
      </c>
      <c r="K2034" t="s">
        <v>5589</v>
      </c>
      <c r="L2034" t="s">
        <v>7028</v>
      </c>
      <c r="O2034" s="3" t="s">
        <v>12016</v>
      </c>
      <c r="P2034" t="s">
        <v>6953</v>
      </c>
      <c r="Q2034" t="s">
        <v>18371</v>
      </c>
      <c r="R2034">
        <v>4</v>
      </c>
      <c r="S2034">
        <v>1</v>
      </c>
      <c r="T2034" s="7">
        <f t="shared" ca="1" si="20"/>
        <v>118</v>
      </c>
      <c r="U2034">
        <v>1</v>
      </c>
    </row>
    <row r="2035" spans="1:21" x14ac:dyDescent="0.3">
      <c r="A2035" t="s">
        <v>17</v>
      </c>
      <c r="B2035" t="s">
        <v>22980</v>
      </c>
      <c r="C2035" t="s">
        <v>22</v>
      </c>
      <c r="D2035" t="s">
        <v>26</v>
      </c>
      <c r="E2035" t="s">
        <v>31</v>
      </c>
      <c r="F2035" t="s">
        <v>1313</v>
      </c>
      <c r="G2035" s="2">
        <v>44847</v>
      </c>
      <c r="H2035" t="s">
        <v>5579</v>
      </c>
      <c r="I2035" t="s">
        <v>22</v>
      </c>
      <c r="J2035" t="s">
        <v>5587</v>
      </c>
      <c r="K2035" t="s">
        <v>5589</v>
      </c>
      <c r="L2035" t="s">
        <v>7052</v>
      </c>
      <c r="O2035" s="3" t="s">
        <v>12016</v>
      </c>
      <c r="P2035" t="s">
        <v>7003</v>
      </c>
      <c r="Q2035" t="s">
        <v>18392</v>
      </c>
      <c r="R2035">
        <v>4</v>
      </c>
      <c r="S2035">
        <v>1</v>
      </c>
      <c r="T2035" s="7">
        <f t="shared" ca="1" si="20"/>
        <v>118</v>
      </c>
      <c r="U2035">
        <v>1</v>
      </c>
    </row>
    <row r="2036" spans="1:21" x14ac:dyDescent="0.3">
      <c r="A2036" t="s">
        <v>18</v>
      </c>
      <c r="B2036" t="s">
        <v>22977</v>
      </c>
      <c r="C2036" t="s">
        <v>23</v>
      </c>
      <c r="D2036" t="s">
        <v>27</v>
      </c>
      <c r="E2036" t="s">
        <v>32</v>
      </c>
      <c r="F2036" t="s">
        <v>3267</v>
      </c>
      <c r="G2036" s="2">
        <v>44847</v>
      </c>
      <c r="H2036" t="s">
        <v>5580</v>
      </c>
      <c r="I2036" t="s">
        <v>22</v>
      </c>
      <c r="J2036" t="s">
        <v>5587</v>
      </c>
      <c r="K2036" t="s">
        <v>5589</v>
      </c>
      <c r="L2036" t="s">
        <v>9206</v>
      </c>
      <c r="M2036" t="s">
        <v>11941</v>
      </c>
      <c r="N2036">
        <v>1</v>
      </c>
      <c r="O2036" s="3" t="s">
        <v>12017</v>
      </c>
      <c r="P2036" t="s">
        <v>10425</v>
      </c>
      <c r="Q2036" t="s">
        <v>20418</v>
      </c>
      <c r="R2036">
        <v>4</v>
      </c>
      <c r="S2036">
        <v>1</v>
      </c>
      <c r="T2036" s="7">
        <f t="shared" ca="1" si="20"/>
        <v>118</v>
      </c>
      <c r="U2036">
        <v>1</v>
      </c>
    </row>
    <row r="2037" spans="1:21" x14ac:dyDescent="0.3">
      <c r="A2037" t="s">
        <v>18</v>
      </c>
      <c r="B2037" t="s">
        <v>22977</v>
      </c>
      <c r="C2037" t="s">
        <v>23</v>
      </c>
      <c r="D2037" t="s">
        <v>27</v>
      </c>
      <c r="E2037" t="s">
        <v>32</v>
      </c>
      <c r="F2037" t="s">
        <v>3298</v>
      </c>
      <c r="G2037" s="2">
        <v>44847</v>
      </c>
      <c r="H2037" t="s">
        <v>5580</v>
      </c>
      <c r="I2037" t="s">
        <v>22</v>
      </c>
      <c r="J2037" t="s">
        <v>5587</v>
      </c>
      <c r="K2037" t="s">
        <v>5589</v>
      </c>
      <c r="L2037" t="s">
        <v>9237</v>
      </c>
      <c r="O2037" s="3" t="s">
        <v>12017</v>
      </c>
      <c r="P2037" t="s">
        <v>14948</v>
      </c>
      <c r="Q2037" t="s">
        <v>20447</v>
      </c>
      <c r="R2037">
        <v>4</v>
      </c>
      <c r="S2037">
        <v>1</v>
      </c>
      <c r="T2037" s="7">
        <f t="shared" ca="1" si="20"/>
        <v>118</v>
      </c>
      <c r="U2037">
        <v>1</v>
      </c>
    </row>
    <row r="2038" spans="1:21" x14ac:dyDescent="0.3">
      <c r="A2038" t="s">
        <v>18</v>
      </c>
      <c r="B2038" t="s">
        <v>22977</v>
      </c>
      <c r="C2038" t="s">
        <v>23</v>
      </c>
      <c r="D2038" t="s">
        <v>27</v>
      </c>
      <c r="E2038" t="s">
        <v>32</v>
      </c>
      <c r="F2038" t="s">
        <v>3300</v>
      </c>
      <c r="G2038" s="2">
        <v>44847</v>
      </c>
      <c r="H2038" t="s">
        <v>5580</v>
      </c>
      <c r="I2038" t="s">
        <v>22</v>
      </c>
      <c r="J2038" t="s">
        <v>5587</v>
      </c>
      <c r="K2038" t="s">
        <v>5589</v>
      </c>
      <c r="L2038" t="s">
        <v>8135</v>
      </c>
      <c r="O2038" s="3" t="s">
        <v>12017</v>
      </c>
      <c r="P2038" t="s">
        <v>7027</v>
      </c>
      <c r="Q2038" t="s">
        <v>19431</v>
      </c>
      <c r="R2038">
        <v>4</v>
      </c>
      <c r="S2038">
        <v>1</v>
      </c>
      <c r="T2038" s="7">
        <f t="shared" ca="1" si="20"/>
        <v>118</v>
      </c>
      <c r="U2038">
        <v>1</v>
      </c>
    </row>
    <row r="2039" spans="1:21" x14ac:dyDescent="0.3">
      <c r="A2039" t="s">
        <v>20</v>
      </c>
      <c r="B2039" t="s">
        <v>22978</v>
      </c>
      <c r="C2039" t="s">
        <v>24</v>
      </c>
      <c r="D2039" t="s">
        <v>29</v>
      </c>
      <c r="E2039" t="s">
        <v>34</v>
      </c>
      <c r="F2039" t="s">
        <v>4149</v>
      </c>
      <c r="G2039" s="2">
        <v>44847</v>
      </c>
      <c r="H2039" t="s">
        <v>5582</v>
      </c>
      <c r="I2039" t="s">
        <v>22</v>
      </c>
      <c r="J2039" t="s">
        <v>5587</v>
      </c>
      <c r="K2039" t="s">
        <v>5589</v>
      </c>
      <c r="L2039" t="s">
        <v>10190</v>
      </c>
      <c r="M2039" t="s">
        <v>11941</v>
      </c>
      <c r="N2039">
        <v>1</v>
      </c>
      <c r="O2039" s="3" t="s">
        <v>12019</v>
      </c>
      <c r="P2039" t="s">
        <v>15660</v>
      </c>
      <c r="Q2039" t="s">
        <v>21353</v>
      </c>
      <c r="R2039">
        <v>4</v>
      </c>
      <c r="S2039">
        <v>1</v>
      </c>
      <c r="T2039" s="7">
        <f t="shared" ca="1" si="20"/>
        <v>118</v>
      </c>
      <c r="U2039">
        <v>1</v>
      </c>
    </row>
    <row r="2040" spans="1:21" x14ac:dyDescent="0.3">
      <c r="A2040" t="s">
        <v>16</v>
      </c>
      <c r="B2040" t="s">
        <v>22980</v>
      </c>
      <c r="C2040" t="s">
        <v>21</v>
      </c>
      <c r="D2040" t="s">
        <v>25</v>
      </c>
      <c r="E2040" t="s">
        <v>30</v>
      </c>
      <c r="F2040" t="s">
        <v>4409</v>
      </c>
      <c r="G2040" s="2">
        <v>44847</v>
      </c>
      <c r="H2040" t="s">
        <v>5578</v>
      </c>
      <c r="I2040" t="s">
        <v>22</v>
      </c>
      <c r="J2040" t="s">
        <v>5587</v>
      </c>
      <c r="K2040" t="s">
        <v>5589</v>
      </c>
      <c r="L2040" t="s">
        <v>10832</v>
      </c>
      <c r="O2040" s="3" t="s">
        <v>12015</v>
      </c>
      <c r="P2040" t="s">
        <v>16157</v>
      </c>
      <c r="Q2040" t="s">
        <v>21960</v>
      </c>
      <c r="R2040">
        <v>4</v>
      </c>
      <c r="S2040">
        <v>1</v>
      </c>
      <c r="T2040" s="7">
        <f t="shared" ca="1" si="20"/>
        <v>118</v>
      </c>
      <c r="U2040">
        <v>1</v>
      </c>
    </row>
    <row r="2041" spans="1:21" x14ac:dyDescent="0.3">
      <c r="A2041" t="s">
        <v>17</v>
      </c>
      <c r="B2041" t="s">
        <v>22980</v>
      </c>
      <c r="C2041" t="s">
        <v>22</v>
      </c>
      <c r="D2041" t="s">
        <v>26</v>
      </c>
      <c r="E2041" t="s">
        <v>31</v>
      </c>
      <c r="F2041" t="s">
        <v>1480</v>
      </c>
      <c r="G2041" s="2">
        <v>44847</v>
      </c>
      <c r="H2041" t="s">
        <v>5579</v>
      </c>
      <c r="I2041" t="s">
        <v>5583</v>
      </c>
      <c r="J2041" t="s">
        <v>5587</v>
      </c>
      <c r="K2041" t="s">
        <v>5589</v>
      </c>
      <c r="L2041" t="s">
        <v>7241</v>
      </c>
      <c r="O2041" s="3" t="s">
        <v>12016</v>
      </c>
      <c r="P2041" t="s">
        <v>13477</v>
      </c>
      <c r="Q2041" t="s">
        <v>18574</v>
      </c>
      <c r="R2041">
        <v>5</v>
      </c>
      <c r="S2041">
        <v>1</v>
      </c>
      <c r="T2041" s="7">
        <f t="shared" ca="1" si="20"/>
        <v>118</v>
      </c>
      <c r="U2041">
        <v>1</v>
      </c>
    </row>
    <row r="2042" spans="1:21" x14ac:dyDescent="0.3">
      <c r="A2042" t="s">
        <v>17</v>
      </c>
      <c r="B2042" t="s">
        <v>22980</v>
      </c>
      <c r="C2042" t="s">
        <v>22</v>
      </c>
      <c r="D2042" t="s">
        <v>26</v>
      </c>
      <c r="E2042" t="s">
        <v>31</v>
      </c>
      <c r="F2042" t="s">
        <v>1482</v>
      </c>
      <c r="G2042" s="2">
        <v>44847</v>
      </c>
      <c r="H2042" t="s">
        <v>5579</v>
      </c>
      <c r="I2042" t="s">
        <v>5583</v>
      </c>
      <c r="J2042" t="s">
        <v>5587</v>
      </c>
      <c r="K2042" t="s">
        <v>5589</v>
      </c>
      <c r="L2042" t="s">
        <v>7245</v>
      </c>
      <c r="O2042" s="3" t="s">
        <v>12016</v>
      </c>
      <c r="P2042" t="s">
        <v>13481</v>
      </c>
      <c r="Q2042" t="s">
        <v>18578</v>
      </c>
      <c r="R2042">
        <v>5</v>
      </c>
      <c r="S2042">
        <v>1</v>
      </c>
      <c r="T2042" s="7">
        <f t="shared" ca="1" si="20"/>
        <v>118</v>
      </c>
      <c r="U2042">
        <v>1</v>
      </c>
    </row>
    <row r="2043" spans="1:21" x14ac:dyDescent="0.3">
      <c r="A2043" t="s">
        <v>17</v>
      </c>
      <c r="B2043" t="s">
        <v>22980</v>
      </c>
      <c r="C2043" t="s">
        <v>22</v>
      </c>
      <c r="D2043" t="s">
        <v>26</v>
      </c>
      <c r="E2043" t="s">
        <v>31</v>
      </c>
      <c r="F2043" t="s">
        <v>1510</v>
      </c>
      <c r="G2043" s="2">
        <v>44847</v>
      </c>
      <c r="H2043" t="s">
        <v>5579</v>
      </c>
      <c r="I2043" t="s">
        <v>5583</v>
      </c>
      <c r="J2043" t="s">
        <v>5587</v>
      </c>
      <c r="K2043" t="s">
        <v>5589</v>
      </c>
      <c r="L2043" t="s">
        <v>7277</v>
      </c>
      <c r="O2043" s="3" t="s">
        <v>12016</v>
      </c>
      <c r="P2043" t="s">
        <v>13511</v>
      </c>
      <c r="Q2043" t="s">
        <v>18609</v>
      </c>
      <c r="R2043">
        <v>5</v>
      </c>
      <c r="S2043">
        <v>1</v>
      </c>
      <c r="T2043" s="7">
        <f t="shared" ca="1" si="20"/>
        <v>118</v>
      </c>
      <c r="U2043">
        <v>1</v>
      </c>
    </row>
    <row r="2044" spans="1:21" x14ac:dyDescent="0.3">
      <c r="A2044" t="s">
        <v>17</v>
      </c>
      <c r="B2044" t="s">
        <v>22980</v>
      </c>
      <c r="C2044" t="s">
        <v>22</v>
      </c>
      <c r="D2044" t="s">
        <v>26</v>
      </c>
      <c r="E2044" t="s">
        <v>31</v>
      </c>
      <c r="F2044" t="s">
        <v>1529</v>
      </c>
      <c r="G2044" s="2">
        <v>44847</v>
      </c>
      <c r="H2044" t="s">
        <v>5579</v>
      </c>
      <c r="I2044" t="s">
        <v>5583</v>
      </c>
      <c r="J2044" t="s">
        <v>5587</v>
      </c>
      <c r="K2044" t="s">
        <v>5589</v>
      </c>
      <c r="L2044" t="s">
        <v>7295</v>
      </c>
      <c r="O2044" s="3" t="s">
        <v>12016</v>
      </c>
      <c r="P2044" t="s">
        <v>7057</v>
      </c>
      <c r="Q2044" t="s">
        <v>18627</v>
      </c>
      <c r="R2044">
        <v>5</v>
      </c>
      <c r="S2044">
        <v>1</v>
      </c>
      <c r="T2044" s="7">
        <f t="shared" ca="1" si="20"/>
        <v>118</v>
      </c>
      <c r="U2044">
        <v>1</v>
      </c>
    </row>
    <row r="2045" spans="1:21" x14ac:dyDescent="0.3">
      <c r="A2045" t="s">
        <v>17</v>
      </c>
      <c r="B2045" t="s">
        <v>22980</v>
      </c>
      <c r="C2045" t="s">
        <v>22</v>
      </c>
      <c r="D2045" t="s">
        <v>26</v>
      </c>
      <c r="E2045" t="s">
        <v>31</v>
      </c>
      <c r="F2045" t="s">
        <v>1534</v>
      </c>
      <c r="G2045" s="2">
        <v>44847</v>
      </c>
      <c r="H2045" t="s">
        <v>5579</v>
      </c>
      <c r="I2045" t="s">
        <v>5583</v>
      </c>
      <c r="J2045" t="s">
        <v>5587</v>
      </c>
      <c r="K2045" t="s">
        <v>5589</v>
      </c>
      <c r="L2045" t="s">
        <v>7302</v>
      </c>
      <c r="O2045" s="3" t="s">
        <v>12016</v>
      </c>
      <c r="P2045" t="s">
        <v>13531</v>
      </c>
      <c r="Q2045" t="s">
        <v>18634</v>
      </c>
      <c r="R2045">
        <v>5</v>
      </c>
      <c r="S2045">
        <v>1</v>
      </c>
      <c r="T2045" s="7">
        <f t="shared" ca="1" si="20"/>
        <v>118</v>
      </c>
      <c r="U2045">
        <v>1</v>
      </c>
    </row>
    <row r="2046" spans="1:21" x14ac:dyDescent="0.3">
      <c r="A2046" t="s">
        <v>18</v>
      </c>
      <c r="B2046" t="s">
        <v>22977</v>
      </c>
      <c r="C2046" t="s">
        <v>23</v>
      </c>
      <c r="D2046" t="s">
        <v>27</v>
      </c>
      <c r="E2046" t="s">
        <v>32</v>
      </c>
      <c r="F2046" t="s">
        <v>3406</v>
      </c>
      <c r="G2046" s="2">
        <v>44847</v>
      </c>
      <c r="H2046" t="s">
        <v>5580</v>
      </c>
      <c r="I2046" t="s">
        <v>5583</v>
      </c>
      <c r="J2046" t="s">
        <v>5587</v>
      </c>
      <c r="K2046" t="s">
        <v>5589</v>
      </c>
      <c r="L2046" t="s">
        <v>9354</v>
      </c>
      <c r="O2046" s="3" t="s">
        <v>12017</v>
      </c>
      <c r="P2046" t="s">
        <v>15036</v>
      </c>
      <c r="Q2046" t="s">
        <v>20558</v>
      </c>
      <c r="R2046">
        <v>5</v>
      </c>
      <c r="S2046">
        <v>1</v>
      </c>
      <c r="T2046" s="7">
        <f t="shared" ca="1" si="20"/>
        <v>118</v>
      </c>
      <c r="U2046">
        <v>1</v>
      </c>
    </row>
    <row r="2047" spans="1:21" x14ac:dyDescent="0.3">
      <c r="A2047" t="s">
        <v>18</v>
      </c>
      <c r="B2047" t="s">
        <v>22977</v>
      </c>
      <c r="C2047" t="s">
        <v>23</v>
      </c>
      <c r="D2047" t="s">
        <v>27</v>
      </c>
      <c r="E2047" t="s">
        <v>32</v>
      </c>
      <c r="F2047" t="s">
        <v>3422</v>
      </c>
      <c r="G2047" s="2">
        <v>44847</v>
      </c>
      <c r="H2047" t="s">
        <v>5580</v>
      </c>
      <c r="I2047" t="s">
        <v>5583</v>
      </c>
      <c r="J2047" t="s">
        <v>5587</v>
      </c>
      <c r="K2047" t="s">
        <v>5589</v>
      </c>
      <c r="L2047" t="s">
        <v>9371</v>
      </c>
      <c r="O2047" s="3" t="s">
        <v>12017</v>
      </c>
      <c r="P2047" t="s">
        <v>15049</v>
      </c>
      <c r="Q2047" t="s">
        <v>20575</v>
      </c>
      <c r="R2047">
        <v>5</v>
      </c>
      <c r="S2047">
        <v>1</v>
      </c>
      <c r="T2047" s="7">
        <f t="shared" ca="1" si="20"/>
        <v>118</v>
      </c>
      <c r="U2047">
        <v>1</v>
      </c>
    </row>
    <row r="2048" spans="1:21" x14ac:dyDescent="0.3">
      <c r="A2048" t="s">
        <v>18</v>
      </c>
      <c r="B2048" t="s">
        <v>22977</v>
      </c>
      <c r="C2048" t="s">
        <v>23</v>
      </c>
      <c r="D2048" t="s">
        <v>27</v>
      </c>
      <c r="E2048" t="s">
        <v>32</v>
      </c>
      <c r="F2048" t="s">
        <v>2981</v>
      </c>
      <c r="G2048" s="2">
        <v>44847</v>
      </c>
      <c r="H2048" t="s">
        <v>5580</v>
      </c>
      <c r="I2048" t="s">
        <v>5583</v>
      </c>
      <c r="J2048" t="s">
        <v>22975</v>
      </c>
      <c r="K2048" t="s">
        <v>5589</v>
      </c>
      <c r="L2048" t="s">
        <v>9740</v>
      </c>
      <c r="O2048" s="3" t="s">
        <v>12017</v>
      </c>
      <c r="P2048" t="s">
        <v>8487</v>
      </c>
      <c r="Q2048" t="s">
        <v>20916</v>
      </c>
      <c r="R2048">
        <v>5</v>
      </c>
      <c r="S2048">
        <v>1</v>
      </c>
      <c r="T2048" s="7">
        <f t="shared" ca="1" si="20"/>
        <v>118</v>
      </c>
      <c r="U2048">
        <v>1</v>
      </c>
    </row>
    <row r="2049" spans="1:21" x14ac:dyDescent="0.3">
      <c r="A2049" t="s">
        <v>20</v>
      </c>
      <c r="B2049" t="s">
        <v>22978</v>
      </c>
      <c r="C2049" t="s">
        <v>24</v>
      </c>
      <c r="D2049" t="s">
        <v>29</v>
      </c>
      <c r="E2049" t="s">
        <v>34</v>
      </c>
      <c r="F2049" t="s">
        <v>4436</v>
      </c>
      <c r="G2049" s="2">
        <v>44847</v>
      </c>
      <c r="H2049" t="s">
        <v>5582</v>
      </c>
      <c r="I2049" t="s">
        <v>5583</v>
      </c>
      <c r="J2049" t="s">
        <v>5587</v>
      </c>
      <c r="K2049" t="s">
        <v>5589</v>
      </c>
      <c r="L2049" t="s">
        <v>10544</v>
      </c>
      <c r="O2049" s="3" t="s">
        <v>12019</v>
      </c>
      <c r="P2049" t="s">
        <v>15937</v>
      </c>
      <c r="Q2049" t="s">
        <v>21684</v>
      </c>
      <c r="R2049">
        <v>5</v>
      </c>
      <c r="S2049">
        <v>1</v>
      </c>
      <c r="T2049" s="7">
        <f t="shared" ca="1" si="20"/>
        <v>118</v>
      </c>
      <c r="U2049">
        <v>1</v>
      </c>
    </row>
    <row r="2050" spans="1:21" x14ac:dyDescent="0.3">
      <c r="A2050" t="s">
        <v>20</v>
      </c>
      <c r="B2050" t="s">
        <v>22978</v>
      </c>
      <c r="C2050" t="s">
        <v>24</v>
      </c>
      <c r="D2050" t="s">
        <v>29</v>
      </c>
      <c r="E2050" t="s">
        <v>34</v>
      </c>
      <c r="F2050" t="s">
        <v>3168</v>
      </c>
      <c r="G2050" s="2">
        <v>44847</v>
      </c>
      <c r="H2050" t="s">
        <v>5582</v>
      </c>
      <c r="I2050" t="s">
        <v>5583</v>
      </c>
      <c r="J2050" t="s">
        <v>5587</v>
      </c>
      <c r="K2050" t="s">
        <v>5589</v>
      </c>
      <c r="L2050" t="s">
        <v>10574</v>
      </c>
      <c r="O2050" s="3" t="s">
        <v>12019</v>
      </c>
      <c r="P2050" t="s">
        <v>15962</v>
      </c>
      <c r="Q2050" t="s">
        <v>21713</v>
      </c>
      <c r="R2050">
        <v>5</v>
      </c>
      <c r="S2050">
        <v>1</v>
      </c>
      <c r="T2050" s="7">
        <f t="shared" ref="T2050:T2113" ca="1" si="21">TODAY()-G2050</f>
        <v>118</v>
      </c>
      <c r="U2050">
        <v>1</v>
      </c>
    </row>
    <row r="2051" spans="1:21" x14ac:dyDescent="0.3">
      <c r="A2051" t="s">
        <v>16</v>
      </c>
      <c r="B2051" t="s">
        <v>22980</v>
      </c>
      <c r="C2051" t="s">
        <v>21</v>
      </c>
      <c r="D2051" t="s">
        <v>25</v>
      </c>
      <c r="E2051" t="s">
        <v>30</v>
      </c>
      <c r="F2051" t="s">
        <v>4524</v>
      </c>
      <c r="G2051" s="2">
        <v>44847</v>
      </c>
      <c r="H2051" t="s">
        <v>5578</v>
      </c>
      <c r="I2051" t="s">
        <v>5583</v>
      </c>
      <c r="J2051" t="s">
        <v>5587</v>
      </c>
      <c r="K2051" t="s">
        <v>5589</v>
      </c>
      <c r="L2051" t="s">
        <v>10942</v>
      </c>
      <c r="O2051" s="3" t="s">
        <v>12015</v>
      </c>
      <c r="P2051" t="s">
        <v>16236</v>
      </c>
      <c r="Q2051" t="s">
        <v>22058</v>
      </c>
      <c r="R2051">
        <v>5</v>
      </c>
      <c r="S2051">
        <v>1</v>
      </c>
      <c r="T2051" s="7">
        <f t="shared" ca="1" si="21"/>
        <v>118</v>
      </c>
      <c r="U2051">
        <v>1</v>
      </c>
    </row>
    <row r="2052" spans="1:21" x14ac:dyDescent="0.3">
      <c r="A2052" t="s">
        <v>16</v>
      </c>
      <c r="B2052" t="s">
        <v>22980</v>
      </c>
      <c r="C2052" t="s">
        <v>21</v>
      </c>
      <c r="D2052" t="s">
        <v>25</v>
      </c>
      <c r="E2052" t="s">
        <v>30</v>
      </c>
      <c r="F2052" t="s">
        <v>2127</v>
      </c>
      <c r="G2052" s="2">
        <v>44847</v>
      </c>
      <c r="H2052" t="s">
        <v>5578</v>
      </c>
      <c r="I2052" t="s">
        <v>5583</v>
      </c>
      <c r="J2052" t="s">
        <v>5587</v>
      </c>
      <c r="K2052" t="s">
        <v>5589</v>
      </c>
      <c r="L2052" t="s">
        <v>11070</v>
      </c>
      <c r="O2052" s="3" t="s">
        <v>12015</v>
      </c>
      <c r="P2052" t="s">
        <v>16340</v>
      </c>
      <c r="Q2052" t="s">
        <v>22177</v>
      </c>
      <c r="R2052">
        <v>5</v>
      </c>
      <c r="S2052">
        <v>1</v>
      </c>
      <c r="T2052" s="7">
        <f t="shared" ca="1" si="21"/>
        <v>118</v>
      </c>
      <c r="U2052">
        <v>1</v>
      </c>
    </row>
    <row r="2053" spans="1:21" x14ac:dyDescent="0.3">
      <c r="A2053" t="s">
        <v>20</v>
      </c>
      <c r="B2053" t="s">
        <v>22978</v>
      </c>
      <c r="C2053" t="s">
        <v>24</v>
      </c>
      <c r="D2053" t="s">
        <v>29</v>
      </c>
      <c r="E2053" t="s">
        <v>34</v>
      </c>
      <c r="F2053" t="s">
        <v>1099</v>
      </c>
      <c r="G2053" s="2">
        <v>44846</v>
      </c>
      <c r="H2053" t="s">
        <v>5582</v>
      </c>
      <c r="I2053" t="s">
        <v>5585</v>
      </c>
      <c r="J2053" t="s">
        <v>5587</v>
      </c>
      <c r="K2053" t="s">
        <v>5588</v>
      </c>
      <c r="L2053" t="s">
        <v>6808</v>
      </c>
      <c r="M2053" t="s">
        <v>11941</v>
      </c>
      <c r="N2053">
        <v>1</v>
      </c>
      <c r="O2053" s="3" t="s">
        <v>12019</v>
      </c>
      <c r="P2053" t="s">
        <v>13122</v>
      </c>
      <c r="Q2053" t="s">
        <v>18157</v>
      </c>
      <c r="R2053">
        <v>1</v>
      </c>
      <c r="S2053">
        <v>1</v>
      </c>
      <c r="T2053" s="7">
        <f t="shared" ca="1" si="21"/>
        <v>119</v>
      </c>
      <c r="U2053">
        <v>-1</v>
      </c>
    </row>
    <row r="2054" spans="1:21" x14ac:dyDescent="0.3">
      <c r="A2054" t="s">
        <v>20</v>
      </c>
      <c r="B2054" t="s">
        <v>22978</v>
      </c>
      <c r="C2054" t="s">
        <v>24</v>
      </c>
      <c r="D2054" t="s">
        <v>29</v>
      </c>
      <c r="E2054" t="s">
        <v>34</v>
      </c>
      <c r="F2054" t="s">
        <v>4269</v>
      </c>
      <c r="G2054" s="2">
        <v>44846</v>
      </c>
      <c r="H2054" t="s">
        <v>5582</v>
      </c>
      <c r="I2054" t="s">
        <v>22</v>
      </c>
      <c r="J2054" t="s">
        <v>5587</v>
      </c>
      <c r="K2054" t="s">
        <v>5589</v>
      </c>
      <c r="L2054" t="s">
        <v>10323</v>
      </c>
      <c r="O2054" s="3" t="s">
        <v>12019</v>
      </c>
      <c r="P2054" t="s">
        <v>15768</v>
      </c>
      <c r="Q2054" t="s">
        <v>21478</v>
      </c>
      <c r="R2054">
        <v>4</v>
      </c>
      <c r="S2054">
        <v>1</v>
      </c>
      <c r="T2054" s="7">
        <f t="shared" ca="1" si="21"/>
        <v>119</v>
      </c>
      <c r="U2054">
        <v>1</v>
      </c>
    </row>
    <row r="2055" spans="1:21" x14ac:dyDescent="0.3">
      <c r="A2055" t="s">
        <v>19</v>
      </c>
      <c r="B2055" t="s">
        <v>22979</v>
      </c>
      <c r="C2055" t="s">
        <v>23</v>
      </c>
      <c r="D2055" t="s">
        <v>28</v>
      </c>
      <c r="E2055" t="s">
        <v>33</v>
      </c>
      <c r="F2055" t="s">
        <v>3933</v>
      </c>
      <c r="G2055" s="2">
        <v>44846</v>
      </c>
      <c r="H2055" t="s">
        <v>5581</v>
      </c>
      <c r="I2055" t="s">
        <v>5583</v>
      </c>
      <c r="J2055" t="s">
        <v>5587</v>
      </c>
      <c r="K2055" t="s">
        <v>5589</v>
      </c>
      <c r="L2055" t="s">
        <v>9944</v>
      </c>
      <c r="M2055" t="s">
        <v>11941</v>
      </c>
      <c r="N2055">
        <v>1</v>
      </c>
      <c r="O2055" s="3" t="s">
        <v>12018</v>
      </c>
      <c r="P2055" t="s">
        <v>15470</v>
      </c>
      <c r="Q2055" t="s">
        <v>21113</v>
      </c>
      <c r="R2055">
        <v>5</v>
      </c>
      <c r="S2055">
        <v>1</v>
      </c>
      <c r="T2055" s="7">
        <f t="shared" ca="1" si="21"/>
        <v>119</v>
      </c>
      <c r="U2055">
        <v>1</v>
      </c>
    </row>
    <row r="2056" spans="1:21" x14ac:dyDescent="0.3">
      <c r="A2056" t="s">
        <v>19</v>
      </c>
      <c r="B2056" t="s">
        <v>22979</v>
      </c>
      <c r="C2056" t="s">
        <v>23</v>
      </c>
      <c r="D2056" t="s">
        <v>28</v>
      </c>
      <c r="E2056" t="s">
        <v>33</v>
      </c>
      <c r="F2056" t="s">
        <v>1835</v>
      </c>
      <c r="G2056" s="2">
        <v>44846</v>
      </c>
      <c r="H2056" t="s">
        <v>5581</v>
      </c>
      <c r="I2056" t="s">
        <v>5583</v>
      </c>
      <c r="J2056" t="s">
        <v>22975</v>
      </c>
      <c r="K2056" t="s">
        <v>5589</v>
      </c>
      <c r="L2056" t="s">
        <v>10060</v>
      </c>
      <c r="M2056" t="s">
        <v>11941</v>
      </c>
      <c r="N2056">
        <v>1</v>
      </c>
      <c r="O2056" s="3" t="s">
        <v>12018</v>
      </c>
      <c r="P2056" t="s">
        <v>6953</v>
      </c>
      <c r="Q2056" t="s">
        <v>21224</v>
      </c>
      <c r="R2056">
        <v>5</v>
      </c>
      <c r="S2056">
        <v>1</v>
      </c>
      <c r="T2056" s="7">
        <f t="shared" ca="1" si="21"/>
        <v>119</v>
      </c>
      <c r="U2056">
        <v>1</v>
      </c>
    </row>
    <row r="2057" spans="1:21" x14ac:dyDescent="0.3">
      <c r="A2057" t="s">
        <v>16</v>
      </c>
      <c r="B2057" t="s">
        <v>22980</v>
      </c>
      <c r="C2057" t="s">
        <v>21</v>
      </c>
      <c r="D2057" t="s">
        <v>25</v>
      </c>
      <c r="E2057" t="s">
        <v>30</v>
      </c>
      <c r="F2057" t="s">
        <v>4775</v>
      </c>
      <c r="G2057" s="2">
        <v>44846</v>
      </c>
      <c r="H2057" t="s">
        <v>5578</v>
      </c>
      <c r="I2057" t="s">
        <v>5583</v>
      </c>
      <c r="J2057" t="s">
        <v>5587</v>
      </c>
      <c r="K2057" t="s">
        <v>5589</v>
      </c>
      <c r="L2057" t="s">
        <v>10956</v>
      </c>
      <c r="O2057" s="3" t="s">
        <v>12015</v>
      </c>
      <c r="P2057" t="s">
        <v>13729</v>
      </c>
      <c r="Q2057" t="s">
        <v>22072</v>
      </c>
      <c r="R2057">
        <v>5</v>
      </c>
      <c r="S2057">
        <v>1</v>
      </c>
      <c r="T2057" s="7">
        <f t="shared" ca="1" si="21"/>
        <v>119</v>
      </c>
      <c r="U2057">
        <v>1</v>
      </c>
    </row>
    <row r="2058" spans="1:21" x14ac:dyDescent="0.3">
      <c r="A2058" t="s">
        <v>16</v>
      </c>
      <c r="B2058" t="s">
        <v>22980</v>
      </c>
      <c r="C2058" t="s">
        <v>21</v>
      </c>
      <c r="D2058" t="s">
        <v>25</v>
      </c>
      <c r="E2058" t="s">
        <v>30</v>
      </c>
      <c r="F2058" t="s">
        <v>4892</v>
      </c>
      <c r="G2058" s="2">
        <v>44846</v>
      </c>
      <c r="H2058" t="s">
        <v>5578</v>
      </c>
      <c r="I2058" t="s">
        <v>5583</v>
      </c>
      <c r="J2058" t="s">
        <v>5587</v>
      </c>
      <c r="K2058" t="s">
        <v>5589</v>
      </c>
      <c r="L2058" t="s">
        <v>11096</v>
      </c>
      <c r="O2058" s="3" t="s">
        <v>12015</v>
      </c>
      <c r="P2058" t="s">
        <v>16359</v>
      </c>
      <c r="Q2058" t="s">
        <v>22201</v>
      </c>
      <c r="R2058">
        <v>5</v>
      </c>
      <c r="S2058">
        <v>1</v>
      </c>
      <c r="T2058" s="7">
        <f t="shared" ca="1" si="21"/>
        <v>119</v>
      </c>
      <c r="U2058">
        <v>1</v>
      </c>
    </row>
    <row r="2059" spans="1:21" x14ac:dyDescent="0.3">
      <c r="A2059" t="s">
        <v>16</v>
      </c>
      <c r="B2059" t="s">
        <v>22980</v>
      </c>
      <c r="C2059" t="s">
        <v>21</v>
      </c>
      <c r="D2059" t="s">
        <v>25</v>
      </c>
      <c r="E2059" t="s">
        <v>30</v>
      </c>
      <c r="F2059" t="s">
        <v>218</v>
      </c>
      <c r="G2059" s="2">
        <v>44845</v>
      </c>
      <c r="H2059" t="s">
        <v>5578</v>
      </c>
      <c r="I2059" t="s">
        <v>5585</v>
      </c>
      <c r="J2059" t="s">
        <v>5587</v>
      </c>
      <c r="K2059" t="s">
        <v>5588</v>
      </c>
      <c r="L2059" t="s">
        <v>5785</v>
      </c>
      <c r="O2059" s="3" t="s">
        <v>12015</v>
      </c>
      <c r="P2059" t="s">
        <v>12194</v>
      </c>
      <c r="Q2059" t="s">
        <v>17157</v>
      </c>
      <c r="R2059">
        <v>1</v>
      </c>
      <c r="S2059">
        <v>1</v>
      </c>
      <c r="T2059" s="7">
        <f t="shared" ca="1" si="21"/>
        <v>120</v>
      </c>
      <c r="U2059">
        <v>-1</v>
      </c>
    </row>
    <row r="2060" spans="1:21" x14ac:dyDescent="0.3">
      <c r="A2060" t="s">
        <v>16</v>
      </c>
      <c r="B2060" t="s">
        <v>22980</v>
      </c>
      <c r="C2060" t="s">
        <v>21</v>
      </c>
      <c r="D2060" t="s">
        <v>25</v>
      </c>
      <c r="E2060" t="s">
        <v>30</v>
      </c>
      <c r="F2060" t="s">
        <v>232</v>
      </c>
      <c r="G2060" s="2">
        <v>44845</v>
      </c>
      <c r="H2060" t="s">
        <v>5578</v>
      </c>
      <c r="I2060" t="s">
        <v>5585</v>
      </c>
      <c r="J2060" t="s">
        <v>5587</v>
      </c>
      <c r="K2060" t="s">
        <v>5588</v>
      </c>
      <c r="L2060" t="s">
        <v>5801</v>
      </c>
      <c r="O2060" s="3" t="s">
        <v>12015</v>
      </c>
      <c r="P2060" t="s">
        <v>12207</v>
      </c>
      <c r="Q2060" t="s">
        <v>17172</v>
      </c>
      <c r="R2060">
        <v>1</v>
      </c>
      <c r="S2060">
        <v>1</v>
      </c>
      <c r="T2060" s="7">
        <f t="shared" ca="1" si="21"/>
        <v>120</v>
      </c>
      <c r="U2060">
        <v>-1</v>
      </c>
    </row>
    <row r="2061" spans="1:21" x14ac:dyDescent="0.3">
      <c r="A2061" t="s">
        <v>20</v>
      </c>
      <c r="B2061" t="s">
        <v>22978</v>
      </c>
      <c r="C2061" t="s">
        <v>24</v>
      </c>
      <c r="D2061" t="s">
        <v>29</v>
      </c>
      <c r="E2061" t="s">
        <v>34</v>
      </c>
      <c r="F2061" t="s">
        <v>1051</v>
      </c>
      <c r="G2061" s="2">
        <v>44845</v>
      </c>
      <c r="H2061" t="s">
        <v>5582</v>
      </c>
      <c r="I2061" t="s">
        <v>5585</v>
      </c>
      <c r="J2061" t="s">
        <v>5587</v>
      </c>
      <c r="K2061" t="s">
        <v>5588</v>
      </c>
      <c r="L2061" t="s">
        <v>6750</v>
      </c>
      <c r="M2061" t="s">
        <v>11941</v>
      </c>
      <c r="N2061">
        <v>1</v>
      </c>
      <c r="O2061" s="3" t="s">
        <v>12019</v>
      </c>
      <c r="P2061" t="s">
        <v>13071</v>
      </c>
      <c r="Q2061" t="s">
        <v>18099</v>
      </c>
      <c r="R2061">
        <v>1</v>
      </c>
      <c r="S2061">
        <v>1</v>
      </c>
      <c r="T2061" s="7">
        <f t="shared" ca="1" si="21"/>
        <v>120</v>
      </c>
      <c r="U2061">
        <v>-1</v>
      </c>
    </row>
    <row r="2062" spans="1:21" x14ac:dyDescent="0.3">
      <c r="A2062" t="s">
        <v>18</v>
      </c>
      <c r="B2062" t="s">
        <v>22977</v>
      </c>
      <c r="C2062" t="s">
        <v>23</v>
      </c>
      <c r="D2062" t="s">
        <v>27</v>
      </c>
      <c r="E2062" t="s">
        <v>32</v>
      </c>
      <c r="F2062" t="s">
        <v>859</v>
      </c>
      <c r="G2062" s="2">
        <v>44845</v>
      </c>
      <c r="H2062" t="s">
        <v>5580</v>
      </c>
      <c r="I2062" t="s">
        <v>5584</v>
      </c>
      <c r="J2062" t="s">
        <v>5587</v>
      </c>
      <c r="K2062" t="s">
        <v>5588</v>
      </c>
      <c r="L2062" t="s">
        <v>6502</v>
      </c>
      <c r="O2062" s="3" t="s">
        <v>12017</v>
      </c>
      <c r="P2062" t="s">
        <v>12846</v>
      </c>
      <c r="Q2062" t="s">
        <v>17853</v>
      </c>
      <c r="R2062">
        <v>3</v>
      </c>
      <c r="S2062">
        <v>1</v>
      </c>
      <c r="T2062" s="7">
        <f t="shared" ca="1" si="21"/>
        <v>120</v>
      </c>
      <c r="U2062">
        <v>-1</v>
      </c>
    </row>
    <row r="2063" spans="1:21" x14ac:dyDescent="0.3">
      <c r="A2063" t="s">
        <v>18</v>
      </c>
      <c r="B2063" t="s">
        <v>22977</v>
      </c>
      <c r="C2063" t="s">
        <v>23</v>
      </c>
      <c r="D2063" t="s">
        <v>27</v>
      </c>
      <c r="E2063" t="s">
        <v>32</v>
      </c>
      <c r="F2063" t="s">
        <v>416</v>
      </c>
      <c r="G2063" s="2">
        <v>44845</v>
      </c>
      <c r="H2063" t="s">
        <v>5580</v>
      </c>
      <c r="I2063" t="s">
        <v>22</v>
      </c>
      <c r="J2063" t="s">
        <v>5587</v>
      </c>
      <c r="K2063" t="s">
        <v>5589</v>
      </c>
      <c r="L2063" t="s">
        <v>9225</v>
      </c>
      <c r="O2063" s="3" t="s">
        <v>12017</v>
      </c>
      <c r="P2063" t="s">
        <v>9225</v>
      </c>
      <c r="Q2063" t="s">
        <v>20436</v>
      </c>
      <c r="R2063">
        <v>4</v>
      </c>
      <c r="S2063">
        <v>1</v>
      </c>
      <c r="T2063" s="7">
        <f t="shared" ca="1" si="21"/>
        <v>120</v>
      </c>
      <c r="U2063">
        <v>1</v>
      </c>
    </row>
    <row r="2064" spans="1:21" x14ac:dyDescent="0.3">
      <c r="A2064" t="s">
        <v>18</v>
      </c>
      <c r="B2064" t="s">
        <v>22977</v>
      </c>
      <c r="C2064" t="s">
        <v>23</v>
      </c>
      <c r="D2064" t="s">
        <v>27</v>
      </c>
      <c r="E2064" t="s">
        <v>32</v>
      </c>
      <c r="F2064" t="s">
        <v>3266</v>
      </c>
      <c r="G2064" s="2">
        <v>44845</v>
      </c>
      <c r="H2064" t="s">
        <v>5580</v>
      </c>
      <c r="I2064" t="s">
        <v>5583</v>
      </c>
      <c r="J2064" t="s">
        <v>5587</v>
      </c>
      <c r="K2064" t="s">
        <v>5589</v>
      </c>
      <c r="L2064" t="s">
        <v>9205</v>
      </c>
      <c r="M2064" t="s">
        <v>11945</v>
      </c>
      <c r="N2064">
        <v>3</v>
      </c>
      <c r="O2064" s="3" t="s">
        <v>12017</v>
      </c>
      <c r="P2064" t="s">
        <v>14922</v>
      </c>
      <c r="Q2064" t="s">
        <v>20417</v>
      </c>
      <c r="R2064">
        <v>5</v>
      </c>
      <c r="S2064">
        <v>1</v>
      </c>
      <c r="T2064" s="7">
        <f t="shared" ca="1" si="21"/>
        <v>120</v>
      </c>
      <c r="U2064">
        <v>1</v>
      </c>
    </row>
    <row r="2065" spans="1:21" x14ac:dyDescent="0.3">
      <c r="A2065" t="s">
        <v>18</v>
      </c>
      <c r="B2065" t="s">
        <v>22977</v>
      </c>
      <c r="C2065" t="s">
        <v>23</v>
      </c>
      <c r="D2065" t="s">
        <v>27</v>
      </c>
      <c r="E2065" t="s">
        <v>32</v>
      </c>
      <c r="F2065" t="s">
        <v>3414</v>
      </c>
      <c r="G2065" s="2">
        <v>44845</v>
      </c>
      <c r="H2065" t="s">
        <v>5580</v>
      </c>
      <c r="I2065" t="s">
        <v>5583</v>
      </c>
      <c r="J2065" t="s">
        <v>5587</v>
      </c>
      <c r="K2065" t="s">
        <v>5589</v>
      </c>
      <c r="L2065" t="s">
        <v>9362</v>
      </c>
      <c r="O2065" s="3" t="s">
        <v>12017</v>
      </c>
      <c r="P2065" t="s">
        <v>15042</v>
      </c>
      <c r="Q2065" t="s">
        <v>20566</v>
      </c>
      <c r="R2065">
        <v>5</v>
      </c>
      <c r="S2065">
        <v>1</v>
      </c>
      <c r="T2065" s="7">
        <f t="shared" ca="1" si="21"/>
        <v>120</v>
      </c>
      <c r="U2065">
        <v>1</v>
      </c>
    </row>
    <row r="2066" spans="1:21" x14ac:dyDescent="0.3">
      <c r="A2066" t="s">
        <v>18</v>
      </c>
      <c r="B2066" t="s">
        <v>22977</v>
      </c>
      <c r="C2066" t="s">
        <v>23</v>
      </c>
      <c r="D2066" t="s">
        <v>27</v>
      </c>
      <c r="E2066" t="s">
        <v>32</v>
      </c>
      <c r="F2066" t="s">
        <v>3428</v>
      </c>
      <c r="G2066" s="2">
        <v>44845</v>
      </c>
      <c r="H2066" t="s">
        <v>5580</v>
      </c>
      <c r="I2066" t="s">
        <v>5583</v>
      </c>
      <c r="J2066" t="s">
        <v>5587</v>
      </c>
      <c r="K2066" t="s">
        <v>5589</v>
      </c>
      <c r="L2066" t="s">
        <v>9376</v>
      </c>
      <c r="O2066" s="3" t="s">
        <v>12017</v>
      </c>
      <c r="P2066" t="s">
        <v>10750</v>
      </c>
      <c r="Q2066" t="s">
        <v>20580</v>
      </c>
      <c r="R2066">
        <v>5</v>
      </c>
      <c r="S2066">
        <v>1</v>
      </c>
      <c r="T2066" s="7">
        <f t="shared" ca="1" si="21"/>
        <v>120</v>
      </c>
      <c r="U2066">
        <v>1</v>
      </c>
    </row>
    <row r="2067" spans="1:21" x14ac:dyDescent="0.3">
      <c r="A2067" t="s">
        <v>20</v>
      </c>
      <c r="B2067" t="s">
        <v>22978</v>
      </c>
      <c r="C2067" t="s">
        <v>24</v>
      </c>
      <c r="D2067" t="s">
        <v>29</v>
      </c>
      <c r="E2067" t="s">
        <v>34</v>
      </c>
      <c r="F2067" t="s">
        <v>4477</v>
      </c>
      <c r="G2067" s="2">
        <v>44845</v>
      </c>
      <c r="H2067" t="s">
        <v>5582</v>
      </c>
      <c r="I2067" t="s">
        <v>5583</v>
      </c>
      <c r="J2067" t="s">
        <v>5587</v>
      </c>
      <c r="K2067" t="s">
        <v>5589</v>
      </c>
      <c r="L2067" t="s">
        <v>10592</v>
      </c>
      <c r="O2067" s="3" t="s">
        <v>12019</v>
      </c>
      <c r="P2067" t="s">
        <v>15977</v>
      </c>
      <c r="Q2067" t="s">
        <v>21731</v>
      </c>
      <c r="R2067">
        <v>5</v>
      </c>
      <c r="S2067">
        <v>1</v>
      </c>
      <c r="T2067" s="7">
        <f t="shared" ca="1" si="21"/>
        <v>120</v>
      </c>
      <c r="U2067">
        <v>1</v>
      </c>
    </row>
    <row r="2068" spans="1:21" x14ac:dyDescent="0.3">
      <c r="A2068" t="s">
        <v>16</v>
      </c>
      <c r="B2068" t="s">
        <v>22980</v>
      </c>
      <c r="C2068" t="s">
        <v>21</v>
      </c>
      <c r="D2068" t="s">
        <v>25</v>
      </c>
      <c r="E2068" t="s">
        <v>30</v>
      </c>
      <c r="F2068" t="s">
        <v>4786</v>
      </c>
      <c r="G2068" s="2">
        <v>44845</v>
      </c>
      <c r="H2068" t="s">
        <v>5578</v>
      </c>
      <c r="I2068" t="s">
        <v>5583</v>
      </c>
      <c r="J2068" t="s">
        <v>5587</v>
      </c>
      <c r="K2068" t="s">
        <v>5589</v>
      </c>
      <c r="L2068" t="s">
        <v>10968</v>
      </c>
      <c r="O2068" s="3" t="s">
        <v>12015</v>
      </c>
      <c r="P2068" t="s">
        <v>16255</v>
      </c>
      <c r="Q2068" t="s">
        <v>22083</v>
      </c>
      <c r="R2068">
        <v>5</v>
      </c>
      <c r="S2068">
        <v>1</v>
      </c>
      <c r="T2068" s="7">
        <f t="shared" ca="1" si="21"/>
        <v>120</v>
      </c>
      <c r="U2068">
        <v>1</v>
      </c>
    </row>
    <row r="2069" spans="1:21" x14ac:dyDescent="0.3">
      <c r="A2069" t="s">
        <v>16</v>
      </c>
      <c r="B2069" t="s">
        <v>22980</v>
      </c>
      <c r="C2069" t="s">
        <v>21</v>
      </c>
      <c r="D2069" t="s">
        <v>25</v>
      </c>
      <c r="E2069" t="s">
        <v>30</v>
      </c>
      <c r="F2069" t="s">
        <v>4846</v>
      </c>
      <c r="G2069" s="2">
        <v>44845</v>
      </c>
      <c r="H2069" t="s">
        <v>5578</v>
      </c>
      <c r="I2069" t="s">
        <v>5583</v>
      </c>
      <c r="J2069" t="s">
        <v>5587</v>
      </c>
      <c r="K2069" t="s">
        <v>5589</v>
      </c>
      <c r="L2069" t="s">
        <v>11033</v>
      </c>
      <c r="O2069" s="3" t="s">
        <v>12015</v>
      </c>
      <c r="P2069" t="s">
        <v>16311</v>
      </c>
      <c r="Q2069" t="s">
        <v>22143</v>
      </c>
      <c r="R2069">
        <v>5</v>
      </c>
      <c r="S2069">
        <v>1</v>
      </c>
      <c r="T2069" s="7">
        <f t="shared" ca="1" si="21"/>
        <v>120</v>
      </c>
      <c r="U2069">
        <v>1</v>
      </c>
    </row>
    <row r="2070" spans="1:21" x14ac:dyDescent="0.3">
      <c r="A2070" t="s">
        <v>20</v>
      </c>
      <c r="B2070" t="s">
        <v>22978</v>
      </c>
      <c r="C2070" t="s">
        <v>24</v>
      </c>
      <c r="D2070" t="s">
        <v>29</v>
      </c>
      <c r="E2070" t="s">
        <v>34</v>
      </c>
      <c r="F2070" t="s">
        <v>1092</v>
      </c>
      <c r="G2070" s="2">
        <v>44844</v>
      </c>
      <c r="H2070" t="s">
        <v>5582</v>
      </c>
      <c r="I2070" t="s">
        <v>5585</v>
      </c>
      <c r="J2070" t="s">
        <v>5587</v>
      </c>
      <c r="K2070" t="s">
        <v>5588</v>
      </c>
      <c r="L2070" t="s">
        <v>6800</v>
      </c>
      <c r="M2070" t="s">
        <v>11941</v>
      </c>
      <c r="N2070">
        <v>1</v>
      </c>
      <c r="O2070" s="3" t="s">
        <v>12019</v>
      </c>
      <c r="P2070" t="s">
        <v>13116</v>
      </c>
      <c r="Q2070" t="s">
        <v>18149</v>
      </c>
      <c r="R2070">
        <v>1</v>
      </c>
      <c r="S2070">
        <v>1</v>
      </c>
      <c r="T2070" s="7">
        <f t="shared" ca="1" si="21"/>
        <v>121</v>
      </c>
      <c r="U2070">
        <v>-1</v>
      </c>
    </row>
    <row r="2071" spans="1:21" x14ac:dyDescent="0.3">
      <c r="A2071" t="s">
        <v>16</v>
      </c>
      <c r="B2071" t="s">
        <v>22980</v>
      </c>
      <c r="C2071" t="s">
        <v>21</v>
      </c>
      <c r="D2071" t="s">
        <v>25</v>
      </c>
      <c r="E2071" t="s">
        <v>30</v>
      </c>
      <c r="F2071" t="s">
        <v>103</v>
      </c>
      <c r="G2071" s="2">
        <v>44844</v>
      </c>
      <c r="H2071" t="s">
        <v>5578</v>
      </c>
      <c r="I2071" t="s">
        <v>5584</v>
      </c>
      <c r="J2071" t="s">
        <v>5587</v>
      </c>
      <c r="K2071" t="s">
        <v>5588</v>
      </c>
      <c r="L2071" t="s">
        <v>5658</v>
      </c>
      <c r="O2071" s="3" t="s">
        <v>12015</v>
      </c>
      <c r="P2071" t="s">
        <v>10957</v>
      </c>
      <c r="Q2071" t="s">
        <v>17034</v>
      </c>
      <c r="R2071">
        <v>3</v>
      </c>
      <c r="S2071">
        <v>1</v>
      </c>
      <c r="T2071" s="7">
        <f t="shared" ca="1" si="21"/>
        <v>121</v>
      </c>
      <c r="U2071">
        <v>-1</v>
      </c>
    </row>
    <row r="2072" spans="1:21" x14ac:dyDescent="0.3">
      <c r="A2072" t="s">
        <v>17</v>
      </c>
      <c r="B2072" t="s">
        <v>22980</v>
      </c>
      <c r="C2072" t="s">
        <v>22</v>
      </c>
      <c r="D2072" t="s">
        <v>26</v>
      </c>
      <c r="E2072" t="s">
        <v>31</v>
      </c>
      <c r="F2072" t="s">
        <v>1317</v>
      </c>
      <c r="G2072" s="2">
        <v>44844</v>
      </c>
      <c r="H2072" t="s">
        <v>5579</v>
      </c>
      <c r="I2072" t="s">
        <v>22</v>
      </c>
      <c r="J2072" t="s">
        <v>5587</v>
      </c>
      <c r="K2072" t="s">
        <v>5589</v>
      </c>
      <c r="L2072" t="s">
        <v>7057</v>
      </c>
      <c r="O2072" s="3" t="s">
        <v>12016</v>
      </c>
      <c r="P2072" t="s">
        <v>13333</v>
      </c>
      <c r="R2072">
        <v>4</v>
      </c>
      <c r="S2072">
        <v>1</v>
      </c>
      <c r="T2072" s="7">
        <f t="shared" ca="1" si="21"/>
        <v>121</v>
      </c>
      <c r="U2072">
        <v>1</v>
      </c>
    </row>
    <row r="2073" spans="1:21" x14ac:dyDescent="0.3">
      <c r="A2073" t="s">
        <v>20</v>
      </c>
      <c r="B2073" t="s">
        <v>22978</v>
      </c>
      <c r="C2073" t="s">
        <v>24</v>
      </c>
      <c r="D2073" t="s">
        <v>29</v>
      </c>
      <c r="E2073" t="s">
        <v>34</v>
      </c>
      <c r="F2073" t="s">
        <v>4238</v>
      </c>
      <c r="G2073" s="2">
        <v>44844</v>
      </c>
      <c r="H2073" t="s">
        <v>5582</v>
      </c>
      <c r="I2073" t="s">
        <v>22</v>
      </c>
      <c r="J2073" t="s">
        <v>5587</v>
      </c>
      <c r="K2073" t="s">
        <v>5589</v>
      </c>
      <c r="L2073" t="s">
        <v>10291</v>
      </c>
      <c r="O2073" s="3" t="s">
        <v>12019</v>
      </c>
      <c r="P2073" t="s">
        <v>15745</v>
      </c>
      <c r="Q2073" t="s">
        <v>21452</v>
      </c>
      <c r="R2073">
        <v>4</v>
      </c>
      <c r="S2073">
        <v>1</v>
      </c>
      <c r="T2073" s="7">
        <f t="shared" ca="1" si="21"/>
        <v>121</v>
      </c>
      <c r="U2073">
        <v>1</v>
      </c>
    </row>
    <row r="2074" spans="1:21" x14ac:dyDescent="0.3">
      <c r="A2074" t="s">
        <v>20</v>
      </c>
      <c r="B2074" t="s">
        <v>22978</v>
      </c>
      <c r="C2074" t="s">
        <v>24</v>
      </c>
      <c r="D2074" t="s">
        <v>29</v>
      </c>
      <c r="E2074" t="s">
        <v>34</v>
      </c>
      <c r="F2074" t="s">
        <v>175</v>
      </c>
      <c r="G2074" s="2">
        <v>44844</v>
      </c>
      <c r="H2074" t="s">
        <v>5582</v>
      </c>
      <c r="I2074" t="s">
        <v>22</v>
      </c>
      <c r="J2074" t="s">
        <v>5587</v>
      </c>
      <c r="K2074" t="s">
        <v>5589</v>
      </c>
      <c r="L2074" t="s">
        <v>10401</v>
      </c>
      <c r="O2074" s="3" t="s">
        <v>12019</v>
      </c>
      <c r="P2074" t="s">
        <v>6953</v>
      </c>
      <c r="Q2074" t="s">
        <v>21549</v>
      </c>
      <c r="R2074">
        <v>4</v>
      </c>
      <c r="S2074">
        <v>1</v>
      </c>
      <c r="T2074" s="7">
        <f t="shared" ca="1" si="21"/>
        <v>121</v>
      </c>
      <c r="U2074">
        <v>1</v>
      </c>
    </row>
    <row r="2075" spans="1:21" x14ac:dyDescent="0.3">
      <c r="A2075" t="s">
        <v>16</v>
      </c>
      <c r="B2075" t="s">
        <v>22980</v>
      </c>
      <c r="C2075" t="s">
        <v>21</v>
      </c>
      <c r="D2075" t="s">
        <v>25</v>
      </c>
      <c r="E2075" t="s">
        <v>30</v>
      </c>
      <c r="F2075" t="s">
        <v>4722</v>
      </c>
      <c r="G2075" s="2">
        <v>44844</v>
      </c>
      <c r="H2075" t="s">
        <v>5578</v>
      </c>
      <c r="I2075" t="s">
        <v>22</v>
      </c>
      <c r="J2075" t="s">
        <v>5587</v>
      </c>
      <c r="K2075" t="s">
        <v>5589</v>
      </c>
      <c r="L2075" t="s">
        <v>8161</v>
      </c>
      <c r="O2075" s="3" t="s">
        <v>12015</v>
      </c>
      <c r="P2075" t="s">
        <v>16198</v>
      </c>
      <c r="R2075">
        <v>4</v>
      </c>
      <c r="S2075">
        <v>1</v>
      </c>
      <c r="T2075" s="7">
        <f t="shared" ca="1" si="21"/>
        <v>121</v>
      </c>
      <c r="U2075">
        <v>1</v>
      </c>
    </row>
    <row r="2076" spans="1:21" x14ac:dyDescent="0.3">
      <c r="A2076" t="s">
        <v>18</v>
      </c>
      <c r="B2076" t="s">
        <v>22977</v>
      </c>
      <c r="C2076" t="s">
        <v>23</v>
      </c>
      <c r="D2076" t="s">
        <v>27</v>
      </c>
      <c r="E2076" t="s">
        <v>32</v>
      </c>
      <c r="F2076" t="s">
        <v>3400</v>
      </c>
      <c r="G2076" s="2">
        <v>44844</v>
      </c>
      <c r="H2076" t="s">
        <v>5580</v>
      </c>
      <c r="I2076" t="s">
        <v>5583</v>
      </c>
      <c r="J2076" t="s">
        <v>5587</v>
      </c>
      <c r="K2076" t="s">
        <v>5589</v>
      </c>
      <c r="L2076" t="s">
        <v>9348</v>
      </c>
      <c r="O2076" s="3" t="s">
        <v>12017</v>
      </c>
      <c r="P2076" t="s">
        <v>15030</v>
      </c>
      <c r="Q2076" t="s">
        <v>20552</v>
      </c>
      <c r="R2076">
        <v>5</v>
      </c>
      <c r="S2076">
        <v>1</v>
      </c>
      <c r="T2076" s="7">
        <f t="shared" ca="1" si="21"/>
        <v>121</v>
      </c>
      <c r="U2076">
        <v>1</v>
      </c>
    </row>
    <row r="2077" spans="1:21" x14ac:dyDescent="0.3">
      <c r="A2077" t="s">
        <v>18</v>
      </c>
      <c r="B2077" t="s">
        <v>22977</v>
      </c>
      <c r="C2077" t="s">
        <v>23</v>
      </c>
      <c r="D2077" t="s">
        <v>27</v>
      </c>
      <c r="E2077" t="s">
        <v>32</v>
      </c>
      <c r="F2077" t="s">
        <v>3461</v>
      </c>
      <c r="G2077" s="2">
        <v>44844</v>
      </c>
      <c r="H2077" t="s">
        <v>5580</v>
      </c>
      <c r="I2077" t="s">
        <v>5583</v>
      </c>
      <c r="J2077" t="s">
        <v>5587</v>
      </c>
      <c r="K2077" t="s">
        <v>5589</v>
      </c>
      <c r="L2077" t="s">
        <v>9412</v>
      </c>
      <c r="O2077" s="3" t="s">
        <v>12017</v>
      </c>
      <c r="P2077" t="s">
        <v>15076</v>
      </c>
      <c r="Q2077" t="s">
        <v>20611</v>
      </c>
      <c r="R2077">
        <v>5</v>
      </c>
      <c r="S2077">
        <v>1</v>
      </c>
      <c r="T2077" s="7">
        <f t="shared" ca="1" si="21"/>
        <v>121</v>
      </c>
      <c r="U2077">
        <v>1</v>
      </c>
    </row>
    <row r="2078" spans="1:21" x14ac:dyDescent="0.3">
      <c r="A2078" t="s">
        <v>18</v>
      </c>
      <c r="B2078" t="s">
        <v>22977</v>
      </c>
      <c r="C2078" t="s">
        <v>23</v>
      </c>
      <c r="D2078" t="s">
        <v>27</v>
      </c>
      <c r="E2078" t="s">
        <v>32</v>
      </c>
      <c r="F2078" t="s">
        <v>3550</v>
      </c>
      <c r="G2078" s="2">
        <v>44844</v>
      </c>
      <c r="H2078" t="s">
        <v>5580</v>
      </c>
      <c r="I2078" t="s">
        <v>5583</v>
      </c>
      <c r="J2078" t="s">
        <v>5587</v>
      </c>
      <c r="K2078" t="s">
        <v>5589</v>
      </c>
      <c r="L2078" t="s">
        <v>9507</v>
      </c>
      <c r="O2078" s="3" t="s">
        <v>12017</v>
      </c>
      <c r="P2078" t="s">
        <v>13544</v>
      </c>
      <c r="Q2078" t="s">
        <v>20696</v>
      </c>
      <c r="R2078">
        <v>5</v>
      </c>
      <c r="S2078">
        <v>1</v>
      </c>
      <c r="T2078" s="7">
        <f t="shared" ca="1" si="21"/>
        <v>121</v>
      </c>
      <c r="U2078">
        <v>1</v>
      </c>
    </row>
    <row r="2079" spans="1:21" x14ac:dyDescent="0.3">
      <c r="A2079" t="s">
        <v>18</v>
      </c>
      <c r="B2079" t="s">
        <v>22977</v>
      </c>
      <c r="C2079" t="s">
        <v>23</v>
      </c>
      <c r="D2079" t="s">
        <v>27</v>
      </c>
      <c r="E2079" t="s">
        <v>32</v>
      </c>
      <c r="F2079" t="s">
        <v>3774</v>
      </c>
      <c r="G2079" s="2">
        <v>44844</v>
      </c>
      <c r="H2079" t="s">
        <v>5580</v>
      </c>
      <c r="I2079" t="s">
        <v>5583</v>
      </c>
      <c r="J2079" t="s">
        <v>22975</v>
      </c>
      <c r="K2079" t="s">
        <v>5589</v>
      </c>
      <c r="L2079" t="s">
        <v>9759</v>
      </c>
      <c r="O2079" s="3" t="s">
        <v>12017</v>
      </c>
      <c r="P2079" t="s">
        <v>15319</v>
      </c>
      <c r="Q2079" t="s">
        <v>20935</v>
      </c>
      <c r="R2079">
        <v>5</v>
      </c>
      <c r="S2079">
        <v>1</v>
      </c>
      <c r="T2079" s="7">
        <f t="shared" ca="1" si="21"/>
        <v>121</v>
      </c>
      <c r="U2079">
        <v>1</v>
      </c>
    </row>
    <row r="2080" spans="1:21" x14ac:dyDescent="0.3">
      <c r="A2080" t="s">
        <v>18</v>
      </c>
      <c r="B2080" t="s">
        <v>22977</v>
      </c>
      <c r="C2080" t="s">
        <v>23</v>
      </c>
      <c r="D2080" t="s">
        <v>27</v>
      </c>
      <c r="E2080" t="s">
        <v>32</v>
      </c>
      <c r="F2080" t="s">
        <v>2089</v>
      </c>
      <c r="G2080" s="2">
        <v>44844</v>
      </c>
      <c r="H2080" t="s">
        <v>5580</v>
      </c>
      <c r="I2080" t="s">
        <v>5583</v>
      </c>
      <c r="J2080" t="s">
        <v>5587</v>
      </c>
      <c r="K2080" t="s">
        <v>5589</v>
      </c>
      <c r="L2080" t="s">
        <v>9819</v>
      </c>
      <c r="O2080" s="3" t="s">
        <v>12017</v>
      </c>
      <c r="P2080" t="s">
        <v>15368</v>
      </c>
      <c r="Q2080" t="s">
        <v>20995</v>
      </c>
      <c r="R2080">
        <v>5</v>
      </c>
      <c r="S2080">
        <v>1</v>
      </c>
      <c r="T2080" s="7">
        <f t="shared" ca="1" si="21"/>
        <v>121</v>
      </c>
      <c r="U2080">
        <v>1</v>
      </c>
    </row>
    <row r="2081" spans="1:21" x14ac:dyDescent="0.3">
      <c r="A2081" t="s">
        <v>19</v>
      </c>
      <c r="B2081" t="s">
        <v>22979</v>
      </c>
      <c r="C2081" t="s">
        <v>23</v>
      </c>
      <c r="D2081" t="s">
        <v>28</v>
      </c>
      <c r="E2081" t="s">
        <v>33</v>
      </c>
      <c r="F2081" t="s">
        <v>175</v>
      </c>
      <c r="G2081" s="2">
        <v>44844</v>
      </c>
      <c r="H2081" t="s">
        <v>5581</v>
      </c>
      <c r="I2081" t="s">
        <v>5583</v>
      </c>
      <c r="J2081" t="s">
        <v>5587</v>
      </c>
      <c r="K2081" t="s">
        <v>5589</v>
      </c>
      <c r="L2081" t="s">
        <v>9935</v>
      </c>
      <c r="M2081" t="s">
        <v>11941</v>
      </c>
      <c r="N2081">
        <v>1</v>
      </c>
      <c r="O2081" s="3" t="s">
        <v>12018</v>
      </c>
      <c r="P2081" t="s">
        <v>15463</v>
      </c>
      <c r="Q2081" t="s">
        <v>21105</v>
      </c>
      <c r="R2081">
        <v>5</v>
      </c>
      <c r="S2081">
        <v>1</v>
      </c>
      <c r="T2081" s="7">
        <f t="shared" ca="1" si="21"/>
        <v>121</v>
      </c>
      <c r="U2081">
        <v>1</v>
      </c>
    </row>
    <row r="2082" spans="1:21" x14ac:dyDescent="0.3">
      <c r="A2082" t="s">
        <v>16</v>
      </c>
      <c r="B2082" t="s">
        <v>22980</v>
      </c>
      <c r="C2082" t="s">
        <v>21</v>
      </c>
      <c r="D2082" t="s">
        <v>25</v>
      </c>
      <c r="E2082" t="s">
        <v>30</v>
      </c>
      <c r="F2082" t="s">
        <v>4884</v>
      </c>
      <c r="G2082" s="2">
        <v>44844</v>
      </c>
      <c r="H2082" t="s">
        <v>5578</v>
      </c>
      <c r="I2082" t="s">
        <v>5583</v>
      </c>
      <c r="J2082" t="s">
        <v>5587</v>
      </c>
      <c r="K2082" t="s">
        <v>5589</v>
      </c>
      <c r="L2082" t="s">
        <v>11084</v>
      </c>
      <c r="O2082" s="3" t="s">
        <v>12015</v>
      </c>
      <c r="P2082" t="s">
        <v>6283</v>
      </c>
      <c r="Q2082" t="s">
        <v>22190</v>
      </c>
      <c r="R2082">
        <v>5</v>
      </c>
      <c r="S2082">
        <v>1</v>
      </c>
      <c r="T2082" s="7">
        <f t="shared" ca="1" si="21"/>
        <v>121</v>
      </c>
      <c r="U2082">
        <v>1</v>
      </c>
    </row>
    <row r="2083" spans="1:21" x14ac:dyDescent="0.3">
      <c r="A2083" t="s">
        <v>16</v>
      </c>
      <c r="B2083" t="s">
        <v>22980</v>
      </c>
      <c r="C2083" t="s">
        <v>21</v>
      </c>
      <c r="D2083" t="s">
        <v>25</v>
      </c>
      <c r="E2083" t="s">
        <v>30</v>
      </c>
      <c r="F2083" t="s">
        <v>5493</v>
      </c>
      <c r="G2083" s="2">
        <v>44844</v>
      </c>
      <c r="H2083" t="s">
        <v>5578</v>
      </c>
      <c r="I2083" t="s">
        <v>5583</v>
      </c>
      <c r="J2083" t="s">
        <v>22975</v>
      </c>
      <c r="K2083" t="s">
        <v>5589</v>
      </c>
      <c r="L2083" t="s">
        <v>11813</v>
      </c>
      <c r="O2083" s="3" t="s">
        <v>12015</v>
      </c>
      <c r="P2083" t="s">
        <v>16886</v>
      </c>
      <c r="Q2083" t="s">
        <v>22849</v>
      </c>
      <c r="R2083">
        <v>5</v>
      </c>
      <c r="S2083">
        <v>1</v>
      </c>
      <c r="T2083" s="7">
        <f t="shared" ca="1" si="21"/>
        <v>121</v>
      </c>
      <c r="U2083">
        <v>1</v>
      </c>
    </row>
    <row r="2084" spans="1:21" x14ac:dyDescent="0.3">
      <c r="A2084" t="s">
        <v>16</v>
      </c>
      <c r="B2084" t="s">
        <v>22980</v>
      </c>
      <c r="C2084" t="s">
        <v>21</v>
      </c>
      <c r="D2084" t="s">
        <v>25</v>
      </c>
      <c r="E2084" t="s">
        <v>30</v>
      </c>
      <c r="F2084" t="s">
        <v>209</v>
      </c>
      <c r="G2084" s="2">
        <v>44843</v>
      </c>
      <c r="H2084" t="s">
        <v>5578</v>
      </c>
      <c r="I2084" t="s">
        <v>5585</v>
      </c>
      <c r="J2084" t="s">
        <v>5587</v>
      </c>
      <c r="K2084" t="s">
        <v>5588</v>
      </c>
      <c r="L2084" t="s">
        <v>5773</v>
      </c>
      <c r="O2084" s="3" t="s">
        <v>12015</v>
      </c>
      <c r="P2084" t="s">
        <v>12184</v>
      </c>
      <c r="Q2084" t="s">
        <v>17145</v>
      </c>
      <c r="R2084">
        <v>1</v>
      </c>
      <c r="S2084">
        <v>1</v>
      </c>
      <c r="T2084" s="7">
        <f t="shared" ca="1" si="21"/>
        <v>122</v>
      </c>
      <c r="U2084">
        <v>-1</v>
      </c>
    </row>
    <row r="2085" spans="1:21" x14ac:dyDescent="0.3">
      <c r="A2085" t="s">
        <v>16</v>
      </c>
      <c r="B2085" t="s">
        <v>22980</v>
      </c>
      <c r="C2085" t="s">
        <v>21</v>
      </c>
      <c r="D2085" t="s">
        <v>25</v>
      </c>
      <c r="E2085" t="s">
        <v>30</v>
      </c>
      <c r="F2085" t="s">
        <v>243</v>
      </c>
      <c r="G2085" s="2">
        <v>44843</v>
      </c>
      <c r="H2085" t="s">
        <v>5578</v>
      </c>
      <c r="I2085" t="s">
        <v>5585</v>
      </c>
      <c r="J2085" t="s">
        <v>5587</v>
      </c>
      <c r="K2085" t="s">
        <v>5588</v>
      </c>
      <c r="L2085" t="s">
        <v>5813</v>
      </c>
      <c r="O2085" s="3" t="s">
        <v>12015</v>
      </c>
      <c r="P2085" t="s">
        <v>12217</v>
      </c>
      <c r="Q2085" t="s">
        <v>17184</v>
      </c>
      <c r="R2085">
        <v>1</v>
      </c>
      <c r="S2085">
        <v>1</v>
      </c>
      <c r="T2085" s="7">
        <f t="shared" ca="1" si="21"/>
        <v>122</v>
      </c>
      <c r="U2085">
        <v>-1</v>
      </c>
    </row>
    <row r="2086" spans="1:21" x14ac:dyDescent="0.3">
      <c r="A2086" t="s">
        <v>17</v>
      </c>
      <c r="B2086" t="s">
        <v>22980</v>
      </c>
      <c r="C2086" t="s">
        <v>22</v>
      </c>
      <c r="D2086" t="s">
        <v>26</v>
      </c>
      <c r="E2086" t="s">
        <v>31</v>
      </c>
      <c r="F2086" t="s">
        <v>51</v>
      </c>
      <c r="G2086" s="2">
        <v>44843</v>
      </c>
      <c r="H2086" t="s">
        <v>5579</v>
      </c>
      <c r="I2086" t="s">
        <v>22</v>
      </c>
      <c r="J2086" t="s">
        <v>5587</v>
      </c>
      <c r="K2086" t="s">
        <v>5589</v>
      </c>
      <c r="L2086" t="s">
        <v>7055</v>
      </c>
      <c r="O2086" s="3" t="s">
        <v>12016</v>
      </c>
      <c r="P2086" t="s">
        <v>13331</v>
      </c>
      <c r="Q2086" t="s">
        <v>18394</v>
      </c>
      <c r="R2086">
        <v>4</v>
      </c>
      <c r="S2086">
        <v>1</v>
      </c>
      <c r="T2086" s="7">
        <f t="shared" ca="1" si="21"/>
        <v>122</v>
      </c>
      <c r="U2086">
        <v>1</v>
      </c>
    </row>
    <row r="2087" spans="1:21" x14ac:dyDescent="0.3">
      <c r="A2087" t="s">
        <v>18</v>
      </c>
      <c r="B2087" t="s">
        <v>22977</v>
      </c>
      <c r="C2087" t="s">
        <v>23</v>
      </c>
      <c r="D2087" t="s">
        <v>27</v>
      </c>
      <c r="E2087" t="s">
        <v>32</v>
      </c>
      <c r="F2087" t="s">
        <v>3238</v>
      </c>
      <c r="G2087" s="2">
        <v>44843</v>
      </c>
      <c r="H2087" t="s">
        <v>5580</v>
      </c>
      <c r="I2087" t="s">
        <v>22</v>
      </c>
      <c r="J2087" t="s">
        <v>5587</v>
      </c>
      <c r="K2087" t="s">
        <v>5589</v>
      </c>
      <c r="L2087" t="s">
        <v>9174</v>
      </c>
      <c r="O2087" s="3" t="s">
        <v>12017</v>
      </c>
      <c r="P2087" t="s">
        <v>7027</v>
      </c>
      <c r="Q2087" t="s">
        <v>20388</v>
      </c>
      <c r="R2087">
        <v>4</v>
      </c>
      <c r="S2087">
        <v>1</v>
      </c>
      <c r="T2087" s="7">
        <f t="shared" ca="1" si="21"/>
        <v>122</v>
      </c>
      <c r="U2087">
        <v>1</v>
      </c>
    </row>
    <row r="2088" spans="1:21" x14ac:dyDescent="0.3">
      <c r="A2088" t="s">
        <v>18</v>
      </c>
      <c r="B2088" t="s">
        <v>22977</v>
      </c>
      <c r="C2088" t="s">
        <v>23</v>
      </c>
      <c r="D2088" t="s">
        <v>27</v>
      </c>
      <c r="E2088" t="s">
        <v>32</v>
      </c>
      <c r="F2088" t="s">
        <v>3720</v>
      </c>
      <c r="G2088" s="2">
        <v>44843</v>
      </c>
      <c r="H2088" t="s">
        <v>5580</v>
      </c>
      <c r="I2088" t="s">
        <v>22</v>
      </c>
      <c r="J2088" t="s">
        <v>22975</v>
      </c>
      <c r="K2088" t="s">
        <v>5589</v>
      </c>
      <c r="L2088" t="s">
        <v>9693</v>
      </c>
      <c r="O2088" s="3" t="s">
        <v>12017</v>
      </c>
      <c r="P2088" t="s">
        <v>15275</v>
      </c>
      <c r="Q2088" t="s">
        <v>20869</v>
      </c>
      <c r="R2088">
        <v>4</v>
      </c>
      <c r="S2088">
        <v>1</v>
      </c>
      <c r="T2088" s="7">
        <f t="shared" ca="1" si="21"/>
        <v>122</v>
      </c>
      <c r="U2088">
        <v>1</v>
      </c>
    </row>
    <row r="2089" spans="1:21" x14ac:dyDescent="0.3">
      <c r="A2089" t="s">
        <v>18</v>
      </c>
      <c r="B2089" t="s">
        <v>22977</v>
      </c>
      <c r="C2089" t="s">
        <v>23</v>
      </c>
      <c r="D2089" t="s">
        <v>27</v>
      </c>
      <c r="E2089" t="s">
        <v>32</v>
      </c>
      <c r="F2089" t="s">
        <v>3723</v>
      </c>
      <c r="G2089" s="2">
        <v>44843</v>
      </c>
      <c r="H2089" t="s">
        <v>5580</v>
      </c>
      <c r="I2089" t="s">
        <v>22</v>
      </c>
      <c r="J2089" t="s">
        <v>22975</v>
      </c>
      <c r="K2089" t="s">
        <v>5589</v>
      </c>
      <c r="L2089" t="s">
        <v>9697</v>
      </c>
      <c r="O2089" s="3" t="s">
        <v>12017</v>
      </c>
      <c r="P2089" t="s">
        <v>6953</v>
      </c>
      <c r="Q2089" t="s">
        <v>20873</v>
      </c>
      <c r="R2089">
        <v>4</v>
      </c>
      <c r="S2089">
        <v>1</v>
      </c>
      <c r="T2089" s="7">
        <f t="shared" ca="1" si="21"/>
        <v>122</v>
      </c>
      <c r="U2089">
        <v>1</v>
      </c>
    </row>
    <row r="2090" spans="1:21" x14ac:dyDescent="0.3">
      <c r="A2090" t="s">
        <v>18</v>
      </c>
      <c r="B2090" t="s">
        <v>22977</v>
      </c>
      <c r="C2090" t="s">
        <v>23</v>
      </c>
      <c r="D2090" t="s">
        <v>27</v>
      </c>
      <c r="E2090" t="s">
        <v>32</v>
      </c>
      <c r="F2090" t="s">
        <v>3724</v>
      </c>
      <c r="G2090" s="2">
        <v>44843</v>
      </c>
      <c r="H2090" t="s">
        <v>5580</v>
      </c>
      <c r="I2090" t="s">
        <v>22</v>
      </c>
      <c r="J2090" t="s">
        <v>22975</v>
      </c>
      <c r="K2090" t="s">
        <v>5589</v>
      </c>
      <c r="L2090" t="s">
        <v>9698</v>
      </c>
      <c r="O2090" s="3" t="s">
        <v>12017</v>
      </c>
      <c r="P2090" t="s">
        <v>15279</v>
      </c>
      <c r="Q2090" t="s">
        <v>20874</v>
      </c>
      <c r="R2090">
        <v>4</v>
      </c>
      <c r="S2090">
        <v>1</v>
      </c>
      <c r="T2090" s="7">
        <f t="shared" ca="1" si="21"/>
        <v>122</v>
      </c>
      <c r="U2090">
        <v>1</v>
      </c>
    </row>
    <row r="2091" spans="1:21" x14ac:dyDescent="0.3">
      <c r="A2091" t="s">
        <v>16</v>
      </c>
      <c r="B2091" t="s">
        <v>22980</v>
      </c>
      <c r="C2091" t="s">
        <v>21</v>
      </c>
      <c r="D2091" t="s">
        <v>25</v>
      </c>
      <c r="E2091" t="s">
        <v>30</v>
      </c>
      <c r="F2091" t="s">
        <v>4682</v>
      </c>
      <c r="G2091" s="2">
        <v>44843</v>
      </c>
      <c r="H2091" t="s">
        <v>5578</v>
      </c>
      <c r="I2091" t="s">
        <v>22</v>
      </c>
      <c r="J2091" t="s">
        <v>5587</v>
      </c>
      <c r="K2091" t="s">
        <v>5589</v>
      </c>
      <c r="L2091" t="s">
        <v>10843</v>
      </c>
      <c r="O2091" s="3" t="s">
        <v>12015</v>
      </c>
      <c r="P2091" t="s">
        <v>16163</v>
      </c>
      <c r="Q2091" t="s">
        <v>21970</v>
      </c>
      <c r="R2091">
        <v>4</v>
      </c>
      <c r="S2091">
        <v>1</v>
      </c>
      <c r="T2091" s="7">
        <f t="shared" ca="1" si="21"/>
        <v>122</v>
      </c>
      <c r="U2091">
        <v>1</v>
      </c>
    </row>
    <row r="2092" spans="1:21" x14ac:dyDescent="0.3">
      <c r="A2092" t="s">
        <v>17</v>
      </c>
      <c r="B2092" t="s">
        <v>22980</v>
      </c>
      <c r="C2092" t="s">
        <v>22</v>
      </c>
      <c r="D2092" t="s">
        <v>26</v>
      </c>
      <c r="E2092" t="s">
        <v>31</v>
      </c>
      <c r="F2092" t="s">
        <v>1396</v>
      </c>
      <c r="G2092" s="2">
        <v>44843</v>
      </c>
      <c r="H2092" t="s">
        <v>5579</v>
      </c>
      <c r="I2092" t="s">
        <v>5583</v>
      </c>
      <c r="J2092" t="s">
        <v>5587</v>
      </c>
      <c r="K2092" t="s">
        <v>5589</v>
      </c>
      <c r="L2092" t="s">
        <v>7146</v>
      </c>
      <c r="O2092" s="3" t="s">
        <v>12016</v>
      </c>
      <c r="P2092" t="s">
        <v>13400</v>
      </c>
      <c r="Q2092" t="s">
        <v>18483</v>
      </c>
      <c r="R2092">
        <v>5</v>
      </c>
      <c r="S2092">
        <v>1</v>
      </c>
      <c r="T2092" s="7">
        <f t="shared" ca="1" si="21"/>
        <v>122</v>
      </c>
      <c r="U2092">
        <v>1</v>
      </c>
    </row>
    <row r="2093" spans="1:21" x14ac:dyDescent="0.3">
      <c r="A2093" t="s">
        <v>17</v>
      </c>
      <c r="B2093" t="s">
        <v>22980</v>
      </c>
      <c r="C2093" t="s">
        <v>22</v>
      </c>
      <c r="D2093" t="s">
        <v>26</v>
      </c>
      <c r="E2093" t="s">
        <v>31</v>
      </c>
      <c r="F2093" t="s">
        <v>1490</v>
      </c>
      <c r="G2093" s="2">
        <v>44843</v>
      </c>
      <c r="H2093" t="s">
        <v>5579</v>
      </c>
      <c r="I2093" t="s">
        <v>5583</v>
      </c>
      <c r="J2093" t="s">
        <v>5587</v>
      </c>
      <c r="K2093" t="s">
        <v>5589</v>
      </c>
      <c r="L2093" t="s">
        <v>7253</v>
      </c>
      <c r="O2093" s="3" t="s">
        <v>12016</v>
      </c>
      <c r="P2093" t="s">
        <v>13488</v>
      </c>
      <c r="Q2093" t="s">
        <v>18585</v>
      </c>
      <c r="R2093">
        <v>5</v>
      </c>
      <c r="S2093">
        <v>1</v>
      </c>
      <c r="T2093" s="7">
        <f t="shared" ca="1" si="21"/>
        <v>122</v>
      </c>
      <c r="U2093">
        <v>1</v>
      </c>
    </row>
    <row r="2094" spans="1:21" x14ac:dyDescent="0.3">
      <c r="A2094" t="s">
        <v>18</v>
      </c>
      <c r="B2094" t="s">
        <v>22977</v>
      </c>
      <c r="C2094" t="s">
        <v>23</v>
      </c>
      <c r="D2094" t="s">
        <v>27</v>
      </c>
      <c r="E2094" t="s">
        <v>32</v>
      </c>
      <c r="F2094" t="s">
        <v>3365</v>
      </c>
      <c r="G2094" s="2">
        <v>44843</v>
      </c>
      <c r="H2094" t="s">
        <v>5580</v>
      </c>
      <c r="I2094" t="s">
        <v>5583</v>
      </c>
      <c r="J2094" t="s">
        <v>5587</v>
      </c>
      <c r="K2094" t="s">
        <v>5589</v>
      </c>
      <c r="L2094" t="s">
        <v>9310</v>
      </c>
      <c r="O2094" s="3" t="s">
        <v>12017</v>
      </c>
      <c r="P2094" t="s">
        <v>15002</v>
      </c>
      <c r="Q2094" t="s">
        <v>20516</v>
      </c>
      <c r="R2094">
        <v>5</v>
      </c>
      <c r="S2094">
        <v>1</v>
      </c>
      <c r="T2094" s="7">
        <f t="shared" ca="1" si="21"/>
        <v>122</v>
      </c>
      <c r="U2094">
        <v>1</v>
      </c>
    </row>
    <row r="2095" spans="1:21" x14ac:dyDescent="0.3">
      <c r="A2095" t="s">
        <v>18</v>
      </c>
      <c r="B2095" t="s">
        <v>22977</v>
      </c>
      <c r="C2095" t="s">
        <v>23</v>
      </c>
      <c r="D2095" t="s">
        <v>27</v>
      </c>
      <c r="E2095" t="s">
        <v>32</v>
      </c>
      <c r="F2095" t="s">
        <v>3445</v>
      </c>
      <c r="G2095" s="2">
        <v>44843</v>
      </c>
      <c r="H2095" t="s">
        <v>5580</v>
      </c>
      <c r="I2095" t="s">
        <v>5583</v>
      </c>
      <c r="J2095" t="s">
        <v>5587</v>
      </c>
      <c r="K2095" t="s">
        <v>5589</v>
      </c>
      <c r="L2095" t="s">
        <v>9396</v>
      </c>
      <c r="O2095" s="3" t="s">
        <v>12017</v>
      </c>
      <c r="P2095" t="s">
        <v>15067</v>
      </c>
      <c r="Q2095" t="s">
        <v>20596</v>
      </c>
      <c r="R2095">
        <v>5</v>
      </c>
      <c r="S2095">
        <v>1</v>
      </c>
      <c r="T2095" s="7">
        <f t="shared" ca="1" si="21"/>
        <v>122</v>
      </c>
      <c r="U2095">
        <v>1</v>
      </c>
    </row>
    <row r="2096" spans="1:21" x14ac:dyDescent="0.3">
      <c r="A2096" t="s">
        <v>18</v>
      </c>
      <c r="B2096" t="s">
        <v>22977</v>
      </c>
      <c r="C2096" t="s">
        <v>23</v>
      </c>
      <c r="D2096" t="s">
        <v>27</v>
      </c>
      <c r="E2096" t="s">
        <v>32</v>
      </c>
      <c r="F2096" t="s">
        <v>3518</v>
      </c>
      <c r="G2096" s="2">
        <v>44843</v>
      </c>
      <c r="H2096" t="s">
        <v>5580</v>
      </c>
      <c r="I2096" t="s">
        <v>5583</v>
      </c>
      <c r="J2096" t="s">
        <v>5587</v>
      </c>
      <c r="K2096" t="s">
        <v>5589</v>
      </c>
      <c r="L2096" t="s">
        <v>9474</v>
      </c>
      <c r="O2096" s="3" t="s">
        <v>12017</v>
      </c>
      <c r="P2096" t="s">
        <v>15116</v>
      </c>
      <c r="Q2096" t="s">
        <v>20668</v>
      </c>
      <c r="R2096">
        <v>5</v>
      </c>
      <c r="S2096">
        <v>1</v>
      </c>
      <c r="T2096" s="7">
        <f t="shared" ca="1" si="21"/>
        <v>122</v>
      </c>
      <c r="U2096">
        <v>1</v>
      </c>
    </row>
    <row r="2097" spans="1:21" x14ac:dyDescent="0.3">
      <c r="A2097" t="s">
        <v>18</v>
      </c>
      <c r="B2097" t="s">
        <v>22977</v>
      </c>
      <c r="C2097" t="s">
        <v>23</v>
      </c>
      <c r="D2097" t="s">
        <v>27</v>
      </c>
      <c r="E2097" t="s">
        <v>32</v>
      </c>
      <c r="F2097" t="s">
        <v>3537</v>
      </c>
      <c r="G2097" s="2">
        <v>44843</v>
      </c>
      <c r="H2097" t="s">
        <v>5580</v>
      </c>
      <c r="I2097" t="s">
        <v>5583</v>
      </c>
      <c r="J2097" t="s">
        <v>5587</v>
      </c>
      <c r="K2097" t="s">
        <v>5589</v>
      </c>
      <c r="L2097" t="s">
        <v>9492</v>
      </c>
      <c r="O2097" s="3" t="s">
        <v>12017</v>
      </c>
      <c r="P2097" t="s">
        <v>8042</v>
      </c>
      <c r="R2097">
        <v>5</v>
      </c>
      <c r="S2097">
        <v>1</v>
      </c>
      <c r="T2097" s="7">
        <f t="shared" ca="1" si="21"/>
        <v>122</v>
      </c>
      <c r="U2097">
        <v>1</v>
      </c>
    </row>
    <row r="2098" spans="1:21" x14ac:dyDescent="0.3">
      <c r="A2098" t="s">
        <v>18</v>
      </c>
      <c r="B2098" t="s">
        <v>22977</v>
      </c>
      <c r="C2098" t="s">
        <v>23</v>
      </c>
      <c r="D2098" t="s">
        <v>27</v>
      </c>
      <c r="E2098" t="s">
        <v>32</v>
      </c>
      <c r="F2098" t="s">
        <v>3759</v>
      </c>
      <c r="G2098" s="2">
        <v>44843</v>
      </c>
      <c r="H2098" t="s">
        <v>5580</v>
      </c>
      <c r="I2098" t="s">
        <v>5583</v>
      </c>
      <c r="J2098" t="s">
        <v>22975</v>
      </c>
      <c r="K2098" t="s">
        <v>5589</v>
      </c>
      <c r="L2098" t="s">
        <v>9741</v>
      </c>
      <c r="O2098" s="3" t="s">
        <v>12017</v>
      </c>
      <c r="P2098" t="s">
        <v>15305</v>
      </c>
      <c r="Q2098" t="s">
        <v>20917</v>
      </c>
      <c r="R2098">
        <v>5</v>
      </c>
      <c r="S2098">
        <v>1</v>
      </c>
      <c r="T2098" s="7">
        <f t="shared" ca="1" si="21"/>
        <v>122</v>
      </c>
      <c r="U2098">
        <v>1</v>
      </c>
    </row>
    <row r="2099" spans="1:21" x14ac:dyDescent="0.3">
      <c r="A2099" t="s">
        <v>18</v>
      </c>
      <c r="B2099" t="s">
        <v>22977</v>
      </c>
      <c r="C2099" t="s">
        <v>23</v>
      </c>
      <c r="D2099" t="s">
        <v>27</v>
      </c>
      <c r="E2099" t="s">
        <v>32</v>
      </c>
      <c r="F2099" t="s">
        <v>3776</v>
      </c>
      <c r="G2099" s="2">
        <v>44843</v>
      </c>
      <c r="H2099" t="s">
        <v>5580</v>
      </c>
      <c r="I2099" t="s">
        <v>5583</v>
      </c>
      <c r="J2099" t="s">
        <v>22975</v>
      </c>
      <c r="K2099" t="s">
        <v>5589</v>
      </c>
      <c r="L2099" t="s">
        <v>9761</v>
      </c>
      <c r="O2099" s="3" t="s">
        <v>12017</v>
      </c>
      <c r="P2099" t="s">
        <v>15321</v>
      </c>
      <c r="Q2099" t="s">
        <v>20937</v>
      </c>
      <c r="R2099">
        <v>5</v>
      </c>
      <c r="S2099">
        <v>1</v>
      </c>
      <c r="T2099" s="7">
        <f t="shared" ca="1" si="21"/>
        <v>122</v>
      </c>
      <c r="U2099">
        <v>1</v>
      </c>
    </row>
    <row r="2100" spans="1:21" x14ac:dyDescent="0.3">
      <c r="A2100" t="s">
        <v>16</v>
      </c>
      <c r="B2100" t="s">
        <v>22980</v>
      </c>
      <c r="C2100" t="s">
        <v>21</v>
      </c>
      <c r="D2100" t="s">
        <v>25</v>
      </c>
      <c r="E2100" t="s">
        <v>30</v>
      </c>
      <c r="F2100" t="s">
        <v>4838</v>
      </c>
      <c r="G2100" s="2">
        <v>44843</v>
      </c>
      <c r="H2100" t="s">
        <v>5578</v>
      </c>
      <c r="I2100" t="s">
        <v>5583</v>
      </c>
      <c r="J2100" t="s">
        <v>5587</v>
      </c>
      <c r="K2100" t="s">
        <v>5589</v>
      </c>
      <c r="L2100" t="s">
        <v>11027</v>
      </c>
      <c r="O2100" s="3" t="s">
        <v>12015</v>
      </c>
      <c r="P2100" t="s">
        <v>16306</v>
      </c>
      <c r="Q2100" t="s">
        <v>22138</v>
      </c>
      <c r="R2100">
        <v>5</v>
      </c>
      <c r="S2100">
        <v>1</v>
      </c>
      <c r="T2100" s="7">
        <f t="shared" ca="1" si="21"/>
        <v>122</v>
      </c>
      <c r="U2100">
        <v>1</v>
      </c>
    </row>
    <row r="2101" spans="1:21" x14ac:dyDescent="0.3">
      <c r="A2101" t="s">
        <v>16</v>
      </c>
      <c r="B2101" t="s">
        <v>22980</v>
      </c>
      <c r="C2101" t="s">
        <v>21</v>
      </c>
      <c r="D2101" t="s">
        <v>25</v>
      </c>
      <c r="E2101" t="s">
        <v>30</v>
      </c>
      <c r="F2101" t="s">
        <v>4898</v>
      </c>
      <c r="G2101" s="2">
        <v>44843</v>
      </c>
      <c r="H2101" t="s">
        <v>5578</v>
      </c>
      <c r="I2101" t="s">
        <v>5583</v>
      </c>
      <c r="J2101" t="s">
        <v>5587</v>
      </c>
      <c r="K2101" t="s">
        <v>5589</v>
      </c>
      <c r="L2101" t="s">
        <v>11104</v>
      </c>
      <c r="O2101" s="3" t="s">
        <v>12015</v>
      </c>
      <c r="P2101" t="s">
        <v>16368</v>
      </c>
      <c r="Q2101" t="s">
        <v>22208</v>
      </c>
      <c r="R2101">
        <v>5</v>
      </c>
      <c r="S2101">
        <v>1</v>
      </c>
      <c r="T2101" s="7">
        <f t="shared" ca="1" si="21"/>
        <v>122</v>
      </c>
      <c r="U2101">
        <v>1</v>
      </c>
    </row>
    <row r="2102" spans="1:21" x14ac:dyDescent="0.3">
      <c r="A2102" t="s">
        <v>16</v>
      </c>
      <c r="B2102" t="s">
        <v>22980</v>
      </c>
      <c r="C2102" t="s">
        <v>21</v>
      </c>
      <c r="D2102" t="s">
        <v>25</v>
      </c>
      <c r="E2102" t="s">
        <v>30</v>
      </c>
      <c r="F2102" t="s">
        <v>51</v>
      </c>
      <c r="G2102" s="2">
        <v>44843</v>
      </c>
      <c r="H2102" t="s">
        <v>5578</v>
      </c>
      <c r="I2102" t="s">
        <v>5583</v>
      </c>
      <c r="J2102" t="s">
        <v>5587</v>
      </c>
      <c r="K2102" t="s">
        <v>5589</v>
      </c>
      <c r="L2102" t="s">
        <v>11112</v>
      </c>
      <c r="O2102" s="3" t="s">
        <v>12015</v>
      </c>
      <c r="P2102" t="s">
        <v>16373</v>
      </c>
      <c r="Q2102" t="s">
        <v>22216</v>
      </c>
      <c r="R2102">
        <v>5</v>
      </c>
      <c r="S2102">
        <v>1</v>
      </c>
      <c r="T2102" s="7">
        <f t="shared" ca="1" si="21"/>
        <v>122</v>
      </c>
      <c r="U2102">
        <v>1</v>
      </c>
    </row>
    <row r="2103" spans="1:21" x14ac:dyDescent="0.3">
      <c r="A2103" t="s">
        <v>16</v>
      </c>
      <c r="B2103" t="s">
        <v>22980</v>
      </c>
      <c r="C2103" t="s">
        <v>21</v>
      </c>
      <c r="D2103" t="s">
        <v>25</v>
      </c>
      <c r="E2103" t="s">
        <v>30</v>
      </c>
      <c r="F2103" t="s">
        <v>4908</v>
      </c>
      <c r="G2103" s="2">
        <v>44843</v>
      </c>
      <c r="H2103" t="s">
        <v>5578</v>
      </c>
      <c r="I2103" t="s">
        <v>5583</v>
      </c>
      <c r="J2103" t="s">
        <v>5587</v>
      </c>
      <c r="K2103" t="s">
        <v>5589</v>
      </c>
      <c r="L2103" t="s">
        <v>6953</v>
      </c>
      <c r="O2103" s="3" t="s">
        <v>12015</v>
      </c>
      <c r="P2103" t="s">
        <v>16374</v>
      </c>
      <c r="Q2103" t="s">
        <v>17706</v>
      </c>
      <c r="R2103">
        <v>5</v>
      </c>
      <c r="S2103">
        <v>1</v>
      </c>
      <c r="T2103" s="7">
        <f t="shared" ca="1" si="21"/>
        <v>122</v>
      </c>
      <c r="U2103">
        <v>1</v>
      </c>
    </row>
    <row r="2104" spans="1:21" x14ac:dyDescent="0.3">
      <c r="A2104" t="s">
        <v>16</v>
      </c>
      <c r="B2104" t="s">
        <v>22980</v>
      </c>
      <c r="C2104" t="s">
        <v>21</v>
      </c>
      <c r="D2104" t="s">
        <v>25</v>
      </c>
      <c r="E2104" t="s">
        <v>30</v>
      </c>
      <c r="F2104" t="s">
        <v>51</v>
      </c>
      <c r="G2104" s="2">
        <v>44842</v>
      </c>
      <c r="H2104" t="s">
        <v>5578</v>
      </c>
      <c r="I2104" t="s">
        <v>5585</v>
      </c>
      <c r="J2104" t="s">
        <v>5587</v>
      </c>
      <c r="K2104" t="s">
        <v>5588</v>
      </c>
      <c r="L2104" t="s">
        <v>5810</v>
      </c>
      <c r="O2104" s="3" t="s">
        <v>12015</v>
      </c>
      <c r="P2104" t="s">
        <v>12215</v>
      </c>
      <c r="Q2104" t="s">
        <v>17181</v>
      </c>
      <c r="R2104">
        <v>1</v>
      </c>
      <c r="S2104">
        <v>1</v>
      </c>
      <c r="T2104" s="7">
        <f t="shared" ca="1" si="21"/>
        <v>123</v>
      </c>
      <c r="U2104">
        <v>-1</v>
      </c>
    </row>
    <row r="2105" spans="1:21" x14ac:dyDescent="0.3">
      <c r="A2105" t="s">
        <v>16</v>
      </c>
      <c r="B2105" t="s">
        <v>22980</v>
      </c>
      <c r="C2105" t="s">
        <v>21</v>
      </c>
      <c r="D2105" t="s">
        <v>25</v>
      </c>
      <c r="E2105" t="s">
        <v>30</v>
      </c>
      <c r="F2105" t="s">
        <v>244</v>
      </c>
      <c r="G2105" s="2">
        <v>44842</v>
      </c>
      <c r="H2105" t="s">
        <v>5578</v>
      </c>
      <c r="I2105" t="s">
        <v>5585</v>
      </c>
      <c r="J2105" t="s">
        <v>5587</v>
      </c>
      <c r="K2105" t="s">
        <v>5588</v>
      </c>
      <c r="L2105" t="s">
        <v>5814</v>
      </c>
      <c r="O2105" s="3" t="s">
        <v>12015</v>
      </c>
      <c r="P2105" t="s">
        <v>12218</v>
      </c>
      <c r="Q2105" t="s">
        <v>17185</v>
      </c>
      <c r="R2105">
        <v>1</v>
      </c>
      <c r="S2105">
        <v>1</v>
      </c>
      <c r="T2105" s="7">
        <f t="shared" ca="1" si="21"/>
        <v>123</v>
      </c>
      <c r="U2105">
        <v>-1</v>
      </c>
    </row>
    <row r="2106" spans="1:21" x14ac:dyDescent="0.3">
      <c r="A2106" t="s">
        <v>16</v>
      </c>
      <c r="B2106" t="s">
        <v>22980</v>
      </c>
      <c r="C2106" t="s">
        <v>21</v>
      </c>
      <c r="D2106" t="s">
        <v>25</v>
      </c>
      <c r="E2106" t="s">
        <v>30</v>
      </c>
      <c r="F2106" t="s">
        <v>51</v>
      </c>
      <c r="G2106" s="2">
        <v>44842</v>
      </c>
      <c r="H2106" t="s">
        <v>5578</v>
      </c>
      <c r="I2106" t="s">
        <v>5585</v>
      </c>
      <c r="J2106" t="s">
        <v>5587</v>
      </c>
      <c r="K2106" t="s">
        <v>5588</v>
      </c>
      <c r="L2106" t="s">
        <v>5844</v>
      </c>
      <c r="O2106" s="3" t="s">
        <v>12015</v>
      </c>
      <c r="P2106" t="s">
        <v>12245</v>
      </c>
      <c r="Q2106" t="s">
        <v>17215</v>
      </c>
      <c r="R2106">
        <v>1</v>
      </c>
      <c r="S2106">
        <v>1</v>
      </c>
      <c r="T2106" s="7">
        <f t="shared" ca="1" si="21"/>
        <v>123</v>
      </c>
      <c r="U2106">
        <v>-1</v>
      </c>
    </row>
    <row r="2107" spans="1:21" x14ac:dyDescent="0.3">
      <c r="A2107" t="s">
        <v>18</v>
      </c>
      <c r="B2107" t="s">
        <v>22977</v>
      </c>
      <c r="C2107" t="s">
        <v>23</v>
      </c>
      <c r="D2107" t="s">
        <v>27</v>
      </c>
      <c r="E2107" t="s">
        <v>32</v>
      </c>
      <c r="F2107" t="s">
        <v>897</v>
      </c>
      <c r="G2107" s="2">
        <v>44842</v>
      </c>
      <c r="H2107" t="s">
        <v>5580</v>
      </c>
      <c r="I2107" t="s">
        <v>5585</v>
      </c>
      <c r="J2107" t="s">
        <v>5587</v>
      </c>
      <c r="K2107" t="s">
        <v>5588</v>
      </c>
      <c r="L2107" t="s">
        <v>6552</v>
      </c>
      <c r="M2107" t="s">
        <v>11941</v>
      </c>
      <c r="N2107">
        <v>1</v>
      </c>
      <c r="O2107" s="3" t="s">
        <v>12017</v>
      </c>
      <c r="P2107" t="s">
        <v>12891</v>
      </c>
      <c r="Q2107" t="s">
        <v>17903</v>
      </c>
      <c r="R2107">
        <v>1</v>
      </c>
      <c r="S2107">
        <v>1</v>
      </c>
      <c r="T2107" s="7">
        <f t="shared" ca="1" si="21"/>
        <v>123</v>
      </c>
      <c r="U2107">
        <v>-1</v>
      </c>
    </row>
    <row r="2108" spans="1:21" x14ac:dyDescent="0.3">
      <c r="A2108" t="s">
        <v>16</v>
      </c>
      <c r="B2108" t="s">
        <v>22980</v>
      </c>
      <c r="C2108" t="s">
        <v>21</v>
      </c>
      <c r="D2108" t="s">
        <v>25</v>
      </c>
      <c r="E2108" t="s">
        <v>30</v>
      </c>
      <c r="F2108" t="s">
        <v>101</v>
      </c>
      <c r="G2108" s="2">
        <v>44842</v>
      </c>
      <c r="H2108" t="s">
        <v>5578</v>
      </c>
      <c r="I2108" t="s">
        <v>5586</v>
      </c>
      <c r="J2108" t="s">
        <v>5587</v>
      </c>
      <c r="K2108" t="s">
        <v>5588</v>
      </c>
      <c r="L2108" t="s">
        <v>5656</v>
      </c>
      <c r="M2108" t="s">
        <v>11941</v>
      </c>
      <c r="N2108">
        <v>1</v>
      </c>
      <c r="O2108" s="3" t="s">
        <v>12015</v>
      </c>
      <c r="P2108" t="s">
        <v>12073</v>
      </c>
      <c r="Q2108" t="s">
        <v>17032</v>
      </c>
      <c r="R2108">
        <v>2</v>
      </c>
      <c r="S2108">
        <v>1</v>
      </c>
      <c r="T2108" s="7">
        <f t="shared" ca="1" si="21"/>
        <v>123</v>
      </c>
      <c r="U2108">
        <v>-1</v>
      </c>
    </row>
    <row r="2109" spans="1:21" x14ac:dyDescent="0.3">
      <c r="A2109" t="s">
        <v>17</v>
      </c>
      <c r="B2109" t="s">
        <v>22980</v>
      </c>
      <c r="C2109" t="s">
        <v>22</v>
      </c>
      <c r="D2109" t="s">
        <v>26</v>
      </c>
      <c r="E2109" t="s">
        <v>31</v>
      </c>
      <c r="F2109" t="s">
        <v>1286</v>
      </c>
      <c r="G2109" s="2">
        <v>44842</v>
      </c>
      <c r="H2109" t="s">
        <v>5579</v>
      </c>
      <c r="I2109" t="s">
        <v>22</v>
      </c>
      <c r="J2109" t="s">
        <v>5587</v>
      </c>
      <c r="K2109" t="s">
        <v>5589</v>
      </c>
      <c r="L2109" t="s">
        <v>7024</v>
      </c>
      <c r="O2109" s="3" t="s">
        <v>12016</v>
      </c>
      <c r="P2109" t="s">
        <v>13312</v>
      </c>
      <c r="Q2109" t="s">
        <v>18368</v>
      </c>
      <c r="R2109">
        <v>4</v>
      </c>
      <c r="S2109">
        <v>1</v>
      </c>
      <c r="T2109" s="7">
        <f t="shared" ca="1" si="21"/>
        <v>123</v>
      </c>
      <c r="U2109">
        <v>1</v>
      </c>
    </row>
    <row r="2110" spans="1:21" x14ac:dyDescent="0.3">
      <c r="A2110" t="s">
        <v>18</v>
      </c>
      <c r="B2110" t="s">
        <v>22977</v>
      </c>
      <c r="C2110" t="s">
        <v>23</v>
      </c>
      <c r="D2110" t="s">
        <v>27</v>
      </c>
      <c r="E2110" t="s">
        <v>32</v>
      </c>
      <c r="F2110" t="s">
        <v>3269</v>
      </c>
      <c r="G2110" s="2">
        <v>44842</v>
      </c>
      <c r="H2110" t="s">
        <v>5580</v>
      </c>
      <c r="I2110" t="s">
        <v>22</v>
      </c>
      <c r="J2110" t="s">
        <v>5587</v>
      </c>
      <c r="K2110" t="s">
        <v>5589</v>
      </c>
      <c r="L2110" t="s">
        <v>9208</v>
      </c>
      <c r="O2110" s="3" t="s">
        <v>12017</v>
      </c>
      <c r="P2110" t="s">
        <v>14924</v>
      </c>
      <c r="Q2110" t="s">
        <v>20420</v>
      </c>
      <c r="R2110">
        <v>4</v>
      </c>
      <c r="S2110">
        <v>1</v>
      </c>
      <c r="T2110" s="7">
        <f t="shared" ca="1" si="21"/>
        <v>123</v>
      </c>
      <c r="U2110">
        <v>1</v>
      </c>
    </row>
    <row r="2111" spans="1:21" x14ac:dyDescent="0.3">
      <c r="A2111" t="s">
        <v>16</v>
      </c>
      <c r="B2111" t="s">
        <v>22980</v>
      </c>
      <c r="C2111" t="s">
        <v>21</v>
      </c>
      <c r="D2111" t="s">
        <v>25</v>
      </c>
      <c r="E2111" t="s">
        <v>30</v>
      </c>
      <c r="F2111" t="s">
        <v>4573</v>
      </c>
      <c r="G2111" s="2">
        <v>44842</v>
      </c>
      <c r="H2111" t="s">
        <v>5578</v>
      </c>
      <c r="I2111" t="s">
        <v>22</v>
      </c>
      <c r="J2111" t="s">
        <v>5587</v>
      </c>
      <c r="K2111" t="s">
        <v>5589</v>
      </c>
      <c r="L2111" t="s">
        <v>10703</v>
      </c>
      <c r="M2111" t="s">
        <v>11949</v>
      </c>
      <c r="N2111" t="s">
        <v>12008</v>
      </c>
      <c r="O2111" s="3" t="s">
        <v>12015</v>
      </c>
      <c r="P2111" t="s">
        <v>16068</v>
      </c>
      <c r="Q2111" t="s">
        <v>21840</v>
      </c>
      <c r="R2111">
        <v>4</v>
      </c>
      <c r="S2111">
        <v>1</v>
      </c>
      <c r="T2111" s="7">
        <f t="shared" ca="1" si="21"/>
        <v>123</v>
      </c>
      <c r="U2111">
        <v>1</v>
      </c>
    </row>
    <row r="2112" spans="1:21" x14ac:dyDescent="0.3">
      <c r="A2112" t="s">
        <v>16</v>
      </c>
      <c r="B2112" t="s">
        <v>22980</v>
      </c>
      <c r="C2112" t="s">
        <v>21</v>
      </c>
      <c r="D2112" t="s">
        <v>25</v>
      </c>
      <c r="E2112" t="s">
        <v>30</v>
      </c>
      <c r="F2112" t="s">
        <v>4695</v>
      </c>
      <c r="G2112" s="2">
        <v>44842</v>
      </c>
      <c r="H2112" t="s">
        <v>5578</v>
      </c>
      <c r="I2112" t="s">
        <v>22</v>
      </c>
      <c r="J2112" t="s">
        <v>5587</v>
      </c>
      <c r="K2112" t="s">
        <v>5589</v>
      </c>
      <c r="L2112" t="s">
        <v>10861</v>
      </c>
      <c r="O2112" s="3" t="s">
        <v>12015</v>
      </c>
      <c r="P2112" t="s">
        <v>7022</v>
      </c>
      <c r="Q2112" t="s">
        <v>21983</v>
      </c>
      <c r="R2112">
        <v>4</v>
      </c>
      <c r="S2112">
        <v>1</v>
      </c>
      <c r="T2112" s="7">
        <f t="shared" ca="1" si="21"/>
        <v>123</v>
      </c>
      <c r="U2112">
        <v>1</v>
      </c>
    </row>
    <row r="2113" spans="1:21" x14ac:dyDescent="0.3">
      <c r="A2113" t="s">
        <v>17</v>
      </c>
      <c r="B2113" t="s">
        <v>22980</v>
      </c>
      <c r="C2113" t="s">
        <v>22</v>
      </c>
      <c r="D2113" t="s">
        <v>26</v>
      </c>
      <c r="E2113" t="s">
        <v>31</v>
      </c>
      <c r="F2113" t="s">
        <v>1431</v>
      </c>
      <c r="G2113" s="2">
        <v>44842</v>
      </c>
      <c r="H2113" t="s">
        <v>5579</v>
      </c>
      <c r="I2113" t="s">
        <v>5583</v>
      </c>
      <c r="J2113" t="s">
        <v>5587</v>
      </c>
      <c r="K2113" t="s">
        <v>5589</v>
      </c>
      <c r="L2113" t="s">
        <v>7187</v>
      </c>
      <c r="O2113" s="3" t="s">
        <v>12016</v>
      </c>
      <c r="P2113" t="s">
        <v>13432</v>
      </c>
      <c r="Q2113" t="s">
        <v>18524</v>
      </c>
      <c r="R2113">
        <v>5</v>
      </c>
      <c r="S2113">
        <v>1</v>
      </c>
      <c r="T2113" s="7">
        <f t="shared" ca="1" si="21"/>
        <v>123</v>
      </c>
      <c r="U2113">
        <v>1</v>
      </c>
    </row>
    <row r="2114" spans="1:21" x14ac:dyDescent="0.3">
      <c r="A2114" t="s">
        <v>17</v>
      </c>
      <c r="B2114" t="s">
        <v>22980</v>
      </c>
      <c r="C2114" t="s">
        <v>22</v>
      </c>
      <c r="D2114" t="s">
        <v>26</v>
      </c>
      <c r="E2114" t="s">
        <v>31</v>
      </c>
      <c r="F2114" t="s">
        <v>1471</v>
      </c>
      <c r="G2114" s="2">
        <v>44842</v>
      </c>
      <c r="H2114" t="s">
        <v>5579</v>
      </c>
      <c r="I2114" t="s">
        <v>5583</v>
      </c>
      <c r="J2114" t="s">
        <v>5587</v>
      </c>
      <c r="K2114" t="s">
        <v>5589</v>
      </c>
      <c r="L2114" t="s">
        <v>7231</v>
      </c>
      <c r="O2114" s="3" t="s">
        <v>12016</v>
      </c>
      <c r="P2114" t="s">
        <v>13468</v>
      </c>
      <c r="Q2114" t="s">
        <v>18564</v>
      </c>
      <c r="R2114">
        <v>5</v>
      </c>
      <c r="S2114">
        <v>1</v>
      </c>
      <c r="T2114" s="7">
        <f t="shared" ref="T2114:T2177" ca="1" si="22">TODAY()-G2114</f>
        <v>123</v>
      </c>
      <c r="U2114">
        <v>1</v>
      </c>
    </row>
    <row r="2115" spans="1:21" x14ac:dyDescent="0.3">
      <c r="A2115" t="s">
        <v>17</v>
      </c>
      <c r="B2115" t="s">
        <v>22980</v>
      </c>
      <c r="C2115" t="s">
        <v>22</v>
      </c>
      <c r="D2115" t="s">
        <v>26</v>
      </c>
      <c r="E2115" t="s">
        <v>31</v>
      </c>
      <c r="F2115" t="s">
        <v>1499</v>
      </c>
      <c r="G2115" s="2">
        <v>44842</v>
      </c>
      <c r="H2115" t="s">
        <v>5579</v>
      </c>
      <c r="I2115" t="s">
        <v>5583</v>
      </c>
      <c r="J2115" t="s">
        <v>5587</v>
      </c>
      <c r="K2115" t="s">
        <v>5589</v>
      </c>
      <c r="L2115" t="s">
        <v>7262</v>
      </c>
      <c r="M2115" t="s">
        <v>11941</v>
      </c>
      <c r="N2115">
        <v>1</v>
      </c>
      <c r="O2115" s="3" t="s">
        <v>12016</v>
      </c>
      <c r="P2115" t="s">
        <v>13497</v>
      </c>
      <c r="Q2115" t="s">
        <v>18594</v>
      </c>
      <c r="R2115">
        <v>5</v>
      </c>
      <c r="S2115">
        <v>1</v>
      </c>
      <c r="T2115" s="7">
        <f t="shared" ca="1" si="22"/>
        <v>123</v>
      </c>
      <c r="U2115">
        <v>1</v>
      </c>
    </row>
    <row r="2116" spans="1:21" x14ac:dyDescent="0.3">
      <c r="A2116" t="s">
        <v>17</v>
      </c>
      <c r="B2116" t="s">
        <v>22980</v>
      </c>
      <c r="C2116" t="s">
        <v>22</v>
      </c>
      <c r="D2116" t="s">
        <v>26</v>
      </c>
      <c r="E2116" t="s">
        <v>31</v>
      </c>
      <c r="F2116" t="s">
        <v>51</v>
      </c>
      <c r="G2116" s="2">
        <v>44842</v>
      </c>
      <c r="H2116" t="s">
        <v>5579</v>
      </c>
      <c r="I2116" t="s">
        <v>5583</v>
      </c>
      <c r="J2116" t="s">
        <v>5587</v>
      </c>
      <c r="K2116" t="s">
        <v>5589</v>
      </c>
      <c r="L2116" t="s">
        <v>7301</v>
      </c>
      <c r="O2116" s="3" t="s">
        <v>12016</v>
      </c>
      <c r="P2116" t="s">
        <v>13530</v>
      </c>
      <c r="Q2116" t="s">
        <v>18633</v>
      </c>
      <c r="R2116">
        <v>5</v>
      </c>
      <c r="S2116">
        <v>1</v>
      </c>
      <c r="T2116" s="7">
        <f t="shared" ca="1" si="22"/>
        <v>123</v>
      </c>
      <c r="U2116">
        <v>1</v>
      </c>
    </row>
    <row r="2117" spans="1:21" x14ac:dyDescent="0.3">
      <c r="A2117" t="s">
        <v>17</v>
      </c>
      <c r="B2117" t="s">
        <v>22980</v>
      </c>
      <c r="C2117" t="s">
        <v>22</v>
      </c>
      <c r="D2117" t="s">
        <v>26</v>
      </c>
      <c r="E2117" t="s">
        <v>31</v>
      </c>
      <c r="F2117" t="s">
        <v>1555</v>
      </c>
      <c r="G2117" s="2">
        <v>44842</v>
      </c>
      <c r="H2117" t="s">
        <v>5579</v>
      </c>
      <c r="I2117" t="s">
        <v>5583</v>
      </c>
      <c r="J2117" t="s">
        <v>5587</v>
      </c>
      <c r="K2117" t="s">
        <v>5589</v>
      </c>
      <c r="L2117" t="s">
        <v>7325</v>
      </c>
      <c r="O2117" s="3" t="s">
        <v>12016</v>
      </c>
      <c r="P2117" t="s">
        <v>13548</v>
      </c>
      <c r="Q2117" t="s">
        <v>18657</v>
      </c>
      <c r="R2117">
        <v>5</v>
      </c>
      <c r="S2117">
        <v>1</v>
      </c>
      <c r="T2117" s="7">
        <f t="shared" ca="1" si="22"/>
        <v>123</v>
      </c>
      <c r="U2117">
        <v>1</v>
      </c>
    </row>
    <row r="2118" spans="1:21" x14ac:dyDescent="0.3">
      <c r="A2118" t="s">
        <v>18</v>
      </c>
      <c r="B2118" t="s">
        <v>22977</v>
      </c>
      <c r="C2118" t="s">
        <v>23</v>
      </c>
      <c r="D2118" t="s">
        <v>27</v>
      </c>
      <c r="E2118" t="s">
        <v>32</v>
      </c>
      <c r="F2118" t="s">
        <v>51</v>
      </c>
      <c r="G2118" s="2">
        <v>44842</v>
      </c>
      <c r="H2118" t="s">
        <v>5580</v>
      </c>
      <c r="I2118" t="s">
        <v>5583</v>
      </c>
      <c r="J2118" t="s">
        <v>5587</v>
      </c>
      <c r="K2118" t="s">
        <v>5589</v>
      </c>
      <c r="L2118" t="s">
        <v>9499</v>
      </c>
      <c r="O2118" s="3" t="s">
        <v>12017</v>
      </c>
      <c r="P2118" t="s">
        <v>15133</v>
      </c>
      <c r="Q2118" t="s">
        <v>20689</v>
      </c>
      <c r="R2118">
        <v>5</v>
      </c>
      <c r="S2118">
        <v>1</v>
      </c>
      <c r="T2118" s="7">
        <f t="shared" ca="1" si="22"/>
        <v>123</v>
      </c>
      <c r="U2118">
        <v>1</v>
      </c>
    </row>
    <row r="2119" spans="1:21" x14ac:dyDescent="0.3">
      <c r="A2119" t="s">
        <v>18</v>
      </c>
      <c r="B2119" t="s">
        <v>22977</v>
      </c>
      <c r="C2119" t="s">
        <v>23</v>
      </c>
      <c r="D2119" t="s">
        <v>27</v>
      </c>
      <c r="E2119" t="s">
        <v>32</v>
      </c>
      <c r="F2119" t="s">
        <v>3548</v>
      </c>
      <c r="G2119" s="2">
        <v>44842</v>
      </c>
      <c r="H2119" t="s">
        <v>5580</v>
      </c>
      <c r="I2119" t="s">
        <v>5583</v>
      </c>
      <c r="J2119" t="s">
        <v>5587</v>
      </c>
      <c r="K2119" t="s">
        <v>5589</v>
      </c>
      <c r="L2119" t="s">
        <v>9505</v>
      </c>
      <c r="O2119" s="3" t="s">
        <v>12017</v>
      </c>
      <c r="P2119" t="s">
        <v>9505</v>
      </c>
      <c r="Q2119" t="s">
        <v>20694</v>
      </c>
      <c r="R2119">
        <v>5</v>
      </c>
      <c r="S2119">
        <v>1</v>
      </c>
      <c r="T2119" s="7">
        <f t="shared" ca="1" si="22"/>
        <v>123</v>
      </c>
      <c r="U2119">
        <v>1</v>
      </c>
    </row>
    <row r="2120" spans="1:21" x14ac:dyDescent="0.3">
      <c r="A2120" t="s">
        <v>18</v>
      </c>
      <c r="B2120" t="s">
        <v>22977</v>
      </c>
      <c r="C2120" t="s">
        <v>23</v>
      </c>
      <c r="D2120" t="s">
        <v>27</v>
      </c>
      <c r="E2120" t="s">
        <v>32</v>
      </c>
      <c r="F2120" t="s">
        <v>3829</v>
      </c>
      <c r="G2120" s="2">
        <v>44842</v>
      </c>
      <c r="H2120" t="s">
        <v>5580</v>
      </c>
      <c r="I2120" t="s">
        <v>5583</v>
      </c>
      <c r="J2120" t="s">
        <v>5587</v>
      </c>
      <c r="K2120" t="s">
        <v>5589</v>
      </c>
      <c r="L2120" t="s">
        <v>9826</v>
      </c>
      <c r="O2120" s="3" t="s">
        <v>12017</v>
      </c>
      <c r="P2120" t="s">
        <v>15373</v>
      </c>
      <c r="R2120">
        <v>5</v>
      </c>
      <c r="S2120">
        <v>1</v>
      </c>
      <c r="T2120" s="7">
        <f t="shared" ca="1" si="22"/>
        <v>123</v>
      </c>
      <c r="U2120">
        <v>1</v>
      </c>
    </row>
    <row r="2121" spans="1:21" x14ac:dyDescent="0.3">
      <c r="A2121" t="s">
        <v>20</v>
      </c>
      <c r="B2121" t="s">
        <v>22978</v>
      </c>
      <c r="C2121" t="s">
        <v>24</v>
      </c>
      <c r="D2121" t="s">
        <v>29</v>
      </c>
      <c r="E2121" t="s">
        <v>34</v>
      </c>
      <c r="F2121" t="s">
        <v>4473</v>
      </c>
      <c r="G2121" s="2">
        <v>44842</v>
      </c>
      <c r="H2121" t="s">
        <v>5582</v>
      </c>
      <c r="I2121" t="s">
        <v>5583</v>
      </c>
      <c r="J2121" t="s">
        <v>5587</v>
      </c>
      <c r="K2121" t="s">
        <v>5589</v>
      </c>
      <c r="L2121" t="s">
        <v>10587</v>
      </c>
      <c r="O2121" s="3" t="s">
        <v>12019</v>
      </c>
      <c r="P2121" t="s">
        <v>15972</v>
      </c>
      <c r="Q2121" t="s">
        <v>21726</v>
      </c>
      <c r="R2121">
        <v>5</v>
      </c>
      <c r="S2121">
        <v>1</v>
      </c>
      <c r="T2121" s="7">
        <f t="shared" ca="1" si="22"/>
        <v>123</v>
      </c>
      <c r="U2121">
        <v>1</v>
      </c>
    </row>
    <row r="2122" spans="1:21" x14ac:dyDescent="0.3">
      <c r="A2122" t="s">
        <v>16</v>
      </c>
      <c r="B2122" t="s">
        <v>22980</v>
      </c>
      <c r="C2122" t="s">
        <v>21</v>
      </c>
      <c r="D2122" t="s">
        <v>25</v>
      </c>
      <c r="E2122" t="s">
        <v>30</v>
      </c>
      <c r="F2122" t="s">
        <v>117</v>
      </c>
      <c r="G2122" s="2">
        <v>44841</v>
      </c>
      <c r="H2122" t="s">
        <v>5578</v>
      </c>
      <c r="I2122" t="s">
        <v>5585</v>
      </c>
      <c r="J2122" t="s">
        <v>5587</v>
      </c>
      <c r="K2122" t="s">
        <v>5588</v>
      </c>
      <c r="L2122" t="s">
        <v>5672</v>
      </c>
      <c r="M2122" t="s">
        <v>11941</v>
      </c>
      <c r="N2122">
        <v>1</v>
      </c>
      <c r="O2122" s="3" t="s">
        <v>12015</v>
      </c>
      <c r="P2122" t="s">
        <v>12088</v>
      </c>
      <c r="Q2122" t="s">
        <v>17048</v>
      </c>
      <c r="R2122">
        <v>1</v>
      </c>
      <c r="S2122">
        <v>1</v>
      </c>
      <c r="T2122" s="7">
        <f t="shared" ca="1" si="22"/>
        <v>124</v>
      </c>
      <c r="U2122">
        <v>-1</v>
      </c>
    </row>
    <row r="2123" spans="1:21" x14ac:dyDescent="0.3">
      <c r="A2123" t="s">
        <v>20</v>
      </c>
      <c r="B2123" t="s">
        <v>22978</v>
      </c>
      <c r="C2123" t="s">
        <v>24</v>
      </c>
      <c r="D2123" t="s">
        <v>29</v>
      </c>
      <c r="E2123" t="s">
        <v>34</v>
      </c>
      <c r="F2123" t="s">
        <v>1041</v>
      </c>
      <c r="G2123" s="2">
        <v>44841</v>
      </c>
      <c r="H2123" t="s">
        <v>5582</v>
      </c>
      <c r="I2123" t="s">
        <v>5585</v>
      </c>
      <c r="J2123" t="s">
        <v>5587</v>
      </c>
      <c r="K2123" t="s">
        <v>5588</v>
      </c>
      <c r="L2123" t="s">
        <v>6739</v>
      </c>
      <c r="M2123" t="s">
        <v>11943</v>
      </c>
      <c r="N2123">
        <v>4</v>
      </c>
      <c r="O2123" s="3" t="s">
        <v>12019</v>
      </c>
      <c r="P2123" t="s">
        <v>13060</v>
      </c>
      <c r="Q2123" t="s">
        <v>18088</v>
      </c>
      <c r="R2123">
        <v>1</v>
      </c>
      <c r="S2123">
        <v>1</v>
      </c>
      <c r="T2123" s="7">
        <f t="shared" ca="1" si="22"/>
        <v>124</v>
      </c>
      <c r="U2123">
        <v>-1</v>
      </c>
    </row>
    <row r="2124" spans="1:21" x14ac:dyDescent="0.3">
      <c r="A2124" t="s">
        <v>18</v>
      </c>
      <c r="B2124" t="s">
        <v>22977</v>
      </c>
      <c r="C2124" t="s">
        <v>23</v>
      </c>
      <c r="D2124" t="s">
        <v>27</v>
      </c>
      <c r="E2124" t="s">
        <v>32</v>
      </c>
      <c r="F2124" t="s">
        <v>3301</v>
      </c>
      <c r="G2124" s="2">
        <v>44841</v>
      </c>
      <c r="H2124" t="s">
        <v>5580</v>
      </c>
      <c r="I2124" t="s">
        <v>22</v>
      </c>
      <c r="J2124" t="s">
        <v>5587</v>
      </c>
      <c r="K2124" t="s">
        <v>5589</v>
      </c>
      <c r="L2124" t="s">
        <v>9240</v>
      </c>
      <c r="O2124" s="3" t="s">
        <v>12017</v>
      </c>
      <c r="P2124" t="s">
        <v>11611</v>
      </c>
      <c r="Q2124" t="s">
        <v>20450</v>
      </c>
      <c r="R2124">
        <v>4</v>
      </c>
      <c r="S2124">
        <v>1</v>
      </c>
      <c r="T2124" s="7">
        <f t="shared" ca="1" si="22"/>
        <v>124</v>
      </c>
      <c r="U2124">
        <v>1</v>
      </c>
    </row>
    <row r="2125" spans="1:21" x14ac:dyDescent="0.3">
      <c r="A2125" t="s">
        <v>18</v>
      </c>
      <c r="B2125" t="s">
        <v>22977</v>
      </c>
      <c r="C2125" t="s">
        <v>23</v>
      </c>
      <c r="D2125" t="s">
        <v>27</v>
      </c>
      <c r="E2125" t="s">
        <v>32</v>
      </c>
      <c r="F2125" t="s">
        <v>3313</v>
      </c>
      <c r="G2125" s="2">
        <v>44841</v>
      </c>
      <c r="H2125" t="s">
        <v>5580</v>
      </c>
      <c r="I2125" t="s">
        <v>22</v>
      </c>
      <c r="J2125" t="s">
        <v>5587</v>
      </c>
      <c r="K2125" t="s">
        <v>5589</v>
      </c>
      <c r="O2125" s="3" t="s">
        <v>12017</v>
      </c>
      <c r="P2125" t="s">
        <v>14958</v>
      </c>
      <c r="R2125">
        <v>4</v>
      </c>
      <c r="S2125">
        <v>1</v>
      </c>
      <c r="T2125" s="7">
        <f t="shared" ca="1" si="22"/>
        <v>124</v>
      </c>
      <c r="U2125">
        <v>1</v>
      </c>
    </row>
    <row r="2126" spans="1:21" x14ac:dyDescent="0.3">
      <c r="A2126" t="s">
        <v>18</v>
      </c>
      <c r="B2126" t="s">
        <v>22977</v>
      </c>
      <c r="C2126" t="s">
        <v>23</v>
      </c>
      <c r="D2126" t="s">
        <v>27</v>
      </c>
      <c r="E2126" t="s">
        <v>32</v>
      </c>
      <c r="F2126" t="s">
        <v>3314</v>
      </c>
      <c r="G2126" s="2">
        <v>44841</v>
      </c>
      <c r="H2126" t="s">
        <v>5580</v>
      </c>
      <c r="I2126" t="s">
        <v>22</v>
      </c>
      <c r="J2126" t="s">
        <v>5587</v>
      </c>
      <c r="K2126" t="s">
        <v>5589</v>
      </c>
      <c r="L2126" t="s">
        <v>9256</v>
      </c>
      <c r="O2126" s="3" t="s">
        <v>12017</v>
      </c>
      <c r="P2126" t="s">
        <v>14960</v>
      </c>
      <c r="Q2126" t="s">
        <v>20466</v>
      </c>
      <c r="R2126">
        <v>4</v>
      </c>
      <c r="S2126">
        <v>1</v>
      </c>
      <c r="T2126" s="7">
        <f t="shared" ca="1" si="22"/>
        <v>124</v>
      </c>
      <c r="U2126">
        <v>1</v>
      </c>
    </row>
    <row r="2127" spans="1:21" x14ac:dyDescent="0.3">
      <c r="A2127" t="s">
        <v>18</v>
      </c>
      <c r="B2127" t="s">
        <v>22977</v>
      </c>
      <c r="C2127" t="s">
        <v>23</v>
      </c>
      <c r="D2127" t="s">
        <v>27</v>
      </c>
      <c r="E2127" t="s">
        <v>32</v>
      </c>
      <c r="F2127" t="s">
        <v>3316</v>
      </c>
      <c r="G2127" s="2">
        <v>44841</v>
      </c>
      <c r="H2127" t="s">
        <v>5580</v>
      </c>
      <c r="I2127" t="s">
        <v>22</v>
      </c>
      <c r="J2127" t="s">
        <v>5587</v>
      </c>
      <c r="K2127" t="s">
        <v>5589</v>
      </c>
      <c r="L2127" t="s">
        <v>9258</v>
      </c>
      <c r="O2127" s="3" t="s">
        <v>12017</v>
      </c>
      <c r="P2127" t="s">
        <v>14962</v>
      </c>
      <c r="Q2127" t="s">
        <v>19749</v>
      </c>
      <c r="R2127">
        <v>4</v>
      </c>
      <c r="S2127">
        <v>1</v>
      </c>
      <c r="T2127" s="7">
        <f t="shared" ca="1" si="22"/>
        <v>124</v>
      </c>
      <c r="U2127">
        <v>1</v>
      </c>
    </row>
    <row r="2128" spans="1:21" x14ac:dyDescent="0.3">
      <c r="A2128" t="s">
        <v>17</v>
      </c>
      <c r="B2128" t="s">
        <v>22980</v>
      </c>
      <c r="C2128" t="s">
        <v>22</v>
      </c>
      <c r="D2128" t="s">
        <v>26</v>
      </c>
      <c r="E2128" t="s">
        <v>31</v>
      </c>
      <c r="F2128" t="s">
        <v>1464</v>
      </c>
      <c r="G2128" s="2">
        <v>44841</v>
      </c>
      <c r="H2128" t="s">
        <v>5579</v>
      </c>
      <c r="I2128" t="s">
        <v>5583</v>
      </c>
      <c r="J2128" t="s">
        <v>5587</v>
      </c>
      <c r="K2128" t="s">
        <v>5589</v>
      </c>
      <c r="L2128" t="s">
        <v>7223</v>
      </c>
      <c r="O2128" s="3" t="s">
        <v>12016</v>
      </c>
      <c r="P2128" t="s">
        <v>13460</v>
      </c>
      <c r="Q2128" t="s">
        <v>18556</v>
      </c>
      <c r="R2128">
        <v>5</v>
      </c>
      <c r="S2128">
        <v>1</v>
      </c>
      <c r="T2128" s="7">
        <f t="shared" ca="1" si="22"/>
        <v>124</v>
      </c>
      <c r="U2128">
        <v>1</v>
      </c>
    </row>
    <row r="2129" spans="1:21" x14ac:dyDescent="0.3">
      <c r="A2129" t="s">
        <v>17</v>
      </c>
      <c r="B2129" t="s">
        <v>22980</v>
      </c>
      <c r="C2129" t="s">
        <v>22</v>
      </c>
      <c r="D2129" t="s">
        <v>26</v>
      </c>
      <c r="E2129" t="s">
        <v>31</v>
      </c>
      <c r="F2129" t="s">
        <v>207</v>
      </c>
      <c r="G2129" s="2">
        <v>44841</v>
      </c>
      <c r="H2129" t="s">
        <v>5579</v>
      </c>
      <c r="I2129" t="s">
        <v>5583</v>
      </c>
      <c r="J2129" t="s">
        <v>5587</v>
      </c>
      <c r="K2129" t="s">
        <v>5589</v>
      </c>
      <c r="L2129" t="s">
        <v>7238</v>
      </c>
      <c r="O2129" s="3" t="s">
        <v>12016</v>
      </c>
      <c r="P2129" t="s">
        <v>5614</v>
      </c>
      <c r="Q2129" t="s">
        <v>18571</v>
      </c>
      <c r="R2129">
        <v>5</v>
      </c>
      <c r="S2129">
        <v>1</v>
      </c>
      <c r="T2129" s="7">
        <f t="shared" ca="1" si="22"/>
        <v>124</v>
      </c>
      <c r="U2129">
        <v>1</v>
      </c>
    </row>
    <row r="2130" spans="1:21" x14ac:dyDescent="0.3">
      <c r="A2130" t="s">
        <v>17</v>
      </c>
      <c r="B2130" t="s">
        <v>22980</v>
      </c>
      <c r="C2130" t="s">
        <v>22</v>
      </c>
      <c r="D2130" t="s">
        <v>26</v>
      </c>
      <c r="E2130" t="s">
        <v>31</v>
      </c>
      <c r="F2130" t="s">
        <v>707</v>
      </c>
      <c r="G2130" s="2">
        <v>44841</v>
      </c>
      <c r="H2130" t="s">
        <v>5579</v>
      </c>
      <c r="I2130" t="s">
        <v>5583</v>
      </c>
      <c r="J2130" t="s">
        <v>5587</v>
      </c>
      <c r="K2130" t="s">
        <v>5589</v>
      </c>
      <c r="L2130" t="s">
        <v>7326</v>
      </c>
      <c r="O2130" s="3" t="s">
        <v>12016</v>
      </c>
      <c r="P2130" t="s">
        <v>13549</v>
      </c>
      <c r="Q2130" t="s">
        <v>18658</v>
      </c>
      <c r="R2130">
        <v>5</v>
      </c>
      <c r="S2130">
        <v>1</v>
      </c>
      <c r="T2130" s="7">
        <f t="shared" ca="1" si="22"/>
        <v>124</v>
      </c>
      <c r="U2130">
        <v>1</v>
      </c>
    </row>
    <row r="2131" spans="1:21" x14ac:dyDescent="0.3">
      <c r="A2131" t="s">
        <v>17</v>
      </c>
      <c r="B2131" t="s">
        <v>22980</v>
      </c>
      <c r="C2131" t="s">
        <v>22</v>
      </c>
      <c r="D2131" t="s">
        <v>26</v>
      </c>
      <c r="E2131" t="s">
        <v>31</v>
      </c>
      <c r="F2131" t="s">
        <v>1565</v>
      </c>
      <c r="G2131" s="2">
        <v>44841</v>
      </c>
      <c r="H2131" t="s">
        <v>5579</v>
      </c>
      <c r="I2131" t="s">
        <v>5583</v>
      </c>
      <c r="J2131" t="s">
        <v>5587</v>
      </c>
      <c r="K2131" t="s">
        <v>5589</v>
      </c>
      <c r="O2131" s="3" t="s">
        <v>12016</v>
      </c>
      <c r="P2131" t="s">
        <v>6283</v>
      </c>
      <c r="R2131">
        <v>5</v>
      </c>
      <c r="S2131">
        <v>1</v>
      </c>
      <c r="T2131" s="7">
        <f t="shared" ca="1" si="22"/>
        <v>124</v>
      </c>
      <c r="U2131">
        <v>1</v>
      </c>
    </row>
    <row r="2132" spans="1:21" x14ac:dyDescent="0.3">
      <c r="A2132" t="s">
        <v>18</v>
      </c>
      <c r="B2132" t="s">
        <v>22977</v>
      </c>
      <c r="C2132" t="s">
        <v>23</v>
      </c>
      <c r="D2132" t="s">
        <v>27</v>
      </c>
      <c r="E2132" t="s">
        <v>32</v>
      </c>
      <c r="F2132" t="s">
        <v>3765</v>
      </c>
      <c r="G2132" s="2">
        <v>44841</v>
      </c>
      <c r="H2132" t="s">
        <v>5580</v>
      </c>
      <c r="I2132" t="s">
        <v>5583</v>
      </c>
      <c r="J2132" t="s">
        <v>22975</v>
      </c>
      <c r="K2132" t="s">
        <v>5589</v>
      </c>
      <c r="L2132" t="s">
        <v>9748</v>
      </c>
      <c r="O2132" s="3" t="s">
        <v>12017</v>
      </c>
      <c r="P2132" t="s">
        <v>15310</v>
      </c>
      <c r="Q2132" t="s">
        <v>20924</v>
      </c>
      <c r="R2132">
        <v>5</v>
      </c>
      <c r="S2132">
        <v>1</v>
      </c>
      <c r="T2132" s="7">
        <f t="shared" ca="1" si="22"/>
        <v>124</v>
      </c>
      <c r="U2132">
        <v>1</v>
      </c>
    </row>
    <row r="2133" spans="1:21" x14ac:dyDescent="0.3">
      <c r="A2133" t="s">
        <v>18</v>
      </c>
      <c r="B2133" t="s">
        <v>22977</v>
      </c>
      <c r="C2133" t="s">
        <v>23</v>
      </c>
      <c r="D2133" t="s">
        <v>27</v>
      </c>
      <c r="E2133" t="s">
        <v>32</v>
      </c>
      <c r="F2133" t="s">
        <v>3777</v>
      </c>
      <c r="G2133" s="2">
        <v>44841</v>
      </c>
      <c r="H2133" t="s">
        <v>5580</v>
      </c>
      <c r="I2133" t="s">
        <v>5583</v>
      </c>
      <c r="J2133" t="s">
        <v>22975</v>
      </c>
      <c r="K2133" t="s">
        <v>5589</v>
      </c>
      <c r="L2133" t="s">
        <v>9762</v>
      </c>
      <c r="O2133" s="3" t="s">
        <v>12017</v>
      </c>
      <c r="P2133" t="s">
        <v>5679</v>
      </c>
      <c r="Q2133" t="s">
        <v>20938</v>
      </c>
      <c r="R2133">
        <v>5</v>
      </c>
      <c r="S2133">
        <v>1</v>
      </c>
      <c r="T2133" s="7">
        <f t="shared" ca="1" si="22"/>
        <v>124</v>
      </c>
      <c r="U2133">
        <v>1</v>
      </c>
    </row>
    <row r="2134" spans="1:21" x14ac:dyDescent="0.3">
      <c r="A2134" t="s">
        <v>19</v>
      </c>
      <c r="B2134" t="s">
        <v>22979</v>
      </c>
      <c r="C2134" t="s">
        <v>23</v>
      </c>
      <c r="D2134" t="s">
        <v>28</v>
      </c>
      <c r="E2134" t="s">
        <v>33</v>
      </c>
      <c r="F2134" t="s">
        <v>3932</v>
      </c>
      <c r="G2134" s="2">
        <v>44841</v>
      </c>
      <c r="H2134" t="s">
        <v>5581</v>
      </c>
      <c r="I2134" t="s">
        <v>5583</v>
      </c>
      <c r="J2134" t="s">
        <v>5587</v>
      </c>
      <c r="K2134" t="s">
        <v>5589</v>
      </c>
      <c r="M2134" t="s">
        <v>11941</v>
      </c>
      <c r="N2134">
        <v>1</v>
      </c>
      <c r="O2134" s="3" t="s">
        <v>12018</v>
      </c>
      <c r="P2134" t="s">
        <v>15469</v>
      </c>
      <c r="R2134">
        <v>5</v>
      </c>
      <c r="S2134">
        <v>1</v>
      </c>
      <c r="T2134" s="7">
        <f t="shared" ca="1" si="22"/>
        <v>124</v>
      </c>
      <c r="U2134">
        <v>1</v>
      </c>
    </row>
    <row r="2135" spans="1:21" x14ac:dyDescent="0.3">
      <c r="A2135" t="s">
        <v>16</v>
      </c>
      <c r="B2135" t="s">
        <v>22980</v>
      </c>
      <c r="C2135" t="s">
        <v>21</v>
      </c>
      <c r="D2135" t="s">
        <v>25</v>
      </c>
      <c r="E2135" t="s">
        <v>30</v>
      </c>
      <c r="F2135" t="s">
        <v>2944</v>
      </c>
      <c r="G2135" s="2">
        <v>44841</v>
      </c>
      <c r="H2135" t="s">
        <v>5578</v>
      </c>
      <c r="I2135" t="s">
        <v>5583</v>
      </c>
      <c r="J2135" t="s">
        <v>5587</v>
      </c>
      <c r="K2135" t="s">
        <v>5589</v>
      </c>
      <c r="L2135" t="s">
        <v>11088</v>
      </c>
      <c r="O2135" s="3" t="s">
        <v>12015</v>
      </c>
      <c r="P2135" t="s">
        <v>16352</v>
      </c>
      <c r="Q2135" t="s">
        <v>22194</v>
      </c>
      <c r="R2135">
        <v>5</v>
      </c>
      <c r="S2135">
        <v>1</v>
      </c>
      <c r="T2135" s="7">
        <f t="shared" ca="1" si="22"/>
        <v>124</v>
      </c>
      <c r="U2135">
        <v>1</v>
      </c>
    </row>
    <row r="2136" spans="1:21" x14ac:dyDescent="0.3">
      <c r="A2136" t="s">
        <v>16</v>
      </c>
      <c r="B2136" t="s">
        <v>22980</v>
      </c>
      <c r="C2136" t="s">
        <v>21</v>
      </c>
      <c r="D2136" t="s">
        <v>25</v>
      </c>
      <c r="E2136" t="s">
        <v>30</v>
      </c>
      <c r="F2136" t="s">
        <v>5485</v>
      </c>
      <c r="G2136" s="2">
        <v>44841</v>
      </c>
      <c r="H2136" t="s">
        <v>5578</v>
      </c>
      <c r="I2136" t="s">
        <v>5583</v>
      </c>
      <c r="J2136" t="s">
        <v>22975</v>
      </c>
      <c r="K2136" t="s">
        <v>5589</v>
      </c>
      <c r="L2136" t="s">
        <v>11804</v>
      </c>
      <c r="O2136" s="3" t="s">
        <v>12015</v>
      </c>
      <c r="P2136" t="s">
        <v>16877</v>
      </c>
      <c r="Q2136" t="s">
        <v>22840</v>
      </c>
      <c r="R2136">
        <v>5</v>
      </c>
      <c r="S2136">
        <v>1</v>
      </c>
      <c r="T2136" s="7">
        <f t="shared" ca="1" si="22"/>
        <v>124</v>
      </c>
      <c r="U2136">
        <v>1</v>
      </c>
    </row>
    <row r="2137" spans="1:21" x14ac:dyDescent="0.3">
      <c r="A2137" t="s">
        <v>17</v>
      </c>
      <c r="B2137" t="s">
        <v>22980</v>
      </c>
      <c r="C2137" t="s">
        <v>22</v>
      </c>
      <c r="D2137" t="s">
        <v>26</v>
      </c>
      <c r="E2137" t="s">
        <v>31</v>
      </c>
      <c r="F2137" t="s">
        <v>452</v>
      </c>
      <c r="G2137" s="2">
        <v>44840</v>
      </c>
      <c r="H2137" t="s">
        <v>5579</v>
      </c>
      <c r="I2137" t="s">
        <v>5585</v>
      </c>
      <c r="J2137" t="s">
        <v>5587</v>
      </c>
      <c r="K2137" t="s">
        <v>5588</v>
      </c>
      <c r="L2137" t="s">
        <v>6038</v>
      </c>
      <c r="M2137" t="s">
        <v>11941</v>
      </c>
      <c r="N2137">
        <v>1</v>
      </c>
      <c r="O2137" s="3" t="s">
        <v>12016</v>
      </c>
      <c r="P2137" t="s">
        <v>12424</v>
      </c>
      <c r="Q2137" t="s">
        <v>17402</v>
      </c>
      <c r="R2137">
        <v>1</v>
      </c>
      <c r="S2137">
        <v>1</v>
      </c>
      <c r="T2137" s="7">
        <f t="shared" ca="1" si="22"/>
        <v>125</v>
      </c>
      <c r="U2137">
        <v>-1</v>
      </c>
    </row>
    <row r="2138" spans="1:21" x14ac:dyDescent="0.3">
      <c r="A2138" t="s">
        <v>20</v>
      </c>
      <c r="B2138" t="s">
        <v>22978</v>
      </c>
      <c r="C2138" t="s">
        <v>24</v>
      </c>
      <c r="D2138" t="s">
        <v>29</v>
      </c>
      <c r="E2138" t="s">
        <v>34</v>
      </c>
      <c r="F2138" t="s">
        <v>1047</v>
      </c>
      <c r="G2138" s="2">
        <v>44840</v>
      </c>
      <c r="H2138" t="s">
        <v>5582</v>
      </c>
      <c r="I2138" t="s">
        <v>5585</v>
      </c>
      <c r="J2138" t="s">
        <v>5587</v>
      </c>
      <c r="K2138" t="s">
        <v>5588</v>
      </c>
      <c r="L2138" t="s">
        <v>6745</v>
      </c>
      <c r="M2138" t="s">
        <v>11941</v>
      </c>
      <c r="N2138">
        <v>1</v>
      </c>
      <c r="O2138" s="3" t="s">
        <v>12019</v>
      </c>
      <c r="P2138" t="s">
        <v>13066</v>
      </c>
      <c r="Q2138" t="s">
        <v>18094</v>
      </c>
      <c r="R2138">
        <v>1</v>
      </c>
      <c r="S2138">
        <v>1</v>
      </c>
      <c r="T2138" s="7">
        <f t="shared" ca="1" si="22"/>
        <v>125</v>
      </c>
      <c r="U2138">
        <v>-1</v>
      </c>
    </row>
    <row r="2139" spans="1:21" x14ac:dyDescent="0.3">
      <c r="A2139" t="s">
        <v>20</v>
      </c>
      <c r="B2139" t="s">
        <v>22978</v>
      </c>
      <c r="C2139" t="s">
        <v>24</v>
      </c>
      <c r="D2139" t="s">
        <v>29</v>
      </c>
      <c r="E2139" t="s">
        <v>34</v>
      </c>
      <c r="F2139" t="s">
        <v>1096</v>
      </c>
      <c r="G2139" s="2">
        <v>44840</v>
      </c>
      <c r="H2139" t="s">
        <v>5582</v>
      </c>
      <c r="I2139" t="s">
        <v>5585</v>
      </c>
      <c r="J2139" t="s">
        <v>5587</v>
      </c>
      <c r="K2139" t="s">
        <v>5588</v>
      </c>
      <c r="L2139" t="s">
        <v>6804</v>
      </c>
      <c r="O2139" s="3" t="s">
        <v>12019</v>
      </c>
      <c r="P2139" t="s">
        <v>13119</v>
      </c>
      <c r="Q2139" t="s">
        <v>18153</v>
      </c>
      <c r="R2139">
        <v>1</v>
      </c>
      <c r="S2139">
        <v>1</v>
      </c>
      <c r="T2139" s="7">
        <f t="shared" ca="1" si="22"/>
        <v>125</v>
      </c>
      <c r="U2139">
        <v>-1</v>
      </c>
    </row>
    <row r="2140" spans="1:21" x14ac:dyDescent="0.3">
      <c r="A2140" t="s">
        <v>18</v>
      </c>
      <c r="B2140" t="s">
        <v>22977</v>
      </c>
      <c r="C2140" t="s">
        <v>23</v>
      </c>
      <c r="D2140" t="s">
        <v>27</v>
      </c>
      <c r="E2140" t="s">
        <v>32</v>
      </c>
      <c r="F2140" t="s">
        <v>878</v>
      </c>
      <c r="G2140" s="2">
        <v>44840</v>
      </c>
      <c r="H2140" t="s">
        <v>5580</v>
      </c>
      <c r="I2140" t="s">
        <v>5586</v>
      </c>
      <c r="J2140" t="s">
        <v>5587</v>
      </c>
      <c r="K2140" t="s">
        <v>5588</v>
      </c>
      <c r="L2140" t="s">
        <v>6528</v>
      </c>
      <c r="O2140" s="3" t="s">
        <v>12017</v>
      </c>
      <c r="P2140" t="s">
        <v>12868</v>
      </c>
      <c r="Q2140" t="s">
        <v>17879</v>
      </c>
      <c r="R2140">
        <v>2</v>
      </c>
      <c r="S2140">
        <v>1</v>
      </c>
      <c r="T2140" s="7">
        <f t="shared" ca="1" si="22"/>
        <v>125</v>
      </c>
      <c r="U2140">
        <v>-1</v>
      </c>
    </row>
    <row r="2141" spans="1:21" x14ac:dyDescent="0.3">
      <c r="A2141" t="s">
        <v>20</v>
      </c>
      <c r="B2141" t="s">
        <v>22978</v>
      </c>
      <c r="C2141" t="s">
        <v>24</v>
      </c>
      <c r="D2141" t="s">
        <v>29</v>
      </c>
      <c r="E2141" t="s">
        <v>34</v>
      </c>
      <c r="F2141" t="s">
        <v>981</v>
      </c>
      <c r="G2141" s="2">
        <v>44840</v>
      </c>
      <c r="H2141" t="s">
        <v>5582</v>
      </c>
      <c r="I2141" t="s">
        <v>5584</v>
      </c>
      <c r="J2141" t="s">
        <v>5587</v>
      </c>
      <c r="K2141" t="s">
        <v>5588</v>
      </c>
      <c r="L2141" t="s">
        <v>6662</v>
      </c>
      <c r="O2141" s="3" t="s">
        <v>12019</v>
      </c>
      <c r="P2141" t="s">
        <v>12990</v>
      </c>
      <c r="Q2141" t="s">
        <v>18011</v>
      </c>
      <c r="R2141">
        <v>3</v>
      </c>
      <c r="S2141">
        <v>1</v>
      </c>
      <c r="T2141" s="7">
        <f t="shared" ca="1" si="22"/>
        <v>125</v>
      </c>
      <c r="U2141">
        <v>-1</v>
      </c>
    </row>
    <row r="2142" spans="1:21" x14ac:dyDescent="0.3">
      <c r="A2142" t="s">
        <v>18</v>
      </c>
      <c r="B2142" t="s">
        <v>22977</v>
      </c>
      <c r="C2142" t="s">
        <v>23</v>
      </c>
      <c r="D2142" t="s">
        <v>27</v>
      </c>
      <c r="E2142" t="s">
        <v>32</v>
      </c>
      <c r="F2142" t="s">
        <v>3289</v>
      </c>
      <c r="G2142" s="2">
        <v>44840</v>
      </c>
      <c r="H2142" t="s">
        <v>5580</v>
      </c>
      <c r="I2142" t="s">
        <v>22</v>
      </c>
      <c r="J2142" t="s">
        <v>5587</v>
      </c>
      <c r="K2142" t="s">
        <v>5589</v>
      </c>
      <c r="L2142" t="s">
        <v>9230</v>
      </c>
      <c r="M2142" t="s">
        <v>11941</v>
      </c>
      <c r="N2142">
        <v>1</v>
      </c>
      <c r="O2142" s="3" t="s">
        <v>12017</v>
      </c>
      <c r="P2142" t="s">
        <v>14941</v>
      </c>
      <c r="Q2142" t="s">
        <v>20440</v>
      </c>
      <c r="R2142">
        <v>4</v>
      </c>
      <c r="S2142">
        <v>1</v>
      </c>
      <c r="T2142" s="7">
        <f t="shared" ca="1" si="22"/>
        <v>125</v>
      </c>
      <c r="U2142">
        <v>1</v>
      </c>
    </row>
    <row r="2143" spans="1:21" x14ac:dyDescent="0.3">
      <c r="A2143" t="s">
        <v>18</v>
      </c>
      <c r="B2143" t="s">
        <v>22977</v>
      </c>
      <c r="C2143" t="s">
        <v>23</v>
      </c>
      <c r="D2143" t="s">
        <v>27</v>
      </c>
      <c r="E2143" t="s">
        <v>32</v>
      </c>
      <c r="F2143" t="s">
        <v>3725</v>
      </c>
      <c r="G2143" s="2">
        <v>44840</v>
      </c>
      <c r="H2143" t="s">
        <v>5580</v>
      </c>
      <c r="I2143" t="s">
        <v>22</v>
      </c>
      <c r="J2143" t="s">
        <v>22975</v>
      </c>
      <c r="K2143" t="s">
        <v>5589</v>
      </c>
      <c r="L2143" t="s">
        <v>9699</v>
      </c>
      <c r="O2143" s="3" t="s">
        <v>12017</v>
      </c>
      <c r="P2143" t="s">
        <v>15280</v>
      </c>
      <c r="Q2143" t="s">
        <v>20875</v>
      </c>
      <c r="R2143">
        <v>4</v>
      </c>
      <c r="S2143">
        <v>1</v>
      </c>
      <c r="T2143" s="7">
        <f t="shared" ca="1" si="22"/>
        <v>125</v>
      </c>
      <c r="U2143">
        <v>1</v>
      </c>
    </row>
    <row r="2144" spans="1:21" x14ac:dyDescent="0.3">
      <c r="A2144" t="s">
        <v>18</v>
      </c>
      <c r="B2144" t="s">
        <v>22977</v>
      </c>
      <c r="C2144" t="s">
        <v>23</v>
      </c>
      <c r="D2144" t="s">
        <v>27</v>
      </c>
      <c r="E2144" t="s">
        <v>32</v>
      </c>
      <c r="F2144" t="s">
        <v>892</v>
      </c>
      <c r="G2144" s="2">
        <v>44840</v>
      </c>
      <c r="H2144" t="s">
        <v>5580</v>
      </c>
      <c r="I2144" t="s">
        <v>5583</v>
      </c>
      <c r="J2144" t="s">
        <v>5587</v>
      </c>
      <c r="K2144" t="s">
        <v>5589</v>
      </c>
      <c r="L2144" t="s">
        <v>9252</v>
      </c>
      <c r="M2144" t="s">
        <v>11941</v>
      </c>
      <c r="N2144">
        <v>1</v>
      </c>
      <c r="O2144" s="3" t="s">
        <v>12017</v>
      </c>
      <c r="P2144" t="s">
        <v>14955</v>
      </c>
      <c r="Q2144" t="s">
        <v>20462</v>
      </c>
      <c r="R2144">
        <v>5</v>
      </c>
      <c r="S2144">
        <v>1</v>
      </c>
      <c r="T2144" s="7">
        <f t="shared" ca="1" si="22"/>
        <v>125</v>
      </c>
      <c r="U2144">
        <v>1</v>
      </c>
    </row>
    <row r="2145" spans="1:21" x14ac:dyDescent="0.3">
      <c r="A2145" t="s">
        <v>20</v>
      </c>
      <c r="B2145" t="s">
        <v>22978</v>
      </c>
      <c r="C2145" t="s">
        <v>24</v>
      </c>
      <c r="D2145" t="s">
        <v>29</v>
      </c>
      <c r="E2145" t="s">
        <v>34</v>
      </c>
      <c r="F2145" t="s">
        <v>4499</v>
      </c>
      <c r="G2145" s="2">
        <v>44840</v>
      </c>
      <c r="H2145" t="s">
        <v>5582</v>
      </c>
      <c r="I2145" t="s">
        <v>5583</v>
      </c>
      <c r="J2145" t="s">
        <v>5587</v>
      </c>
      <c r="K2145" t="s">
        <v>5589</v>
      </c>
      <c r="L2145" t="s">
        <v>10621</v>
      </c>
      <c r="O2145" s="3" t="s">
        <v>12019</v>
      </c>
      <c r="P2145" t="s">
        <v>16003</v>
      </c>
      <c r="Q2145" t="s">
        <v>21760</v>
      </c>
      <c r="R2145">
        <v>5</v>
      </c>
      <c r="S2145">
        <v>1</v>
      </c>
      <c r="T2145" s="7">
        <f t="shared" ca="1" si="22"/>
        <v>125</v>
      </c>
      <c r="U2145">
        <v>1</v>
      </c>
    </row>
    <row r="2146" spans="1:21" x14ac:dyDescent="0.3">
      <c r="A2146" t="s">
        <v>16</v>
      </c>
      <c r="B2146" t="s">
        <v>22980</v>
      </c>
      <c r="C2146" t="s">
        <v>21</v>
      </c>
      <c r="D2146" t="s">
        <v>25</v>
      </c>
      <c r="E2146" t="s">
        <v>30</v>
      </c>
      <c r="F2146" t="s">
        <v>4889</v>
      </c>
      <c r="G2146" s="2">
        <v>44840</v>
      </c>
      <c r="H2146" t="s">
        <v>5578</v>
      </c>
      <c r="I2146" t="s">
        <v>5583</v>
      </c>
      <c r="J2146" t="s">
        <v>5587</v>
      </c>
      <c r="K2146" t="s">
        <v>5589</v>
      </c>
      <c r="L2146" t="s">
        <v>11093</v>
      </c>
      <c r="O2146" s="3" t="s">
        <v>12015</v>
      </c>
      <c r="P2146" t="s">
        <v>7017</v>
      </c>
      <c r="Q2146" t="s">
        <v>22198</v>
      </c>
      <c r="R2146">
        <v>5</v>
      </c>
      <c r="S2146">
        <v>1</v>
      </c>
      <c r="T2146" s="7">
        <f t="shared" ca="1" si="22"/>
        <v>125</v>
      </c>
      <c r="U2146">
        <v>1</v>
      </c>
    </row>
    <row r="2147" spans="1:21" x14ac:dyDescent="0.3">
      <c r="A2147" t="s">
        <v>16</v>
      </c>
      <c r="B2147" t="s">
        <v>22980</v>
      </c>
      <c r="C2147" t="s">
        <v>21</v>
      </c>
      <c r="D2147" t="s">
        <v>25</v>
      </c>
      <c r="E2147" t="s">
        <v>30</v>
      </c>
      <c r="F2147" t="s">
        <v>378</v>
      </c>
      <c r="G2147" s="2">
        <v>44840</v>
      </c>
      <c r="H2147" t="s">
        <v>5578</v>
      </c>
      <c r="I2147" t="s">
        <v>5583</v>
      </c>
      <c r="J2147" t="s">
        <v>5587</v>
      </c>
      <c r="K2147" t="s">
        <v>5589</v>
      </c>
      <c r="L2147" t="s">
        <v>11101</v>
      </c>
      <c r="O2147" s="3" t="s">
        <v>12015</v>
      </c>
      <c r="P2147" t="s">
        <v>16364</v>
      </c>
      <c r="Q2147" t="s">
        <v>22205</v>
      </c>
      <c r="R2147">
        <v>5</v>
      </c>
      <c r="S2147">
        <v>1</v>
      </c>
      <c r="T2147" s="7">
        <f t="shared" ca="1" si="22"/>
        <v>125</v>
      </c>
      <c r="U2147">
        <v>1</v>
      </c>
    </row>
    <row r="2148" spans="1:21" x14ac:dyDescent="0.3">
      <c r="A2148" t="s">
        <v>16</v>
      </c>
      <c r="B2148" t="s">
        <v>22980</v>
      </c>
      <c r="C2148" t="s">
        <v>21</v>
      </c>
      <c r="D2148" t="s">
        <v>25</v>
      </c>
      <c r="E2148" t="s">
        <v>30</v>
      </c>
      <c r="F2148" t="s">
        <v>258</v>
      </c>
      <c r="G2148" s="2">
        <v>44839</v>
      </c>
      <c r="H2148" t="s">
        <v>5578</v>
      </c>
      <c r="I2148" t="s">
        <v>5585</v>
      </c>
      <c r="J2148" t="s">
        <v>5587</v>
      </c>
      <c r="K2148" t="s">
        <v>5588</v>
      </c>
      <c r="L2148" t="s">
        <v>5829</v>
      </c>
      <c r="O2148" s="3" t="s">
        <v>12015</v>
      </c>
      <c r="P2148" t="s">
        <v>12231</v>
      </c>
      <c r="Q2148" t="s">
        <v>17200</v>
      </c>
      <c r="R2148">
        <v>1</v>
      </c>
      <c r="S2148">
        <v>1</v>
      </c>
      <c r="T2148" s="7">
        <f t="shared" ca="1" si="22"/>
        <v>126</v>
      </c>
      <c r="U2148">
        <v>-1</v>
      </c>
    </row>
    <row r="2149" spans="1:21" x14ac:dyDescent="0.3">
      <c r="A2149" t="s">
        <v>18</v>
      </c>
      <c r="B2149" t="s">
        <v>22977</v>
      </c>
      <c r="C2149" t="s">
        <v>23</v>
      </c>
      <c r="D2149" t="s">
        <v>27</v>
      </c>
      <c r="E2149" t="s">
        <v>32</v>
      </c>
      <c r="F2149" t="s">
        <v>937</v>
      </c>
      <c r="G2149" s="2">
        <v>44839</v>
      </c>
      <c r="H2149" t="s">
        <v>5580</v>
      </c>
      <c r="I2149" t="s">
        <v>5585</v>
      </c>
      <c r="J2149" t="s">
        <v>22975</v>
      </c>
      <c r="K2149" t="s">
        <v>5588</v>
      </c>
      <c r="L2149" t="s">
        <v>6606</v>
      </c>
      <c r="M2149" t="s">
        <v>11945</v>
      </c>
      <c r="N2149">
        <v>3</v>
      </c>
      <c r="O2149" s="3" t="s">
        <v>12017</v>
      </c>
      <c r="P2149" t="s">
        <v>12937</v>
      </c>
      <c r="Q2149" t="s">
        <v>17955</v>
      </c>
      <c r="R2149">
        <v>1</v>
      </c>
      <c r="S2149">
        <v>1</v>
      </c>
      <c r="T2149" s="7">
        <f t="shared" ca="1" si="22"/>
        <v>126</v>
      </c>
      <c r="U2149">
        <v>-1</v>
      </c>
    </row>
    <row r="2150" spans="1:21" x14ac:dyDescent="0.3">
      <c r="A2150" t="s">
        <v>20</v>
      </c>
      <c r="B2150" t="s">
        <v>22978</v>
      </c>
      <c r="C2150" t="s">
        <v>24</v>
      </c>
      <c r="D2150" t="s">
        <v>29</v>
      </c>
      <c r="E2150" t="s">
        <v>34</v>
      </c>
      <c r="F2150" t="s">
        <v>1094</v>
      </c>
      <c r="G2150" s="2">
        <v>44839</v>
      </c>
      <c r="H2150" t="s">
        <v>5582</v>
      </c>
      <c r="I2150" t="s">
        <v>5585</v>
      </c>
      <c r="J2150" t="s">
        <v>5587</v>
      </c>
      <c r="K2150" t="s">
        <v>5588</v>
      </c>
      <c r="L2150" t="s">
        <v>6802</v>
      </c>
      <c r="O2150" s="3" t="s">
        <v>12019</v>
      </c>
      <c r="P2150" t="s">
        <v>6802</v>
      </c>
      <c r="Q2150" t="s">
        <v>18151</v>
      </c>
      <c r="R2150">
        <v>1</v>
      </c>
      <c r="S2150">
        <v>1</v>
      </c>
      <c r="T2150" s="7">
        <f t="shared" ca="1" si="22"/>
        <v>126</v>
      </c>
      <c r="U2150">
        <v>-1</v>
      </c>
    </row>
    <row r="2151" spans="1:21" x14ac:dyDescent="0.3">
      <c r="A2151" t="s">
        <v>20</v>
      </c>
      <c r="B2151" t="s">
        <v>22978</v>
      </c>
      <c r="C2151" t="s">
        <v>24</v>
      </c>
      <c r="D2151" t="s">
        <v>29</v>
      </c>
      <c r="E2151" t="s">
        <v>34</v>
      </c>
      <c r="F2151" t="s">
        <v>998</v>
      </c>
      <c r="G2151" s="2">
        <v>44839</v>
      </c>
      <c r="H2151" t="s">
        <v>5582</v>
      </c>
      <c r="I2151" t="s">
        <v>5586</v>
      </c>
      <c r="J2151" t="s">
        <v>5587</v>
      </c>
      <c r="K2151" t="s">
        <v>5588</v>
      </c>
      <c r="L2151" t="s">
        <v>6686</v>
      </c>
      <c r="O2151" s="3" t="s">
        <v>12019</v>
      </c>
      <c r="P2151" t="s">
        <v>13013</v>
      </c>
      <c r="Q2151" t="s">
        <v>18035</v>
      </c>
      <c r="R2151">
        <v>2</v>
      </c>
      <c r="S2151">
        <v>1</v>
      </c>
      <c r="T2151" s="7">
        <f t="shared" ca="1" si="22"/>
        <v>126</v>
      </c>
      <c r="U2151">
        <v>-1</v>
      </c>
    </row>
    <row r="2152" spans="1:21" x14ac:dyDescent="0.3">
      <c r="A2152" t="s">
        <v>16</v>
      </c>
      <c r="B2152" t="s">
        <v>22980</v>
      </c>
      <c r="C2152" t="s">
        <v>21</v>
      </c>
      <c r="D2152" t="s">
        <v>25</v>
      </c>
      <c r="E2152" t="s">
        <v>30</v>
      </c>
      <c r="F2152" t="s">
        <v>79</v>
      </c>
      <c r="G2152" s="2">
        <v>44839</v>
      </c>
      <c r="H2152" t="s">
        <v>5578</v>
      </c>
      <c r="I2152" t="s">
        <v>5584</v>
      </c>
      <c r="J2152" t="s">
        <v>5587</v>
      </c>
      <c r="K2152" t="s">
        <v>5588</v>
      </c>
      <c r="L2152" t="s">
        <v>5634</v>
      </c>
      <c r="O2152" s="3" t="s">
        <v>12015</v>
      </c>
      <c r="P2152" t="s">
        <v>12051</v>
      </c>
      <c r="Q2152" t="s">
        <v>17010</v>
      </c>
      <c r="R2152">
        <v>3</v>
      </c>
      <c r="S2152">
        <v>1</v>
      </c>
      <c r="T2152" s="7">
        <f t="shared" ca="1" si="22"/>
        <v>126</v>
      </c>
      <c r="U2152">
        <v>-1</v>
      </c>
    </row>
    <row r="2153" spans="1:21" x14ac:dyDescent="0.3">
      <c r="A2153" t="s">
        <v>18</v>
      </c>
      <c r="B2153" t="s">
        <v>22977</v>
      </c>
      <c r="C2153" t="s">
        <v>23</v>
      </c>
      <c r="D2153" t="s">
        <v>27</v>
      </c>
      <c r="E2153" t="s">
        <v>32</v>
      </c>
      <c r="F2153" t="s">
        <v>3303</v>
      </c>
      <c r="G2153" s="2">
        <v>44839</v>
      </c>
      <c r="H2153" t="s">
        <v>5580</v>
      </c>
      <c r="I2153" t="s">
        <v>22</v>
      </c>
      <c r="J2153" t="s">
        <v>5587</v>
      </c>
      <c r="K2153" t="s">
        <v>5589</v>
      </c>
      <c r="L2153" t="s">
        <v>9242</v>
      </c>
      <c r="O2153" s="3" t="s">
        <v>12017</v>
      </c>
      <c r="P2153" t="s">
        <v>7199</v>
      </c>
      <c r="Q2153" t="s">
        <v>20452</v>
      </c>
      <c r="R2153">
        <v>4</v>
      </c>
      <c r="S2153">
        <v>1</v>
      </c>
      <c r="T2153" s="7">
        <f t="shared" ca="1" si="22"/>
        <v>126</v>
      </c>
      <c r="U2153">
        <v>1</v>
      </c>
    </row>
    <row r="2154" spans="1:21" x14ac:dyDescent="0.3">
      <c r="A2154" t="s">
        <v>16</v>
      </c>
      <c r="B2154" t="s">
        <v>22980</v>
      </c>
      <c r="C2154" t="s">
        <v>21</v>
      </c>
      <c r="D2154" t="s">
        <v>25</v>
      </c>
      <c r="E2154" t="s">
        <v>30</v>
      </c>
      <c r="F2154" t="s">
        <v>1236</v>
      </c>
      <c r="G2154" s="2">
        <v>44839</v>
      </c>
      <c r="H2154" t="s">
        <v>5578</v>
      </c>
      <c r="I2154" t="s">
        <v>22</v>
      </c>
      <c r="J2154" t="s">
        <v>5587</v>
      </c>
      <c r="K2154" t="s">
        <v>5589</v>
      </c>
      <c r="L2154" t="s">
        <v>10721</v>
      </c>
      <c r="M2154" t="s">
        <v>11942</v>
      </c>
      <c r="N2154" t="s">
        <v>12007</v>
      </c>
      <c r="O2154" s="3" t="s">
        <v>12015</v>
      </c>
      <c r="P2154" t="s">
        <v>16082</v>
      </c>
      <c r="Q2154" t="s">
        <v>21858</v>
      </c>
      <c r="R2154">
        <v>4</v>
      </c>
      <c r="S2154">
        <v>1</v>
      </c>
      <c r="T2154" s="7">
        <f t="shared" ca="1" si="22"/>
        <v>126</v>
      </c>
      <c r="U2154">
        <v>1</v>
      </c>
    </row>
    <row r="2155" spans="1:21" x14ac:dyDescent="0.3">
      <c r="A2155" t="s">
        <v>18</v>
      </c>
      <c r="B2155" t="s">
        <v>22977</v>
      </c>
      <c r="C2155" t="s">
        <v>23</v>
      </c>
      <c r="D2155" t="s">
        <v>27</v>
      </c>
      <c r="E2155" t="s">
        <v>32</v>
      </c>
      <c r="F2155" t="s">
        <v>3258</v>
      </c>
      <c r="G2155" s="2">
        <v>44839</v>
      </c>
      <c r="H2155" t="s">
        <v>5580</v>
      </c>
      <c r="I2155" t="s">
        <v>5583</v>
      </c>
      <c r="J2155" t="s">
        <v>5587</v>
      </c>
      <c r="K2155" t="s">
        <v>5589</v>
      </c>
      <c r="L2155" t="s">
        <v>9195</v>
      </c>
      <c r="M2155" t="s">
        <v>11942</v>
      </c>
      <c r="N2155">
        <v>2</v>
      </c>
      <c r="O2155" s="3" t="s">
        <v>12017</v>
      </c>
      <c r="P2155" t="s">
        <v>14916</v>
      </c>
      <c r="Q2155" t="s">
        <v>20407</v>
      </c>
      <c r="R2155">
        <v>5</v>
      </c>
      <c r="S2155">
        <v>1</v>
      </c>
      <c r="T2155" s="7">
        <f t="shared" ca="1" si="22"/>
        <v>126</v>
      </c>
      <c r="U2155">
        <v>1</v>
      </c>
    </row>
    <row r="2156" spans="1:21" x14ac:dyDescent="0.3">
      <c r="A2156" t="s">
        <v>18</v>
      </c>
      <c r="B2156" t="s">
        <v>22977</v>
      </c>
      <c r="C2156" t="s">
        <v>23</v>
      </c>
      <c r="D2156" t="s">
        <v>27</v>
      </c>
      <c r="E2156" t="s">
        <v>32</v>
      </c>
      <c r="F2156" t="s">
        <v>3397</v>
      </c>
      <c r="G2156" s="2">
        <v>44839</v>
      </c>
      <c r="H2156" t="s">
        <v>5580</v>
      </c>
      <c r="I2156" t="s">
        <v>5583</v>
      </c>
      <c r="J2156" t="s">
        <v>5587</v>
      </c>
      <c r="K2156" t="s">
        <v>5589</v>
      </c>
      <c r="L2156" t="s">
        <v>9346</v>
      </c>
      <c r="O2156" s="3" t="s">
        <v>12017</v>
      </c>
      <c r="P2156" t="s">
        <v>15028</v>
      </c>
      <c r="Q2156" t="s">
        <v>20550</v>
      </c>
      <c r="R2156">
        <v>5</v>
      </c>
      <c r="S2156">
        <v>1</v>
      </c>
      <c r="T2156" s="7">
        <f t="shared" ca="1" si="22"/>
        <v>126</v>
      </c>
      <c r="U2156">
        <v>1</v>
      </c>
    </row>
    <row r="2157" spans="1:21" x14ac:dyDescent="0.3">
      <c r="A2157" t="s">
        <v>18</v>
      </c>
      <c r="B2157" t="s">
        <v>22977</v>
      </c>
      <c r="C2157" t="s">
        <v>23</v>
      </c>
      <c r="D2157" t="s">
        <v>27</v>
      </c>
      <c r="E2157" t="s">
        <v>32</v>
      </c>
      <c r="F2157" t="s">
        <v>3475</v>
      </c>
      <c r="G2157" s="2">
        <v>44839</v>
      </c>
      <c r="H2157" t="s">
        <v>5580</v>
      </c>
      <c r="I2157" t="s">
        <v>5583</v>
      </c>
      <c r="J2157" t="s">
        <v>5587</v>
      </c>
      <c r="K2157" t="s">
        <v>5589</v>
      </c>
      <c r="L2157" t="s">
        <v>9431</v>
      </c>
      <c r="O2157" s="3" t="s">
        <v>12017</v>
      </c>
      <c r="P2157" t="s">
        <v>15089</v>
      </c>
      <c r="Q2157" t="s">
        <v>20630</v>
      </c>
      <c r="R2157">
        <v>5</v>
      </c>
      <c r="S2157">
        <v>1</v>
      </c>
      <c r="T2157" s="7">
        <f t="shared" ca="1" si="22"/>
        <v>126</v>
      </c>
      <c r="U2157">
        <v>1</v>
      </c>
    </row>
    <row r="2158" spans="1:21" x14ac:dyDescent="0.3">
      <c r="A2158" t="s">
        <v>19</v>
      </c>
      <c r="B2158" t="s">
        <v>22979</v>
      </c>
      <c r="C2158" t="s">
        <v>23</v>
      </c>
      <c r="D2158" t="s">
        <v>28</v>
      </c>
      <c r="E2158" t="s">
        <v>33</v>
      </c>
      <c r="F2158" t="s">
        <v>3926</v>
      </c>
      <c r="G2158" s="2">
        <v>44839</v>
      </c>
      <c r="H2158" t="s">
        <v>5581</v>
      </c>
      <c r="I2158" t="s">
        <v>5583</v>
      </c>
      <c r="J2158" t="s">
        <v>5587</v>
      </c>
      <c r="K2158" t="s">
        <v>5589</v>
      </c>
      <c r="L2158" t="s">
        <v>9938</v>
      </c>
      <c r="M2158" t="s">
        <v>11941</v>
      </c>
      <c r="N2158">
        <v>1</v>
      </c>
      <c r="O2158" s="3" t="s">
        <v>12018</v>
      </c>
      <c r="P2158" t="s">
        <v>8042</v>
      </c>
      <c r="Q2158" t="s">
        <v>21108</v>
      </c>
      <c r="R2158">
        <v>5</v>
      </c>
      <c r="S2158">
        <v>1</v>
      </c>
      <c r="T2158" s="7">
        <f t="shared" ca="1" si="22"/>
        <v>126</v>
      </c>
      <c r="U2158">
        <v>1</v>
      </c>
    </row>
    <row r="2159" spans="1:21" x14ac:dyDescent="0.3">
      <c r="A2159" t="s">
        <v>19</v>
      </c>
      <c r="B2159" t="s">
        <v>22979</v>
      </c>
      <c r="C2159" t="s">
        <v>23</v>
      </c>
      <c r="D2159" t="s">
        <v>28</v>
      </c>
      <c r="E2159" t="s">
        <v>33</v>
      </c>
      <c r="F2159" t="s">
        <v>3947</v>
      </c>
      <c r="G2159" s="2">
        <v>44839</v>
      </c>
      <c r="H2159" t="s">
        <v>5581</v>
      </c>
      <c r="I2159" t="s">
        <v>5583</v>
      </c>
      <c r="J2159" t="s">
        <v>5587</v>
      </c>
      <c r="K2159" t="s">
        <v>5589</v>
      </c>
      <c r="L2159" t="s">
        <v>9961</v>
      </c>
      <c r="M2159" t="s">
        <v>11963</v>
      </c>
      <c r="N2159">
        <v>13</v>
      </c>
      <c r="O2159" s="3" t="s">
        <v>12018</v>
      </c>
      <c r="P2159" t="s">
        <v>15485</v>
      </c>
      <c r="Q2159" t="s">
        <v>21129</v>
      </c>
      <c r="R2159">
        <v>5</v>
      </c>
      <c r="S2159">
        <v>1</v>
      </c>
      <c r="T2159" s="7">
        <f t="shared" ca="1" si="22"/>
        <v>126</v>
      </c>
      <c r="U2159">
        <v>1</v>
      </c>
    </row>
    <row r="2160" spans="1:21" x14ac:dyDescent="0.3">
      <c r="A2160" t="s">
        <v>20</v>
      </c>
      <c r="B2160" t="s">
        <v>22978</v>
      </c>
      <c r="C2160" t="s">
        <v>24</v>
      </c>
      <c r="D2160" t="s">
        <v>29</v>
      </c>
      <c r="E2160" t="s">
        <v>34</v>
      </c>
      <c r="F2160" t="s">
        <v>380</v>
      </c>
      <c r="G2160" s="2">
        <v>44839</v>
      </c>
      <c r="H2160" t="s">
        <v>5582</v>
      </c>
      <c r="I2160" t="s">
        <v>5583</v>
      </c>
      <c r="J2160" t="s">
        <v>5587</v>
      </c>
      <c r="K2160" t="s">
        <v>5589</v>
      </c>
      <c r="L2160" t="s">
        <v>10473</v>
      </c>
      <c r="O2160" s="3" t="s">
        <v>12019</v>
      </c>
      <c r="P2160" t="s">
        <v>7247</v>
      </c>
      <c r="Q2160" t="s">
        <v>21617</v>
      </c>
      <c r="R2160">
        <v>5</v>
      </c>
      <c r="S2160">
        <v>1</v>
      </c>
      <c r="T2160" s="7">
        <f t="shared" ca="1" si="22"/>
        <v>126</v>
      </c>
      <c r="U2160">
        <v>1</v>
      </c>
    </row>
    <row r="2161" spans="1:21" x14ac:dyDescent="0.3">
      <c r="A2161" t="s">
        <v>20</v>
      </c>
      <c r="B2161" t="s">
        <v>22978</v>
      </c>
      <c r="C2161" t="s">
        <v>24</v>
      </c>
      <c r="D2161" t="s">
        <v>29</v>
      </c>
      <c r="E2161" t="s">
        <v>34</v>
      </c>
      <c r="F2161" t="s">
        <v>51</v>
      </c>
      <c r="G2161" s="2">
        <v>44839</v>
      </c>
      <c r="H2161" t="s">
        <v>5582</v>
      </c>
      <c r="I2161" t="s">
        <v>5583</v>
      </c>
      <c r="J2161" t="s">
        <v>5587</v>
      </c>
      <c r="K2161" t="s">
        <v>5589</v>
      </c>
      <c r="L2161" t="s">
        <v>10613</v>
      </c>
      <c r="O2161" s="3" t="s">
        <v>12019</v>
      </c>
      <c r="P2161" t="s">
        <v>15998</v>
      </c>
      <c r="Q2161" t="s">
        <v>21752</v>
      </c>
      <c r="R2161">
        <v>5</v>
      </c>
      <c r="S2161">
        <v>1</v>
      </c>
      <c r="T2161" s="7">
        <f t="shared" ca="1" si="22"/>
        <v>126</v>
      </c>
      <c r="U2161">
        <v>1</v>
      </c>
    </row>
    <row r="2162" spans="1:21" x14ac:dyDescent="0.3">
      <c r="A2162" t="s">
        <v>16</v>
      </c>
      <c r="B2162" t="s">
        <v>22980</v>
      </c>
      <c r="C2162" t="s">
        <v>21</v>
      </c>
      <c r="D2162" t="s">
        <v>25</v>
      </c>
      <c r="E2162" t="s">
        <v>30</v>
      </c>
      <c r="F2162" t="s">
        <v>5495</v>
      </c>
      <c r="G2162" s="2">
        <v>44839</v>
      </c>
      <c r="H2162" t="s">
        <v>5578</v>
      </c>
      <c r="I2162" t="s">
        <v>5583</v>
      </c>
      <c r="J2162" t="s">
        <v>22975</v>
      </c>
      <c r="K2162" t="s">
        <v>5589</v>
      </c>
      <c r="L2162" t="s">
        <v>11815</v>
      </c>
      <c r="O2162" s="3" t="s">
        <v>12015</v>
      </c>
      <c r="P2162" t="s">
        <v>16888</v>
      </c>
      <c r="Q2162" t="s">
        <v>22851</v>
      </c>
      <c r="R2162">
        <v>5</v>
      </c>
      <c r="S2162">
        <v>1</v>
      </c>
      <c r="T2162" s="7">
        <f t="shared" ca="1" si="22"/>
        <v>126</v>
      </c>
      <c r="U2162">
        <v>1</v>
      </c>
    </row>
    <row r="2163" spans="1:21" x14ac:dyDescent="0.3">
      <c r="A2163" t="s">
        <v>18</v>
      </c>
      <c r="B2163" t="s">
        <v>22977</v>
      </c>
      <c r="C2163" t="s">
        <v>23</v>
      </c>
      <c r="D2163" t="s">
        <v>27</v>
      </c>
      <c r="E2163" t="s">
        <v>32</v>
      </c>
      <c r="F2163" t="s">
        <v>917</v>
      </c>
      <c r="G2163" s="2">
        <v>44838</v>
      </c>
      <c r="H2163" t="s">
        <v>5580</v>
      </c>
      <c r="I2163" t="s">
        <v>5585</v>
      </c>
      <c r="J2163" t="s">
        <v>5587</v>
      </c>
      <c r="K2163" t="s">
        <v>5588</v>
      </c>
      <c r="L2163" t="s">
        <v>6582</v>
      </c>
      <c r="M2163" t="s">
        <v>11941</v>
      </c>
      <c r="N2163">
        <v>1</v>
      </c>
      <c r="O2163" s="3" t="s">
        <v>12017</v>
      </c>
      <c r="P2163" t="s">
        <v>12918</v>
      </c>
      <c r="Q2163" t="s">
        <v>17932</v>
      </c>
      <c r="R2163">
        <v>1</v>
      </c>
      <c r="S2163">
        <v>1</v>
      </c>
      <c r="T2163" s="7">
        <f t="shared" ca="1" si="22"/>
        <v>127</v>
      </c>
      <c r="U2163">
        <v>-1</v>
      </c>
    </row>
    <row r="2164" spans="1:21" x14ac:dyDescent="0.3">
      <c r="A2164" t="s">
        <v>20</v>
      </c>
      <c r="B2164" t="s">
        <v>22978</v>
      </c>
      <c r="C2164" t="s">
        <v>24</v>
      </c>
      <c r="D2164" t="s">
        <v>29</v>
      </c>
      <c r="E2164" t="s">
        <v>34</v>
      </c>
      <c r="F2164" t="s">
        <v>4192</v>
      </c>
      <c r="G2164" s="2">
        <v>44838</v>
      </c>
      <c r="H2164" t="s">
        <v>5582</v>
      </c>
      <c r="I2164" t="s">
        <v>22</v>
      </c>
      <c r="J2164" t="s">
        <v>5587</v>
      </c>
      <c r="K2164" t="s">
        <v>5589</v>
      </c>
      <c r="L2164" t="s">
        <v>10238</v>
      </c>
      <c r="O2164" s="3" t="s">
        <v>12019</v>
      </c>
      <c r="P2164" t="s">
        <v>15702</v>
      </c>
      <c r="Q2164" t="s">
        <v>21399</v>
      </c>
      <c r="R2164">
        <v>4</v>
      </c>
      <c r="S2164">
        <v>1</v>
      </c>
      <c r="T2164" s="7">
        <f t="shared" ca="1" si="22"/>
        <v>127</v>
      </c>
      <c r="U2164">
        <v>1</v>
      </c>
    </row>
    <row r="2165" spans="1:21" x14ac:dyDescent="0.3">
      <c r="A2165" t="s">
        <v>16</v>
      </c>
      <c r="B2165" t="s">
        <v>22980</v>
      </c>
      <c r="C2165" t="s">
        <v>21</v>
      </c>
      <c r="D2165" t="s">
        <v>25</v>
      </c>
      <c r="E2165" t="s">
        <v>30</v>
      </c>
      <c r="F2165" t="s">
        <v>4705</v>
      </c>
      <c r="G2165" s="2">
        <v>44838</v>
      </c>
      <c r="H2165" t="s">
        <v>5578</v>
      </c>
      <c r="I2165" t="s">
        <v>22</v>
      </c>
      <c r="J2165" t="s">
        <v>5587</v>
      </c>
      <c r="K2165" t="s">
        <v>5589</v>
      </c>
      <c r="L2165" t="s">
        <v>10868</v>
      </c>
      <c r="O2165" s="3" t="s">
        <v>12015</v>
      </c>
      <c r="P2165" t="s">
        <v>16183</v>
      </c>
      <c r="Q2165" t="s">
        <v>21988</v>
      </c>
      <c r="R2165">
        <v>4</v>
      </c>
      <c r="S2165">
        <v>1</v>
      </c>
      <c r="T2165" s="7">
        <f t="shared" ca="1" si="22"/>
        <v>127</v>
      </c>
      <c r="U2165">
        <v>1</v>
      </c>
    </row>
    <row r="2166" spans="1:21" x14ac:dyDescent="0.3">
      <c r="A2166" t="s">
        <v>17</v>
      </c>
      <c r="B2166" t="s">
        <v>22980</v>
      </c>
      <c r="C2166" t="s">
        <v>22</v>
      </c>
      <c r="D2166" t="s">
        <v>26</v>
      </c>
      <c r="E2166" t="s">
        <v>31</v>
      </c>
      <c r="F2166" t="s">
        <v>1436</v>
      </c>
      <c r="G2166" s="2">
        <v>44838</v>
      </c>
      <c r="H2166" t="s">
        <v>5579</v>
      </c>
      <c r="I2166" t="s">
        <v>5583</v>
      </c>
      <c r="J2166" t="s">
        <v>5587</v>
      </c>
      <c r="K2166" t="s">
        <v>5589</v>
      </c>
      <c r="L2166" t="s">
        <v>7193</v>
      </c>
      <c r="O2166" s="3" t="s">
        <v>12016</v>
      </c>
      <c r="P2166" t="s">
        <v>6953</v>
      </c>
      <c r="Q2166" t="s">
        <v>18529</v>
      </c>
      <c r="R2166">
        <v>5</v>
      </c>
      <c r="S2166">
        <v>1</v>
      </c>
      <c r="T2166" s="7">
        <f t="shared" ca="1" si="22"/>
        <v>127</v>
      </c>
      <c r="U2166">
        <v>1</v>
      </c>
    </row>
    <row r="2167" spans="1:21" x14ac:dyDescent="0.3">
      <c r="A2167" t="s">
        <v>17</v>
      </c>
      <c r="B2167" t="s">
        <v>22980</v>
      </c>
      <c r="C2167" t="s">
        <v>22</v>
      </c>
      <c r="D2167" t="s">
        <v>26</v>
      </c>
      <c r="E2167" t="s">
        <v>31</v>
      </c>
      <c r="F2167" t="s">
        <v>1517</v>
      </c>
      <c r="G2167" s="2">
        <v>44838</v>
      </c>
      <c r="H2167" t="s">
        <v>5579</v>
      </c>
      <c r="I2167" t="s">
        <v>5583</v>
      </c>
      <c r="J2167" t="s">
        <v>5587</v>
      </c>
      <c r="K2167" t="s">
        <v>5589</v>
      </c>
      <c r="L2167" t="s">
        <v>7284</v>
      </c>
      <c r="O2167" s="3" t="s">
        <v>12016</v>
      </c>
      <c r="P2167" t="s">
        <v>8042</v>
      </c>
      <c r="Q2167" t="s">
        <v>18616</v>
      </c>
      <c r="R2167">
        <v>5</v>
      </c>
      <c r="S2167">
        <v>1</v>
      </c>
      <c r="T2167" s="7">
        <f t="shared" ca="1" si="22"/>
        <v>127</v>
      </c>
      <c r="U2167">
        <v>1</v>
      </c>
    </row>
    <row r="2168" spans="1:21" x14ac:dyDescent="0.3">
      <c r="A2168" t="s">
        <v>18</v>
      </c>
      <c r="B2168" t="s">
        <v>22977</v>
      </c>
      <c r="C2168" t="s">
        <v>23</v>
      </c>
      <c r="D2168" t="s">
        <v>27</v>
      </c>
      <c r="E2168" t="s">
        <v>32</v>
      </c>
      <c r="F2168" t="s">
        <v>3481</v>
      </c>
      <c r="G2168" s="2">
        <v>44838</v>
      </c>
      <c r="H2168" t="s">
        <v>5580</v>
      </c>
      <c r="I2168" t="s">
        <v>5583</v>
      </c>
      <c r="J2168" t="s">
        <v>5587</v>
      </c>
      <c r="K2168" t="s">
        <v>5589</v>
      </c>
      <c r="L2168" t="s">
        <v>9438</v>
      </c>
      <c r="O2168" s="3" t="s">
        <v>12017</v>
      </c>
      <c r="P2168" t="s">
        <v>7247</v>
      </c>
      <c r="Q2168" t="s">
        <v>20636</v>
      </c>
      <c r="R2168">
        <v>5</v>
      </c>
      <c r="S2168">
        <v>1</v>
      </c>
      <c r="T2168" s="7">
        <f t="shared" ca="1" si="22"/>
        <v>127</v>
      </c>
      <c r="U2168">
        <v>1</v>
      </c>
    </row>
    <row r="2169" spans="1:21" x14ac:dyDescent="0.3">
      <c r="A2169" t="s">
        <v>20</v>
      </c>
      <c r="B2169" t="s">
        <v>22978</v>
      </c>
      <c r="C2169" t="s">
        <v>24</v>
      </c>
      <c r="D2169" t="s">
        <v>29</v>
      </c>
      <c r="E2169" t="s">
        <v>34</v>
      </c>
      <c r="F2169" t="s">
        <v>4479</v>
      </c>
      <c r="G2169" s="2">
        <v>44838</v>
      </c>
      <c r="H2169" t="s">
        <v>5582</v>
      </c>
      <c r="I2169" t="s">
        <v>5583</v>
      </c>
      <c r="J2169" t="s">
        <v>5587</v>
      </c>
      <c r="K2169" t="s">
        <v>5589</v>
      </c>
      <c r="L2169" t="s">
        <v>10596</v>
      </c>
      <c r="O2169" s="3" t="s">
        <v>12019</v>
      </c>
      <c r="P2169" t="s">
        <v>15981</v>
      </c>
      <c r="Q2169" t="s">
        <v>21735</v>
      </c>
      <c r="R2169">
        <v>5</v>
      </c>
      <c r="S2169">
        <v>1</v>
      </c>
      <c r="T2169" s="7">
        <f t="shared" ca="1" si="22"/>
        <v>127</v>
      </c>
      <c r="U2169">
        <v>1</v>
      </c>
    </row>
    <row r="2170" spans="1:21" x14ac:dyDescent="0.3">
      <c r="A2170" t="s">
        <v>16</v>
      </c>
      <c r="B2170" t="s">
        <v>22980</v>
      </c>
      <c r="C2170" t="s">
        <v>21</v>
      </c>
      <c r="D2170" t="s">
        <v>25</v>
      </c>
      <c r="E2170" t="s">
        <v>30</v>
      </c>
      <c r="F2170" t="s">
        <v>195</v>
      </c>
      <c r="G2170" s="2">
        <v>44837</v>
      </c>
      <c r="H2170" t="s">
        <v>5578</v>
      </c>
      <c r="I2170" t="s">
        <v>5585</v>
      </c>
      <c r="J2170" t="s">
        <v>5587</v>
      </c>
      <c r="K2170" t="s">
        <v>5588</v>
      </c>
      <c r="L2170" t="s">
        <v>5755</v>
      </c>
      <c r="O2170" s="3" t="s">
        <v>12015</v>
      </c>
      <c r="P2170" t="s">
        <v>12167</v>
      </c>
      <c r="Q2170" t="s">
        <v>17127</v>
      </c>
      <c r="R2170">
        <v>1</v>
      </c>
      <c r="S2170">
        <v>1</v>
      </c>
      <c r="T2170" s="7">
        <f t="shared" ca="1" si="22"/>
        <v>128</v>
      </c>
      <c r="U2170">
        <v>-1</v>
      </c>
    </row>
    <row r="2171" spans="1:21" x14ac:dyDescent="0.3">
      <c r="A2171" t="s">
        <v>18</v>
      </c>
      <c r="B2171" t="s">
        <v>22977</v>
      </c>
      <c r="C2171" t="s">
        <v>23</v>
      </c>
      <c r="D2171" t="s">
        <v>27</v>
      </c>
      <c r="E2171" t="s">
        <v>32</v>
      </c>
      <c r="F2171" t="s">
        <v>860</v>
      </c>
      <c r="G2171" s="2">
        <v>44837</v>
      </c>
      <c r="H2171" t="s">
        <v>5580</v>
      </c>
      <c r="I2171" t="s">
        <v>5584</v>
      </c>
      <c r="J2171" t="s">
        <v>5587</v>
      </c>
      <c r="K2171" t="s">
        <v>5588</v>
      </c>
      <c r="L2171" t="s">
        <v>6504</v>
      </c>
      <c r="O2171" s="3" t="s">
        <v>12017</v>
      </c>
      <c r="P2171" t="s">
        <v>12848</v>
      </c>
      <c r="Q2171" t="s">
        <v>17855</v>
      </c>
      <c r="R2171">
        <v>3</v>
      </c>
      <c r="S2171">
        <v>1</v>
      </c>
      <c r="T2171" s="7">
        <f t="shared" ca="1" si="22"/>
        <v>128</v>
      </c>
      <c r="U2171">
        <v>-1</v>
      </c>
    </row>
    <row r="2172" spans="1:21" x14ac:dyDescent="0.3">
      <c r="A2172" t="s">
        <v>17</v>
      </c>
      <c r="B2172" t="s">
        <v>22980</v>
      </c>
      <c r="C2172" t="s">
        <v>22</v>
      </c>
      <c r="D2172" t="s">
        <v>26</v>
      </c>
      <c r="E2172" t="s">
        <v>31</v>
      </c>
      <c r="F2172" t="s">
        <v>2834</v>
      </c>
      <c r="G2172" s="2">
        <v>44837</v>
      </c>
      <c r="H2172" t="s">
        <v>5579</v>
      </c>
      <c r="I2172" t="s">
        <v>5583</v>
      </c>
      <c r="J2172" t="s">
        <v>22975</v>
      </c>
      <c r="K2172" t="s">
        <v>5589</v>
      </c>
      <c r="L2172" t="s">
        <v>8697</v>
      </c>
      <c r="O2172" s="3" t="s">
        <v>12016</v>
      </c>
      <c r="P2172" t="s">
        <v>8325</v>
      </c>
      <c r="Q2172" t="s">
        <v>19925</v>
      </c>
      <c r="R2172">
        <v>5</v>
      </c>
      <c r="S2172">
        <v>1</v>
      </c>
      <c r="T2172" s="7">
        <f t="shared" ca="1" si="22"/>
        <v>128</v>
      </c>
      <c r="U2172">
        <v>1</v>
      </c>
    </row>
    <row r="2173" spans="1:21" x14ac:dyDescent="0.3">
      <c r="A2173" t="s">
        <v>18</v>
      </c>
      <c r="B2173" t="s">
        <v>22977</v>
      </c>
      <c r="C2173" t="s">
        <v>23</v>
      </c>
      <c r="D2173" t="s">
        <v>27</v>
      </c>
      <c r="E2173" t="s">
        <v>32</v>
      </c>
      <c r="F2173" t="s">
        <v>3342</v>
      </c>
      <c r="G2173" s="2">
        <v>44837</v>
      </c>
      <c r="H2173" t="s">
        <v>5580</v>
      </c>
      <c r="I2173" t="s">
        <v>5583</v>
      </c>
      <c r="J2173" t="s">
        <v>5587</v>
      </c>
      <c r="K2173" t="s">
        <v>5589</v>
      </c>
      <c r="L2173" t="s">
        <v>9284</v>
      </c>
      <c r="O2173" s="3" t="s">
        <v>12017</v>
      </c>
      <c r="P2173" t="s">
        <v>14980</v>
      </c>
      <c r="Q2173" t="s">
        <v>20493</v>
      </c>
      <c r="R2173">
        <v>5</v>
      </c>
      <c r="S2173">
        <v>1</v>
      </c>
      <c r="T2173" s="7">
        <f t="shared" ca="1" si="22"/>
        <v>128</v>
      </c>
      <c r="U2173">
        <v>1</v>
      </c>
    </row>
    <row r="2174" spans="1:21" x14ac:dyDescent="0.3">
      <c r="A2174" t="s">
        <v>18</v>
      </c>
      <c r="B2174" t="s">
        <v>22977</v>
      </c>
      <c r="C2174" t="s">
        <v>23</v>
      </c>
      <c r="D2174" t="s">
        <v>27</v>
      </c>
      <c r="E2174" t="s">
        <v>32</v>
      </c>
      <c r="F2174" t="s">
        <v>3565</v>
      </c>
      <c r="G2174" s="2">
        <v>44837</v>
      </c>
      <c r="H2174" t="s">
        <v>5580</v>
      </c>
      <c r="I2174" t="s">
        <v>5583</v>
      </c>
      <c r="J2174" t="s">
        <v>5587</v>
      </c>
      <c r="K2174" t="s">
        <v>5589</v>
      </c>
      <c r="L2174" t="s">
        <v>5679</v>
      </c>
      <c r="O2174" s="3" t="s">
        <v>12017</v>
      </c>
      <c r="P2174" t="s">
        <v>6495</v>
      </c>
      <c r="R2174">
        <v>5</v>
      </c>
      <c r="S2174">
        <v>1</v>
      </c>
      <c r="T2174" s="7">
        <f t="shared" ca="1" si="22"/>
        <v>128</v>
      </c>
      <c r="U2174">
        <v>1</v>
      </c>
    </row>
    <row r="2175" spans="1:21" x14ac:dyDescent="0.3">
      <c r="A2175" t="s">
        <v>16</v>
      </c>
      <c r="B2175" t="s">
        <v>22980</v>
      </c>
      <c r="C2175" t="s">
        <v>21</v>
      </c>
      <c r="D2175" t="s">
        <v>25</v>
      </c>
      <c r="E2175" t="s">
        <v>30</v>
      </c>
      <c r="F2175" t="s">
        <v>4923</v>
      </c>
      <c r="G2175" s="2">
        <v>44837</v>
      </c>
      <c r="H2175" t="s">
        <v>5578</v>
      </c>
      <c r="I2175" t="s">
        <v>5583</v>
      </c>
      <c r="J2175" t="s">
        <v>5587</v>
      </c>
      <c r="K2175" t="s">
        <v>5589</v>
      </c>
      <c r="L2175" t="s">
        <v>7259</v>
      </c>
      <c r="O2175" s="3" t="s">
        <v>12015</v>
      </c>
      <c r="P2175" t="s">
        <v>16387</v>
      </c>
      <c r="Q2175" t="s">
        <v>18591</v>
      </c>
      <c r="R2175">
        <v>5</v>
      </c>
      <c r="S2175">
        <v>1</v>
      </c>
      <c r="T2175" s="7">
        <f t="shared" ca="1" si="22"/>
        <v>128</v>
      </c>
      <c r="U2175">
        <v>1</v>
      </c>
    </row>
    <row r="2176" spans="1:21" x14ac:dyDescent="0.3">
      <c r="A2176" t="s">
        <v>16</v>
      </c>
      <c r="B2176" t="s">
        <v>22980</v>
      </c>
      <c r="C2176" t="s">
        <v>21</v>
      </c>
      <c r="D2176" t="s">
        <v>25</v>
      </c>
      <c r="E2176" t="s">
        <v>30</v>
      </c>
      <c r="F2176" t="s">
        <v>4924</v>
      </c>
      <c r="G2176" s="2">
        <v>44837</v>
      </c>
      <c r="H2176" t="s">
        <v>5578</v>
      </c>
      <c r="I2176" t="s">
        <v>5583</v>
      </c>
      <c r="J2176" t="s">
        <v>5587</v>
      </c>
      <c r="K2176" t="s">
        <v>5589</v>
      </c>
      <c r="L2176" t="s">
        <v>11128</v>
      </c>
      <c r="O2176" s="3" t="s">
        <v>12015</v>
      </c>
      <c r="P2176" t="s">
        <v>16388</v>
      </c>
      <c r="Q2176" t="s">
        <v>22232</v>
      </c>
      <c r="R2176">
        <v>5</v>
      </c>
      <c r="S2176">
        <v>1</v>
      </c>
      <c r="T2176" s="7">
        <f t="shared" ca="1" si="22"/>
        <v>128</v>
      </c>
      <c r="U2176">
        <v>1</v>
      </c>
    </row>
    <row r="2177" spans="1:21" x14ac:dyDescent="0.3">
      <c r="A2177" t="s">
        <v>18</v>
      </c>
      <c r="B2177" t="s">
        <v>22977</v>
      </c>
      <c r="C2177" t="s">
        <v>23</v>
      </c>
      <c r="D2177" t="s">
        <v>27</v>
      </c>
      <c r="E2177" t="s">
        <v>32</v>
      </c>
      <c r="F2177" t="s">
        <v>915</v>
      </c>
      <c r="G2177" s="2">
        <v>44836</v>
      </c>
      <c r="H2177" t="s">
        <v>5580</v>
      </c>
      <c r="I2177" t="s">
        <v>5585</v>
      </c>
      <c r="J2177" t="s">
        <v>5587</v>
      </c>
      <c r="K2177" t="s">
        <v>5588</v>
      </c>
      <c r="L2177" t="s">
        <v>6580</v>
      </c>
      <c r="O2177" s="3" t="s">
        <v>12017</v>
      </c>
      <c r="P2177" t="s">
        <v>12916</v>
      </c>
      <c r="Q2177" t="s">
        <v>17930</v>
      </c>
      <c r="R2177">
        <v>1</v>
      </c>
      <c r="S2177">
        <v>1</v>
      </c>
      <c r="T2177" s="7">
        <f t="shared" ca="1" si="22"/>
        <v>129</v>
      </c>
      <c r="U2177">
        <v>-1</v>
      </c>
    </row>
    <row r="2178" spans="1:21" x14ac:dyDescent="0.3">
      <c r="A2178" t="s">
        <v>16</v>
      </c>
      <c r="B2178" t="s">
        <v>22980</v>
      </c>
      <c r="C2178" t="s">
        <v>21</v>
      </c>
      <c r="D2178" t="s">
        <v>25</v>
      </c>
      <c r="E2178" t="s">
        <v>30</v>
      </c>
      <c r="F2178" t="s">
        <v>4713</v>
      </c>
      <c r="G2178" s="2">
        <v>44836</v>
      </c>
      <c r="H2178" t="s">
        <v>5578</v>
      </c>
      <c r="I2178" t="s">
        <v>22</v>
      </c>
      <c r="J2178" t="s">
        <v>5587</v>
      </c>
      <c r="K2178" t="s">
        <v>5589</v>
      </c>
      <c r="L2178" t="s">
        <v>10878</v>
      </c>
      <c r="O2178" s="3" t="s">
        <v>12015</v>
      </c>
      <c r="P2178" t="s">
        <v>16188</v>
      </c>
      <c r="Q2178" t="s">
        <v>21998</v>
      </c>
      <c r="R2178">
        <v>4</v>
      </c>
      <c r="S2178">
        <v>1</v>
      </c>
      <c r="T2178" s="7">
        <f t="shared" ref="T2178:T2241" ca="1" si="23">TODAY()-G2178</f>
        <v>129</v>
      </c>
      <c r="U2178">
        <v>1</v>
      </c>
    </row>
    <row r="2179" spans="1:21" x14ac:dyDescent="0.3">
      <c r="A2179" t="s">
        <v>18</v>
      </c>
      <c r="B2179" t="s">
        <v>22977</v>
      </c>
      <c r="C2179" t="s">
        <v>23</v>
      </c>
      <c r="D2179" t="s">
        <v>27</v>
      </c>
      <c r="E2179" t="s">
        <v>32</v>
      </c>
      <c r="F2179" t="s">
        <v>3496</v>
      </c>
      <c r="G2179" s="2">
        <v>44836</v>
      </c>
      <c r="H2179" t="s">
        <v>5580</v>
      </c>
      <c r="I2179" t="s">
        <v>5583</v>
      </c>
      <c r="J2179" t="s">
        <v>5587</v>
      </c>
      <c r="K2179" t="s">
        <v>5589</v>
      </c>
      <c r="L2179" t="s">
        <v>9453</v>
      </c>
      <c r="O2179" s="3" t="s">
        <v>12017</v>
      </c>
      <c r="P2179" t="s">
        <v>15102</v>
      </c>
      <c r="Q2179" t="s">
        <v>20649</v>
      </c>
      <c r="R2179">
        <v>5</v>
      </c>
      <c r="S2179">
        <v>1</v>
      </c>
      <c r="T2179" s="7">
        <f t="shared" ca="1" si="23"/>
        <v>129</v>
      </c>
      <c r="U2179">
        <v>1</v>
      </c>
    </row>
    <row r="2180" spans="1:21" x14ac:dyDescent="0.3">
      <c r="A2180" t="s">
        <v>20</v>
      </c>
      <c r="B2180" t="s">
        <v>22978</v>
      </c>
      <c r="C2180" t="s">
        <v>24</v>
      </c>
      <c r="D2180" t="s">
        <v>29</v>
      </c>
      <c r="E2180" t="s">
        <v>34</v>
      </c>
      <c r="F2180" t="s">
        <v>4505</v>
      </c>
      <c r="G2180" s="2">
        <v>44836</v>
      </c>
      <c r="H2180" t="s">
        <v>5582</v>
      </c>
      <c r="I2180" t="s">
        <v>5583</v>
      </c>
      <c r="J2180" t="s">
        <v>5587</v>
      </c>
      <c r="K2180" t="s">
        <v>5589</v>
      </c>
      <c r="L2180" t="s">
        <v>10627</v>
      </c>
      <c r="O2180" s="3" t="s">
        <v>12019</v>
      </c>
      <c r="P2180" t="s">
        <v>10588</v>
      </c>
      <c r="Q2180" t="s">
        <v>21766</v>
      </c>
      <c r="R2180">
        <v>5</v>
      </c>
      <c r="S2180">
        <v>1</v>
      </c>
      <c r="T2180" s="7">
        <f t="shared" ca="1" si="23"/>
        <v>129</v>
      </c>
      <c r="U2180">
        <v>1</v>
      </c>
    </row>
    <row r="2181" spans="1:21" x14ac:dyDescent="0.3">
      <c r="A2181" t="s">
        <v>16</v>
      </c>
      <c r="B2181" t="s">
        <v>22980</v>
      </c>
      <c r="C2181" t="s">
        <v>21</v>
      </c>
      <c r="D2181" t="s">
        <v>25</v>
      </c>
      <c r="E2181" t="s">
        <v>30</v>
      </c>
      <c r="F2181" t="s">
        <v>4881</v>
      </c>
      <c r="G2181" s="2">
        <v>44836</v>
      </c>
      <c r="H2181" t="s">
        <v>5578</v>
      </c>
      <c r="I2181" t="s">
        <v>5583</v>
      </c>
      <c r="J2181" t="s">
        <v>5587</v>
      </c>
      <c r="K2181" t="s">
        <v>5589</v>
      </c>
      <c r="L2181" t="s">
        <v>11081</v>
      </c>
      <c r="O2181" s="3" t="s">
        <v>12015</v>
      </c>
      <c r="P2181" t="s">
        <v>11695</v>
      </c>
      <c r="Q2181" t="s">
        <v>22187</v>
      </c>
      <c r="R2181">
        <v>5</v>
      </c>
      <c r="S2181">
        <v>1</v>
      </c>
      <c r="T2181" s="7">
        <f t="shared" ca="1" si="23"/>
        <v>129</v>
      </c>
      <c r="U2181">
        <v>1</v>
      </c>
    </row>
    <row r="2182" spans="1:21" x14ac:dyDescent="0.3">
      <c r="A2182" t="s">
        <v>20</v>
      </c>
      <c r="B2182" t="s">
        <v>22978</v>
      </c>
      <c r="C2182" t="s">
        <v>24</v>
      </c>
      <c r="D2182" t="s">
        <v>29</v>
      </c>
      <c r="E2182" t="s">
        <v>34</v>
      </c>
      <c r="F2182" t="s">
        <v>1080</v>
      </c>
      <c r="G2182" s="2">
        <v>44835</v>
      </c>
      <c r="H2182" t="s">
        <v>5582</v>
      </c>
      <c r="I2182" t="s">
        <v>5585</v>
      </c>
      <c r="J2182" t="s">
        <v>5587</v>
      </c>
      <c r="K2182" t="s">
        <v>5588</v>
      </c>
      <c r="L2182" t="s">
        <v>6783</v>
      </c>
      <c r="M2182" t="s">
        <v>11941</v>
      </c>
      <c r="N2182">
        <v>1</v>
      </c>
      <c r="O2182" s="3" t="s">
        <v>12019</v>
      </c>
      <c r="P2182" t="s">
        <v>13100</v>
      </c>
      <c r="Q2182" t="s">
        <v>18132</v>
      </c>
      <c r="R2182">
        <v>1</v>
      </c>
      <c r="S2182">
        <v>1</v>
      </c>
      <c r="T2182" s="7">
        <f t="shared" ca="1" si="23"/>
        <v>130</v>
      </c>
      <c r="U2182">
        <v>-1</v>
      </c>
    </row>
    <row r="2183" spans="1:21" x14ac:dyDescent="0.3">
      <c r="A2183" t="s">
        <v>18</v>
      </c>
      <c r="B2183" t="s">
        <v>22977</v>
      </c>
      <c r="C2183" t="s">
        <v>23</v>
      </c>
      <c r="D2183" t="s">
        <v>27</v>
      </c>
      <c r="E2183" t="s">
        <v>32</v>
      </c>
      <c r="F2183" t="s">
        <v>3296</v>
      </c>
      <c r="G2183" s="2">
        <v>44835</v>
      </c>
      <c r="H2183" t="s">
        <v>5580</v>
      </c>
      <c r="I2183" t="s">
        <v>22</v>
      </c>
      <c r="J2183" t="s">
        <v>5587</v>
      </c>
      <c r="K2183" t="s">
        <v>5589</v>
      </c>
      <c r="L2183" t="s">
        <v>9235</v>
      </c>
      <c r="M2183" t="s">
        <v>11941</v>
      </c>
      <c r="N2183">
        <v>1</v>
      </c>
      <c r="O2183" s="3" t="s">
        <v>12017</v>
      </c>
      <c r="P2183" t="s">
        <v>14946</v>
      </c>
      <c r="Q2183" t="s">
        <v>20445</v>
      </c>
      <c r="R2183">
        <v>4</v>
      </c>
      <c r="S2183">
        <v>1</v>
      </c>
      <c r="T2183" s="7">
        <f t="shared" ca="1" si="23"/>
        <v>130</v>
      </c>
      <c r="U2183">
        <v>1</v>
      </c>
    </row>
    <row r="2184" spans="1:21" x14ac:dyDescent="0.3">
      <c r="A2184" t="s">
        <v>18</v>
      </c>
      <c r="B2184" t="s">
        <v>22977</v>
      </c>
      <c r="C2184" t="s">
        <v>23</v>
      </c>
      <c r="D2184" t="s">
        <v>27</v>
      </c>
      <c r="E2184" t="s">
        <v>32</v>
      </c>
      <c r="F2184" t="s">
        <v>51</v>
      </c>
      <c r="G2184" s="2">
        <v>44835</v>
      </c>
      <c r="H2184" t="s">
        <v>5580</v>
      </c>
      <c r="I2184" t="s">
        <v>22</v>
      </c>
      <c r="J2184" t="s">
        <v>5587</v>
      </c>
      <c r="K2184" t="s">
        <v>5589</v>
      </c>
      <c r="L2184" t="s">
        <v>9239</v>
      </c>
      <c r="M2184" t="s">
        <v>11942</v>
      </c>
      <c r="N2184">
        <v>2</v>
      </c>
      <c r="O2184" s="3" t="s">
        <v>12017</v>
      </c>
      <c r="P2184" t="s">
        <v>7027</v>
      </c>
      <c r="Q2184" t="s">
        <v>20449</v>
      </c>
      <c r="R2184">
        <v>4</v>
      </c>
      <c r="S2184">
        <v>1</v>
      </c>
      <c r="T2184" s="7">
        <f t="shared" ca="1" si="23"/>
        <v>130</v>
      </c>
      <c r="U2184">
        <v>1</v>
      </c>
    </row>
    <row r="2185" spans="1:21" x14ac:dyDescent="0.3">
      <c r="A2185" t="s">
        <v>20</v>
      </c>
      <c r="B2185" t="s">
        <v>22978</v>
      </c>
      <c r="C2185" t="s">
        <v>24</v>
      </c>
      <c r="D2185" t="s">
        <v>29</v>
      </c>
      <c r="E2185" t="s">
        <v>34</v>
      </c>
      <c r="F2185" t="s">
        <v>51</v>
      </c>
      <c r="G2185" s="2">
        <v>44835</v>
      </c>
      <c r="H2185" t="s">
        <v>5582</v>
      </c>
      <c r="I2185" t="s">
        <v>5583</v>
      </c>
      <c r="J2185" t="s">
        <v>5587</v>
      </c>
      <c r="K2185" t="s">
        <v>5589</v>
      </c>
      <c r="L2185" t="s">
        <v>10614</v>
      </c>
      <c r="O2185" s="3" t="s">
        <v>12019</v>
      </c>
      <c r="P2185" t="s">
        <v>15999</v>
      </c>
      <c r="Q2185" t="s">
        <v>21753</v>
      </c>
      <c r="R2185">
        <v>5</v>
      </c>
      <c r="S2185">
        <v>1</v>
      </c>
      <c r="T2185" s="7">
        <f t="shared" ca="1" si="23"/>
        <v>130</v>
      </c>
      <c r="U2185">
        <v>1</v>
      </c>
    </row>
    <row r="2186" spans="1:21" x14ac:dyDescent="0.3">
      <c r="A2186" t="s">
        <v>20</v>
      </c>
      <c r="B2186" t="s">
        <v>22978</v>
      </c>
      <c r="C2186" t="s">
        <v>24</v>
      </c>
      <c r="D2186" t="s">
        <v>29</v>
      </c>
      <c r="E2186" t="s">
        <v>34</v>
      </c>
      <c r="F2186" t="s">
        <v>4534</v>
      </c>
      <c r="G2186" s="2">
        <v>44835</v>
      </c>
      <c r="H2186" t="s">
        <v>5582</v>
      </c>
      <c r="I2186" t="s">
        <v>5583</v>
      </c>
      <c r="J2186" t="s">
        <v>5587</v>
      </c>
      <c r="K2186" t="s">
        <v>5589</v>
      </c>
      <c r="L2186" t="s">
        <v>5679</v>
      </c>
      <c r="O2186" s="3" t="s">
        <v>12019</v>
      </c>
      <c r="P2186" t="s">
        <v>5679</v>
      </c>
      <c r="R2186">
        <v>5</v>
      </c>
      <c r="S2186">
        <v>1</v>
      </c>
      <c r="T2186" s="7">
        <f t="shared" ca="1" si="23"/>
        <v>130</v>
      </c>
      <c r="U2186">
        <v>1</v>
      </c>
    </row>
    <row r="2187" spans="1:21" x14ac:dyDescent="0.3">
      <c r="A2187" t="s">
        <v>16</v>
      </c>
      <c r="B2187" t="s">
        <v>22980</v>
      </c>
      <c r="C2187" t="s">
        <v>21</v>
      </c>
      <c r="D2187" t="s">
        <v>25</v>
      </c>
      <c r="E2187" t="s">
        <v>30</v>
      </c>
      <c r="F2187" t="s">
        <v>4749</v>
      </c>
      <c r="G2187" s="2">
        <v>44835</v>
      </c>
      <c r="H2187" t="s">
        <v>5578</v>
      </c>
      <c r="I2187" t="s">
        <v>5583</v>
      </c>
      <c r="J2187" t="s">
        <v>5587</v>
      </c>
      <c r="K2187" t="s">
        <v>5589</v>
      </c>
      <c r="L2187" t="s">
        <v>10921</v>
      </c>
      <c r="O2187" s="3" t="s">
        <v>12015</v>
      </c>
      <c r="P2187" t="s">
        <v>16223</v>
      </c>
      <c r="Q2187" t="s">
        <v>22038</v>
      </c>
      <c r="R2187">
        <v>5</v>
      </c>
      <c r="S2187">
        <v>1</v>
      </c>
      <c r="T2187" s="7">
        <f t="shared" ca="1" si="23"/>
        <v>130</v>
      </c>
      <c r="U2187">
        <v>1</v>
      </c>
    </row>
    <row r="2188" spans="1:21" x14ac:dyDescent="0.3">
      <c r="A2188" t="s">
        <v>16</v>
      </c>
      <c r="B2188" t="s">
        <v>22980</v>
      </c>
      <c r="C2188" t="s">
        <v>21</v>
      </c>
      <c r="D2188" t="s">
        <v>25</v>
      </c>
      <c r="E2188" t="s">
        <v>30</v>
      </c>
      <c r="F2188" t="s">
        <v>4189</v>
      </c>
      <c r="G2188" s="2">
        <v>44835</v>
      </c>
      <c r="H2188" t="s">
        <v>5578</v>
      </c>
      <c r="I2188" t="s">
        <v>5583</v>
      </c>
      <c r="J2188" t="s">
        <v>5587</v>
      </c>
      <c r="K2188" t="s">
        <v>5589</v>
      </c>
      <c r="L2188" t="s">
        <v>8027</v>
      </c>
      <c r="O2188" s="3" t="s">
        <v>12015</v>
      </c>
      <c r="P2188" t="s">
        <v>7370</v>
      </c>
      <c r="Q2188" t="s">
        <v>17706</v>
      </c>
      <c r="R2188">
        <v>5</v>
      </c>
      <c r="S2188">
        <v>1</v>
      </c>
      <c r="T2188" s="7">
        <f t="shared" ca="1" si="23"/>
        <v>130</v>
      </c>
      <c r="U2188">
        <v>1</v>
      </c>
    </row>
    <row r="2189" spans="1:21" x14ac:dyDescent="0.3">
      <c r="A2189" t="s">
        <v>16</v>
      </c>
      <c r="B2189" t="s">
        <v>22980</v>
      </c>
      <c r="C2189" t="s">
        <v>21</v>
      </c>
      <c r="D2189" t="s">
        <v>25</v>
      </c>
      <c r="E2189" t="s">
        <v>30</v>
      </c>
      <c r="F2189" t="s">
        <v>238</v>
      </c>
      <c r="G2189" s="2">
        <v>44834</v>
      </c>
      <c r="H2189" t="s">
        <v>5578</v>
      </c>
      <c r="I2189" t="s">
        <v>5585</v>
      </c>
      <c r="J2189" t="s">
        <v>5587</v>
      </c>
      <c r="K2189" t="s">
        <v>5588</v>
      </c>
      <c r="L2189" t="s">
        <v>5807</v>
      </c>
      <c r="O2189" s="3" t="s">
        <v>12015</v>
      </c>
      <c r="P2189" t="s">
        <v>12212</v>
      </c>
      <c r="Q2189" t="s">
        <v>17178</v>
      </c>
      <c r="R2189">
        <v>1</v>
      </c>
      <c r="S2189">
        <v>1</v>
      </c>
      <c r="T2189" s="7">
        <f t="shared" ca="1" si="23"/>
        <v>131</v>
      </c>
      <c r="U2189">
        <v>-1</v>
      </c>
    </row>
    <row r="2190" spans="1:21" x14ac:dyDescent="0.3">
      <c r="A2190" t="s">
        <v>18</v>
      </c>
      <c r="B2190" t="s">
        <v>22977</v>
      </c>
      <c r="C2190" t="s">
        <v>23</v>
      </c>
      <c r="D2190" t="s">
        <v>27</v>
      </c>
      <c r="E2190" t="s">
        <v>32</v>
      </c>
      <c r="F2190" t="s">
        <v>51</v>
      </c>
      <c r="G2190" s="2">
        <v>44834</v>
      </c>
      <c r="H2190" t="s">
        <v>5580</v>
      </c>
      <c r="I2190" t="s">
        <v>5585</v>
      </c>
      <c r="J2190" t="s">
        <v>5587</v>
      </c>
      <c r="K2190" t="s">
        <v>5588</v>
      </c>
      <c r="L2190" t="s">
        <v>6556</v>
      </c>
      <c r="O2190" s="3" t="s">
        <v>12017</v>
      </c>
      <c r="P2190" t="s">
        <v>12895</v>
      </c>
      <c r="Q2190" t="s">
        <v>17907</v>
      </c>
      <c r="R2190">
        <v>1</v>
      </c>
      <c r="S2190">
        <v>1</v>
      </c>
      <c r="T2190" s="7">
        <f t="shared" ca="1" si="23"/>
        <v>131</v>
      </c>
      <c r="U2190">
        <v>-1</v>
      </c>
    </row>
    <row r="2191" spans="1:21" x14ac:dyDescent="0.3">
      <c r="A2191" t="s">
        <v>17</v>
      </c>
      <c r="B2191" t="s">
        <v>22980</v>
      </c>
      <c r="C2191" t="s">
        <v>22</v>
      </c>
      <c r="D2191" t="s">
        <v>26</v>
      </c>
      <c r="E2191" t="s">
        <v>31</v>
      </c>
      <c r="F2191" t="s">
        <v>402</v>
      </c>
      <c r="G2191" s="2">
        <v>44834</v>
      </c>
      <c r="H2191" t="s">
        <v>5579</v>
      </c>
      <c r="I2191" t="s">
        <v>5584</v>
      </c>
      <c r="J2191" t="s">
        <v>5587</v>
      </c>
      <c r="K2191" t="s">
        <v>5588</v>
      </c>
      <c r="L2191" t="s">
        <v>5983</v>
      </c>
      <c r="O2191" s="3" t="s">
        <v>12016</v>
      </c>
      <c r="P2191" t="s">
        <v>12373</v>
      </c>
      <c r="Q2191" t="s">
        <v>17349</v>
      </c>
      <c r="R2191">
        <v>3</v>
      </c>
      <c r="S2191">
        <v>1</v>
      </c>
      <c r="T2191" s="7">
        <f t="shared" ca="1" si="23"/>
        <v>131</v>
      </c>
      <c r="U2191">
        <v>-1</v>
      </c>
    </row>
    <row r="2192" spans="1:21" x14ac:dyDescent="0.3">
      <c r="A2192" t="s">
        <v>18</v>
      </c>
      <c r="B2192" t="s">
        <v>22977</v>
      </c>
      <c r="C2192" t="s">
        <v>23</v>
      </c>
      <c r="D2192" t="s">
        <v>27</v>
      </c>
      <c r="E2192" t="s">
        <v>32</v>
      </c>
      <c r="F2192" t="s">
        <v>857</v>
      </c>
      <c r="G2192" s="2">
        <v>44834</v>
      </c>
      <c r="H2192" t="s">
        <v>5580</v>
      </c>
      <c r="I2192" t="s">
        <v>5584</v>
      </c>
      <c r="J2192" t="s">
        <v>5587</v>
      </c>
      <c r="K2192" t="s">
        <v>5588</v>
      </c>
      <c r="L2192" t="s">
        <v>6500</v>
      </c>
      <c r="O2192" s="3" t="s">
        <v>12017</v>
      </c>
      <c r="P2192" t="s">
        <v>12844</v>
      </c>
      <c r="Q2192" t="s">
        <v>17851</v>
      </c>
      <c r="R2192">
        <v>3</v>
      </c>
      <c r="S2192">
        <v>1</v>
      </c>
      <c r="T2192" s="7">
        <f t="shared" ca="1" si="23"/>
        <v>131</v>
      </c>
      <c r="U2192">
        <v>-1</v>
      </c>
    </row>
    <row r="2193" spans="1:21" x14ac:dyDescent="0.3">
      <c r="A2193" t="s">
        <v>18</v>
      </c>
      <c r="B2193" t="s">
        <v>22977</v>
      </c>
      <c r="C2193" t="s">
        <v>23</v>
      </c>
      <c r="D2193" t="s">
        <v>27</v>
      </c>
      <c r="E2193" t="s">
        <v>32</v>
      </c>
      <c r="F2193" t="s">
        <v>3318</v>
      </c>
      <c r="G2193" s="2">
        <v>44834</v>
      </c>
      <c r="H2193" t="s">
        <v>5580</v>
      </c>
      <c r="I2193" t="s">
        <v>22</v>
      </c>
      <c r="J2193" t="s">
        <v>5587</v>
      </c>
      <c r="K2193" t="s">
        <v>5589</v>
      </c>
      <c r="L2193" t="s">
        <v>9261</v>
      </c>
      <c r="M2193" t="s">
        <v>11945</v>
      </c>
      <c r="N2193">
        <v>3</v>
      </c>
      <c r="O2193" s="3" t="s">
        <v>12017</v>
      </c>
      <c r="P2193" t="s">
        <v>14964</v>
      </c>
      <c r="Q2193" t="s">
        <v>20470</v>
      </c>
      <c r="R2193">
        <v>4</v>
      </c>
      <c r="S2193">
        <v>1</v>
      </c>
      <c r="T2193" s="7">
        <f t="shared" ca="1" si="23"/>
        <v>131</v>
      </c>
      <c r="U2193">
        <v>1</v>
      </c>
    </row>
    <row r="2194" spans="1:21" x14ac:dyDescent="0.3">
      <c r="A2194" t="s">
        <v>20</v>
      </c>
      <c r="B2194" t="s">
        <v>22978</v>
      </c>
      <c r="C2194" t="s">
        <v>24</v>
      </c>
      <c r="D2194" t="s">
        <v>29</v>
      </c>
      <c r="E2194" t="s">
        <v>34</v>
      </c>
      <c r="F2194" t="s">
        <v>4199</v>
      </c>
      <c r="G2194" s="2">
        <v>44834</v>
      </c>
      <c r="H2194" t="s">
        <v>5582</v>
      </c>
      <c r="I2194" t="s">
        <v>22</v>
      </c>
      <c r="J2194" t="s">
        <v>5587</v>
      </c>
      <c r="K2194" t="s">
        <v>5589</v>
      </c>
      <c r="L2194" t="s">
        <v>10248</v>
      </c>
      <c r="O2194" s="3" t="s">
        <v>12019</v>
      </c>
      <c r="P2194" t="s">
        <v>15708</v>
      </c>
      <c r="Q2194" t="s">
        <v>21409</v>
      </c>
      <c r="R2194">
        <v>4</v>
      </c>
      <c r="S2194">
        <v>1</v>
      </c>
      <c r="T2194" s="7">
        <f t="shared" ca="1" si="23"/>
        <v>131</v>
      </c>
      <c r="U2194">
        <v>1</v>
      </c>
    </row>
    <row r="2195" spans="1:21" x14ac:dyDescent="0.3">
      <c r="A2195" t="s">
        <v>20</v>
      </c>
      <c r="B2195" t="s">
        <v>22978</v>
      </c>
      <c r="C2195" t="s">
        <v>24</v>
      </c>
      <c r="D2195" t="s">
        <v>29</v>
      </c>
      <c r="E2195" t="s">
        <v>34</v>
      </c>
      <c r="F2195" t="s">
        <v>4309</v>
      </c>
      <c r="G2195" s="2">
        <v>44834</v>
      </c>
      <c r="H2195" t="s">
        <v>5582</v>
      </c>
      <c r="I2195" t="s">
        <v>22</v>
      </c>
      <c r="J2195" t="s">
        <v>5587</v>
      </c>
      <c r="K2195" t="s">
        <v>5589</v>
      </c>
      <c r="L2195" t="s">
        <v>10380</v>
      </c>
      <c r="O2195" s="3" t="s">
        <v>12019</v>
      </c>
      <c r="P2195" t="s">
        <v>6953</v>
      </c>
      <c r="Q2195" t="s">
        <v>21530</v>
      </c>
      <c r="R2195">
        <v>4</v>
      </c>
      <c r="S2195">
        <v>1</v>
      </c>
      <c r="T2195" s="7">
        <f t="shared" ca="1" si="23"/>
        <v>131</v>
      </c>
      <c r="U2195">
        <v>1</v>
      </c>
    </row>
    <row r="2196" spans="1:21" x14ac:dyDescent="0.3">
      <c r="A2196" t="s">
        <v>18</v>
      </c>
      <c r="B2196" t="s">
        <v>22977</v>
      </c>
      <c r="C2196" t="s">
        <v>23</v>
      </c>
      <c r="D2196" t="s">
        <v>27</v>
      </c>
      <c r="E2196" t="s">
        <v>32</v>
      </c>
      <c r="F2196" t="s">
        <v>3255</v>
      </c>
      <c r="G2196" s="2">
        <v>44834</v>
      </c>
      <c r="H2196" t="s">
        <v>5580</v>
      </c>
      <c r="I2196" t="s">
        <v>5583</v>
      </c>
      <c r="J2196" t="s">
        <v>5587</v>
      </c>
      <c r="K2196" t="s">
        <v>5589</v>
      </c>
      <c r="L2196" t="s">
        <v>9192</v>
      </c>
      <c r="M2196" t="s">
        <v>11942</v>
      </c>
      <c r="N2196">
        <v>2</v>
      </c>
      <c r="O2196" s="3" t="s">
        <v>12017</v>
      </c>
      <c r="P2196" t="s">
        <v>14913</v>
      </c>
      <c r="Q2196" t="s">
        <v>20404</v>
      </c>
      <c r="R2196">
        <v>5</v>
      </c>
      <c r="S2196">
        <v>1</v>
      </c>
      <c r="T2196" s="7">
        <f t="shared" ca="1" si="23"/>
        <v>131</v>
      </c>
      <c r="U2196">
        <v>1</v>
      </c>
    </row>
    <row r="2197" spans="1:21" x14ac:dyDescent="0.3">
      <c r="A2197" t="s">
        <v>18</v>
      </c>
      <c r="B2197" t="s">
        <v>22977</v>
      </c>
      <c r="C2197" t="s">
        <v>23</v>
      </c>
      <c r="D2197" t="s">
        <v>27</v>
      </c>
      <c r="E2197" t="s">
        <v>32</v>
      </c>
      <c r="F2197" t="s">
        <v>3257</v>
      </c>
      <c r="G2197" s="2">
        <v>44834</v>
      </c>
      <c r="H2197" t="s">
        <v>5580</v>
      </c>
      <c r="I2197" t="s">
        <v>5583</v>
      </c>
      <c r="J2197" t="s">
        <v>5587</v>
      </c>
      <c r="K2197" t="s">
        <v>5589</v>
      </c>
      <c r="L2197" t="s">
        <v>9194</v>
      </c>
      <c r="M2197" t="s">
        <v>11941</v>
      </c>
      <c r="N2197">
        <v>1</v>
      </c>
      <c r="O2197" s="3" t="s">
        <v>12017</v>
      </c>
      <c r="P2197" t="s">
        <v>14915</v>
      </c>
      <c r="Q2197" t="s">
        <v>20406</v>
      </c>
      <c r="R2197">
        <v>5</v>
      </c>
      <c r="S2197">
        <v>1</v>
      </c>
      <c r="T2197" s="7">
        <f t="shared" ca="1" si="23"/>
        <v>131</v>
      </c>
      <c r="U2197">
        <v>1</v>
      </c>
    </row>
    <row r="2198" spans="1:21" x14ac:dyDescent="0.3">
      <c r="A2198" t="s">
        <v>18</v>
      </c>
      <c r="B2198" t="s">
        <v>22977</v>
      </c>
      <c r="C2198" t="s">
        <v>23</v>
      </c>
      <c r="D2198" t="s">
        <v>27</v>
      </c>
      <c r="E2198" t="s">
        <v>32</v>
      </c>
      <c r="F2198" t="s">
        <v>3545</v>
      </c>
      <c r="G2198" s="2">
        <v>44834</v>
      </c>
      <c r="H2198" t="s">
        <v>5580</v>
      </c>
      <c r="I2198" t="s">
        <v>5583</v>
      </c>
      <c r="J2198" t="s">
        <v>5587</v>
      </c>
      <c r="K2198" t="s">
        <v>5589</v>
      </c>
      <c r="L2198" t="s">
        <v>9502</v>
      </c>
      <c r="M2198" t="s">
        <v>11941</v>
      </c>
      <c r="N2198">
        <v>1</v>
      </c>
      <c r="O2198" s="3" t="s">
        <v>12017</v>
      </c>
      <c r="P2198" t="s">
        <v>15135</v>
      </c>
      <c r="Q2198" t="s">
        <v>20691</v>
      </c>
      <c r="R2198">
        <v>5</v>
      </c>
      <c r="S2198">
        <v>1</v>
      </c>
      <c r="T2198" s="7">
        <f t="shared" ca="1" si="23"/>
        <v>131</v>
      </c>
      <c r="U2198">
        <v>1</v>
      </c>
    </row>
    <row r="2199" spans="1:21" x14ac:dyDescent="0.3">
      <c r="A2199" t="s">
        <v>18</v>
      </c>
      <c r="B2199" t="s">
        <v>22977</v>
      </c>
      <c r="C2199" t="s">
        <v>23</v>
      </c>
      <c r="D2199" t="s">
        <v>27</v>
      </c>
      <c r="E2199" t="s">
        <v>32</v>
      </c>
      <c r="F2199" t="s">
        <v>3555</v>
      </c>
      <c r="G2199" s="2">
        <v>44834</v>
      </c>
      <c r="H2199" t="s">
        <v>5580</v>
      </c>
      <c r="I2199" t="s">
        <v>5583</v>
      </c>
      <c r="J2199" t="s">
        <v>5587</v>
      </c>
      <c r="K2199" t="s">
        <v>5589</v>
      </c>
      <c r="L2199" t="s">
        <v>9377</v>
      </c>
      <c r="M2199" t="s">
        <v>11941</v>
      </c>
      <c r="N2199">
        <v>1</v>
      </c>
      <c r="O2199" s="3" t="s">
        <v>12017</v>
      </c>
      <c r="P2199" t="s">
        <v>15142</v>
      </c>
      <c r="Q2199" t="s">
        <v>20581</v>
      </c>
      <c r="R2199">
        <v>5</v>
      </c>
      <c r="S2199">
        <v>1</v>
      </c>
      <c r="T2199" s="7">
        <f t="shared" ca="1" si="23"/>
        <v>131</v>
      </c>
      <c r="U2199">
        <v>1</v>
      </c>
    </row>
    <row r="2200" spans="1:21" x14ac:dyDescent="0.3">
      <c r="A2200" t="s">
        <v>18</v>
      </c>
      <c r="B2200" t="s">
        <v>22977</v>
      </c>
      <c r="C2200" t="s">
        <v>23</v>
      </c>
      <c r="D2200" t="s">
        <v>27</v>
      </c>
      <c r="E2200" t="s">
        <v>32</v>
      </c>
      <c r="F2200" t="s">
        <v>3572</v>
      </c>
      <c r="G2200" s="2">
        <v>44834</v>
      </c>
      <c r="H2200" t="s">
        <v>5580</v>
      </c>
      <c r="I2200" t="s">
        <v>5583</v>
      </c>
      <c r="J2200" t="s">
        <v>5587</v>
      </c>
      <c r="K2200" t="s">
        <v>5589</v>
      </c>
      <c r="L2200" t="s">
        <v>5679</v>
      </c>
      <c r="M2200" t="s">
        <v>11941</v>
      </c>
      <c r="N2200">
        <v>1</v>
      </c>
      <c r="O2200" s="3" t="s">
        <v>12017</v>
      </c>
      <c r="P2200" t="s">
        <v>5679</v>
      </c>
      <c r="R2200">
        <v>5</v>
      </c>
      <c r="S2200">
        <v>1</v>
      </c>
      <c r="T2200" s="7">
        <f t="shared" ca="1" si="23"/>
        <v>131</v>
      </c>
      <c r="U2200">
        <v>1</v>
      </c>
    </row>
    <row r="2201" spans="1:21" x14ac:dyDescent="0.3">
      <c r="A2201" t="s">
        <v>20</v>
      </c>
      <c r="B2201" t="s">
        <v>22978</v>
      </c>
      <c r="C2201" t="s">
        <v>24</v>
      </c>
      <c r="D2201" t="s">
        <v>29</v>
      </c>
      <c r="E2201" t="s">
        <v>34</v>
      </c>
      <c r="F2201" t="s">
        <v>4427</v>
      </c>
      <c r="G2201" s="2">
        <v>44834</v>
      </c>
      <c r="H2201" t="s">
        <v>5582</v>
      </c>
      <c r="I2201" t="s">
        <v>5583</v>
      </c>
      <c r="J2201" t="s">
        <v>5587</v>
      </c>
      <c r="K2201" t="s">
        <v>5589</v>
      </c>
      <c r="L2201" t="s">
        <v>10535</v>
      </c>
      <c r="O2201" s="3" t="s">
        <v>12019</v>
      </c>
      <c r="P2201" t="s">
        <v>15929</v>
      </c>
      <c r="Q2201" t="s">
        <v>21675</v>
      </c>
      <c r="R2201">
        <v>5</v>
      </c>
      <c r="S2201">
        <v>1</v>
      </c>
      <c r="T2201" s="7">
        <f t="shared" ca="1" si="23"/>
        <v>131</v>
      </c>
      <c r="U2201">
        <v>1</v>
      </c>
    </row>
    <row r="2202" spans="1:21" x14ac:dyDescent="0.3">
      <c r="A2202" t="s">
        <v>20</v>
      </c>
      <c r="B2202" t="s">
        <v>22978</v>
      </c>
      <c r="C2202" t="s">
        <v>24</v>
      </c>
      <c r="D2202" t="s">
        <v>29</v>
      </c>
      <c r="E2202" t="s">
        <v>34</v>
      </c>
      <c r="F2202" t="s">
        <v>4451</v>
      </c>
      <c r="G2202" s="2">
        <v>44834</v>
      </c>
      <c r="H2202" t="s">
        <v>5582</v>
      </c>
      <c r="I2202" t="s">
        <v>5583</v>
      </c>
      <c r="J2202" t="s">
        <v>5587</v>
      </c>
      <c r="K2202" t="s">
        <v>5589</v>
      </c>
      <c r="L2202" t="s">
        <v>10561</v>
      </c>
      <c r="O2202" s="3" t="s">
        <v>12019</v>
      </c>
      <c r="P2202" t="s">
        <v>15951</v>
      </c>
      <c r="Q2202" t="s">
        <v>21700</v>
      </c>
      <c r="R2202">
        <v>5</v>
      </c>
      <c r="S2202">
        <v>1</v>
      </c>
      <c r="T2202" s="7">
        <f t="shared" ca="1" si="23"/>
        <v>131</v>
      </c>
      <c r="U2202">
        <v>1</v>
      </c>
    </row>
    <row r="2203" spans="1:21" x14ac:dyDescent="0.3">
      <c r="A2203" t="s">
        <v>20</v>
      </c>
      <c r="B2203" t="s">
        <v>22978</v>
      </c>
      <c r="C2203" t="s">
        <v>24</v>
      </c>
      <c r="D2203" t="s">
        <v>29</v>
      </c>
      <c r="E2203" t="s">
        <v>34</v>
      </c>
      <c r="F2203" t="s">
        <v>4549</v>
      </c>
      <c r="G2203" s="2">
        <v>44834</v>
      </c>
      <c r="H2203" t="s">
        <v>5582</v>
      </c>
      <c r="I2203" t="s">
        <v>5583</v>
      </c>
      <c r="J2203" t="s">
        <v>5587</v>
      </c>
      <c r="K2203" t="s">
        <v>5589</v>
      </c>
      <c r="L2203" t="s">
        <v>10678</v>
      </c>
      <c r="O2203" s="3" t="s">
        <v>12019</v>
      </c>
      <c r="P2203" t="s">
        <v>16049</v>
      </c>
      <c r="R2203">
        <v>5</v>
      </c>
      <c r="S2203">
        <v>1</v>
      </c>
      <c r="T2203" s="7">
        <f t="shared" ca="1" si="23"/>
        <v>131</v>
      </c>
      <c r="U2203">
        <v>1</v>
      </c>
    </row>
    <row r="2204" spans="1:21" x14ac:dyDescent="0.3">
      <c r="A2204" t="s">
        <v>20</v>
      </c>
      <c r="B2204" t="s">
        <v>22978</v>
      </c>
      <c r="C2204" t="s">
        <v>24</v>
      </c>
      <c r="D2204" t="s">
        <v>29</v>
      </c>
      <c r="E2204" t="s">
        <v>34</v>
      </c>
      <c r="F2204" t="s">
        <v>4549</v>
      </c>
      <c r="G2204" s="2">
        <v>44834</v>
      </c>
      <c r="H2204" t="s">
        <v>5582</v>
      </c>
      <c r="I2204" t="s">
        <v>5583</v>
      </c>
      <c r="J2204" t="s">
        <v>5587</v>
      </c>
      <c r="K2204" t="s">
        <v>5589</v>
      </c>
      <c r="L2204" t="s">
        <v>10678</v>
      </c>
      <c r="O2204" s="3" t="s">
        <v>12019</v>
      </c>
      <c r="P2204" t="s">
        <v>16049</v>
      </c>
      <c r="R2204">
        <v>5</v>
      </c>
      <c r="S2204">
        <v>1</v>
      </c>
      <c r="T2204" s="7">
        <f t="shared" ca="1" si="23"/>
        <v>131</v>
      </c>
      <c r="U2204">
        <v>1</v>
      </c>
    </row>
    <row r="2205" spans="1:21" x14ac:dyDescent="0.3">
      <c r="A2205" t="s">
        <v>16</v>
      </c>
      <c r="B2205" t="s">
        <v>22980</v>
      </c>
      <c r="C2205" t="s">
        <v>21</v>
      </c>
      <c r="D2205" t="s">
        <v>25</v>
      </c>
      <c r="E2205" t="s">
        <v>30</v>
      </c>
      <c r="F2205" t="s">
        <v>4852</v>
      </c>
      <c r="G2205" s="2">
        <v>44834</v>
      </c>
      <c r="H2205" t="s">
        <v>5578</v>
      </c>
      <c r="I2205" t="s">
        <v>5583</v>
      </c>
      <c r="J2205" t="s">
        <v>5587</v>
      </c>
      <c r="K2205" t="s">
        <v>5589</v>
      </c>
      <c r="L2205" t="s">
        <v>11040</v>
      </c>
      <c r="O2205" s="3" t="s">
        <v>12015</v>
      </c>
      <c r="P2205" t="s">
        <v>16318</v>
      </c>
      <c r="Q2205" t="s">
        <v>22149</v>
      </c>
      <c r="R2205">
        <v>5</v>
      </c>
      <c r="S2205">
        <v>1</v>
      </c>
      <c r="T2205" s="7">
        <f t="shared" ca="1" si="23"/>
        <v>131</v>
      </c>
      <c r="U2205">
        <v>1</v>
      </c>
    </row>
    <row r="2206" spans="1:21" x14ac:dyDescent="0.3">
      <c r="A2206" t="s">
        <v>16</v>
      </c>
      <c r="B2206" t="s">
        <v>22980</v>
      </c>
      <c r="C2206" t="s">
        <v>21</v>
      </c>
      <c r="D2206" t="s">
        <v>25</v>
      </c>
      <c r="E2206" t="s">
        <v>30</v>
      </c>
      <c r="F2206" t="s">
        <v>4879</v>
      </c>
      <c r="G2206" s="2">
        <v>44834</v>
      </c>
      <c r="H2206" t="s">
        <v>5578</v>
      </c>
      <c r="I2206" t="s">
        <v>5583</v>
      </c>
      <c r="J2206" t="s">
        <v>5587</v>
      </c>
      <c r="K2206" t="s">
        <v>5589</v>
      </c>
      <c r="L2206" t="s">
        <v>11078</v>
      </c>
      <c r="O2206" s="3" t="s">
        <v>12015</v>
      </c>
      <c r="P2206" t="s">
        <v>16347</v>
      </c>
      <c r="Q2206" t="s">
        <v>22185</v>
      </c>
      <c r="R2206">
        <v>5</v>
      </c>
      <c r="S2206">
        <v>1</v>
      </c>
      <c r="T2206" s="7">
        <f t="shared" ca="1" si="23"/>
        <v>131</v>
      </c>
      <c r="U2206">
        <v>1</v>
      </c>
    </row>
    <row r="2207" spans="1:21" x14ac:dyDescent="0.3">
      <c r="A2207" t="s">
        <v>16</v>
      </c>
      <c r="B2207" t="s">
        <v>22980</v>
      </c>
      <c r="C2207" t="s">
        <v>21</v>
      </c>
      <c r="D2207" t="s">
        <v>25</v>
      </c>
      <c r="E2207" t="s">
        <v>30</v>
      </c>
      <c r="F2207" t="s">
        <v>4882</v>
      </c>
      <c r="G2207" s="2">
        <v>44834</v>
      </c>
      <c r="H2207" t="s">
        <v>5578</v>
      </c>
      <c r="I2207" t="s">
        <v>5583</v>
      </c>
      <c r="J2207" t="s">
        <v>5587</v>
      </c>
      <c r="K2207" t="s">
        <v>5589</v>
      </c>
      <c r="L2207" t="s">
        <v>11082</v>
      </c>
      <c r="O2207" s="3" t="s">
        <v>12015</v>
      </c>
      <c r="P2207" t="s">
        <v>16349</v>
      </c>
      <c r="Q2207" t="s">
        <v>22188</v>
      </c>
      <c r="R2207">
        <v>5</v>
      </c>
      <c r="S2207">
        <v>1</v>
      </c>
      <c r="T2207" s="7">
        <f t="shared" ca="1" si="23"/>
        <v>131</v>
      </c>
      <c r="U2207">
        <v>1</v>
      </c>
    </row>
    <row r="2208" spans="1:21" x14ac:dyDescent="0.3">
      <c r="A2208" t="s">
        <v>16</v>
      </c>
      <c r="B2208" t="s">
        <v>22980</v>
      </c>
      <c r="C2208" t="s">
        <v>21</v>
      </c>
      <c r="D2208" t="s">
        <v>25</v>
      </c>
      <c r="E2208" t="s">
        <v>30</v>
      </c>
      <c r="F2208" t="s">
        <v>4905</v>
      </c>
      <c r="G2208" s="2">
        <v>44834</v>
      </c>
      <c r="H2208" t="s">
        <v>5578</v>
      </c>
      <c r="I2208" t="s">
        <v>5583</v>
      </c>
      <c r="J2208" t="s">
        <v>5587</v>
      </c>
      <c r="K2208" t="s">
        <v>5589</v>
      </c>
      <c r="L2208" t="s">
        <v>11110</v>
      </c>
      <c r="O2208" s="3" t="s">
        <v>12015</v>
      </c>
      <c r="P2208" t="s">
        <v>7057</v>
      </c>
      <c r="Q2208" t="s">
        <v>22214</v>
      </c>
      <c r="R2208">
        <v>5</v>
      </c>
      <c r="S2208">
        <v>1</v>
      </c>
      <c r="T2208" s="7">
        <f t="shared" ca="1" si="23"/>
        <v>131</v>
      </c>
      <c r="U2208">
        <v>1</v>
      </c>
    </row>
    <row r="2209" spans="1:21" x14ac:dyDescent="0.3">
      <c r="A2209" t="s">
        <v>16</v>
      </c>
      <c r="B2209" t="s">
        <v>22980</v>
      </c>
      <c r="C2209" t="s">
        <v>21</v>
      </c>
      <c r="D2209" t="s">
        <v>25</v>
      </c>
      <c r="E2209" t="s">
        <v>30</v>
      </c>
      <c r="F2209" t="s">
        <v>4933</v>
      </c>
      <c r="G2209" s="2">
        <v>44834</v>
      </c>
      <c r="H2209" t="s">
        <v>5578</v>
      </c>
      <c r="I2209" t="s">
        <v>5583</v>
      </c>
      <c r="J2209" t="s">
        <v>5587</v>
      </c>
      <c r="K2209" t="s">
        <v>5589</v>
      </c>
      <c r="L2209" t="s">
        <v>11143</v>
      </c>
      <c r="O2209" s="3" t="s">
        <v>12015</v>
      </c>
      <c r="P2209" t="s">
        <v>16398</v>
      </c>
      <c r="Q2209" t="s">
        <v>22247</v>
      </c>
      <c r="R2209">
        <v>5</v>
      </c>
      <c r="S2209">
        <v>1</v>
      </c>
      <c r="T2209" s="7">
        <f t="shared" ca="1" si="23"/>
        <v>131</v>
      </c>
      <c r="U2209">
        <v>1</v>
      </c>
    </row>
    <row r="2210" spans="1:21" x14ac:dyDescent="0.3">
      <c r="A2210" t="s">
        <v>16</v>
      </c>
      <c r="B2210" t="s">
        <v>22980</v>
      </c>
      <c r="C2210" t="s">
        <v>21</v>
      </c>
      <c r="D2210" t="s">
        <v>25</v>
      </c>
      <c r="E2210" t="s">
        <v>30</v>
      </c>
      <c r="F2210" t="s">
        <v>4934</v>
      </c>
      <c r="G2210" s="2">
        <v>44834</v>
      </c>
      <c r="H2210" t="s">
        <v>5578</v>
      </c>
      <c r="I2210" t="s">
        <v>5583</v>
      </c>
      <c r="J2210" t="s">
        <v>5587</v>
      </c>
      <c r="K2210" t="s">
        <v>5589</v>
      </c>
      <c r="O2210" s="3" t="s">
        <v>12015</v>
      </c>
      <c r="P2210" t="s">
        <v>16399</v>
      </c>
      <c r="R2210">
        <v>5</v>
      </c>
      <c r="S2210">
        <v>1</v>
      </c>
      <c r="T2210" s="7">
        <f t="shared" ca="1" si="23"/>
        <v>131</v>
      </c>
      <c r="U2210">
        <v>1</v>
      </c>
    </row>
    <row r="2211" spans="1:21" x14ac:dyDescent="0.3">
      <c r="A2211" t="s">
        <v>16</v>
      </c>
      <c r="B2211" t="s">
        <v>22980</v>
      </c>
      <c r="C2211" t="s">
        <v>21</v>
      </c>
      <c r="D2211" t="s">
        <v>25</v>
      </c>
      <c r="E2211" t="s">
        <v>30</v>
      </c>
      <c r="F2211" t="s">
        <v>248</v>
      </c>
      <c r="G2211" s="2">
        <v>44833</v>
      </c>
      <c r="H2211" t="s">
        <v>5578</v>
      </c>
      <c r="I2211" t="s">
        <v>5585</v>
      </c>
      <c r="J2211" t="s">
        <v>5587</v>
      </c>
      <c r="K2211" t="s">
        <v>5588</v>
      </c>
      <c r="L2211" t="s">
        <v>5818</v>
      </c>
      <c r="O2211" s="3" t="s">
        <v>12015</v>
      </c>
      <c r="P2211" t="s">
        <v>12222</v>
      </c>
      <c r="Q2211" t="s">
        <v>17189</v>
      </c>
      <c r="R2211">
        <v>1</v>
      </c>
      <c r="S2211">
        <v>1</v>
      </c>
      <c r="T2211" s="7">
        <f t="shared" ca="1" si="23"/>
        <v>132</v>
      </c>
      <c r="U2211">
        <v>-1</v>
      </c>
    </row>
    <row r="2212" spans="1:21" x14ac:dyDescent="0.3">
      <c r="A2212" t="s">
        <v>20</v>
      </c>
      <c r="B2212" t="s">
        <v>22978</v>
      </c>
      <c r="C2212" t="s">
        <v>24</v>
      </c>
      <c r="D2212" t="s">
        <v>29</v>
      </c>
      <c r="E2212" t="s">
        <v>34</v>
      </c>
      <c r="F2212" t="s">
        <v>1031</v>
      </c>
      <c r="G2212" s="2">
        <v>44833</v>
      </c>
      <c r="H2212" t="s">
        <v>5582</v>
      </c>
      <c r="I2212" t="s">
        <v>5585</v>
      </c>
      <c r="J2212" t="s">
        <v>5587</v>
      </c>
      <c r="K2212" t="s">
        <v>5588</v>
      </c>
      <c r="L2212" t="s">
        <v>6725</v>
      </c>
      <c r="M2212" t="s">
        <v>11945</v>
      </c>
      <c r="N2212">
        <v>3</v>
      </c>
      <c r="O2212" s="3" t="s">
        <v>12019</v>
      </c>
      <c r="P2212" t="s">
        <v>13047</v>
      </c>
      <c r="Q2212" t="s">
        <v>18074</v>
      </c>
      <c r="R2212">
        <v>1</v>
      </c>
      <c r="S2212">
        <v>1</v>
      </c>
      <c r="T2212" s="7">
        <f t="shared" ca="1" si="23"/>
        <v>132</v>
      </c>
      <c r="U2212">
        <v>-1</v>
      </c>
    </row>
    <row r="2213" spans="1:21" x14ac:dyDescent="0.3">
      <c r="A2213" t="s">
        <v>18</v>
      </c>
      <c r="B2213" t="s">
        <v>22977</v>
      </c>
      <c r="C2213" t="s">
        <v>23</v>
      </c>
      <c r="D2213" t="s">
        <v>27</v>
      </c>
      <c r="E2213" t="s">
        <v>32</v>
      </c>
      <c r="F2213" t="s">
        <v>3304</v>
      </c>
      <c r="G2213" s="2">
        <v>44833</v>
      </c>
      <c r="H2213" t="s">
        <v>5580</v>
      </c>
      <c r="I2213" t="s">
        <v>22</v>
      </c>
      <c r="J2213" t="s">
        <v>5587</v>
      </c>
      <c r="K2213" t="s">
        <v>5589</v>
      </c>
      <c r="L2213" t="s">
        <v>9243</v>
      </c>
      <c r="O2213" s="3" t="s">
        <v>12017</v>
      </c>
      <c r="P2213" t="s">
        <v>14881</v>
      </c>
      <c r="Q2213" t="s">
        <v>20453</v>
      </c>
      <c r="R2213">
        <v>4</v>
      </c>
      <c r="S2213">
        <v>1</v>
      </c>
      <c r="T2213" s="7">
        <f t="shared" ca="1" si="23"/>
        <v>132</v>
      </c>
      <c r="U2213">
        <v>1</v>
      </c>
    </row>
    <row r="2214" spans="1:21" x14ac:dyDescent="0.3">
      <c r="A2214" t="s">
        <v>18</v>
      </c>
      <c r="B2214" t="s">
        <v>22977</v>
      </c>
      <c r="C2214" t="s">
        <v>23</v>
      </c>
      <c r="D2214" t="s">
        <v>27</v>
      </c>
      <c r="E2214" t="s">
        <v>32</v>
      </c>
      <c r="F2214" t="s">
        <v>3728</v>
      </c>
      <c r="G2214" s="2">
        <v>44833</v>
      </c>
      <c r="H2214" t="s">
        <v>5580</v>
      </c>
      <c r="I2214" t="s">
        <v>22</v>
      </c>
      <c r="J2214" t="s">
        <v>22975</v>
      </c>
      <c r="K2214" t="s">
        <v>5589</v>
      </c>
      <c r="L2214" t="s">
        <v>9704</v>
      </c>
      <c r="M2214" t="s">
        <v>11941</v>
      </c>
      <c r="N2214">
        <v>1</v>
      </c>
      <c r="O2214" s="3" t="s">
        <v>12017</v>
      </c>
      <c r="P2214" t="s">
        <v>15283</v>
      </c>
      <c r="Q2214" t="s">
        <v>20880</v>
      </c>
      <c r="R2214">
        <v>4</v>
      </c>
      <c r="S2214">
        <v>1</v>
      </c>
      <c r="T2214" s="7">
        <f t="shared" ca="1" si="23"/>
        <v>132</v>
      </c>
      <c r="U2214">
        <v>1</v>
      </c>
    </row>
    <row r="2215" spans="1:21" x14ac:dyDescent="0.3">
      <c r="A2215" t="s">
        <v>17</v>
      </c>
      <c r="B2215" t="s">
        <v>22980</v>
      </c>
      <c r="C2215" t="s">
        <v>22</v>
      </c>
      <c r="D2215" t="s">
        <v>26</v>
      </c>
      <c r="E2215" t="s">
        <v>31</v>
      </c>
      <c r="F2215" t="s">
        <v>1451</v>
      </c>
      <c r="G2215" s="2">
        <v>44833</v>
      </c>
      <c r="H2215" t="s">
        <v>5579</v>
      </c>
      <c r="I2215" t="s">
        <v>5583</v>
      </c>
      <c r="J2215" t="s">
        <v>5587</v>
      </c>
      <c r="K2215" t="s">
        <v>5589</v>
      </c>
      <c r="L2215" t="s">
        <v>7208</v>
      </c>
      <c r="O2215" s="3" t="s">
        <v>12016</v>
      </c>
      <c r="P2215" t="s">
        <v>13449</v>
      </c>
      <c r="Q2215" t="s">
        <v>18542</v>
      </c>
      <c r="R2215">
        <v>5</v>
      </c>
      <c r="S2215">
        <v>1</v>
      </c>
      <c r="T2215" s="7">
        <f t="shared" ca="1" si="23"/>
        <v>132</v>
      </c>
      <c r="U2215">
        <v>1</v>
      </c>
    </row>
    <row r="2216" spans="1:21" x14ac:dyDescent="0.3">
      <c r="A2216" t="s">
        <v>17</v>
      </c>
      <c r="B2216" t="s">
        <v>22980</v>
      </c>
      <c r="C2216" t="s">
        <v>22</v>
      </c>
      <c r="D2216" t="s">
        <v>26</v>
      </c>
      <c r="E2216" t="s">
        <v>31</v>
      </c>
      <c r="F2216" t="s">
        <v>1535</v>
      </c>
      <c r="G2216" s="2">
        <v>44833</v>
      </c>
      <c r="H2216" t="s">
        <v>5579</v>
      </c>
      <c r="I2216" t="s">
        <v>5583</v>
      </c>
      <c r="J2216" t="s">
        <v>5587</v>
      </c>
      <c r="K2216" t="s">
        <v>5589</v>
      </c>
      <c r="L2216" t="s">
        <v>7303</v>
      </c>
      <c r="O2216" s="3" t="s">
        <v>12016</v>
      </c>
      <c r="P2216" t="s">
        <v>13532</v>
      </c>
      <c r="Q2216" t="s">
        <v>18635</v>
      </c>
      <c r="R2216">
        <v>5</v>
      </c>
      <c r="S2216">
        <v>1</v>
      </c>
      <c r="T2216" s="7">
        <f t="shared" ca="1" si="23"/>
        <v>132</v>
      </c>
      <c r="U2216">
        <v>1</v>
      </c>
    </row>
    <row r="2217" spans="1:21" x14ac:dyDescent="0.3">
      <c r="A2217" t="s">
        <v>17</v>
      </c>
      <c r="B2217" t="s">
        <v>22980</v>
      </c>
      <c r="C2217" t="s">
        <v>22</v>
      </c>
      <c r="D2217" t="s">
        <v>26</v>
      </c>
      <c r="E2217" t="s">
        <v>31</v>
      </c>
      <c r="F2217" t="s">
        <v>1566</v>
      </c>
      <c r="G2217" s="2">
        <v>44833</v>
      </c>
      <c r="H2217" t="s">
        <v>5579</v>
      </c>
      <c r="I2217" t="s">
        <v>5583</v>
      </c>
      <c r="J2217" t="s">
        <v>5587</v>
      </c>
      <c r="K2217" t="s">
        <v>5589</v>
      </c>
      <c r="L2217" t="s">
        <v>7339</v>
      </c>
      <c r="O2217" s="3" t="s">
        <v>12016</v>
      </c>
      <c r="P2217" t="s">
        <v>13561</v>
      </c>
      <c r="Q2217" t="s">
        <v>18671</v>
      </c>
      <c r="R2217">
        <v>5</v>
      </c>
      <c r="S2217">
        <v>1</v>
      </c>
      <c r="T2217" s="7">
        <f t="shared" ca="1" si="23"/>
        <v>132</v>
      </c>
      <c r="U2217">
        <v>1</v>
      </c>
    </row>
    <row r="2218" spans="1:21" x14ac:dyDescent="0.3">
      <c r="A2218" t="s">
        <v>17</v>
      </c>
      <c r="B2218" t="s">
        <v>22980</v>
      </c>
      <c r="C2218" t="s">
        <v>22</v>
      </c>
      <c r="D2218" t="s">
        <v>26</v>
      </c>
      <c r="E2218" t="s">
        <v>31</v>
      </c>
      <c r="F2218" t="s">
        <v>1571</v>
      </c>
      <c r="G2218" s="2">
        <v>44833</v>
      </c>
      <c r="H2218" t="s">
        <v>5579</v>
      </c>
      <c r="I2218" t="s">
        <v>5583</v>
      </c>
      <c r="J2218" t="s">
        <v>5587</v>
      </c>
      <c r="K2218" t="s">
        <v>5589</v>
      </c>
      <c r="L2218" t="s">
        <v>7344</v>
      </c>
      <c r="O2218" s="3" t="s">
        <v>12016</v>
      </c>
      <c r="P2218" t="s">
        <v>13566</v>
      </c>
      <c r="Q2218" t="s">
        <v>18676</v>
      </c>
      <c r="R2218">
        <v>5</v>
      </c>
      <c r="S2218">
        <v>1</v>
      </c>
      <c r="T2218" s="7">
        <f t="shared" ca="1" si="23"/>
        <v>132</v>
      </c>
      <c r="U2218">
        <v>1</v>
      </c>
    </row>
    <row r="2219" spans="1:21" x14ac:dyDescent="0.3">
      <c r="A2219" t="s">
        <v>17</v>
      </c>
      <c r="B2219" t="s">
        <v>22980</v>
      </c>
      <c r="C2219" t="s">
        <v>22</v>
      </c>
      <c r="D2219" t="s">
        <v>26</v>
      </c>
      <c r="E2219" t="s">
        <v>31</v>
      </c>
      <c r="F2219" t="s">
        <v>232</v>
      </c>
      <c r="G2219" s="2">
        <v>44833</v>
      </c>
      <c r="H2219" t="s">
        <v>5579</v>
      </c>
      <c r="I2219" t="s">
        <v>5583</v>
      </c>
      <c r="J2219" t="s">
        <v>5587</v>
      </c>
      <c r="K2219" t="s">
        <v>5589</v>
      </c>
      <c r="L2219" t="s">
        <v>7370</v>
      </c>
      <c r="O2219" s="3" t="s">
        <v>12016</v>
      </c>
      <c r="P2219" t="s">
        <v>13586</v>
      </c>
      <c r="R2219">
        <v>5</v>
      </c>
      <c r="S2219">
        <v>1</v>
      </c>
      <c r="T2219" s="7">
        <f t="shared" ca="1" si="23"/>
        <v>132</v>
      </c>
      <c r="U2219">
        <v>1</v>
      </c>
    </row>
    <row r="2220" spans="1:21" x14ac:dyDescent="0.3">
      <c r="A2220" t="s">
        <v>17</v>
      </c>
      <c r="B2220" t="s">
        <v>22980</v>
      </c>
      <c r="C2220" t="s">
        <v>22</v>
      </c>
      <c r="D2220" t="s">
        <v>26</v>
      </c>
      <c r="E2220" t="s">
        <v>31</v>
      </c>
      <c r="F2220" t="s">
        <v>3057</v>
      </c>
      <c r="G2220" s="2">
        <v>44833</v>
      </c>
      <c r="H2220" t="s">
        <v>5579</v>
      </c>
      <c r="I2220" t="s">
        <v>5583</v>
      </c>
      <c r="J2220" t="s">
        <v>5587</v>
      </c>
      <c r="K2220" t="s">
        <v>5589</v>
      </c>
      <c r="L2220" t="s">
        <v>7012</v>
      </c>
      <c r="O2220" s="3" t="s">
        <v>12016</v>
      </c>
      <c r="P2220" t="s">
        <v>5679</v>
      </c>
      <c r="R2220">
        <v>5</v>
      </c>
      <c r="S2220">
        <v>1</v>
      </c>
      <c r="T2220" s="7">
        <f t="shared" ca="1" si="23"/>
        <v>132</v>
      </c>
      <c r="U2220">
        <v>1</v>
      </c>
    </row>
    <row r="2221" spans="1:21" x14ac:dyDescent="0.3">
      <c r="A2221" t="s">
        <v>18</v>
      </c>
      <c r="B2221" t="s">
        <v>22977</v>
      </c>
      <c r="C2221" t="s">
        <v>23</v>
      </c>
      <c r="D2221" t="s">
        <v>27</v>
      </c>
      <c r="E2221" t="s">
        <v>32</v>
      </c>
      <c r="F2221" t="s">
        <v>3457</v>
      </c>
      <c r="G2221" s="2">
        <v>44833</v>
      </c>
      <c r="H2221" t="s">
        <v>5580</v>
      </c>
      <c r="I2221" t="s">
        <v>5583</v>
      </c>
      <c r="J2221" t="s">
        <v>5587</v>
      </c>
      <c r="K2221" t="s">
        <v>5589</v>
      </c>
      <c r="L2221" t="s">
        <v>9408</v>
      </c>
      <c r="M2221" t="s">
        <v>11941</v>
      </c>
      <c r="N2221">
        <v>1</v>
      </c>
      <c r="O2221" s="3" t="s">
        <v>12017</v>
      </c>
      <c r="P2221" t="s">
        <v>8169</v>
      </c>
      <c r="Q2221" t="s">
        <v>20607</v>
      </c>
      <c r="R2221">
        <v>5</v>
      </c>
      <c r="S2221">
        <v>1</v>
      </c>
      <c r="T2221" s="7">
        <f t="shared" ca="1" si="23"/>
        <v>132</v>
      </c>
      <c r="U2221">
        <v>1</v>
      </c>
    </row>
    <row r="2222" spans="1:21" x14ac:dyDescent="0.3">
      <c r="A2222" t="s">
        <v>18</v>
      </c>
      <c r="B2222" t="s">
        <v>22977</v>
      </c>
      <c r="C2222" t="s">
        <v>23</v>
      </c>
      <c r="D2222" t="s">
        <v>27</v>
      </c>
      <c r="E2222" t="s">
        <v>32</v>
      </c>
      <c r="F2222" t="s">
        <v>3547</v>
      </c>
      <c r="G2222" s="2">
        <v>44833</v>
      </c>
      <c r="H2222" t="s">
        <v>5580</v>
      </c>
      <c r="I2222" t="s">
        <v>5583</v>
      </c>
      <c r="J2222" t="s">
        <v>5587</v>
      </c>
      <c r="K2222" t="s">
        <v>5589</v>
      </c>
      <c r="L2222" t="s">
        <v>9504</v>
      </c>
      <c r="M2222" t="s">
        <v>11941</v>
      </c>
      <c r="N2222">
        <v>1</v>
      </c>
      <c r="O2222" s="3" t="s">
        <v>12017</v>
      </c>
      <c r="P2222" t="s">
        <v>15136</v>
      </c>
      <c r="Q2222" t="s">
        <v>20693</v>
      </c>
      <c r="R2222">
        <v>5</v>
      </c>
      <c r="S2222">
        <v>1</v>
      </c>
      <c r="T2222" s="7">
        <f t="shared" ca="1" si="23"/>
        <v>132</v>
      </c>
      <c r="U2222">
        <v>1</v>
      </c>
    </row>
    <row r="2223" spans="1:21" x14ac:dyDescent="0.3">
      <c r="A2223" t="s">
        <v>18</v>
      </c>
      <c r="B2223" t="s">
        <v>22977</v>
      </c>
      <c r="C2223" t="s">
        <v>23</v>
      </c>
      <c r="D2223" t="s">
        <v>27</v>
      </c>
      <c r="E2223" t="s">
        <v>32</v>
      </c>
      <c r="F2223" t="s">
        <v>3573</v>
      </c>
      <c r="G2223" s="2">
        <v>44833</v>
      </c>
      <c r="H2223" t="s">
        <v>5580</v>
      </c>
      <c r="I2223" t="s">
        <v>5583</v>
      </c>
      <c r="J2223" t="s">
        <v>5587</v>
      </c>
      <c r="K2223" t="s">
        <v>5589</v>
      </c>
      <c r="L2223" t="s">
        <v>9534</v>
      </c>
      <c r="M2223" t="s">
        <v>11941</v>
      </c>
      <c r="N2223">
        <v>1</v>
      </c>
      <c r="O2223" s="3" t="s">
        <v>12017</v>
      </c>
      <c r="P2223" t="s">
        <v>9534</v>
      </c>
      <c r="R2223">
        <v>5</v>
      </c>
      <c r="S2223">
        <v>1</v>
      </c>
      <c r="T2223" s="7">
        <f t="shared" ca="1" si="23"/>
        <v>132</v>
      </c>
      <c r="U2223">
        <v>1</v>
      </c>
    </row>
    <row r="2224" spans="1:21" x14ac:dyDescent="0.3">
      <c r="A2224" t="s">
        <v>18</v>
      </c>
      <c r="B2224" t="s">
        <v>22977</v>
      </c>
      <c r="C2224" t="s">
        <v>23</v>
      </c>
      <c r="D2224" t="s">
        <v>27</v>
      </c>
      <c r="E2224" t="s">
        <v>32</v>
      </c>
      <c r="F2224" t="s">
        <v>3574</v>
      </c>
      <c r="G2224" s="2">
        <v>44833</v>
      </c>
      <c r="H2224" t="s">
        <v>5580</v>
      </c>
      <c r="I2224" t="s">
        <v>5583</v>
      </c>
      <c r="J2224" t="s">
        <v>5587</v>
      </c>
      <c r="K2224" t="s">
        <v>5589</v>
      </c>
      <c r="L2224" t="s">
        <v>8024</v>
      </c>
      <c r="M2224" t="s">
        <v>11941</v>
      </c>
      <c r="N2224">
        <v>1</v>
      </c>
      <c r="O2224" s="3" t="s">
        <v>12017</v>
      </c>
      <c r="P2224" t="s">
        <v>8024</v>
      </c>
      <c r="Q2224" t="s">
        <v>18559</v>
      </c>
      <c r="R2224">
        <v>5</v>
      </c>
      <c r="S2224">
        <v>1</v>
      </c>
      <c r="T2224" s="7">
        <f t="shared" ca="1" si="23"/>
        <v>132</v>
      </c>
      <c r="U2224">
        <v>1</v>
      </c>
    </row>
    <row r="2225" spans="1:21" x14ac:dyDescent="0.3">
      <c r="A2225" t="s">
        <v>18</v>
      </c>
      <c r="B2225" t="s">
        <v>22977</v>
      </c>
      <c r="C2225" t="s">
        <v>23</v>
      </c>
      <c r="D2225" t="s">
        <v>27</v>
      </c>
      <c r="E2225" t="s">
        <v>32</v>
      </c>
      <c r="F2225" t="s">
        <v>3583</v>
      </c>
      <c r="G2225" s="2">
        <v>44833</v>
      </c>
      <c r="H2225" t="s">
        <v>5580</v>
      </c>
      <c r="I2225" t="s">
        <v>5583</v>
      </c>
      <c r="J2225" t="s">
        <v>5587</v>
      </c>
      <c r="K2225" t="s">
        <v>5589</v>
      </c>
      <c r="L2225" t="s">
        <v>9543</v>
      </c>
      <c r="M2225" t="s">
        <v>11945</v>
      </c>
      <c r="N2225">
        <v>3</v>
      </c>
      <c r="O2225" s="3" t="s">
        <v>12017</v>
      </c>
      <c r="P2225" t="s">
        <v>7957</v>
      </c>
      <c r="Q2225" t="s">
        <v>20730</v>
      </c>
      <c r="R2225">
        <v>5</v>
      </c>
      <c r="S2225">
        <v>1</v>
      </c>
      <c r="T2225" s="7">
        <f t="shared" ca="1" si="23"/>
        <v>132</v>
      </c>
      <c r="U2225">
        <v>1</v>
      </c>
    </row>
    <row r="2226" spans="1:21" x14ac:dyDescent="0.3">
      <c r="A2226" t="s">
        <v>18</v>
      </c>
      <c r="B2226" t="s">
        <v>22977</v>
      </c>
      <c r="C2226" t="s">
        <v>23</v>
      </c>
      <c r="D2226" t="s">
        <v>27</v>
      </c>
      <c r="E2226" t="s">
        <v>32</v>
      </c>
      <c r="F2226" t="s">
        <v>483</v>
      </c>
      <c r="G2226" s="2">
        <v>44833</v>
      </c>
      <c r="H2226" t="s">
        <v>5580</v>
      </c>
      <c r="I2226" t="s">
        <v>5583</v>
      </c>
      <c r="J2226" t="s">
        <v>22975</v>
      </c>
      <c r="K2226" t="s">
        <v>5589</v>
      </c>
      <c r="L2226" t="s">
        <v>9763</v>
      </c>
      <c r="M2226" t="s">
        <v>11941</v>
      </c>
      <c r="N2226">
        <v>1</v>
      </c>
      <c r="O2226" s="3" t="s">
        <v>12017</v>
      </c>
      <c r="P2226" t="s">
        <v>15322</v>
      </c>
      <c r="Q2226" t="s">
        <v>20939</v>
      </c>
      <c r="R2226">
        <v>5</v>
      </c>
      <c r="S2226">
        <v>1</v>
      </c>
      <c r="T2226" s="7">
        <f t="shared" ca="1" si="23"/>
        <v>132</v>
      </c>
      <c r="U2226">
        <v>1</v>
      </c>
    </row>
    <row r="2227" spans="1:21" x14ac:dyDescent="0.3">
      <c r="A2227" t="s">
        <v>18</v>
      </c>
      <c r="B2227" t="s">
        <v>22977</v>
      </c>
      <c r="C2227" t="s">
        <v>23</v>
      </c>
      <c r="D2227" t="s">
        <v>27</v>
      </c>
      <c r="E2227" t="s">
        <v>32</v>
      </c>
      <c r="F2227" t="s">
        <v>51</v>
      </c>
      <c r="G2227" s="2">
        <v>44833</v>
      </c>
      <c r="H2227" t="s">
        <v>5580</v>
      </c>
      <c r="I2227" t="s">
        <v>5583</v>
      </c>
      <c r="J2227" t="s">
        <v>22975</v>
      </c>
      <c r="K2227" t="s">
        <v>5589</v>
      </c>
      <c r="L2227" t="s">
        <v>9820</v>
      </c>
      <c r="M2227" t="s">
        <v>11941</v>
      </c>
      <c r="N2227">
        <v>1</v>
      </c>
      <c r="O2227" s="3" t="s">
        <v>12017</v>
      </c>
      <c r="P2227" t="s">
        <v>15369</v>
      </c>
      <c r="Q2227" t="s">
        <v>20996</v>
      </c>
      <c r="R2227">
        <v>5</v>
      </c>
      <c r="S2227">
        <v>1</v>
      </c>
      <c r="T2227" s="7">
        <f t="shared" ca="1" si="23"/>
        <v>132</v>
      </c>
      <c r="U2227">
        <v>1</v>
      </c>
    </row>
    <row r="2228" spans="1:21" x14ac:dyDescent="0.3">
      <c r="A2228" t="s">
        <v>20</v>
      </c>
      <c r="B2228" t="s">
        <v>22978</v>
      </c>
      <c r="C2228" t="s">
        <v>24</v>
      </c>
      <c r="D2228" t="s">
        <v>29</v>
      </c>
      <c r="E2228" t="s">
        <v>34</v>
      </c>
      <c r="F2228" t="s">
        <v>4504</v>
      </c>
      <c r="G2228" s="2">
        <v>44833</v>
      </c>
      <c r="H2228" t="s">
        <v>5582</v>
      </c>
      <c r="I2228" t="s">
        <v>5583</v>
      </c>
      <c r="J2228" t="s">
        <v>5587</v>
      </c>
      <c r="K2228" t="s">
        <v>5589</v>
      </c>
      <c r="L2228" t="s">
        <v>10626</v>
      </c>
      <c r="O2228" s="3" t="s">
        <v>12019</v>
      </c>
      <c r="P2228" t="s">
        <v>16005</v>
      </c>
      <c r="Q2228" t="s">
        <v>21765</v>
      </c>
      <c r="R2228">
        <v>5</v>
      </c>
      <c r="S2228">
        <v>1</v>
      </c>
      <c r="T2228" s="7">
        <f t="shared" ca="1" si="23"/>
        <v>132</v>
      </c>
      <c r="U2228">
        <v>1</v>
      </c>
    </row>
    <row r="2229" spans="1:21" x14ac:dyDescent="0.3">
      <c r="A2229" t="s">
        <v>16</v>
      </c>
      <c r="B2229" t="s">
        <v>22980</v>
      </c>
      <c r="C2229" t="s">
        <v>21</v>
      </c>
      <c r="D2229" t="s">
        <v>25</v>
      </c>
      <c r="E2229" t="s">
        <v>30</v>
      </c>
      <c r="F2229" t="s">
        <v>4871</v>
      </c>
      <c r="G2229" s="2">
        <v>44833</v>
      </c>
      <c r="H2229" t="s">
        <v>5578</v>
      </c>
      <c r="I2229" t="s">
        <v>5583</v>
      </c>
      <c r="J2229" t="s">
        <v>5587</v>
      </c>
      <c r="K2229" t="s">
        <v>5589</v>
      </c>
      <c r="L2229" t="s">
        <v>11067</v>
      </c>
      <c r="O2229" s="3" t="s">
        <v>12015</v>
      </c>
      <c r="P2229" t="s">
        <v>16338</v>
      </c>
      <c r="Q2229" t="s">
        <v>22174</v>
      </c>
      <c r="R2229">
        <v>5</v>
      </c>
      <c r="S2229">
        <v>1</v>
      </c>
      <c r="T2229" s="7">
        <f t="shared" ca="1" si="23"/>
        <v>132</v>
      </c>
      <c r="U2229">
        <v>1</v>
      </c>
    </row>
    <row r="2230" spans="1:21" x14ac:dyDescent="0.3">
      <c r="A2230" t="s">
        <v>16</v>
      </c>
      <c r="B2230" t="s">
        <v>22980</v>
      </c>
      <c r="C2230" t="s">
        <v>21</v>
      </c>
      <c r="D2230" t="s">
        <v>25</v>
      </c>
      <c r="E2230" t="s">
        <v>30</v>
      </c>
      <c r="F2230" t="s">
        <v>4930</v>
      </c>
      <c r="G2230" s="2">
        <v>44833</v>
      </c>
      <c r="H2230" t="s">
        <v>5578</v>
      </c>
      <c r="I2230" t="s">
        <v>5583</v>
      </c>
      <c r="J2230" t="s">
        <v>5587</v>
      </c>
      <c r="K2230" t="s">
        <v>5589</v>
      </c>
      <c r="L2230" t="s">
        <v>11137</v>
      </c>
      <c r="O2230" s="3" t="s">
        <v>12015</v>
      </c>
      <c r="P2230" t="s">
        <v>16394</v>
      </c>
      <c r="Q2230" t="s">
        <v>22241</v>
      </c>
      <c r="R2230">
        <v>5</v>
      </c>
      <c r="S2230">
        <v>1</v>
      </c>
      <c r="T2230" s="7">
        <f t="shared" ca="1" si="23"/>
        <v>132</v>
      </c>
      <c r="U2230">
        <v>1</v>
      </c>
    </row>
    <row r="2231" spans="1:21" x14ac:dyDescent="0.3">
      <c r="A2231" t="s">
        <v>18</v>
      </c>
      <c r="B2231" t="s">
        <v>22977</v>
      </c>
      <c r="C2231" t="s">
        <v>23</v>
      </c>
      <c r="D2231" t="s">
        <v>27</v>
      </c>
      <c r="E2231" t="s">
        <v>32</v>
      </c>
      <c r="F2231" t="s">
        <v>51</v>
      </c>
      <c r="G2231" s="2">
        <v>44832</v>
      </c>
      <c r="H2231" t="s">
        <v>5580</v>
      </c>
      <c r="I2231" t="s">
        <v>22</v>
      </c>
      <c r="J2231" t="s">
        <v>5587</v>
      </c>
      <c r="K2231" t="s">
        <v>5589</v>
      </c>
      <c r="L2231" t="s">
        <v>9277</v>
      </c>
      <c r="M2231" t="s">
        <v>11941</v>
      </c>
      <c r="N2231">
        <v>1</v>
      </c>
      <c r="O2231" s="3" t="s">
        <v>12017</v>
      </c>
      <c r="P2231" t="s">
        <v>5679</v>
      </c>
      <c r="Q2231" t="s">
        <v>20486</v>
      </c>
      <c r="R2231">
        <v>4</v>
      </c>
      <c r="S2231">
        <v>1</v>
      </c>
      <c r="T2231" s="7">
        <f t="shared" ca="1" si="23"/>
        <v>133</v>
      </c>
      <c r="U2231">
        <v>1</v>
      </c>
    </row>
    <row r="2232" spans="1:21" x14ac:dyDescent="0.3">
      <c r="A2232" t="s">
        <v>20</v>
      </c>
      <c r="B2232" t="s">
        <v>22978</v>
      </c>
      <c r="C2232" t="s">
        <v>24</v>
      </c>
      <c r="D2232" t="s">
        <v>29</v>
      </c>
      <c r="E2232" t="s">
        <v>34</v>
      </c>
      <c r="F2232" t="s">
        <v>4321</v>
      </c>
      <c r="G2232" s="2">
        <v>44832</v>
      </c>
      <c r="H2232" t="s">
        <v>5582</v>
      </c>
      <c r="I2232" t="s">
        <v>22</v>
      </c>
      <c r="J2232" t="s">
        <v>5587</v>
      </c>
      <c r="K2232" t="s">
        <v>5589</v>
      </c>
      <c r="L2232" t="s">
        <v>10394</v>
      </c>
      <c r="O2232" s="3" t="s">
        <v>12019</v>
      </c>
      <c r="P2232" t="s">
        <v>15827</v>
      </c>
      <c r="Q2232" t="s">
        <v>18349</v>
      </c>
      <c r="R2232">
        <v>4</v>
      </c>
      <c r="S2232">
        <v>1</v>
      </c>
      <c r="T2232" s="7">
        <f t="shared" ca="1" si="23"/>
        <v>133</v>
      </c>
      <c r="U2232">
        <v>1</v>
      </c>
    </row>
    <row r="2233" spans="1:21" x14ac:dyDescent="0.3">
      <c r="A2233" t="s">
        <v>20</v>
      </c>
      <c r="B2233" t="s">
        <v>22978</v>
      </c>
      <c r="C2233" t="s">
        <v>24</v>
      </c>
      <c r="D2233" t="s">
        <v>29</v>
      </c>
      <c r="E2233" t="s">
        <v>34</v>
      </c>
      <c r="F2233" t="s">
        <v>4322</v>
      </c>
      <c r="G2233" s="2">
        <v>44832</v>
      </c>
      <c r="H2233" t="s">
        <v>5582</v>
      </c>
      <c r="I2233" t="s">
        <v>22</v>
      </c>
      <c r="J2233" t="s">
        <v>5587</v>
      </c>
      <c r="K2233" t="s">
        <v>5589</v>
      </c>
      <c r="L2233" t="s">
        <v>10396</v>
      </c>
      <c r="O2233" s="3" t="s">
        <v>12019</v>
      </c>
      <c r="P2233" t="s">
        <v>15829</v>
      </c>
      <c r="Q2233" t="s">
        <v>21544</v>
      </c>
      <c r="R2233">
        <v>4</v>
      </c>
      <c r="S2233">
        <v>1</v>
      </c>
      <c r="T2233" s="7">
        <f t="shared" ca="1" si="23"/>
        <v>133</v>
      </c>
      <c r="U2233">
        <v>1</v>
      </c>
    </row>
    <row r="2234" spans="1:21" x14ac:dyDescent="0.3">
      <c r="A2234" t="s">
        <v>17</v>
      </c>
      <c r="B2234" t="s">
        <v>22980</v>
      </c>
      <c r="C2234" t="s">
        <v>22</v>
      </c>
      <c r="D2234" t="s">
        <v>26</v>
      </c>
      <c r="E2234" t="s">
        <v>31</v>
      </c>
      <c r="F2234" t="s">
        <v>1551</v>
      </c>
      <c r="G2234" s="2">
        <v>44832</v>
      </c>
      <c r="H2234" t="s">
        <v>5579</v>
      </c>
      <c r="I2234" t="s">
        <v>5583</v>
      </c>
      <c r="J2234" t="s">
        <v>5587</v>
      </c>
      <c r="K2234" t="s">
        <v>5589</v>
      </c>
      <c r="L2234" t="s">
        <v>7320</v>
      </c>
      <c r="O2234" s="3" t="s">
        <v>12016</v>
      </c>
      <c r="P2234" t="s">
        <v>7320</v>
      </c>
      <c r="Q2234" t="s">
        <v>18652</v>
      </c>
      <c r="R2234">
        <v>5</v>
      </c>
      <c r="S2234">
        <v>1</v>
      </c>
      <c r="T2234" s="7">
        <f t="shared" ca="1" si="23"/>
        <v>133</v>
      </c>
      <c r="U2234">
        <v>1</v>
      </c>
    </row>
    <row r="2235" spans="1:21" x14ac:dyDescent="0.3">
      <c r="A2235" t="s">
        <v>17</v>
      </c>
      <c r="B2235" t="s">
        <v>22980</v>
      </c>
      <c r="C2235" t="s">
        <v>22</v>
      </c>
      <c r="D2235" t="s">
        <v>26</v>
      </c>
      <c r="E2235" t="s">
        <v>31</v>
      </c>
      <c r="F2235" t="s">
        <v>1564</v>
      </c>
      <c r="G2235" s="2">
        <v>44832</v>
      </c>
      <c r="H2235" t="s">
        <v>5579</v>
      </c>
      <c r="I2235" t="s">
        <v>5583</v>
      </c>
      <c r="J2235" t="s">
        <v>5587</v>
      </c>
      <c r="K2235" t="s">
        <v>5589</v>
      </c>
      <c r="L2235" t="s">
        <v>7337</v>
      </c>
      <c r="O2235" s="3" t="s">
        <v>12016</v>
      </c>
      <c r="P2235" t="s">
        <v>5614</v>
      </c>
      <c r="Q2235" t="s">
        <v>18669</v>
      </c>
      <c r="R2235">
        <v>5</v>
      </c>
      <c r="S2235">
        <v>1</v>
      </c>
      <c r="T2235" s="7">
        <f t="shared" ca="1" si="23"/>
        <v>133</v>
      </c>
      <c r="U2235">
        <v>1</v>
      </c>
    </row>
    <row r="2236" spans="1:21" x14ac:dyDescent="0.3">
      <c r="A2236" t="s">
        <v>18</v>
      </c>
      <c r="B2236" t="s">
        <v>22977</v>
      </c>
      <c r="C2236" t="s">
        <v>23</v>
      </c>
      <c r="D2236" t="s">
        <v>27</v>
      </c>
      <c r="E2236" t="s">
        <v>32</v>
      </c>
      <c r="F2236" t="s">
        <v>3556</v>
      </c>
      <c r="G2236" s="2">
        <v>44832</v>
      </c>
      <c r="H2236" t="s">
        <v>5580</v>
      </c>
      <c r="I2236" t="s">
        <v>5583</v>
      </c>
      <c r="J2236" t="s">
        <v>5587</v>
      </c>
      <c r="K2236" t="s">
        <v>5589</v>
      </c>
      <c r="L2236" t="s">
        <v>9513</v>
      </c>
      <c r="M2236" t="s">
        <v>11941</v>
      </c>
      <c r="N2236">
        <v>1</v>
      </c>
      <c r="O2236" s="3" t="s">
        <v>12017</v>
      </c>
      <c r="P2236" t="s">
        <v>15143</v>
      </c>
      <c r="Q2236" t="s">
        <v>20702</v>
      </c>
      <c r="R2236">
        <v>5</v>
      </c>
      <c r="S2236">
        <v>1</v>
      </c>
      <c r="T2236" s="7">
        <f t="shared" ca="1" si="23"/>
        <v>133</v>
      </c>
      <c r="U2236">
        <v>1</v>
      </c>
    </row>
    <row r="2237" spans="1:21" x14ac:dyDescent="0.3">
      <c r="A2237" t="s">
        <v>18</v>
      </c>
      <c r="B2237" t="s">
        <v>22977</v>
      </c>
      <c r="C2237" t="s">
        <v>23</v>
      </c>
      <c r="D2237" t="s">
        <v>27</v>
      </c>
      <c r="E2237" t="s">
        <v>32</v>
      </c>
      <c r="F2237" t="s">
        <v>3778</v>
      </c>
      <c r="G2237" s="2">
        <v>44832</v>
      </c>
      <c r="H2237" t="s">
        <v>5580</v>
      </c>
      <c r="I2237" t="s">
        <v>5583</v>
      </c>
      <c r="J2237" t="s">
        <v>22975</v>
      </c>
      <c r="K2237" t="s">
        <v>5589</v>
      </c>
      <c r="L2237" t="s">
        <v>9764</v>
      </c>
      <c r="M2237" t="s">
        <v>11941</v>
      </c>
      <c r="N2237">
        <v>1</v>
      </c>
      <c r="O2237" s="3" t="s">
        <v>12017</v>
      </c>
      <c r="P2237" t="s">
        <v>14209</v>
      </c>
      <c r="Q2237" t="s">
        <v>20940</v>
      </c>
      <c r="R2237">
        <v>5</v>
      </c>
      <c r="S2237">
        <v>1</v>
      </c>
      <c r="T2237" s="7">
        <f t="shared" ca="1" si="23"/>
        <v>133</v>
      </c>
      <c r="U2237">
        <v>1</v>
      </c>
    </row>
    <row r="2238" spans="1:21" x14ac:dyDescent="0.3">
      <c r="A2238" t="s">
        <v>19</v>
      </c>
      <c r="B2238" t="s">
        <v>22979</v>
      </c>
      <c r="C2238" t="s">
        <v>23</v>
      </c>
      <c r="D2238" t="s">
        <v>28</v>
      </c>
      <c r="E2238" t="s">
        <v>33</v>
      </c>
      <c r="F2238" t="s">
        <v>3924</v>
      </c>
      <c r="G2238" s="2">
        <v>44832</v>
      </c>
      <c r="H2238" t="s">
        <v>5581</v>
      </c>
      <c r="I2238" t="s">
        <v>5583</v>
      </c>
      <c r="J2238" t="s">
        <v>5587</v>
      </c>
      <c r="K2238" t="s">
        <v>5589</v>
      </c>
      <c r="L2238" t="s">
        <v>9936</v>
      </c>
      <c r="O2238" s="3" t="s">
        <v>12018</v>
      </c>
      <c r="P2238" t="s">
        <v>15464</v>
      </c>
      <c r="Q2238" t="s">
        <v>21106</v>
      </c>
      <c r="R2238">
        <v>5</v>
      </c>
      <c r="S2238">
        <v>1</v>
      </c>
      <c r="T2238" s="7">
        <f t="shared" ca="1" si="23"/>
        <v>133</v>
      </c>
      <c r="U2238">
        <v>1</v>
      </c>
    </row>
    <row r="2239" spans="1:21" x14ac:dyDescent="0.3">
      <c r="A2239" t="s">
        <v>20</v>
      </c>
      <c r="B2239" t="s">
        <v>22978</v>
      </c>
      <c r="C2239" t="s">
        <v>24</v>
      </c>
      <c r="D2239" t="s">
        <v>29</v>
      </c>
      <c r="E2239" t="s">
        <v>34</v>
      </c>
      <c r="F2239" t="s">
        <v>4531</v>
      </c>
      <c r="G2239" s="2">
        <v>44832</v>
      </c>
      <c r="H2239" t="s">
        <v>5582</v>
      </c>
      <c r="I2239" t="s">
        <v>5583</v>
      </c>
      <c r="J2239" t="s">
        <v>5587</v>
      </c>
      <c r="K2239" t="s">
        <v>5589</v>
      </c>
      <c r="O2239" s="3" t="s">
        <v>12019</v>
      </c>
      <c r="P2239" t="s">
        <v>16034</v>
      </c>
      <c r="R2239">
        <v>5</v>
      </c>
      <c r="S2239">
        <v>1</v>
      </c>
      <c r="T2239" s="7">
        <f t="shared" ca="1" si="23"/>
        <v>133</v>
      </c>
      <c r="U2239">
        <v>1</v>
      </c>
    </row>
    <row r="2240" spans="1:21" x14ac:dyDescent="0.3">
      <c r="A2240" t="s">
        <v>16</v>
      </c>
      <c r="B2240" t="s">
        <v>22980</v>
      </c>
      <c r="C2240" t="s">
        <v>21</v>
      </c>
      <c r="D2240" t="s">
        <v>25</v>
      </c>
      <c r="E2240" t="s">
        <v>30</v>
      </c>
      <c r="F2240" t="s">
        <v>231</v>
      </c>
      <c r="G2240" s="2">
        <v>44831</v>
      </c>
      <c r="H2240" t="s">
        <v>5578</v>
      </c>
      <c r="I2240" t="s">
        <v>5585</v>
      </c>
      <c r="J2240" t="s">
        <v>5587</v>
      </c>
      <c r="K2240" t="s">
        <v>5588</v>
      </c>
      <c r="L2240" t="s">
        <v>5800</v>
      </c>
      <c r="O2240" s="3" t="s">
        <v>12015</v>
      </c>
      <c r="P2240" t="s">
        <v>12206</v>
      </c>
      <c r="Q2240" t="s">
        <v>17171</v>
      </c>
      <c r="R2240">
        <v>1</v>
      </c>
      <c r="S2240">
        <v>1</v>
      </c>
      <c r="T2240" s="7">
        <f t="shared" ca="1" si="23"/>
        <v>134</v>
      </c>
      <c r="U2240">
        <v>-1</v>
      </c>
    </row>
    <row r="2241" spans="1:21" x14ac:dyDescent="0.3">
      <c r="A2241" t="s">
        <v>20</v>
      </c>
      <c r="B2241" t="s">
        <v>22978</v>
      </c>
      <c r="C2241" t="s">
        <v>24</v>
      </c>
      <c r="D2241" t="s">
        <v>29</v>
      </c>
      <c r="E2241" t="s">
        <v>34</v>
      </c>
      <c r="F2241" t="s">
        <v>791</v>
      </c>
      <c r="G2241" s="2">
        <v>44831</v>
      </c>
      <c r="H2241" t="s">
        <v>5582</v>
      </c>
      <c r="I2241" t="s">
        <v>5585</v>
      </c>
      <c r="J2241" t="s">
        <v>5587</v>
      </c>
      <c r="K2241" t="s">
        <v>5588</v>
      </c>
      <c r="L2241" t="s">
        <v>6742</v>
      </c>
      <c r="M2241" t="s">
        <v>11941</v>
      </c>
      <c r="N2241">
        <v>1</v>
      </c>
      <c r="O2241" s="3" t="s">
        <v>12019</v>
      </c>
      <c r="P2241" t="s">
        <v>13064</v>
      </c>
      <c r="Q2241" t="s">
        <v>18091</v>
      </c>
      <c r="R2241">
        <v>1</v>
      </c>
      <c r="S2241">
        <v>1</v>
      </c>
      <c r="T2241" s="7">
        <f t="shared" ca="1" si="23"/>
        <v>134</v>
      </c>
      <c r="U2241">
        <v>-1</v>
      </c>
    </row>
    <row r="2242" spans="1:21" x14ac:dyDescent="0.3">
      <c r="A2242" t="s">
        <v>17</v>
      </c>
      <c r="B2242" t="s">
        <v>22980</v>
      </c>
      <c r="C2242" t="s">
        <v>22</v>
      </c>
      <c r="D2242" t="s">
        <v>26</v>
      </c>
      <c r="E2242" t="s">
        <v>31</v>
      </c>
      <c r="F2242" t="s">
        <v>1319</v>
      </c>
      <c r="G2242" s="2">
        <v>44831</v>
      </c>
      <c r="H2242" t="s">
        <v>5579</v>
      </c>
      <c r="I2242" t="s">
        <v>22</v>
      </c>
      <c r="J2242" t="s">
        <v>5587</v>
      </c>
      <c r="K2242" t="s">
        <v>5589</v>
      </c>
      <c r="L2242" t="s">
        <v>7059</v>
      </c>
      <c r="O2242" s="3" t="s">
        <v>12016</v>
      </c>
      <c r="P2242" t="s">
        <v>8161</v>
      </c>
      <c r="Q2242" t="s">
        <v>18397</v>
      </c>
      <c r="R2242">
        <v>4</v>
      </c>
      <c r="S2242">
        <v>1</v>
      </c>
      <c r="T2242" s="7">
        <f t="shared" ref="T2242:T2305" ca="1" si="24">TODAY()-G2242</f>
        <v>134</v>
      </c>
      <c r="U2242">
        <v>1</v>
      </c>
    </row>
    <row r="2243" spans="1:21" x14ac:dyDescent="0.3">
      <c r="A2243" t="s">
        <v>18</v>
      </c>
      <c r="B2243" t="s">
        <v>22977</v>
      </c>
      <c r="C2243" t="s">
        <v>23</v>
      </c>
      <c r="D2243" t="s">
        <v>27</v>
      </c>
      <c r="E2243" t="s">
        <v>32</v>
      </c>
      <c r="F2243" t="s">
        <v>3727</v>
      </c>
      <c r="G2243" s="2">
        <v>44831</v>
      </c>
      <c r="H2243" t="s">
        <v>5580</v>
      </c>
      <c r="I2243" t="s">
        <v>22</v>
      </c>
      <c r="J2243" t="s">
        <v>22975</v>
      </c>
      <c r="K2243" t="s">
        <v>5589</v>
      </c>
      <c r="L2243" t="s">
        <v>9701</v>
      </c>
      <c r="M2243" t="s">
        <v>11941</v>
      </c>
      <c r="N2243">
        <v>1</v>
      </c>
      <c r="O2243" s="3" t="s">
        <v>12017</v>
      </c>
      <c r="P2243" t="s">
        <v>5679</v>
      </c>
      <c r="Q2243" t="s">
        <v>20877</v>
      </c>
      <c r="R2243">
        <v>4</v>
      </c>
      <c r="S2243">
        <v>1</v>
      </c>
      <c r="T2243" s="7">
        <f t="shared" ca="1" si="24"/>
        <v>134</v>
      </c>
      <c r="U2243">
        <v>1</v>
      </c>
    </row>
    <row r="2244" spans="1:21" x14ac:dyDescent="0.3">
      <c r="A2244" t="s">
        <v>18</v>
      </c>
      <c r="B2244" t="s">
        <v>22977</v>
      </c>
      <c r="C2244" t="s">
        <v>23</v>
      </c>
      <c r="D2244" t="s">
        <v>27</v>
      </c>
      <c r="E2244" t="s">
        <v>32</v>
      </c>
      <c r="F2244" t="s">
        <v>3730</v>
      </c>
      <c r="G2244" s="2">
        <v>44831</v>
      </c>
      <c r="H2244" t="s">
        <v>5580</v>
      </c>
      <c r="I2244" t="s">
        <v>22</v>
      </c>
      <c r="J2244" t="s">
        <v>22975</v>
      </c>
      <c r="K2244" t="s">
        <v>5589</v>
      </c>
      <c r="L2244" t="s">
        <v>9707</v>
      </c>
      <c r="M2244" t="s">
        <v>11941</v>
      </c>
      <c r="N2244">
        <v>1</v>
      </c>
      <c r="O2244" s="3" t="s">
        <v>12017</v>
      </c>
      <c r="P2244" t="s">
        <v>15285</v>
      </c>
      <c r="Q2244" t="s">
        <v>20883</v>
      </c>
      <c r="R2244">
        <v>4</v>
      </c>
      <c r="S2244">
        <v>1</v>
      </c>
      <c r="T2244" s="7">
        <f t="shared" ca="1" si="24"/>
        <v>134</v>
      </c>
      <c r="U2244">
        <v>1</v>
      </c>
    </row>
    <row r="2245" spans="1:21" x14ac:dyDescent="0.3">
      <c r="A2245" t="s">
        <v>17</v>
      </c>
      <c r="B2245" t="s">
        <v>22980</v>
      </c>
      <c r="C2245" t="s">
        <v>22</v>
      </c>
      <c r="D2245" t="s">
        <v>26</v>
      </c>
      <c r="E2245" t="s">
        <v>31</v>
      </c>
      <c r="F2245" t="s">
        <v>1428</v>
      </c>
      <c r="G2245" s="2">
        <v>44831</v>
      </c>
      <c r="H2245" t="s">
        <v>5579</v>
      </c>
      <c r="I2245" t="s">
        <v>5583</v>
      </c>
      <c r="J2245" t="s">
        <v>5587</v>
      </c>
      <c r="K2245" t="s">
        <v>5589</v>
      </c>
      <c r="L2245" t="s">
        <v>7183</v>
      </c>
      <c r="O2245" s="3" t="s">
        <v>12016</v>
      </c>
      <c r="P2245" t="s">
        <v>13429</v>
      </c>
      <c r="Q2245" t="s">
        <v>18520</v>
      </c>
      <c r="R2245">
        <v>5</v>
      </c>
      <c r="S2245">
        <v>1</v>
      </c>
      <c r="T2245" s="7">
        <f t="shared" ca="1" si="24"/>
        <v>134</v>
      </c>
      <c r="U2245">
        <v>1</v>
      </c>
    </row>
    <row r="2246" spans="1:21" x14ac:dyDescent="0.3">
      <c r="A2246" t="s">
        <v>18</v>
      </c>
      <c r="B2246" t="s">
        <v>22977</v>
      </c>
      <c r="C2246" t="s">
        <v>23</v>
      </c>
      <c r="D2246" t="s">
        <v>27</v>
      </c>
      <c r="E2246" t="s">
        <v>32</v>
      </c>
      <c r="F2246" t="s">
        <v>3498</v>
      </c>
      <c r="G2246" s="2">
        <v>44831</v>
      </c>
      <c r="H2246" t="s">
        <v>5580</v>
      </c>
      <c r="I2246" t="s">
        <v>5583</v>
      </c>
      <c r="J2246" t="s">
        <v>5587</v>
      </c>
      <c r="K2246" t="s">
        <v>5589</v>
      </c>
      <c r="L2246" t="s">
        <v>9455</v>
      </c>
      <c r="O2246" s="3" t="s">
        <v>12017</v>
      </c>
      <c r="P2246" t="s">
        <v>15104</v>
      </c>
      <c r="Q2246" t="s">
        <v>20651</v>
      </c>
      <c r="R2246">
        <v>5</v>
      </c>
      <c r="S2246">
        <v>1</v>
      </c>
      <c r="T2246" s="7">
        <f t="shared" ca="1" si="24"/>
        <v>134</v>
      </c>
      <c r="U2246">
        <v>1</v>
      </c>
    </row>
    <row r="2247" spans="1:21" x14ac:dyDescent="0.3">
      <c r="A2247" t="s">
        <v>18</v>
      </c>
      <c r="B2247" t="s">
        <v>22977</v>
      </c>
      <c r="C2247" t="s">
        <v>23</v>
      </c>
      <c r="D2247" t="s">
        <v>27</v>
      </c>
      <c r="E2247" t="s">
        <v>32</v>
      </c>
      <c r="F2247" t="s">
        <v>3520</v>
      </c>
      <c r="G2247" s="2">
        <v>44831</v>
      </c>
      <c r="H2247" t="s">
        <v>5580</v>
      </c>
      <c r="I2247" t="s">
        <v>5583</v>
      </c>
      <c r="J2247" t="s">
        <v>5587</v>
      </c>
      <c r="K2247" t="s">
        <v>5589</v>
      </c>
      <c r="L2247" t="s">
        <v>9476</v>
      </c>
      <c r="M2247" t="s">
        <v>11941</v>
      </c>
      <c r="N2247">
        <v>1</v>
      </c>
      <c r="O2247" s="3" t="s">
        <v>12017</v>
      </c>
      <c r="P2247" t="s">
        <v>8169</v>
      </c>
      <c r="Q2247" t="s">
        <v>20670</v>
      </c>
      <c r="R2247">
        <v>5</v>
      </c>
      <c r="S2247">
        <v>1</v>
      </c>
      <c r="T2247" s="7">
        <f t="shared" ca="1" si="24"/>
        <v>134</v>
      </c>
      <c r="U2247">
        <v>1</v>
      </c>
    </row>
    <row r="2248" spans="1:21" x14ac:dyDescent="0.3">
      <c r="A2248" t="s">
        <v>18</v>
      </c>
      <c r="B2248" t="s">
        <v>22977</v>
      </c>
      <c r="C2248" t="s">
        <v>23</v>
      </c>
      <c r="D2248" t="s">
        <v>27</v>
      </c>
      <c r="E2248" t="s">
        <v>32</v>
      </c>
      <c r="F2248" t="s">
        <v>3779</v>
      </c>
      <c r="G2248" s="2">
        <v>44831</v>
      </c>
      <c r="H2248" t="s">
        <v>5580</v>
      </c>
      <c r="I2248" t="s">
        <v>5583</v>
      </c>
      <c r="J2248" t="s">
        <v>22975</v>
      </c>
      <c r="K2248" t="s">
        <v>5589</v>
      </c>
      <c r="L2248" t="s">
        <v>9765</v>
      </c>
      <c r="M2248" t="s">
        <v>11941</v>
      </c>
      <c r="N2248">
        <v>1</v>
      </c>
      <c r="O2248" s="3" t="s">
        <v>12017</v>
      </c>
      <c r="P2248" t="s">
        <v>15323</v>
      </c>
      <c r="Q2248" t="s">
        <v>20941</v>
      </c>
      <c r="R2248">
        <v>5</v>
      </c>
      <c r="S2248">
        <v>1</v>
      </c>
      <c r="T2248" s="7">
        <f t="shared" ca="1" si="24"/>
        <v>134</v>
      </c>
      <c r="U2248">
        <v>1</v>
      </c>
    </row>
    <row r="2249" spans="1:21" x14ac:dyDescent="0.3">
      <c r="A2249" t="s">
        <v>18</v>
      </c>
      <c r="B2249" t="s">
        <v>22977</v>
      </c>
      <c r="C2249" t="s">
        <v>23</v>
      </c>
      <c r="D2249" t="s">
        <v>27</v>
      </c>
      <c r="E2249" t="s">
        <v>32</v>
      </c>
      <c r="F2249" t="s">
        <v>954</v>
      </c>
      <c r="G2249" s="2">
        <v>44831</v>
      </c>
      <c r="H2249" t="s">
        <v>5580</v>
      </c>
      <c r="I2249" t="s">
        <v>5583</v>
      </c>
      <c r="J2249" t="s">
        <v>22975</v>
      </c>
      <c r="K2249" t="s">
        <v>5589</v>
      </c>
      <c r="L2249" t="s">
        <v>9766</v>
      </c>
      <c r="M2249" t="s">
        <v>11941</v>
      </c>
      <c r="N2249">
        <v>1</v>
      </c>
      <c r="O2249" s="3" t="s">
        <v>12017</v>
      </c>
      <c r="P2249" t="s">
        <v>13741</v>
      </c>
      <c r="Q2249" t="s">
        <v>20942</v>
      </c>
      <c r="R2249">
        <v>5</v>
      </c>
      <c r="S2249">
        <v>1</v>
      </c>
      <c r="T2249" s="7">
        <f t="shared" ca="1" si="24"/>
        <v>134</v>
      </c>
      <c r="U2249">
        <v>1</v>
      </c>
    </row>
    <row r="2250" spans="1:21" x14ac:dyDescent="0.3">
      <c r="A2250" t="s">
        <v>20</v>
      </c>
      <c r="B2250" t="s">
        <v>22978</v>
      </c>
      <c r="C2250" t="s">
        <v>24</v>
      </c>
      <c r="D2250" t="s">
        <v>29</v>
      </c>
      <c r="E2250" t="s">
        <v>34</v>
      </c>
      <c r="F2250" t="s">
        <v>4423</v>
      </c>
      <c r="G2250" s="2">
        <v>44831</v>
      </c>
      <c r="H2250" t="s">
        <v>5582</v>
      </c>
      <c r="I2250" t="s">
        <v>5583</v>
      </c>
      <c r="J2250" t="s">
        <v>5587</v>
      </c>
      <c r="K2250" t="s">
        <v>5589</v>
      </c>
      <c r="L2250" t="s">
        <v>10531</v>
      </c>
      <c r="O2250" s="3" t="s">
        <v>12019</v>
      </c>
      <c r="P2250" t="s">
        <v>15925</v>
      </c>
      <c r="Q2250" t="s">
        <v>21671</v>
      </c>
      <c r="R2250">
        <v>5</v>
      </c>
      <c r="S2250">
        <v>1</v>
      </c>
      <c r="T2250" s="7">
        <f t="shared" ca="1" si="24"/>
        <v>134</v>
      </c>
      <c r="U2250">
        <v>1</v>
      </c>
    </row>
    <row r="2251" spans="1:21" x14ac:dyDescent="0.3">
      <c r="A2251" t="s">
        <v>20</v>
      </c>
      <c r="B2251" t="s">
        <v>22978</v>
      </c>
      <c r="C2251" t="s">
        <v>24</v>
      </c>
      <c r="D2251" t="s">
        <v>29</v>
      </c>
      <c r="E2251" t="s">
        <v>34</v>
      </c>
      <c r="F2251" t="s">
        <v>4494</v>
      </c>
      <c r="G2251" s="2">
        <v>44831</v>
      </c>
      <c r="H2251" t="s">
        <v>5582</v>
      </c>
      <c r="I2251" t="s">
        <v>5583</v>
      </c>
      <c r="J2251" t="s">
        <v>5587</v>
      </c>
      <c r="K2251" t="s">
        <v>5589</v>
      </c>
      <c r="L2251" t="s">
        <v>10615</v>
      </c>
      <c r="O2251" s="3" t="s">
        <v>12019</v>
      </c>
      <c r="P2251" t="s">
        <v>16000</v>
      </c>
      <c r="Q2251" t="s">
        <v>21754</v>
      </c>
      <c r="R2251">
        <v>5</v>
      </c>
      <c r="S2251">
        <v>1</v>
      </c>
      <c r="T2251" s="7">
        <f t="shared" ca="1" si="24"/>
        <v>134</v>
      </c>
      <c r="U2251">
        <v>1</v>
      </c>
    </row>
    <row r="2252" spans="1:21" x14ac:dyDescent="0.3">
      <c r="A2252" t="s">
        <v>20</v>
      </c>
      <c r="B2252" t="s">
        <v>22978</v>
      </c>
      <c r="C2252" t="s">
        <v>24</v>
      </c>
      <c r="D2252" t="s">
        <v>29</v>
      </c>
      <c r="E2252" t="s">
        <v>34</v>
      </c>
      <c r="F2252" t="s">
        <v>4495</v>
      </c>
      <c r="G2252" s="2">
        <v>44831</v>
      </c>
      <c r="H2252" t="s">
        <v>5582</v>
      </c>
      <c r="I2252" t="s">
        <v>5583</v>
      </c>
      <c r="J2252" t="s">
        <v>5587</v>
      </c>
      <c r="K2252" t="s">
        <v>5589</v>
      </c>
      <c r="L2252" t="s">
        <v>10617</v>
      </c>
      <c r="O2252" s="3" t="s">
        <v>12019</v>
      </c>
      <c r="P2252" t="s">
        <v>16001</v>
      </c>
      <c r="Q2252" t="s">
        <v>21756</v>
      </c>
      <c r="R2252">
        <v>5</v>
      </c>
      <c r="S2252">
        <v>1</v>
      </c>
      <c r="T2252" s="7">
        <f t="shared" ca="1" si="24"/>
        <v>134</v>
      </c>
      <c r="U2252">
        <v>1</v>
      </c>
    </row>
    <row r="2253" spans="1:21" x14ac:dyDescent="0.3">
      <c r="A2253" t="s">
        <v>20</v>
      </c>
      <c r="B2253" t="s">
        <v>22978</v>
      </c>
      <c r="C2253" t="s">
        <v>24</v>
      </c>
      <c r="D2253" t="s">
        <v>29</v>
      </c>
      <c r="E2253" t="s">
        <v>34</v>
      </c>
      <c r="F2253" t="s">
        <v>4538</v>
      </c>
      <c r="G2253" s="2">
        <v>44831</v>
      </c>
      <c r="H2253" t="s">
        <v>5582</v>
      </c>
      <c r="I2253" t="s">
        <v>5583</v>
      </c>
      <c r="J2253" t="s">
        <v>5587</v>
      </c>
      <c r="K2253" t="s">
        <v>5589</v>
      </c>
      <c r="O2253" s="3" t="s">
        <v>12019</v>
      </c>
      <c r="P2253" t="s">
        <v>7663</v>
      </c>
      <c r="R2253">
        <v>5</v>
      </c>
      <c r="S2253">
        <v>1</v>
      </c>
      <c r="T2253" s="7">
        <f t="shared" ca="1" si="24"/>
        <v>134</v>
      </c>
      <c r="U2253">
        <v>1</v>
      </c>
    </row>
    <row r="2254" spans="1:21" x14ac:dyDescent="0.3">
      <c r="A2254" t="s">
        <v>20</v>
      </c>
      <c r="B2254" t="s">
        <v>22978</v>
      </c>
      <c r="C2254" t="s">
        <v>24</v>
      </c>
      <c r="D2254" t="s">
        <v>29</v>
      </c>
      <c r="E2254" t="s">
        <v>34</v>
      </c>
      <c r="F2254" t="s">
        <v>4550</v>
      </c>
      <c r="G2254" s="2">
        <v>44831</v>
      </c>
      <c r="H2254" t="s">
        <v>5582</v>
      </c>
      <c r="I2254" t="s">
        <v>5583</v>
      </c>
      <c r="J2254" t="s">
        <v>5587</v>
      </c>
      <c r="K2254" t="s">
        <v>5589</v>
      </c>
      <c r="L2254" t="s">
        <v>6346</v>
      </c>
      <c r="O2254" s="3" t="s">
        <v>12019</v>
      </c>
      <c r="P2254" t="s">
        <v>16050</v>
      </c>
      <c r="Q2254" t="s">
        <v>17706</v>
      </c>
      <c r="R2254">
        <v>5</v>
      </c>
      <c r="S2254">
        <v>1</v>
      </c>
      <c r="T2254" s="7">
        <f t="shared" ca="1" si="24"/>
        <v>134</v>
      </c>
      <c r="U2254">
        <v>1</v>
      </c>
    </row>
    <row r="2255" spans="1:21" x14ac:dyDescent="0.3">
      <c r="A2255" t="s">
        <v>20</v>
      </c>
      <c r="B2255" t="s">
        <v>22978</v>
      </c>
      <c r="C2255" t="s">
        <v>24</v>
      </c>
      <c r="D2255" t="s">
        <v>29</v>
      </c>
      <c r="E2255" t="s">
        <v>34</v>
      </c>
      <c r="F2255" t="s">
        <v>4550</v>
      </c>
      <c r="G2255" s="2">
        <v>44831</v>
      </c>
      <c r="H2255" t="s">
        <v>5582</v>
      </c>
      <c r="I2255" t="s">
        <v>5583</v>
      </c>
      <c r="J2255" t="s">
        <v>5587</v>
      </c>
      <c r="K2255" t="s">
        <v>5589</v>
      </c>
      <c r="L2255" t="s">
        <v>6346</v>
      </c>
      <c r="O2255" s="3" t="s">
        <v>12019</v>
      </c>
      <c r="P2255" t="s">
        <v>16050</v>
      </c>
      <c r="Q2255" t="s">
        <v>17706</v>
      </c>
      <c r="R2255">
        <v>5</v>
      </c>
      <c r="S2255">
        <v>1</v>
      </c>
      <c r="T2255" s="7">
        <f t="shared" ca="1" si="24"/>
        <v>134</v>
      </c>
      <c r="U2255">
        <v>1</v>
      </c>
    </row>
    <row r="2256" spans="1:21" x14ac:dyDescent="0.3">
      <c r="A2256" t="s">
        <v>16</v>
      </c>
      <c r="B2256" t="s">
        <v>22980</v>
      </c>
      <c r="C2256" t="s">
        <v>21</v>
      </c>
      <c r="D2256" t="s">
        <v>25</v>
      </c>
      <c r="E2256" t="s">
        <v>30</v>
      </c>
      <c r="F2256" t="s">
        <v>2719</v>
      </c>
      <c r="G2256" s="2">
        <v>44831</v>
      </c>
      <c r="H2256" t="s">
        <v>5578</v>
      </c>
      <c r="I2256" t="s">
        <v>5583</v>
      </c>
      <c r="J2256" t="s">
        <v>5587</v>
      </c>
      <c r="K2256" t="s">
        <v>5589</v>
      </c>
      <c r="L2256" t="s">
        <v>11090</v>
      </c>
      <c r="O2256" s="3" t="s">
        <v>12015</v>
      </c>
      <c r="P2256" t="s">
        <v>16354</v>
      </c>
      <c r="Q2256" t="s">
        <v>22196</v>
      </c>
      <c r="R2256">
        <v>5</v>
      </c>
      <c r="S2256">
        <v>1</v>
      </c>
      <c r="T2256" s="7">
        <f t="shared" ca="1" si="24"/>
        <v>134</v>
      </c>
      <c r="U2256">
        <v>1</v>
      </c>
    </row>
    <row r="2257" spans="1:21" x14ac:dyDescent="0.3">
      <c r="A2257" t="s">
        <v>16</v>
      </c>
      <c r="B2257" t="s">
        <v>22980</v>
      </c>
      <c r="C2257" t="s">
        <v>21</v>
      </c>
      <c r="D2257" t="s">
        <v>25</v>
      </c>
      <c r="E2257" t="s">
        <v>30</v>
      </c>
      <c r="F2257" t="s">
        <v>93</v>
      </c>
      <c r="G2257" s="2">
        <v>44830</v>
      </c>
      <c r="H2257" t="s">
        <v>5578</v>
      </c>
      <c r="I2257" t="s">
        <v>5584</v>
      </c>
      <c r="J2257" t="s">
        <v>5587</v>
      </c>
      <c r="K2257" t="s">
        <v>5588</v>
      </c>
      <c r="L2257" t="s">
        <v>5647</v>
      </c>
      <c r="O2257" s="3" t="s">
        <v>12015</v>
      </c>
      <c r="P2257" t="s">
        <v>12064</v>
      </c>
      <c r="Q2257" t="s">
        <v>17023</v>
      </c>
      <c r="R2257">
        <v>3</v>
      </c>
      <c r="S2257">
        <v>1</v>
      </c>
      <c r="T2257" s="7">
        <f t="shared" ca="1" si="24"/>
        <v>135</v>
      </c>
      <c r="U2257">
        <v>-1</v>
      </c>
    </row>
    <row r="2258" spans="1:21" x14ac:dyDescent="0.3">
      <c r="A2258" t="s">
        <v>20</v>
      </c>
      <c r="B2258" t="s">
        <v>22978</v>
      </c>
      <c r="C2258" t="s">
        <v>24</v>
      </c>
      <c r="D2258" t="s">
        <v>29</v>
      </c>
      <c r="E2258" t="s">
        <v>34</v>
      </c>
      <c r="F2258" t="s">
        <v>3940</v>
      </c>
      <c r="G2258" s="2">
        <v>44830</v>
      </c>
      <c r="H2258" t="s">
        <v>5582</v>
      </c>
      <c r="I2258" t="s">
        <v>22</v>
      </c>
      <c r="J2258" t="s">
        <v>5587</v>
      </c>
      <c r="K2258" t="s">
        <v>5589</v>
      </c>
      <c r="L2258" t="s">
        <v>10372</v>
      </c>
      <c r="O2258" s="3" t="s">
        <v>12019</v>
      </c>
      <c r="P2258" t="s">
        <v>7247</v>
      </c>
      <c r="Q2258" t="s">
        <v>21522</v>
      </c>
      <c r="R2258">
        <v>4</v>
      </c>
      <c r="S2258">
        <v>1</v>
      </c>
      <c r="T2258" s="7">
        <f t="shared" ca="1" si="24"/>
        <v>135</v>
      </c>
      <c r="U2258">
        <v>1</v>
      </c>
    </row>
    <row r="2259" spans="1:21" x14ac:dyDescent="0.3">
      <c r="A2259" t="s">
        <v>16</v>
      </c>
      <c r="B2259" t="s">
        <v>22980</v>
      </c>
      <c r="C2259" t="s">
        <v>21</v>
      </c>
      <c r="D2259" t="s">
        <v>25</v>
      </c>
      <c r="E2259" t="s">
        <v>30</v>
      </c>
      <c r="F2259" t="s">
        <v>4570</v>
      </c>
      <c r="G2259" s="2">
        <v>44830</v>
      </c>
      <c r="H2259" t="s">
        <v>5578</v>
      </c>
      <c r="I2259" t="s">
        <v>22</v>
      </c>
      <c r="J2259" t="s">
        <v>5587</v>
      </c>
      <c r="K2259" t="s">
        <v>5589</v>
      </c>
      <c r="L2259" t="s">
        <v>10699</v>
      </c>
      <c r="M2259" t="s">
        <v>11939</v>
      </c>
      <c r="N2259" t="s">
        <v>12005</v>
      </c>
      <c r="O2259" s="3" t="s">
        <v>12015</v>
      </c>
      <c r="P2259" t="s">
        <v>16065</v>
      </c>
      <c r="Q2259" t="s">
        <v>21836</v>
      </c>
      <c r="R2259">
        <v>4</v>
      </c>
      <c r="S2259">
        <v>1</v>
      </c>
      <c r="T2259" s="7">
        <f t="shared" ca="1" si="24"/>
        <v>135</v>
      </c>
      <c r="U2259">
        <v>1</v>
      </c>
    </row>
    <row r="2260" spans="1:21" x14ac:dyDescent="0.3">
      <c r="A2260" t="s">
        <v>16</v>
      </c>
      <c r="B2260" t="s">
        <v>22980</v>
      </c>
      <c r="C2260" t="s">
        <v>21</v>
      </c>
      <c r="D2260" t="s">
        <v>25</v>
      </c>
      <c r="E2260" t="s">
        <v>30</v>
      </c>
      <c r="F2260" t="s">
        <v>2059</v>
      </c>
      <c r="G2260" s="2">
        <v>44830</v>
      </c>
      <c r="H2260" t="s">
        <v>5578</v>
      </c>
      <c r="I2260" t="s">
        <v>22</v>
      </c>
      <c r="J2260" t="s">
        <v>5587</v>
      </c>
      <c r="K2260" t="s">
        <v>5589</v>
      </c>
      <c r="L2260" t="s">
        <v>10880</v>
      </c>
      <c r="O2260" s="3" t="s">
        <v>12015</v>
      </c>
      <c r="P2260" t="s">
        <v>6283</v>
      </c>
      <c r="Q2260" t="s">
        <v>22000</v>
      </c>
      <c r="R2260">
        <v>4</v>
      </c>
      <c r="S2260">
        <v>1</v>
      </c>
      <c r="T2260" s="7">
        <f t="shared" ca="1" si="24"/>
        <v>135</v>
      </c>
      <c r="U2260">
        <v>1</v>
      </c>
    </row>
    <row r="2261" spans="1:21" x14ac:dyDescent="0.3">
      <c r="A2261" t="s">
        <v>16</v>
      </c>
      <c r="B2261" t="s">
        <v>22980</v>
      </c>
      <c r="C2261" t="s">
        <v>21</v>
      </c>
      <c r="D2261" t="s">
        <v>25</v>
      </c>
      <c r="E2261" t="s">
        <v>30</v>
      </c>
      <c r="F2261" t="s">
        <v>5448</v>
      </c>
      <c r="G2261" s="2">
        <v>44830</v>
      </c>
      <c r="H2261" t="s">
        <v>5578</v>
      </c>
      <c r="I2261" t="s">
        <v>22</v>
      </c>
      <c r="J2261" t="s">
        <v>22975</v>
      </c>
      <c r="K2261" t="s">
        <v>5589</v>
      </c>
      <c r="L2261" t="s">
        <v>11759</v>
      </c>
      <c r="O2261" s="3" t="s">
        <v>12015</v>
      </c>
      <c r="P2261" t="s">
        <v>16849</v>
      </c>
      <c r="Q2261" t="s">
        <v>22796</v>
      </c>
      <c r="R2261">
        <v>4</v>
      </c>
      <c r="S2261">
        <v>1</v>
      </c>
      <c r="T2261" s="7">
        <f t="shared" ca="1" si="24"/>
        <v>135</v>
      </c>
      <c r="U2261">
        <v>1</v>
      </c>
    </row>
    <row r="2262" spans="1:21" x14ac:dyDescent="0.3">
      <c r="A2262" t="s">
        <v>18</v>
      </c>
      <c r="B2262" t="s">
        <v>22977</v>
      </c>
      <c r="C2262" t="s">
        <v>23</v>
      </c>
      <c r="D2262" t="s">
        <v>27</v>
      </c>
      <c r="E2262" t="s">
        <v>32</v>
      </c>
      <c r="F2262" t="s">
        <v>3775</v>
      </c>
      <c r="G2262" s="2">
        <v>44830</v>
      </c>
      <c r="H2262" t="s">
        <v>5580</v>
      </c>
      <c r="I2262" t="s">
        <v>5583</v>
      </c>
      <c r="J2262" t="s">
        <v>22975</v>
      </c>
      <c r="K2262" t="s">
        <v>5589</v>
      </c>
      <c r="L2262" t="s">
        <v>9760</v>
      </c>
      <c r="M2262" t="s">
        <v>11941</v>
      </c>
      <c r="N2262">
        <v>1</v>
      </c>
      <c r="O2262" s="3" t="s">
        <v>12017</v>
      </c>
      <c r="P2262" t="s">
        <v>15320</v>
      </c>
      <c r="Q2262" t="s">
        <v>20936</v>
      </c>
      <c r="R2262">
        <v>5</v>
      </c>
      <c r="S2262">
        <v>1</v>
      </c>
      <c r="T2262" s="7">
        <f t="shared" ca="1" si="24"/>
        <v>135</v>
      </c>
      <c r="U2262">
        <v>1</v>
      </c>
    </row>
    <row r="2263" spans="1:21" x14ac:dyDescent="0.3">
      <c r="A2263" t="s">
        <v>19</v>
      </c>
      <c r="B2263" t="s">
        <v>22979</v>
      </c>
      <c r="C2263" t="s">
        <v>23</v>
      </c>
      <c r="D2263" t="s">
        <v>28</v>
      </c>
      <c r="E2263" t="s">
        <v>33</v>
      </c>
      <c r="F2263" t="s">
        <v>3940</v>
      </c>
      <c r="G2263" s="2">
        <v>44830</v>
      </c>
      <c r="H2263" t="s">
        <v>5581</v>
      </c>
      <c r="I2263" t="s">
        <v>5583</v>
      </c>
      <c r="J2263" t="s">
        <v>5587</v>
      </c>
      <c r="K2263" t="s">
        <v>5589</v>
      </c>
      <c r="L2263" t="s">
        <v>9952</v>
      </c>
      <c r="M2263" t="s">
        <v>11941</v>
      </c>
      <c r="N2263">
        <v>1</v>
      </c>
      <c r="O2263" s="3" t="s">
        <v>12018</v>
      </c>
      <c r="P2263" t="s">
        <v>15477</v>
      </c>
      <c r="Q2263" t="s">
        <v>17706</v>
      </c>
      <c r="R2263">
        <v>5</v>
      </c>
      <c r="S2263">
        <v>1</v>
      </c>
      <c r="T2263" s="7">
        <f t="shared" ca="1" si="24"/>
        <v>135</v>
      </c>
      <c r="U2263">
        <v>1</v>
      </c>
    </row>
    <row r="2264" spans="1:21" x14ac:dyDescent="0.3">
      <c r="A2264" t="s">
        <v>20</v>
      </c>
      <c r="B2264" t="s">
        <v>22978</v>
      </c>
      <c r="C2264" t="s">
        <v>24</v>
      </c>
      <c r="D2264" t="s">
        <v>29</v>
      </c>
      <c r="E2264" t="s">
        <v>34</v>
      </c>
      <c r="F2264" t="s">
        <v>4532</v>
      </c>
      <c r="G2264" s="2">
        <v>44830</v>
      </c>
      <c r="H2264" t="s">
        <v>5582</v>
      </c>
      <c r="I2264" t="s">
        <v>5583</v>
      </c>
      <c r="J2264" t="s">
        <v>5587</v>
      </c>
      <c r="K2264" t="s">
        <v>5589</v>
      </c>
      <c r="L2264" t="s">
        <v>10662</v>
      </c>
      <c r="O2264" s="3" t="s">
        <v>12019</v>
      </c>
      <c r="P2264" t="s">
        <v>16035</v>
      </c>
      <c r="Q2264" t="s">
        <v>21801</v>
      </c>
      <c r="R2264">
        <v>5</v>
      </c>
      <c r="S2264">
        <v>1</v>
      </c>
      <c r="T2264" s="7">
        <f t="shared" ca="1" si="24"/>
        <v>135</v>
      </c>
      <c r="U2264">
        <v>1</v>
      </c>
    </row>
    <row r="2265" spans="1:21" x14ac:dyDescent="0.3">
      <c r="A2265" t="s">
        <v>16</v>
      </c>
      <c r="B2265" t="s">
        <v>22980</v>
      </c>
      <c r="C2265" t="s">
        <v>21</v>
      </c>
      <c r="D2265" t="s">
        <v>25</v>
      </c>
      <c r="E2265" t="s">
        <v>30</v>
      </c>
      <c r="F2265" t="s">
        <v>380</v>
      </c>
      <c r="G2265" s="2">
        <v>44829</v>
      </c>
      <c r="H2265" t="s">
        <v>5578</v>
      </c>
      <c r="I2265" t="s">
        <v>5585</v>
      </c>
      <c r="J2265" t="s">
        <v>22975</v>
      </c>
      <c r="K2265" t="s">
        <v>5588</v>
      </c>
      <c r="L2265" t="s">
        <v>5958</v>
      </c>
      <c r="O2265" s="3" t="s">
        <v>12015</v>
      </c>
      <c r="P2265" t="s">
        <v>12348</v>
      </c>
      <c r="Q2265" t="s">
        <v>17324</v>
      </c>
      <c r="R2265">
        <v>1</v>
      </c>
      <c r="S2265">
        <v>1</v>
      </c>
      <c r="T2265" s="7">
        <f t="shared" ca="1" si="24"/>
        <v>136</v>
      </c>
      <c r="U2265">
        <v>-1</v>
      </c>
    </row>
    <row r="2266" spans="1:21" x14ac:dyDescent="0.3">
      <c r="A2266" t="s">
        <v>18</v>
      </c>
      <c r="B2266" t="s">
        <v>22977</v>
      </c>
      <c r="C2266" t="s">
        <v>23</v>
      </c>
      <c r="D2266" t="s">
        <v>27</v>
      </c>
      <c r="E2266" t="s">
        <v>32</v>
      </c>
      <c r="F2266" t="s">
        <v>585</v>
      </c>
      <c r="G2266" s="2">
        <v>44829</v>
      </c>
      <c r="H2266" t="s">
        <v>5580</v>
      </c>
      <c r="I2266" t="s">
        <v>5585</v>
      </c>
      <c r="J2266" t="s">
        <v>5587</v>
      </c>
      <c r="K2266" t="s">
        <v>5588</v>
      </c>
      <c r="L2266" t="s">
        <v>6553</v>
      </c>
      <c r="M2266" t="s">
        <v>11942</v>
      </c>
      <c r="N2266">
        <v>2</v>
      </c>
      <c r="O2266" s="3" t="s">
        <v>12017</v>
      </c>
      <c r="P2266" t="s">
        <v>12892</v>
      </c>
      <c r="Q2266" t="s">
        <v>17904</v>
      </c>
      <c r="R2266">
        <v>1</v>
      </c>
      <c r="S2266">
        <v>1</v>
      </c>
      <c r="T2266" s="7">
        <f t="shared" ca="1" si="24"/>
        <v>136</v>
      </c>
      <c r="U2266">
        <v>-1</v>
      </c>
    </row>
    <row r="2267" spans="1:21" x14ac:dyDescent="0.3">
      <c r="A2267" t="s">
        <v>20</v>
      </c>
      <c r="B2267" t="s">
        <v>22978</v>
      </c>
      <c r="C2267" t="s">
        <v>24</v>
      </c>
      <c r="D2267" t="s">
        <v>29</v>
      </c>
      <c r="E2267" t="s">
        <v>34</v>
      </c>
      <c r="F2267" t="s">
        <v>1056</v>
      </c>
      <c r="G2267" s="2">
        <v>44829</v>
      </c>
      <c r="H2267" t="s">
        <v>5582</v>
      </c>
      <c r="I2267" t="s">
        <v>5585</v>
      </c>
      <c r="J2267" t="s">
        <v>5587</v>
      </c>
      <c r="K2267" t="s">
        <v>5588</v>
      </c>
      <c r="L2267" t="s">
        <v>6757</v>
      </c>
      <c r="M2267" t="s">
        <v>11941</v>
      </c>
      <c r="N2267">
        <v>1</v>
      </c>
      <c r="O2267" s="3" t="s">
        <v>12019</v>
      </c>
      <c r="P2267" t="s">
        <v>13078</v>
      </c>
      <c r="Q2267" t="s">
        <v>18106</v>
      </c>
      <c r="R2267">
        <v>1</v>
      </c>
      <c r="S2267">
        <v>1</v>
      </c>
      <c r="T2267" s="7">
        <f t="shared" ca="1" si="24"/>
        <v>136</v>
      </c>
      <c r="U2267">
        <v>-1</v>
      </c>
    </row>
    <row r="2268" spans="1:21" x14ac:dyDescent="0.3">
      <c r="A2268" t="s">
        <v>20</v>
      </c>
      <c r="B2268" t="s">
        <v>22978</v>
      </c>
      <c r="C2268" t="s">
        <v>24</v>
      </c>
      <c r="D2268" t="s">
        <v>29</v>
      </c>
      <c r="E2268" t="s">
        <v>34</v>
      </c>
      <c r="F2268" t="s">
        <v>523</v>
      </c>
      <c r="G2268" s="2">
        <v>44829</v>
      </c>
      <c r="H2268" t="s">
        <v>5582</v>
      </c>
      <c r="I2268" t="s">
        <v>5585</v>
      </c>
      <c r="J2268" t="s">
        <v>5587</v>
      </c>
      <c r="K2268" t="s">
        <v>5588</v>
      </c>
      <c r="L2268" t="s">
        <v>6828</v>
      </c>
      <c r="O2268" s="3" t="s">
        <v>12019</v>
      </c>
      <c r="P2268" t="s">
        <v>13142</v>
      </c>
      <c r="Q2268" t="s">
        <v>18177</v>
      </c>
      <c r="R2268">
        <v>1</v>
      </c>
      <c r="S2268">
        <v>1</v>
      </c>
      <c r="T2268" s="7">
        <f t="shared" ca="1" si="24"/>
        <v>136</v>
      </c>
      <c r="U2268">
        <v>-1</v>
      </c>
    </row>
    <row r="2269" spans="1:21" x14ac:dyDescent="0.3">
      <c r="A2269" t="s">
        <v>17</v>
      </c>
      <c r="B2269" t="s">
        <v>22980</v>
      </c>
      <c r="C2269" t="s">
        <v>22</v>
      </c>
      <c r="D2269" t="s">
        <v>26</v>
      </c>
      <c r="E2269" t="s">
        <v>31</v>
      </c>
      <c r="F2269" t="s">
        <v>680</v>
      </c>
      <c r="G2269" s="2">
        <v>44829</v>
      </c>
      <c r="H2269" t="s">
        <v>5579</v>
      </c>
      <c r="I2269" t="s">
        <v>22</v>
      </c>
      <c r="J2269" t="s">
        <v>5587</v>
      </c>
      <c r="K2269" t="s">
        <v>5589</v>
      </c>
      <c r="L2269" t="s">
        <v>7050</v>
      </c>
      <c r="M2269" t="s">
        <v>11941</v>
      </c>
      <c r="N2269">
        <v>1</v>
      </c>
      <c r="O2269" s="3" t="s">
        <v>12016</v>
      </c>
      <c r="P2269" t="s">
        <v>13328</v>
      </c>
      <c r="Q2269" t="s">
        <v>18391</v>
      </c>
      <c r="R2269">
        <v>4</v>
      </c>
      <c r="S2269">
        <v>1</v>
      </c>
      <c r="T2269" s="7">
        <f t="shared" ca="1" si="24"/>
        <v>136</v>
      </c>
      <c r="U2269">
        <v>1</v>
      </c>
    </row>
    <row r="2270" spans="1:21" x14ac:dyDescent="0.3">
      <c r="A2270" t="s">
        <v>18</v>
      </c>
      <c r="B2270" t="s">
        <v>22977</v>
      </c>
      <c r="C2270" t="s">
        <v>23</v>
      </c>
      <c r="D2270" t="s">
        <v>27</v>
      </c>
      <c r="E2270" t="s">
        <v>32</v>
      </c>
      <c r="F2270" t="s">
        <v>3302</v>
      </c>
      <c r="G2270" s="2">
        <v>44829</v>
      </c>
      <c r="H2270" t="s">
        <v>5580</v>
      </c>
      <c r="I2270" t="s">
        <v>22</v>
      </c>
      <c r="J2270" t="s">
        <v>5587</v>
      </c>
      <c r="K2270" t="s">
        <v>5589</v>
      </c>
      <c r="L2270" t="s">
        <v>9241</v>
      </c>
      <c r="M2270" t="s">
        <v>11941</v>
      </c>
      <c r="N2270">
        <v>1</v>
      </c>
      <c r="O2270" s="3" t="s">
        <v>12017</v>
      </c>
      <c r="P2270" t="s">
        <v>14949</v>
      </c>
      <c r="Q2270" t="s">
        <v>20451</v>
      </c>
      <c r="R2270">
        <v>4</v>
      </c>
      <c r="S2270">
        <v>1</v>
      </c>
      <c r="T2270" s="7">
        <f t="shared" ca="1" si="24"/>
        <v>136</v>
      </c>
      <c r="U2270">
        <v>1</v>
      </c>
    </row>
    <row r="2271" spans="1:21" x14ac:dyDescent="0.3">
      <c r="A2271" t="s">
        <v>18</v>
      </c>
      <c r="B2271" t="s">
        <v>22977</v>
      </c>
      <c r="C2271" t="s">
        <v>23</v>
      </c>
      <c r="D2271" t="s">
        <v>27</v>
      </c>
      <c r="E2271" t="s">
        <v>32</v>
      </c>
      <c r="F2271" t="s">
        <v>3317</v>
      </c>
      <c r="G2271" s="2">
        <v>44829</v>
      </c>
      <c r="H2271" t="s">
        <v>5580</v>
      </c>
      <c r="I2271" t="s">
        <v>22</v>
      </c>
      <c r="J2271" t="s">
        <v>5587</v>
      </c>
      <c r="K2271" t="s">
        <v>5589</v>
      </c>
      <c r="L2271" t="s">
        <v>9260</v>
      </c>
      <c r="M2271" t="s">
        <v>11941</v>
      </c>
      <c r="N2271">
        <v>1</v>
      </c>
      <c r="O2271" s="3" t="s">
        <v>12017</v>
      </c>
      <c r="P2271" t="s">
        <v>8136</v>
      </c>
      <c r="Q2271" t="s">
        <v>20469</v>
      </c>
      <c r="R2271">
        <v>4</v>
      </c>
      <c r="S2271">
        <v>1</v>
      </c>
      <c r="T2271" s="7">
        <f t="shared" ca="1" si="24"/>
        <v>136</v>
      </c>
      <c r="U2271">
        <v>1</v>
      </c>
    </row>
    <row r="2272" spans="1:21" x14ac:dyDescent="0.3">
      <c r="A2272" t="s">
        <v>18</v>
      </c>
      <c r="B2272" t="s">
        <v>22977</v>
      </c>
      <c r="C2272" t="s">
        <v>23</v>
      </c>
      <c r="D2272" t="s">
        <v>27</v>
      </c>
      <c r="E2272" t="s">
        <v>32</v>
      </c>
      <c r="F2272" t="s">
        <v>3731</v>
      </c>
      <c r="G2272" s="2">
        <v>44829</v>
      </c>
      <c r="H2272" t="s">
        <v>5580</v>
      </c>
      <c r="I2272" t="s">
        <v>22</v>
      </c>
      <c r="J2272" t="s">
        <v>22975</v>
      </c>
      <c r="K2272" t="s">
        <v>5589</v>
      </c>
      <c r="L2272" t="s">
        <v>9708</v>
      </c>
      <c r="O2272" s="3" t="s">
        <v>12017</v>
      </c>
      <c r="P2272" t="s">
        <v>8135</v>
      </c>
      <c r="Q2272" t="s">
        <v>20884</v>
      </c>
      <c r="R2272">
        <v>4</v>
      </c>
      <c r="S2272">
        <v>1</v>
      </c>
      <c r="T2272" s="7">
        <f t="shared" ca="1" si="24"/>
        <v>136</v>
      </c>
      <c r="U2272">
        <v>1</v>
      </c>
    </row>
    <row r="2273" spans="1:21" x14ac:dyDescent="0.3">
      <c r="A2273" t="s">
        <v>16</v>
      </c>
      <c r="B2273" t="s">
        <v>22980</v>
      </c>
      <c r="C2273" t="s">
        <v>21</v>
      </c>
      <c r="D2273" t="s">
        <v>25</v>
      </c>
      <c r="E2273" t="s">
        <v>30</v>
      </c>
      <c r="F2273" t="s">
        <v>51</v>
      </c>
      <c r="G2273" s="2">
        <v>44829</v>
      </c>
      <c r="H2273" t="s">
        <v>5578</v>
      </c>
      <c r="I2273" t="s">
        <v>22</v>
      </c>
      <c r="J2273" t="s">
        <v>5587</v>
      </c>
      <c r="K2273" t="s">
        <v>5589</v>
      </c>
      <c r="L2273" t="s">
        <v>10874</v>
      </c>
      <c r="O2273" s="3" t="s">
        <v>12015</v>
      </c>
      <c r="P2273" t="s">
        <v>7003</v>
      </c>
      <c r="Q2273" t="s">
        <v>21994</v>
      </c>
      <c r="R2273">
        <v>4</v>
      </c>
      <c r="S2273">
        <v>1</v>
      </c>
      <c r="T2273" s="7">
        <f t="shared" ca="1" si="24"/>
        <v>136</v>
      </c>
      <c r="U2273">
        <v>1</v>
      </c>
    </row>
    <row r="2274" spans="1:21" x14ac:dyDescent="0.3">
      <c r="A2274" t="s">
        <v>16</v>
      </c>
      <c r="B2274" t="s">
        <v>22980</v>
      </c>
      <c r="C2274" t="s">
        <v>21</v>
      </c>
      <c r="D2274" t="s">
        <v>25</v>
      </c>
      <c r="E2274" t="s">
        <v>30</v>
      </c>
      <c r="F2274" t="s">
        <v>4718</v>
      </c>
      <c r="G2274" s="2">
        <v>44829</v>
      </c>
      <c r="H2274" t="s">
        <v>5578</v>
      </c>
      <c r="I2274" t="s">
        <v>22</v>
      </c>
      <c r="J2274" t="s">
        <v>5587</v>
      </c>
      <c r="K2274" t="s">
        <v>5589</v>
      </c>
      <c r="L2274" t="s">
        <v>10884</v>
      </c>
      <c r="O2274" s="3" t="s">
        <v>12015</v>
      </c>
      <c r="P2274" t="s">
        <v>16193</v>
      </c>
      <c r="Q2274" t="s">
        <v>22004</v>
      </c>
      <c r="R2274">
        <v>4</v>
      </c>
      <c r="S2274">
        <v>1</v>
      </c>
      <c r="T2274" s="7">
        <f t="shared" ca="1" si="24"/>
        <v>136</v>
      </c>
      <c r="U2274">
        <v>1</v>
      </c>
    </row>
    <row r="2275" spans="1:21" x14ac:dyDescent="0.3">
      <c r="A2275" t="s">
        <v>16</v>
      </c>
      <c r="B2275" t="s">
        <v>22980</v>
      </c>
      <c r="C2275" t="s">
        <v>21</v>
      </c>
      <c r="D2275" t="s">
        <v>25</v>
      </c>
      <c r="E2275" t="s">
        <v>30</v>
      </c>
      <c r="F2275" t="s">
        <v>5451</v>
      </c>
      <c r="G2275" s="2">
        <v>44829</v>
      </c>
      <c r="H2275" t="s">
        <v>5578</v>
      </c>
      <c r="I2275" t="s">
        <v>22</v>
      </c>
      <c r="J2275" t="s">
        <v>22975</v>
      </c>
      <c r="K2275" t="s">
        <v>5589</v>
      </c>
      <c r="L2275" t="s">
        <v>11762</v>
      </c>
      <c r="O2275" s="3" t="s">
        <v>12015</v>
      </c>
      <c r="P2275" t="s">
        <v>16851</v>
      </c>
      <c r="Q2275" t="s">
        <v>22799</v>
      </c>
      <c r="R2275">
        <v>4</v>
      </c>
      <c r="S2275">
        <v>1</v>
      </c>
      <c r="T2275" s="7">
        <f t="shared" ca="1" si="24"/>
        <v>136</v>
      </c>
      <c r="U2275">
        <v>1</v>
      </c>
    </row>
    <row r="2276" spans="1:21" x14ac:dyDescent="0.3">
      <c r="A2276" t="s">
        <v>18</v>
      </c>
      <c r="B2276" t="s">
        <v>22977</v>
      </c>
      <c r="C2276" t="s">
        <v>23</v>
      </c>
      <c r="D2276" t="s">
        <v>27</v>
      </c>
      <c r="E2276" t="s">
        <v>32</v>
      </c>
      <c r="F2276" t="s">
        <v>3355</v>
      </c>
      <c r="G2276" s="2">
        <v>44829</v>
      </c>
      <c r="H2276" t="s">
        <v>5580</v>
      </c>
      <c r="I2276" t="s">
        <v>5583</v>
      </c>
      <c r="J2276" t="s">
        <v>5587</v>
      </c>
      <c r="K2276" t="s">
        <v>5589</v>
      </c>
      <c r="L2276" t="s">
        <v>9295</v>
      </c>
      <c r="M2276" t="s">
        <v>11941</v>
      </c>
      <c r="N2276">
        <v>1</v>
      </c>
      <c r="O2276" s="3" t="s">
        <v>12017</v>
      </c>
      <c r="P2276" t="s">
        <v>14991</v>
      </c>
      <c r="Q2276" t="s">
        <v>20501</v>
      </c>
      <c r="R2276">
        <v>5</v>
      </c>
      <c r="S2276">
        <v>1</v>
      </c>
      <c r="T2276" s="7">
        <f t="shared" ca="1" si="24"/>
        <v>136</v>
      </c>
      <c r="U2276">
        <v>1</v>
      </c>
    </row>
    <row r="2277" spans="1:21" x14ac:dyDescent="0.3">
      <c r="A2277" t="s">
        <v>18</v>
      </c>
      <c r="B2277" t="s">
        <v>22977</v>
      </c>
      <c r="C2277" t="s">
        <v>23</v>
      </c>
      <c r="D2277" t="s">
        <v>27</v>
      </c>
      <c r="E2277" t="s">
        <v>32</v>
      </c>
      <c r="F2277" t="s">
        <v>3437</v>
      </c>
      <c r="G2277" s="2">
        <v>44829</v>
      </c>
      <c r="H2277" t="s">
        <v>5580</v>
      </c>
      <c r="I2277" t="s">
        <v>5583</v>
      </c>
      <c r="J2277" t="s">
        <v>5587</v>
      </c>
      <c r="K2277" t="s">
        <v>5589</v>
      </c>
      <c r="L2277" t="s">
        <v>9386</v>
      </c>
      <c r="O2277" s="3" t="s">
        <v>12017</v>
      </c>
      <c r="P2277" t="s">
        <v>15060</v>
      </c>
      <c r="Q2277" t="s">
        <v>20588</v>
      </c>
      <c r="R2277">
        <v>5</v>
      </c>
      <c r="S2277">
        <v>1</v>
      </c>
      <c r="T2277" s="7">
        <f t="shared" ca="1" si="24"/>
        <v>136</v>
      </c>
      <c r="U2277">
        <v>1</v>
      </c>
    </row>
    <row r="2278" spans="1:21" x14ac:dyDescent="0.3">
      <c r="A2278" t="s">
        <v>19</v>
      </c>
      <c r="B2278" t="s">
        <v>22979</v>
      </c>
      <c r="C2278" t="s">
        <v>23</v>
      </c>
      <c r="D2278" t="s">
        <v>28</v>
      </c>
      <c r="E2278" t="s">
        <v>33</v>
      </c>
      <c r="F2278" t="s">
        <v>3920</v>
      </c>
      <c r="G2278" s="2">
        <v>44829</v>
      </c>
      <c r="H2278" t="s">
        <v>5581</v>
      </c>
      <c r="I2278" t="s">
        <v>5583</v>
      </c>
      <c r="J2278" t="s">
        <v>5587</v>
      </c>
      <c r="K2278" t="s">
        <v>5589</v>
      </c>
      <c r="L2278" t="s">
        <v>9930</v>
      </c>
      <c r="M2278" t="s">
        <v>11941</v>
      </c>
      <c r="N2278">
        <v>1</v>
      </c>
      <c r="O2278" s="3" t="s">
        <v>12018</v>
      </c>
      <c r="P2278" t="s">
        <v>8169</v>
      </c>
      <c r="Q2278" t="s">
        <v>21100</v>
      </c>
      <c r="R2278">
        <v>5</v>
      </c>
      <c r="S2278">
        <v>1</v>
      </c>
      <c r="T2278" s="7">
        <f t="shared" ca="1" si="24"/>
        <v>136</v>
      </c>
      <c r="U2278">
        <v>1</v>
      </c>
    </row>
    <row r="2279" spans="1:21" x14ac:dyDescent="0.3">
      <c r="A2279" t="s">
        <v>20</v>
      </c>
      <c r="B2279" t="s">
        <v>22978</v>
      </c>
      <c r="C2279" t="s">
        <v>24</v>
      </c>
      <c r="D2279" t="s">
        <v>29</v>
      </c>
      <c r="E2279" t="s">
        <v>34</v>
      </c>
      <c r="F2279" t="s">
        <v>2858</v>
      </c>
      <c r="G2279" s="2">
        <v>44829</v>
      </c>
      <c r="H2279" t="s">
        <v>5582</v>
      </c>
      <c r="I2279" t="s">
        <v>5583</v>
      </c>
      <c r="J2279" t="s">
        <v>5587</v>
      </c>
      <c r="K2279" t="s">
        <v>5589</v>
      </c>
      <c r="L2279" t="s">
        <v>10410</v>
      </c>
      <c r="M2279" t="s">
        <v>11941</v>
      </c>
      <c r="N2279">
        <v>1</v>
      </c>
      <c r="O2279" s="3" t="s">
        <v>12019</v>
      </c>
      <c r="P2279" t="s">
        <v>8027</v>
      </c>
      <c r="Q2279" t="s">
        <v>21557</v>
      </c>
      <c r="R2279">
        <v>5</v>
      </c>
      <c r="S2279">
        <v>1</v>
      </c>
      <c r="T2279" s="7">
        <f t="shared" ca="1" si="24"/>
        <v>136</v>
      </c>
      <c r="U2279">
        <v>1</v>
      </c>
    </row>
    <row r="2280" spans="1:21" x14ac:dyDescent="0.3">
      <c r="A2280" t="s">
        <v>20</v>
      </c>
      <c r="B2280" t="s">
        <v>22978</v>
      </c>
      <c r="C2280" t="s">
        <v>24</v>
      </c>
      <c r="D2280" t="s">
        <v>29</v>
      </c>
      <c r="E2280" t="s">
        <v>34</v>
      </c>
      <c r="F2280" t="s">
        <v>3920</v>
      </c>
      <c r="G2280" s="2">
        <v>44829</v>
      </c>
      <c r="H2280" t="s">
        <v>5582</v>
      </c>
      <c r="I2280" t="s">
        <v>5583</v>
      </c>
      <c r="J2280" t="s">
        <v>5587</v>
      </c>
      <c r="K2280" t="s">
        <v>5589</v>
      </c>
      <c r="L2280" t="s">
        <v>10616</v>
      </c>
      <c r="M2280" t="s">
        <v>11941</v>
      </c>
      <c r="N2280">
        <v>1</v>
      </c>
      <c r="O2280" s="3" t="s">
        <v>12019</v>
      </c>
      <c r="P2280" t="s">
        <v>8169</v>
      </c>
      <c r="Q2280" t="s">
        <v>21755</v>
      </c>
      <c r="R2280">
        <v>5</v>
      </c>
      <c r="S2280">
        <v>1</v>
      </c>
      <c r="T2280" s="7">
        <f t="shared" ca="1" si="24"/>
        <v>136</v>
      </c>
      <c r="U2280">
        <v>1</v>
      </c>
    </row>
    <row r="2281" spans="1:21" x14ac:dyDescent="0.3">
      <c r="A2281" t="s">
        <v>20</v>
      </c>
      <c r="B2281" t="s">
        <v>22978</v>
      </c>
      <c r="C2281" t="s">
        <v>24</v>
      </c>
      <c r="D2281" t="s">
        <v>29</v>
      </c>
      <c r="E2281" t="s">
        <v>34</v>
      </c>
      <c r="F2281" t="s">
        <v>4548</v>
      </c>
      <c r="G2281" s="2">
        <v>44829</v>
      </c>
      <c r="H2281" t="s">
        <v>5582</v>
      </c>
      <c r="I2281" t="s">
        <v>5583</v>
      </c>
      <c r="J2281" t="s">
        <v>5587</v>
      </c>
      <c r="K2281" t="s">
        <v>5589</v>
      </c>
      <c r="L2281" t="s">
        <v>10677</v>
      </c>
      <c r="M2281" t="s">
        <v>11941</v>
      </c>
      <c r="N2281">
        <v>1</v>
      </c>
      <c r="O2281" s="3" t="s">
        <v>12019</v>
      </c>
      <c r="P2281" t="s">
        <v>8674</v>
      </c>
      <c r="Q2281" t="s">
        <v>21816</v>
      </c>
      <c r="R2281">
        <v>5</v>
      </c>
      <c r="S2281">
        <v>1</v>
      </c>
      <c r="T2281" s="7">
        <f t="shared" ca="1" si="24"/>
        <v>136</v>
      </c>
      <c r="U2281">
        <v>1</v>
      </c>
    </row>
    <row r="2282" spans="1:21" x14ac:dyDescent="0.3">
      <c r="A2282" t="s">
        <v>20</v>
      </c>
      <c r="B2282" t="s">
        <v>22978</v>
      </c>
      <c r="C2282" t="s">
        <v>24</v>
      </c>
      <c r="D2282" t="s">
        <v>29</v>
      </c>
      <c r="E2282" t="s">
        <v>34</v>
      </c>
      <c r="F2282" t="s">
        <v>4548</v>
      </c>
      <c r="G2282" s="2">
        <v>44829</v>
      </c>
      <c r="H2282" t="s">
        <v>5582</v>
      </c>
      <c r="I2282" t="s">
        <v>5583</v>
      </c>
      <c r="J2282" t="s">
        <v>5587</v>
      </c>
      <c r="K2282" t="s">
        <v>5589</v>
      </c>
      <c r="L2282" t="s">
        <v>10677</v>
      </c>
      <c r="M2282" t="s">
        <v>11941</v>
      </c>
      <c r="N2282">
        <v>1</v>
      </c>
      <c r="O2282" s="3" t="s">
        <v>12019</v>
      </c>
      <c r="P2282" t="s">
        <v>8674</v>
      </c>
      <c r="Q2282" t="s">
        <v>21816</v>
      </c>
      <c r="R2282">
        <v>5</v>
      </c>
      <c r="S2282">
        <v>1</v>
      </c>
      <c r="T2282" s="7">
        <f t="shared" ca="1" si="24"/>
        <v>136</v>
      </c>
      <c r="U2282">
        <v>1</v>
      </c>
    </row>
    <row r="2283" spans="1:21" x14ac:dyDescent="0.3">
      <c r="A2283" t="s">
        <v>16</v>
      </c>
      <c r="B2283" t="s">
        <v>22980</v>
      </c>
      <c r="C2283" t="s">
        <v>21</v>
      </c>
      <c r="D2283" t="s">
        <v>25</v>
      </c>
      <c r="E2283" t="s">
        <v>30</v>
      </c>
      <c r="F2283" t="s">
        <v>4917</v>
      </c>
      <c r="G2283" s="2">
        <v>44829</v>
      </c>
      <c r="H2283" t="s">
        <v>5578</v>
      </c>
      <c r="I2283" t="s">
        <v>5583</v>
      </c>
      <c r="J2283" t="s">
        <v>5587</v>
      </c>
      <c r="K2283" t="s">
        <v>5589</v>
      </c>
      <c r="L2283" t="s">
        <v>11122</v>
      </c>
      <c r="O2283" s="3" t="s">
        <v>12015</v>
      </c>
      <c r="P2283" t="s">
        <v>16382</v>
      </c>
      <c r="Q2283" t="s">
        <v>22226</v>
      </c>
      <c r="R2283">
        <v>5</v>
      </c>
      <c r="S2283">
        <v>1</v>
      </c>
      <c r="T2283" s="7">
        <f t="shared" ca="1" si="24"/>
        <v>136</v>
      </c>
      <c r="U2283">
        <v>1</v>
      </c>
    </row>
    <row r="2284" spans="1:21" x14ac:dyDescent="0.3">
      <c r="A2284" t="s">
        <v>16</v>
      </c>
      <c r="B2284" t="s">
        <v>22980</v>
      </c>
      <c r="C2284" t="s">
        <v>21</v>
      </c>
      <c r="D2284" t="s">
        <v>25</v>
      </c>
      <c r="E2284" t="s">
        <v>30</v>
      </c>
      <c r="F2284" t="s">
        <v>4943</v>
      </c>
      <c r="G2284" s="2">
        <v>44829</v>
      </c>
      <c r="H2284" t="s">
        <v>5578</v>
      </c>
      <c r="I2284" t="s">
        <v>5583</v>
      </c>
      <c r="J2284" t="s">
        <v>5587</v>
      </c>
      <c r="K2284" t="s">
        <v>5589</v>
      </c>
      <c r="L2284" t="s">
        <v>11160</v>
      </c>
      <c r="O2284" s="3" t="s">
        <v>12015</v>
      </c>
      <c r="P2284" t="s">
        <v>16410</v>
      </c>
      <c r="Q2284" t="s">
        <v>22264</v>
      </c>
      <c r="R2284">
        <v>5</v>
      </c>
      <c r="S2284">
        <v>1</v>
      </c>
      <c r="T2284" s="7">
        <f t="shared" ca="1" si="24"/>
        <v>136</v>
      </c>
      <c r="U2284">
        <v>1</v>
      </c>
    </row>
    <row r="2285" spans="1:21" x14ac:dyDescent="0.3">
      <c r="A2285" t="s">
        <v>16</v>
      </c>
      <c r="B2285" t="s">
        <v>22980</v>
      </c>
      <c r="C2285" t="s">
        <v>21</v>
      </c>
      <c r="D2285" t="s">
        <v>25</v>
      </c>
      <c r="E2285" t="s">
        <v>30</v>
      </c>
      <c r="F2285" t="s">
        <v>4959</v>
      </c>
      <c r="G2285" s="2">
        <v>44829</v>
      </c>
      <c r="H2285" t="s">
        <v>5578</v>
      </c>
      <c r="I2285" t="s">
        <v>5583</v>
      </c>
      <c r="J2285" t="s">
        <v>5587</v>
      </c>
      <c r="K2285" t="s">
        <v>5589</v>
      </c>
      <c r="L2285" t="s">
        <v>6495</v>
      </c>
      <c r="O2285" s="3" t="s">
        <v>12015</v>
      </c>
      <c r="P2285" t="s">
        <v>8633</v>
      </c>
      <c r="R2285">
        <v>5</v>
      </c>
      <c r="S2285">
        <v>1</v>
      </c>
      <c r="T2285" s="7">
        <f t="shared" ca="1" si="24"/>
        <v>136</v>
      </c>
      <c r="U2285">
        <v>1</v>
      </c>
    </row>
    <row r="2286" spans="1:21" x14ac:dyDescent="0.3">
      <c r="A2286" t="s">
        <v>16</v>
      </c>
      <c r="B2286" t="s">
        <v>22980</v>
      </c>
      <c r="C2286" t="s">
        <v>21</v>
      </c>
      <c r="D2286" t="s">
        <v>25</v>
      </c>
      <c r="E2286" t="s">
        <v>30</v>
      </c>
      <c r="F2286" t="s">
        <v>5516</v>
      </c>
      <c r="G2286" s="2">
        <v>44829</v>
      </c>
      <c r="H2286" t="s">
        <v>5578</v>
      </c>
      <c r="I2286" t="s">
        <v>5583</v>
      </c>
      <c r="J2286" t="s">
        <v>22975</v>
      </c>
      <c r="K2286" t="s">
        <v>5589</v>
      </c>
      <c r="L2286" t="s">
        <v>11851</v>
      </c>
      <c r="O2286" s="3" t="s">
        <v>12015</v>
      </c>
      <c r="P2286" t="s">
        <v>16910</v>
      </c>
      <c r="Q2286" t="s">
        <v>22887</v>
      </c>
      <c r="R2286">
        <v>5</v>
      </c>
      <c r="S2286">
        <v>1</v>
      </c>
      <c r="T2286" s="7">
        <f t="shared" ca="1" si="24"/>
        <v>136</v>
      </c>
      <c r="U2286">
        <v>1</v>
      </c>
    </row>
    <row r="2287" spans="1:21" x14ac:dyDescent="0.3">
      <c r="A2287" t="s">
        <v>16</v>
      </c>
      <c r="B2287" t="s">
        <v>22980</v>
      </c>
      <c r="C2287" t="s">
        <v>21</v>
      </c>
      <c r="D2287" t="s">
        <v>25</v>
      </c>
      <c r="E2287" t="s">
        <v>30</v>
      </c>
      <c r="F2287" t="s">
        <v>51</v>
      </c>
      <c r="G2287" s="2">
        <v>44828</v>
      </c>
      <c r="H2287" t="s">
        <v>5578</v>
      </c>
      <c r="I2287" t="s">
        <v>5585</v>
      </c>
      <c r="J2287" t="s">
        <v>22975</v>
      </c>
      <c r="K2287" t="s">
        <v>5588</v>
      </c>
      <c r="L2287" t="s">
        <v>5960</v>
      </c>
      <c r="O2287" s="3" t="s">
        <v>12015</v>
      </c>
      <c r="P2287" t="s">
        <v>12350</v>
      </c>
      <c r="Q2287" t="s">
        <v>17326</v>
      </c>
      <c r="R2287">
        <v>1</v>
      </c>
      <c r="S2287">
        <v>1</v>
      </c>
      <c r="T2287" s="7">
        <f t="shared" ca="1" si="24"/>
        <v>137</v>
      </c>
      <c r="U2287">
        <v>-1</v>
      </c>
    </row>
    <row r="2288" spans="1:21" x14ac:dyDescent="0.3">
      <c r="A2288" t="s">
        <v>18</v>
      </c>
      <c r="B2288" t="s">
        <v>22977</v>
      </c>
      <c r="C2288" t="s">
        <v>23</v>
      </c>
      <c r="D2288" t="s">
        <v>27</v>
      </c>
      <c r="E2288" t="s">
        <v>32</v>
      </c>
      <c r="F2288" t="s">
        <v>856</v>
      </c>
      <c r="G2288" s="2">
        <v>44828</v>
      </c>
      <c r="H2288" t="s">
        <v>5580</v>
      </c>
      <c r="I2288" t="s">
        <v>5584</v>
      </c>
      <c r="J2288" t="s">
        <v>5587</v>
      </c>
      <c r="K2288" t="s">
        <v>5588</v>
      </c>
      <c r="L2288" t="s">
        <v>6499</v>
      </c>
      <c r="O2288" s="3" t="s">
        <v>12017</v>
      </c>
      <c r="P2288" t="s">
        <v>12843</v>
      </c>
      <c r="Q2288" t="s">
        <v>17850</v>
      </c>
      <c r="R2288">
        <v>3</v>
      </c>
      <c r="S2288">
        <v>1</v>
      </c>
      <c r="T2288" s="7">
        <f t="shared" ca="1" si="24"/>
        <v>137</v>
      </c>
      <c r="U2288">
        <v>-1</v>
      </c>
    </row>
    <row r="2289" spans="1:21" x14ac:dyDescent="0.3">
      <c r="A2289" t="s">
        <v>17</v>
      </c>
      <c r="B2289" t="s">
        <v>22980</v>
      </c>
      <c r="C2289" t="s">
        <v>22</v>
      </c>
      <c r="D2289" t="s">
        <v>26</v>
      </c>
      <c r="E2289" t="s">
        <v>31</v>
      </c>
      <c r="F2289" t="s">
        <v>1329</v>
      </c>
      <c r="G2289" s="2">
        <v>44828</v>
      </c>
      <c r="H2289" t="s">
        <v>5579</v>
      </c>
      <c r="I2289" t="s">
        <v>22</v>
      </c>
      <c r="J2289" t="s">
        <v>5587</v>
      </c>
      <c r="K2289" t="s">
        <v>5589</v>
      </c>
      <c r="L2289" t="s">
        <v>7070</v>
      </c>
      <c r="O2289" s="3" t="s">
        <v>12016</v>
      </c>
      <c r="P2289" t="s">
        <v>13342</v>
      </c>
      <c r="Q2289" t="s">
        <v>18407</v>
      </c>
      <c r="R2289">
        <v>4</v>
      </c>
      <c r="S2289">
        <v>1</v>
      </c>
      <c r="T2289" s="7">
        <f t="shared" ca="1" si="24"/>
        <v>137</v>
      </c>
      <c r="U2289">
        <v>1</v>
      </c>
    </row>
    <row r="2290" spans="1:21" x14ac:dyDescent="0.3">
      <c r="A2290" t="s">
        <v>20</v>
      </c>
      <c r="B2290" t="s">
        <v>22978</v>
      </c>
      <c r="C2290" t="s">
        <v>24</v>
      </c>
      <c r="D2290" t="s">
        <v>29</v>
      </c>
      <c r="E2290" t="s">
        <v>34</v>
      </c>
      <c r="F2290" t="s">
        <v>4299</v>
      </c>
      <c r="G2290" s="2">
        <v>44828</v>
      </c>
      <c r="H2290" t="s">
        <v>5582</v>
      </c>
      <c r="I2290" t="s">
        <v>22</v>
      </c>
      <c r="J2290" t="s">
        <v>5587</v>
      </c>
      <c r="K2290" t="s">
        <v>5589</v>
      </c>
      <c r="L2290" t="s">
        <v>10366</v>
      </c>
      <c r="M2290" t="s">
        <v>11941</v>
      </c>
      <c r="N2290">
        <v>1</v>
      </c>
      <c r="O2290" s="3" t="s">
        <v>12019</v>
      </c>
      <c r="P2290" t="s">
        <v>15806</v>
      </c>
      <c r="Q2290" t="s">
        <v>21516</v>
      </c>
      <c r="R2290">
        <v>4</v>
      </c>
      <c r="S2290">
        <v>1</v>
      </c>
      <c r="T2290" s="7">
        <f t="shared" ca="1" si="24"/>
        <v>137</v>
      </c>
      <c r="U2290">
        <v>1</v>
      </c>
    </row>
    <row r="2291" spans="1:21" x14ac:dyDescent="0.3">
      <c r="A2291" t="s">
        <v>16</v>
      </c>
      <c r="B2291" t="s">
        <v>22980</v>
      </c>
      <c r="C2291" t="s">
        <v>21</v>
      </c>
      <c r="D2291" t="s">
        <v>25</v>
      </c>
      <c r="E2291" t="s">
        <v>30</v>
      </c>
      <c r="F2291" t="s">
        <v>4709</v>
      </c>
      <c r="G2291" s="2">
        <v>44828</v>
      </c>
      <c r="H2291" t="s">
        <v>5578</v>
      </c>
      <c r="I2291" t="s">
        <v>22</v>
      </c>
      <c r="J2291" t="s">
        <v>5587</v>
      </c>
      <c r="K2291" t="s">
        <v>5589</v>
      </c>
      <c r="L2291" t="s">
        <v>10873</v>
      </c>
      <c r="O2291" s="3" t="s">
        <v>12015</v>
      </c>
      <c r="P2291" t="s">
        <v>16186</v>
      </c>
      <c r="Q2291" t="s">
        <v>21993</v>
      </c>
      <c r="R2291">
        <v>4</v>
      </c>
      <c r="S2291">
        <v>1</v>
      </c>
      <c r="T2291" s="7">
        <f t="shared" ca="1" si="24"/>
        <v>137</v>
      </c>
      <c r="U2291">
        <v>1</v>
      </c>
    </row>
    <row r="2292" spans="1:21" x14ac:dyDescent="0.3">
      <c r="A2292" t="s">
        <v>18</v>
      </c>
      <c r="B2292" t="s">
        <v>22977</v>
      </c>
      <c r="C2292" t="s">
        <v>23</v>
      </c>
      <c r="D2292" t="s">
        <v>27</v>
      </c>
      <c r="E2292" t="s">
        <v>32</v>
      </c>
      <c r="F2292" t="s">
        <v>3576</v>
      </c>
      <c r="G2292" s="2">
        <v>44828</v>
      </c>
      <c r="H2292" t="s">
        <v>5580</v>
      </c>
      <c r="I2292" t="s">
        <v>5583</v>
      </c>
      <c r="J2292" t="s">
        <v>5587</v>
      </c>
      <c r="K2292" t="s">
        <v>5589</v>
      </c>
      <c r="L2292" t="s">
        <v>9536</v>
      </c>
      <c r="M2292" t="s">
        <v>11941</v>
      </c>
      <c r="N2292">
        <v>1</v>
      </c>
      <c r="O2292" s="3" t="s">
        <v>12017</v>
      </c>
      <c r="P2292" t="s">
        <v>15162</v>
      </c>
      <c r="Q2292" t="s">
        <v>19431</v>
      </c>
      <c r="R2292">
        <v>5</v>
      </c>
      <c r="S2292">
        <v>1</v>
      </c>
      <c r="T2292" s="7">
        <f t="shared" ca="1" si="24"/>
        <v>137</v>
      </c>
      <c r="U2292">
        <v>1</v>
      </c>
    </row>
    <row r="2293" spans="1:21" x14ac:dyDescent="0.3">
      <c r="A2293" t="s">
        <v>19</v>
      </c>
      <c r="B2293" t="s">
        <v>22979</v>
      </c>
      <c r="C2293" t="s">
        <v>23</v>
      </c>
      <c r="D2293" t="s">
        <v>28</v>
      </c>
      <c r="E2293" t="s">
        <v>33</v>
      </c>
      <c r="F2293" t="s">
        <v>3911</v>
      </c>
      <c r="G2293" s="2">
        <v>44828</v>
      </c>
      <c r="H2293" t="s">
        <v>5581</v>
      </c>
      <c r="I2293" t="s">
        <v>5583</v>
      </c>
      <c r="J2293" t="s">
        <v>5587</v>
      </c>
      <c r="K2293" t="s">
        <v>5589</v>
      </c>
      <c r="L2293" t="s">
        <v>9921</v>
      </c>
      <c r="M2293" t="s">
        <v>11941</v>
      </c>
      <c r="N2293">
        <v>1</v>
      </c>
      <c r="O2293" s="3" t="s">
        <v>12018</v>
      </c>
      <c r="P2293" t="s">
        <v>15448</v>
      </c>
      <c r="Q2293" t="s">
        <v>21091</v>
      </c>
      <c r="R2293">
        <v>5</v>
      </c>
      <c r="S2293">
        <v>1</v>
      </c>
      <c r="T2293" s="7">
        <f t="shared" ca="1" si="24"/>
        <v>137</v>
      </c>
      <c r="U2293">
        <v>1</v>
      </c>
    </row>
    <row r="2294" spans="1:21" x14ac:dyDescent="0.3">
      <c r="A2294" t="s">
        <v>20</v>
      </c>
      <c r="B2294" t="s">
        <v>22978</v>
      </c>
      <c r="C2294" t="s">
        <v>24</v>
      </c>
      <c r="D2294" t="s">
        <v>29</v>
      </c>
      <c r="E2294" t="s">
        <v>34</v>
      </c>
      <c r="F2294" t="s">
        <v>3911</v>
      </c>
      <c r="G2294" s="2">
        <v>44828</v>
      </c>
      <c r="H2294" t="s">
        <v>5582</v>
      </c>
      <c r="I2294" t="s">
        <v>5583</v>
      </c>
      <c r="J2294" t="s">
        <v>5587</v>
      </c>
      <c r="K2294" t="s">
        <v>5589</v>
      </c>
      <c r="L2294" t="s">
        <v>10543</v>
      </c>
      <c r="M2294" t="s">
        <v>11941</v>
      </c>
      <c r="N2294">
        <v>1</v>
      </c>
      <c r="O2294" s="3" t="s">
        <v>12019</v>
      </c>
      <c r="P2294" t="s">
        <v>15936</v>
      </c>
      <c r="Q2294" t="s">
        <v>21683</v>
      </c>
      <c r="R2294">
        <v>5</v>
      </c>
      <c r="S2294">
        <v>1</v>
      </c>
      <c r="T2294" s="7">
        <f t="shared" ca="1" si="24"/>
        <v>137</v>
      </c>
      <c r="U2294">
        <v>1</v>
      </c>
    </row>
    <row r="2295" spans="1:21" x14ac:dyDescent="0.3">
      <c r="A2295" t="s">
        <v>20</v>
      </c>
      <c r="B2295" t="s">
        <v>22978</v>
      </c>
      <c r="C2295" t="s">
        <v>24</v>
      </c>
      <c r="D2295" t="s">
        <v>29</v>
      </c>
      <c r="E2295" t="s">
        <v>34</v>
      </c>
      <c r="F2295" t="s">
        <v>4483</v>
      </c>
      <c r="G2295" s="2">
        <v>44828</v>
      </c>
      <c r="H2295" t="s">
        <v>5582</v>
      </c>
      <c r="I2295" t="s">
        <v>5583</v>
      </c>
      <c r="J2295" t="s">
        <v>5587</v>
      </c>
      <c r="K2295" t="s">
        <v>5589</v>
      </c>
      <c r="L2295" t="s">
        <v>10600</v>
      </c>
      <c r="M2295" t="s">
        <v>11941</v>
      </c>
      <c r="N2295">
        <v>1</v>
      </c>
      <c r="O2295" s="3" t="s">
        <v>12019</v>
      </c>
      <c r="P2295" t="s">
        <v>15986</v>
      </c>
      <c r="Q2295" t="s">
        <v>21739</v>
      </c>
      <c r="R2295">
        <v>5</v>
      </c>
      <c r="S2295">
        <v>1</v>
      </c>
      <c r="T2295" s="7">
        <f t="shared" ca="1" si="24"/>
        <v>137</v>
      </c>
      <c r="U2295">
        <v>1</v>
      </c>
    </row>
    <row r="2296" spans="1:21" x14ac:dyDescent="0.3">
      <c r="A2296" t="s">
        <v>20</v>
      </c>
      <c r="B2296" t="s">
        <v>22978</v>
      </c>
      <c r="C2296" t="s">
        <v>24</v>
      </c>
      <c r="D2296" t="s">
        <v>29</v>
      </c>
      <c r="E2296" t="s">
        <v>34</v>
      </c>
      <c r="F2296" t="s">
        <v>4541</v>
      </c>
      <c r="G2296" s="2">
        <v>44828</v>
      </c>
      <c r="H2296" t="s">
        <v>5582</v>
      </c>
      <c r="I2296" t="s">
        <v>5583</v>
      </c>
      <c r="J2296" t="s">
        <v>5587</v>
      </c>
      <c r="K2296" t="s">
        <v>5589</v>
      </c>
      <c r="L2296" t="s">
        <v>10670</v>
      </c>
      <c r="M2296" t="s">
        <v>11941</v>
      </c>
      <c r="N2296">
        <v>1</v>
      </c>
      <c r="O2296" s="3" t="s">
        <v>12019</v>
      </c>
      <c r="P2296" t="s">
        <v>16042</v>
      </c>
      <c r="Q2296" t="s">
        <v>21809</v>
      </c>
      <c r="R2296">
        <v>5</v>
      </c>
      <c r="S2296">
        <v>1</v>
      </c>
      <c r="T2296" s="7">
        <f t="shared" ca="1" si="24"/>
        <v>137</v>
      </c>
      <c r="U2296">
        <v>1</v>
      </c>
    </row>
    <row r="2297" spans="1:21" x14ac:dyDescent="0.3">
      <c r="A2297" t="s">
        <v>16</v>
      </c>
      <c r="B2297" t="s">
        <v>22980</v>
      </c>
      <c r="C2297" t="s">
        <v>21</v>
      </c>
      <c r="D2297" t="s">
        <v>25</v>
      </c>
      <c r="E2297" t="s">
        <v>30</v>
      </c>
      <c r="F2297" t="s">
        <v>4897</v>
      </c>
      <c r="G2297" s="2">
        <v>44828</v>
      </c>
      <c r="H2297" t="s">
        <v>5578</v>
      </c>
      <c r="I2297" t="s">
        <v>5583</v>
      </c>
      <c r="J2297" t="s">
        <v>5587</v>
      </c>
      <c r="K2297" t="s">
        <v>5589</v>
      </c>
      <c r="L2297" t="s">
        <v>11103</v>
      </c>
      <c r="O2297" s="3" t="s">
        <v>12015</v>
      </c>
      <c r="P2297" t="s">
        <v>16367</v>
      </c>
      <c r="Q2297" t="s">
        <v>22207</v>
      </c>
      <c r="R2297">
        <v>5</v>
      </c>
      <c r="S2297">
        <v>1</v>
      </c>
      <c r="T2297" s="7">
        <f t="shared" ca="1" si="24"/>
        <v>137</v>
      </c>
      <c r="U2297">
        <v>1</v>
      </c>
    </row>
    <row r="2298" spans="1:21" x14ac:dyDescent="0.3">
      <c r="A2298" t="s">
        <v>16</v>
      </c>
      <c r="B2298" t="s">
        <v>22980</v>
      </c>
      <c r="C2298" t="s">
        <v>21</v>
      </c>
      <c r="D2298" t="s">
        <v>25</v>
      </c>
      <c r="E2298" t="s">
        <v>30</v>
      </c>
      <c r="F2298" t="s">
        <v>4938</v>
      </c>
      <c r="G2298" s="2">
        <v>44828</v>
      </c>
      <c r="H2298" t="s">
        <v>5578</v>
      </c>
      <c r="I2298" t="s">
        <v>5583</v>
      </c>
      <c r="J2298" t="s">
        <v>5587</v>
      </c>
      <c r="K2298" t="s">
        <v>5589</v>
      </c>
      <c r="L2298" t="s">
        <v>8135</v>
      </c>
      <c r="O2298" s="3" t="s">
        <v>12015</v>
      </c>
      <c r="P2298" t="s">
        <v>16404</v>
      </c>
      <c r="Q2298" t="s">
        <v>19431</v>
      </c>
      <c r="R2298">
        <v>5</v>
      </c>
      <c r="S2298">
        <v>1</v>
      </c>
      <c r="T2298" s="7">
        <f t="shared" ca="1" si="24"/>
        <v>137</v>
      </c>
      <c r="U2298">
        <v>1</v>
      </c>
    </row>
    <row r="2299" spans="1:21" x14ac:dyDescent="0.3">
      <c r="A2299" t="s">
        <v>16</v>
      </c>
      <c r="B2299" t="s">
        <v>22980</v>
      </c>
      <c r="C2299" t="s">
        <v>21</v>
      </c>
      <c r="D2299" t="s">
        <v>25</v>
      </c>
      <c r="E2299" t="s">
        <v>30</v>
      </c>
      <c r="F2299" t="s">
        <v>4951</v>
      </c>
      <c r="G2299" s="2">
        <v>44828</v>
      </c>
      <c r="H2299" t="s">
        <v>5578</v>
      </c>
      <c r="I2299" t="s">
        <v>5583</v>
      </c>
      <c r="J2299" t="s">
        <v>5587</v>
      </c>
      <c r="K2299" t="s">
        <v>5589</v>
      </c>
      <c r="L2299" t="s">
        <v>11168</v>
      </c>
      <c r="O2299" s="3" t="s">
        <v>12015</v>
      </c>
      <c r="P2299" t="s">
        <v>11168</v>
      </c>
      <c r="Q2299" t="s">
        <v>22271</v>
      </c>
      <c r="R2299">
        <v>5</v>
      </c>
      <c r="S2299">
        <v>1</v>
      </c>
      <c r="T2299" s="7">
        <f t="shared" ca="1" si="24"/>
        <v>137</v>
      </c>
      <c r="U2299">
        <v>1</v>
      </c>
    </row>
    <row r="2300" spans="1:21" x14ac:dyDescent="0.3">
      <c r="A2300" t="s">
        <v>16</v>
      </c>
      <c r="B2300" t="s">
        <v>22980</v>
      </c>
      <c r="C2300" t="s">
        <v>21</v>
      </c>
      <c r="D2300" t="s">
        <v>25</v>
      </c>
      <c r="E2300" t="s">
        <v>30</v>
      </c>
      <c r="F2300" t="s">
        <v>5496</v>
      </c>
      <c r="G2300" s="2">
        <v>44828</v>
      </c>
      <c r="H2300" t="s">
        <v>5578</v>
      </c>
      <c r="I2300" t="s">
        <v>5583</v>
      </c>
      <c r="J2300" t="s">
        <v>22975</v>
      </c>
      <c r="K2300" t="s">
        <v>5589</v>
      </c>
      <c r="L2300" t="s">
        <v>11817</v>
      </c>
      <c r="O2300" s="3" t="s">
        <v>12015</v>
      </c>
      <c r="P2300" t="s">
        <v>16889</v>
      </c>
      <c r="Q2300" t="s">
        <v>22853</v>
      </c>
      <c r="R2300">
        <v>5</v>
      </c>
      <c r="S2300">
        <v>1</v>
      </c>
      <c r="T2300" s="7">
        <f t="shared" ca="1" si="24"/>
        <v>137</v>
      </c>
      <c r="U2300">
        <v>1</v>
      </c>
    </row>
    <row r="2301" spans="1:21" x14ac:dyDescent="0.3">
      <c r="A2301" t="s">
        <v>16</v>
      </c>
      <c r="B2301" t="s">
        <v>22980</v>
      </c>
      <c r="C2301" t="s">
        <v>21</v>
      </c>
      <c r="D2301" t="s">
        <v>25</v>
      </c>
      <c r="E2301" t="s">
        <v>30</v>
      </c>
      <c r="F2301" t="s">
        <v>5497</v>
      </c>
      <c r="G2301" s="2">
        <v>44828</v>
      </c>
      <c r="H2301" t="s">
        <v>5578</v>
      </c>
      <c r="I2301" t="s">
        <v>5583</v>
      </c>
      <c r="J2301" t="s">
        <v>22975</v>
      </c>
      <c r="K2301" t="s">
        <v>5589</v>
      </c>
      <c r="L2301" t="s">
        <v>11818</v>
      </c>
      <c r="O2301" s="3" t="s">
        <v>12015</v>
      </c>
      <c r="P2301" t="s">
        <v>7247</v>
      </c>
      <c r="Q2301" t="s">
        <v>22854</v>
      </c>
      <c r="R2301">
        <v>5</v>
      </c>
      <c r="S2301">
        <v>1</v>
      </c>
      <c r="T2301" s="7">
        <f t="shared" ca="1" si="24"/>
        <v>137</v>
      </c>
      <c r="U2301">
        <v>1</v>
      </c>
    </row>
    <row r="2302" spans="1:21" x14ac:dyDescent="0.3">
      <c r="A2302" t="s">
        <v>16</v>
      </c>
      <c r="B2302" t="s">
        <v>22980</v>
      </c>
      <c r="C2302" t="s">
        <v>21</v>
      </c>
      <c r="D2302" t="s">
        <v>25</v>
      </c>
      <c r="E2302" t="s">
        <v>30</v>
      </c>
      <c r="F2302" t="s">
        <v>275</v>
      </c>
      <c r="G2302" s="2">
        <v>44827</v>
      </c>
      <c r="H2302" t="s">
        <v>5578</v>
      </c>
      <c r="I2302" t="s">
        <v>5585</v>
      </c>
      <c r="J2302" t="s">
        <v>5587</v>
      </c>
      <c r="K2302" t="s">
        <v>5588</v>
      </c>
      <c r="L2302" t="s">
        <v>5848</v>
      </c>
      <c r="O2302" s="3" t="s">
        <v>12015</v>
      </c>
      <c r="P2302" t="s">
        <v>5848</v>
      </c>
      <c r="Q2302" t="s">
        <v>17219</v>
      </c>
      <c r="R2302">
        <v>1</v>
      </c>
      <c r="S2302">
        <v>1</v>
      </c>
      <c r="T2302" s="7">
        <f t="shared" ca="1" si="24"/>
        <v>138</v>
      </c>
      <c r="U2302">
        <v>-1</v>
      </c>
    </row>
    <row r="2303" spans="1:21" x14ac:dyDescent="0.3">
      <c r="A2303" t="s">
        <v>18</v>
      </c>
      <c r="B2303" t="s">
        <v>22977</v>
      </c>
      <c r="C2303" t="s">
        <v>23</v>
      </c>
      <c r="D2303" t="s">
        <v>27</v>
      </c>
      <c r="E2303" t="s">
        <v>32</v>
      </c>
      <c r="F2303" t="s">
        <v>847</v>
      </c>
      <c r="G2303" s="2">
        <v>44827</v>
      </c>
      <c r="H2303" t="s">
        <v>5580</v>
      </c>
      <c r="I2303" t="s">
        <v>5585</v>
      </c>
      <c r="J2303" t="s">
        <v>5587</v>
      </c>
      <c r="K2303" t="s">
        <v>5588</v>
      </c>
      <c r="L2303" t="s">
        <v>6573</v>
      </c>
      <c r="M2303" t="s">
        <v>11941</v>
      </c>
      <c r="N2303">
        <v>1</v>
      </c>
      <c r="O2303" s="3" t="s">
        <v>12017</v>
      </c>
      <c r="P2303" t="s">
        <v>12910</v>
      </c>
      <c r="Q2303" t="s">
        <v>17923</v>
      </c>
      <c r="R2303">
        <v>1</v>
      </c>
      <c r="S2303">
        <v>1</v>
      </c>
      <c r="T2303" s="7">
        <f t="shared" ca="1" si="24"/>
        <v>138</v>
      </c>
      <c r="U2303">
        <v>-1</v>
      </c>
    </row>
    <row r="2304" spans="1:21" x14ac:dyDescent="0.3">
      <c r="A2304" t="s">
        <v>18</v>
      </c>
      <c r="B2304" t="s">
        <v>22977</v>
      </c>
      <c r="C2304" t="s">
        <v>23</v>
      </c>
      <c r="D2304" t="s">
        <v>27</v>
      </c>
      <c r="E2304" t="s">
        <v>32</v>
      </c>
      <c r="F2304" t="s">
        <v>3353</v>
      </c>
      <c r="G2304" s="2">
        <v>44827</v>
      </c>
      <c r="H2304" t="s">
        <v>5580</v>
      </c>
      <c r="I2304" t="s">
        <v>22</v>
      </c>
      <c r="J2304" t="s">
        <v>5587</v>
      </c>
      <c r="K2304" t="s">
        <v>5589</v>
      </c>
      <c r="L2304" t="s">
        <v>9292</v>
      </c>
      <c r="M2304" t="s">
        <v>11941</v>
      </c>
      <c r="N2304">
        <v>1</v>
      </c>
      <c r="O2304" s="3" t="s">
        <v>12017</v>
      </c>
      <c r="P2304" t="s">
        <v>14989</v>
      </c>
      <c r="R2304">
        <v>4</v>
      </c>
      <c r="S2304">
        <v>1</v>
      </c>
      <c r="T2304" s="7">
        <f t="shared" ca="1" si="24"/>
        <v>138</v>
      </c>
      <c r="U2304">
        <v>1</v>
      </c>
    </row>
    <row r="2305" spans="1:21" x14ac:dyDescent="0.3">
      <c r="A2305" t="s">
        <v>20</v>
      </c>
      <c r="B2305" t="s">
        <v>22978</v>
      </c>
      <c r="C2305" t="s">
        <v>24</v>
      </c>
      <c r="D2305" t="s">
        <v>29</v>
      </c>
      <c r="E2305" t="s">
        <v>34</v>
      </c>
      <c r="F2305" t="s">
        <v>51</v>
      </c>
      <c r="G2305" s="2">
        <v>44827</v>
      </c>
      <c r="H2305" t="s">
        <v>5582</v>
      </c>
      <c r="I2305" t="s">
        <v>22</v>
      </c>
      <c r="J2305" t="s">
        <v>5587</v>
      </c>
      <c r="K2305" t="s">
        <v>5589</v>
      </c>
      <c r="L2305" t="s">
        <v>8466</v>
      </c>
      <c r="M2305" t="s">
        <v>11941</v>
      </c>
      <c r="N2305">
        <v>1</v>
      </c>
      <c r="O2305" s="3" t="s">
        <v>12019</v>
      </c>
      <c r="P2305" t="s">
        <v>7057</v>
      </c>
      <c r="Q2305" t="s">
        <v>18349</v>
      </c>
      <c r="R2305">
        <v>4</v>
      </c>
      <c r="S2305">
        <v>1</v>
      </c>
      <c r="T2305" s="7">
        <f t="shared" ca="1" si="24"/>
        <v>138</v>
      </c>
      <c r="U2305">
        <v>1</v>
      </c>
    </row>
    <row r="2306" spans="1:21" x14ac:dyDescent="0.3">
      <c r="A2306" t="s">
        <v>16</v>
      </c>
      <c r="B2306" t="s">
        <v>22980</v>
      </c>
      <c r="C2306" t="s">
        <v>21</v>
      </c>
      <c r="D2306" t="s">
        <v>25</v>
      </c>
      <c r="E2306" t="s">
        <v>30</v>
      </c>
      <c r="F2306" t="s">
        <v>51</v>
      </c>
      <c r="G2306" s="2">
        <v>44827</v>
      </c>
      <c r="H2306" t="s">
        <v>5578</v>
      </c>
      <c r="I2306" t="s">
        <v>22</v>
      </c>
      <c r="J2306" t="s">
        <v>5587</v>
      </c>
      <c r="K2306" t="s">
        <v>5589</v>
      </c>
      <c r="L2306" t="s">
        <v>10890</v>
      </c>
      <c r="O2306" s="3" t="s">
        <v>12015</v>
      </c>
      <c r="P2306" t="s">
        <v>16199</v>
      </c>
      <c r="Q2306" t="s">
        <v>22010</v>
      </c>
      <c r="R2306">
        <v>4</v>
      </c>
      <c r="S2306">
        <v>1</v>
      </c>
      <c r="T2306" s="7">
        <f t="shared" ref="T2306:T2369" ca="1" si="25">TODAY()-G2306</f>
        <v>138</v>
      </c>
      <c r="U2306">
        <v>1</v>
      </c>
    </row>
    <row r="2307" spans="1:21" x14ac:dyDescent="0.3">
      <c r="A2307" t="s">
        <v>18</v>
      </c>
      <c r="B2307" t="s">
        <v>22977</v>
      </c>
      <c r="C2307" t="s">
        <v>23</v>
      </c>
      <c r="D2307" t="s">
        <v>27</v>
      </c>
      <c r="E2307" t="s">
        <v>32</v>
      </c>
      <c r="F2307" t="s">
        <v>928</v>
      </c>
      <c r="G2307" s="2">
        <v>44827</v>
      </c>
      <c r="H2307" t="s">
        <v>5580</v>
      </c>
      <c r="I2307" t="s">
        <v>5583</v>
      </c>
      <c r="J2307" t="s">
        <v>5587</v>
      </c>
      <c r="K2307" t="s">
        <v>5589</v>
      </c>
      <c r="M2307" t="s">
        <v>11941</v>
      </c>
      <c r="N2307">
        <v>1</v>
      </c>
      <c r="O2307" s="3" t="s">
        <v>12017</v>
      </c>
      <c r="P2307" t="s">
        <v>15170</v>
      </c>
      <c r="R2307">
        <v>5</v>
      </c>
      <c r="S2307">
        <v>1</v>
      </c>
      <c r="T2307" s="7">
        <f t="shared" ca="1" si="25"/>
        <v>138</v>
      </c>
      <c r="U2307">
        <v>1</v>
      </c>
    </row>
    <row r="2308" spans="1:21" x14ac:dyDescent="0.3">
      <c r="A2308" t="s">
        <v>20</v>
      </c>
      <c r="B2308" t="s">
        <v>22978</v>
      </c>
      <c r="C2308" t="s">
        <v>24</v>
      </c>
      <c r="D2308" t="s">
        <v>29</v>
      </c>
      <c r="E2308" t="s">
        <v>34</v>
      </c>
      <c r="F2308" t="s">
        <v>4497</v>
      </c>
      <c r="G2308" s="2">
        <v>44827</v>
      </c>
      <c r="H2308" t="s">
        <v>5582</v>
      </c>
      <c r="I2308" t="s">
        <v>5583</v>
      </c>
      <c r="J2308" t="s">
        <v>5587</v>
      </c>
      <c r="K2308" t="s">
        <v>5589</v>
      </c>
      <c r="L2308" t="s">
        <v>10619</v>
      </c>
      <c r="M2308" t="s">
        <v>11941</v>
      </c>
      <c r="N2308">
        <v>1</v>
      </c>
      <c r="O2308" s="3" t="s">
        <v>12019</v>
      </c>
      <c r="P2308" t="s">
        <v>11239</v>
      </c>
      <c r="Q2308" t="s">
        <v>21758</v>
      </c>
      <c r="R2308">
        <v>5</v>
      </c>
      <c r="S2308">
        <v>1</v>
      </c>
      <c r="T2308" s="7">
        <f t="shared" ca="1" si="25"/>
        <v>138</v>
      </c>
      <c r="U2308">
        <v>1</v>
      </c>
    </row>
    <row r="2309" spans="1:21" x14ac:dyDescent="0.3">
      <c r="A2309" t="s">
        <v>16</v>
      </c>
      <c r="B2309" t="s">
        <v>22980</v>
      </c>
      <c r="C2309" t="s">
        <v>21</v>
      </c>
      <c r="D2309" t="s">
        <v>25</v>
      </c>
      <c r="E2309" t="s">
        <v>30</v>
      </c>
      <c r="F2309" t="s">
        <v>1270</v>
      </c>
      <c r="G2309" s="2">
        <v>44827</v>
      </c>
      <c r="H2309" t="s">
        <v>5578</v>
      </c>
      <c r="I2309" t="s">
        <v>5583</v>
      </c>
      <c r="J2309" t="s">
        <v>5587</v>
      </c>
      <c r="K2309" t="s">
        <v>5589</v>
      </c>
      <c r="L2309" t="s">
        <v>11138</v>
      </c>
      <c r="O2309" s="3" t="s">
        <v>12015</v>
      </c>
      <c r="P2309" t="s">
        <v>11138</v>
      </c>
      <c r="Q2309" t="s">
        <v>22242</v>
      </c>
      <c r="R2309">
        <v>5</v>
      </c>
      <c r="S2309">
        <v>1</v>
      </c>
      <c r="T2309" s="7">
        <f t="shared" ca="1" si="25"/>
        <v>138</v>
      </c>
      <c r="U2309">
        <v>1</v>
      </c>
    </row>
    <row r="2310" spans="1:21" x14ac:dyDescent="0.3">
      <c r="A2310" t="s">
        <v>16</v>
      </c>
      <c r="B2310" t="s">
        <v>22980</v>
      </c>
      <c r="C2310" t="s">
        <v>21</v>
      </c>
      <c r="D2310" t="s">
        <v>25</v>
      </c>
      <c r="E2310" t="s">
        <v>30</v>
      </c>
      <c r="F2310" t="s">
        <v>354</v>
      </c>
      <c r="G2310" s="2">
        <v>44827</v>
      </c>
      <c r="H2310" t="s">
        <v>5578</v>
      </c>
      <c r="I2310" t="s">
        <v>5583</v>
      </c>
      <c r="J2310" t="s">
        <v>5587</v>
      </c>
      <c r="K2310" t="s">
        <v>5589</v>
      </c>
      <c r="L2310" t="s">
        <v>7027</v>
      </c>
      <c r="O2310" s="3" t="s">
        <v>12015</v>
      </c>
      <c r="P2310" t="s">
        <v>7012</v>
      </c>
      <c r="Q2310" t="s">
        <v>18370</v>
      </c>
      <c r="R2310">
        <v>5</v>
      </c>
      <c r="S2310">
        <v>1</v>
      </c>
      <c r="T2310" s="7">
        <f t="shared" ca="1" si="25"/>
        <v>138</v>
      </c>
      <c r="U2310">
        <v>1</v>
      </c>
    </row>
    <row r="2311" spans="1:21" x14ac:dyDescent="0.3">
      <c r="A2311" t="s">
        <v>17</v>
      </c>
      <c r="B2311" t="s">
        <v>22980</v>
      </c>
      <c r="C2311" t="s">
        <v>22</v>
      </c>
      <c r="D2311" t="s">
        <v>26</v>
      </c>
      <c r="E2311" t="s">
        <v>31</v>
      </c>
      <c r="F2311" t="s">
        <v>435</v>
      </c>
      <c r="G2311" s="2">
        <v>44826</v>
      </c>
      <c r="H2311" t="s">
        <v>5579</v>
      </c>
      <c r="I2311" t="s">
        <v>5585</v>
      </c>
      <c r="J2311" t="s">
        <v>5587</v>
      </c>
      <c r="K2311" t="s">
        <v>5588</v>
      </c>
      <c r="L2311" t="s">
        <v>6021</v>
      </c>
      <c r="O2311" s="3" t="s">
        <v>12016</v>
      </c>
      <c r="P2311" t="s">
        <v>12409</v>
      </c>
      <c r="Q2311" t="s">
        <v>17386</v>
      </c>
      <c r="R2311">
        <v>1</v>
      </c>
      <c r="S2311">
        <v>1</v>
      </c>
      <c r="T2311" s="7">
        <f t="shared" ca="1" si="25"/>
        <v>139</v>
      </c>
      <c r="U2311">
        <v>-1</v>
      </c>
    </row>
    <row r="2312" spans="1:21" x14ac:dyDescent="0.3">
      <c r="A2312" t="s">
        <v>20</v>
      </c>
      <c r="B2312" t="s">
        <v>22978</v>
      </c>
      <c r="C2312" t="s">
        <v>24</v>
      </c>
      <c r="D2312" t="s">
        <v>29</v>
      </c>
      <c r="E2312" t="s">
        <v>34</v>
      </c>
      <c r="F2312" t="s">
        <v>1181</v>
      </c>
      <c r="G2312" s="2">
        <v>44826</v>
      </c>
      <c r="H2312" t="s">
        <v>5582</v>
      </c>
      <c r="I2312" t="s">
        <v>5586</v>
      </c>
      <c r="J2312" t="s">
        <v>22975</v>
      </c>
      <c r="K2312" t="s">
        <v>5588</v>
      </c>
      <c r="L2312" t="s">
        <v>6908</v>
      </c>
      <c r="M2312" t="s">
        <v>11941</v>
      </c>
      <c r="N2312">
        <v>1</v>
      </c>
      <c r="O2312" s="3" t="s">
        <v>12019</v>
      </c>
      <c r="P2312" t="s">
        <v>13211</v>
      </c>
      <c r="Q2312" t="s">
        <v>18257</v>
      </c>
      <c r="R2312">
        <v>2</v>
      </c>
      <c r="S2312">
        <v>1</v>
      </c>
      <c r="T2312" s="7">
        <f t="shared" ca="1" si="25"/>
        <v>139</v>
      </c>
      <c r="U2312">
        <v>-1</v>
      </c>
    </row>
    <row r="2313" spans="1:21" x14ac:dyDescent="0.3">
      <c r="A2313" t="s">
        <v>20</v>
      </c>
      <c r="B2313" t="s">
        <v>22978</v>
      </c>
      <c r="C2313" t="s">
        <v>24</v>
      </c>
      <c r="D2313" t="s">
        <v>29</v>
      </c>
      <c r="E2313" t="s">
        <v>34</v>
      </c>
      <c r="F2313" t="s">
        <v>4323</v>
      </c>
      <c r="G2313" s="2">
        <v>44826</v>
      </c>
      <c r="H2313" t="s">
        <v>5582</v>
      </c>
      <c r="I2313" t="s">
        <v>22</v>
      </c>
      <c r="J2313" t="s">
        <v>5587</v>
      </c>
      <c r="K2313" t="s">
        <v>5589</v>
      </c>
      <c r="L2313" t="s">
        <v>10397</v>
      </c>
      <c r="O2313" s="3" t="s">
        <v>12019</v>
      </c>
      <c r="P2313" t="s">
        <v>15830</v>
      </c>
      <c r="Q2313" t="s">
        <v>21545</v>
      </c>
      <c r="R2313">
        <v>4</v>
      </c>
      <c r="S2313">
        <v>1</v>
      </c>
      <c r="T2313" s="7">
        <f t="shared" ca="1" si="25"/>
        <v>139</v>
      </c>
      <c r="U2313">
        <v>1</v>
      </c>
    </row>
    <row r="2314" spans="1:21" x14ac:dyDescent="0.3">
      <c r="A2314" t="s">
        <v>17</v>
      </c>
      <c r="B2314" t="s">
        <v>22980</v>
      </c>
      <c r="C2314" t="s">
        <v>22</v>
      </c>
      <c r="D2314" t="s">
        <v>26</v>
      </c>
      <c r="E2314" t="s">
        <v>31</v>
      </c>
      <c r="F2314" t="s">
        <v>1521</v>
      </c>
      <c r="G2314" s="2">
        <v>44826</v>
      </c>
      <c r="H2314" t="s">
        <v>5579</v>
      </c>
      <c r="I2314" t="s">
        <v>5583</v>
      </c>
      <c r="J2314" t="s">
        <v>5587</v>
      </c>
      <c r="K2314" t="s">
        <v>5589</v>
      </c>
      <c r="L2314" t="s">
        <v>7287</v>
      </c>
      <c r="O2314" s="3" t="s">
        <v>12016</v>
      </c>
      <c r="P2314" t="s">
        <v>13519</v>
      </c>
      <c r="Q2314" t="s">
        <v>18619</v>
      </c>
      <c r="R2314">
        <v>5</v>
      </c>
      <c r="S2314">
        <v>1</v>
      </c>
      <c r="T2314" s="7">
        <f t="shared" ca="1" si="25"/>
        <v>139</v>
      </c>
      <c r="U2314">
        <v>1</v>
      </c>
    </row>
    <row r="2315" spans="1:21" x14ac:dyDescent="0.3">
      <c r="A2315" t="s">
        <v>17</v>
      </c>
      <c r="B2315" t="s">
        <v>22980</v>
      </c>
      <c r="C2315" t="s">
        <v>22</v>
      </c>
      <c r="D2315" t="s">
        <v>26</v>
      </c>
      <c r="E2315" t="s">
        <v>31</v>
      </c>
      <c r="F2315" t="s">
        <v>1537</v>
      </c>
      <c r="G2315" s="2">
        <v>44826</v>
      </c>
      <c r="H2315" t="s">
        <v>5579</v>
      </c>
      <c r="I2315" t="s">
        <v>5583</v>
      </c>
      <c r="J2315" t="s">
        <v>5587</v>
      </c>
      <c r="K2315" t="s">
        <v>5589</v>
      </c>
      <c r="L2315" t="s">
        <v>7307</v>
      </c>
      <c r="M2315" t="s">
        <v>11942</v>
      </c>
      <c r="N2315">
        <v>2</v>
      </c>
      <c r="O2315" s="3" t="s">
        <v>12016</v>
      </c>
      <c r="P2315" t="s">
        <v>13535</v>
      </c>
      <c r="Q2315" t="s">
        <v>18639</v>
      </c>
      <c r="R2315">
        <v>5</v>
      </c>
      <c r="S2315">
        <v>1</v>
      </c>
      <c r="T2315" s="7">
        <f t="shared" ca="1" si="25"/>
        <v>139</v>
      </c>
      <c r="U2315">
        <v>1</v>
      </c>
    </row>
    <row r="2316" spans="1:21" x14ac:dyDescent="0.3">
      <c r="A2316" t="s">
        <v>18</v>
      </c>
      <c r="B2316" t="s">
        <v>22977</v>
      </c>
      <c r="C2316" t="s">
        <v>23</v>
      </c>
      <c r="D2316" t="s">
        <v>27</v>
      </c>
      <c r="E2316" t="s">
        <v>32</v>
      </c>
      <c r="F2316" t="s">
        <v>3588</v>
      </c>
      <c r="G2316" s="2">
        <v>44826</v>
      </c>
      <c r="H2316" t="s">
        <v>5580</v>
      </c>
      <c r="I2316" t="s">
        <v>5583</v>
      </c>
      <c r="J2316" t="s">
        <v>5587</v>
      </c>
      <c r="K2316" t="s">
        <v>5589</v>
      </c>
      <c r="L2316" t="s">
        <v>9550</v>
      </c>
      <c r="M2316" t="s">
        <v>11941</v>
      </c>
      <c r="N2316">
        <v>1</v>
      </c>
      <c r="O2316" s="3" t="s">
        <v>12017</v>
      </c>
      <c r="P2316" t="s">
        <v>15173</v>
      </c>
      <c r="Q2316" t="s">
        <v>20735</v>
      </c>
      <c r="R2316">
        <v>5</v>
      </c>
      <c r="S2316">
        <v>1</v>
      </c>
      <c r="T2316" s="7">
        <f t="shared" ca="1" si="25"/>
        <v>139</v>
      </c>
      <c r="U2316">
        <v>1</v>
      </c>
    </row>
    <row r="2317" spans="1:21" x14ac:dyDescent="0.3">
      <c r="A2317" t="s">
        <v>20</v>
      </c>
      <c r="B2317" t="s">
        <v>22978</v>
      </c>
      <c r="C2317" t="s">
        <v>24</v>
      </c>
      <c r="D2317" t="s">
        <v>29</v>
      </c>
      <c r="E2317" t="s">
        <v>34</v>
      </c>
      <c r="F2317" t="s">
        <v>4419</v>
      </c>
      <c r="G2317" s="2">
        <v>44826</v>
      </c>
      <c r="H2317" t="s">
        <v>5582</v>
      </c>
      <c r="I2317" t="s">
        <v>5583</v>
      </c>
      <c r="J2317" t="s">
        <v>5587</v>
      </c>
      <c r="K2317" t="s">
        <v>5589</v>
      </c>
      <c r="L2317" t="s">
        <v>10525</v>
      </c>
      <c r="M2317" t="s">
        <v>11941</v>
      </c>
      <c r="N2317">
        <v>1</v>
      </c>
      <c r="O2317" s="3" t="s">
        <v>12019</v>
      </c>
      <c r="P2317" t="s">
        <v>7370</v>
      </c>
      <c r="Q2317" t="s">
        <v>21665</v>
      </c>
      <c r="R2317">
        <v>5</v>
      </c>
      <c r="S2317">
        <v>1</v>
      </c>
      <c r="T2317" s="7">
        <f t="shared" ca="1" si="25"/>
        <v>139</v>
      </c>
      <c r="U2317">
        <v>1</v>
      </c>
    </row>
    <row r="2318" spans="1:21" x14ac:dyDescent="0.3">
      <c r="A2318" t="s">
        <v>20</v>
      </c>
      <c r="B2318" t="s">
        <v>22978</v>
      </c>
      <c r="C2318" t="s">
        <v>24</v>
      </c>
      <c r="D2318" t="s">
        <v>29</v>
      </c>
      <c r="E2318" t="s">
        <v>34</v>
      </c>
      <c r="F2318" t="s">
        <v>4453</v>
      </c>
      <c r="G2318" s="2">
        <v>44826</v>
      </c>
      <c r="H2318" t="s">
        <v>5582</v>
      </c>
      <c r="I2318" t="s">
        <v>5583</v>
      </c>
      <c r="J2318" t="s">
        <v>5587</v>
      </c>
      <c r="K2318" t="s">
        <v>5589</v>
      </c>
      <c r="L2318" t="s">
        <v>10564</v>
      </c>
      <c r="M2318" t="s">
        <v>11941</v>
      </c>
      <c r="N2318">
        <v>1</v>
      </c>
      <c r="O2318" s="3" t="s">
        <v>12019</v>
      </c>
      <c r="P2318" t="s">
        <v>15954</v>
      </c>
      <c r="Q2318" t="s">
        <v>21703</v>
      </c>
      <c r="R2318">
        <v>5</v>
      </c>
      <c r="S2318">
        <v>1</v>
      </c>
      <c r="T2318" s="7">
        <f t="shared" ca="1" si="25"/>
        <v>139</v>
      </c>
      <c r="U2318">
        <v>1</v>
      </c>
    </row>
    <row r="2319" spans="1:21" x14ac:dyDescent="0.3">
      <c r="A2319" t="s">
        <v>16</v>
      </c>
      <c r="B2319" t="s">
        <v>22980</v>
      </c>
      <c r="C2319" t="s">
        <v>21</v>
      </c>
      <c r="D2319" t="s">
        <v>25</v>
      </c>
      <c r="E2319" t="s">
        <v>30</v>
      </c>
      <c r="F2319" t="s">
        <v>1025</v>
      </c>
      <c r="G2319" s="2">
        <v>44826</v>
      </c>
      <c r="H2319" t="s">
        <v>5578</v>
      </c>
      <c r="I2319" t="s">
        <v>5583</v>
      </c>
      <c r="J2319" t="s">
        <v>5587</v>
      </c>
      <c r="K2319" t="s">
        <v>5589</v>
      </c>
      <c r="L2319" t="s">
        <v>11054</v>
      </c>
      <c r="O2319" s="3" t="s">
        <v>12015</v>
      </c>
      <c r="P2319" t="s">
        <v>8042</v>
      </c>
      <c r="Q2319" t="s">
        <v>22162</v>
      </c>
      <c r="R2319">
        <v>5</v>
      </c>
      <c r="S2319">
        <v>1</v>
      </c>
      <c r="T2319" s="7">
        <f t="shared" ca="1" si="25"/>
        <v>139</v>
      </c>
      <c r="U2319">
        <v>1</v>
      </c>
    </row>
    <row r="2320" spans="1:21" x14ac:dyDescent="0.3">
      <c r="A2320" t="s">
        <v>16</v>
      </c>
      <c r="B2320" t="s">
        <v>22980</v>
      </c>
      <c r="C2320" t="s">
        <v>21</v>
      </c>
      <c r="D2320" t="s">
        <v>25</v>
      </c>
      <c r="E2320" t="s">
        <v>30</v>
      </c>
      <c r="F2320" t="s">
        <v>249</v>
      </c>
      <c r="G2320" s="2">
        <v>44825</v>
      </c>
      <c r="H2320" t="s">
        <v>5578</v>
      </c>
      <c r="I2320" t="s">
        <v>5585</v>
      </c>
      <c r="J2320" t="s">
        <v>5587</v>
      </c>
      <c r="K2320" t="s">
        <v>5588</v>
      </c>
      <c r="L2320" t="s">
        <v>5819</v>
      </c>
      <c r="O2320" s="3" t="s">
        <v>12015</v>
      </c>
      <c r="P2320" t="s">
        <v>12223</v>
      </c>
      <c r="Q2320" t="s">
        <v>17190</v>
      </c>
      <c r="R2320">
        <v>1</v>
      </c>
      <c r="S2320">
        <v>1</v>
      </c>
      <c r="T2320" s="7">
        <f t="shared" ca="1" si="25"/>
        <v>140</v>
      </c>
      <c r="U2320">
        <v>-1</v>
      </c>
    </row>
    <row r="2321" spans="1:21" x14ac:dyDescent="0.3">
      <c r="A2321" t="s">
        <v>20</v>
      </c>
      <c r="B2321" t="s">
        <v>22978</v>
      </c>
      <c r="C2321" t="s">
        <v>24</v>
      </c>
      <c r="D2321" t="s">
        <v>29</v>
      </c>
      <c r="E2321" t="s">
        <v>34</v>
      </c>
      <c r="F2321" t="s">
        <v>1059</v>
      </c>
      <c r="G2321" s="2">
        <v>44825</v>
      </c>
      <c r="H2321" t="s">
        <v>5582</v>
      </c>
      <c r="I2321" t="s">
        <v>5585</v>
      </c>
      <c r="J2321" t="s">
        <v>5587</v>
      </c>
      <c r="K2321" t="s">
        <v>5588</v>
      </c>
      <c r="L2321" t="s">
        <v>6760</v>
      </c>
      <c r="M2321" t="s">
        <v>11942</v>
      </c>
      <c r="N2321">
        <v>2</v>
      </c>
      <c r="O2321" s="3" t="s">
        <v>12019</v>
      </c>
      <c r="P2321" t="s">
        <v>13081</v>
      </c>
      <c r="Q2321" t="s">
        <v>18109</v>
      </c>
      <c r="R2321">
        <v>1</v>
      </c>
      <c r="S2321">
        <v>1</v>
      </c>
      <c r="T2321" s="7">
        <f t="shared" ca="1" si="25"/>
        <v>140</v>
      </c>
      <c r="U2321">
        <v>-1</v>
      </c>
    </row>
    <row r="2322" spans="1:21" x14ac:dyDescent="0.3">
      <c r="A2322" t="s">
        <v>18</v>
      </c>
      <c r="B2322" t="s">
        <v>22977</v>
      </c>
      <c r="C2322" t="s">
        <v>23</v>
      </c>
      <c r="D2322" t="s">
        <v>27</v>
      </c>
      <c r="E2322" t="s">
        <v>32</v>
      </c>
      <c r="F2322" t="s">
        <v>3324</v>
      </c>
      <c r="G2322" s="2">
        <v>44825</v>
      </c>
      <c r="H2322" t="s">
        <v>5580</v>
      </c>
      <c r="I2322" t="s">
        <v>22</v>
      </c>
      <c r="J2322" t="s">
        <v>5587</v>
      </c>
      <c r="K2322" t="s">
        <v>5589</v>
      </c>
      <c r="L2322" t="s">
        <v>9267</v>
      </c>
      <c r="M2322" t="s">
        <v>11941</v>
      </c>
      <c r="N2322">
        <v>1</v>
      </c>
      <c r="O2322" s="3" t="s">
        <v>12017</v>
      </c>
      <c r="P2322" t="s">
        <v>14968</v>
      </c>
      <c r="Q2322" t="s">
        <v>20476</v>
      </c>
      <c r="R2322">
        <v>4</v>
      </c>
      <c r="S2322">
        <v>1</v>
      </c>
      <c r="T2322" s="7">
        <f t="shared" ca="1" si="25"/>
        <v>140</v>
      </c>
      <c r="U2322">
        <v>1</v>
      </c>
    </row>
    <row r="2323" spans="1:21" x14ac:dyDescent="0.3">
      <c r="A2323" t="s">
        <v>16</v>
      </c>
      <c r="B2323" t="s">
        <v>22980</v>
      </c>
      <c r="C2323" t="s">
        <v>21</v>
      </c>
      <c r="D2323" t="s">
        <v>25</v>
      </c>
      <c r="E2323" t="s">
        <v>30</v>
      </c>
      <c r="F2323" t="s">
        <v>4717</v>
      </c>
      <c r="G2323" s="2">
        <v>44825</v>
      </c>
      <c r="H2323" t="s">
        <v>5578</v>
      </c>
      <c r="I2323" t="s">
        <v>22</v>
      </c>
      <c r="J2323" t="s">
        <v>5587</v>
      </c>
      <c r="K2323" t="s">
        <v>5589</v>
      </c>
      <c r="L2323" t="s">
        <v>10883</v>
      </c>
      <c r="O2323" s="3" t="s">
        <v>12015</v>
      </c>
      <c r="P2323" t="s">
        <v>16192</v>
      </c>
      <c r="Q2323" t="s">
        <v>22003</v>
      </c>
      <c r="R2323">
        <v>4</v>
      </c>
      <c r="S2323">
        <v>1</v>
      </c>
      <c r="T2323" s="7">
        <f t="shared" ca="1" si="25"/>
        <v>140</v>
      </c>
      <c r="U2323">
        <v>1</v>
      </c>
    </row>
    <row r="2324" spans="1:21" x14ac:dyDescent="0.3">
      <c r="A2324" t="s">
        <v>20</v>
      </c>
      <c r="B2324" t="s">
        <v>22978</v>
      </c>
      <c r="C2324" t="s">
        <v>24</v>
      </c>
      <c r="D2324" t="s">
        <v>29</v>
      </c>
      <c r="E2324" t="s">
        <v>34</v>
      </c>
      <c r="F2324" t="s">
        <v>4440</v>
      </c>
      <c r="G2324" s="2">
        <v>44825</v>
      </c>
      <c r="H2324" t="s">
        <v>5582</v>
      </c>
      <c r="I2324" t="s">
        <v>5583</v>
      </c>
      <c r="J2324" t="s">
        <v>5587</v>
      </c>
      <c r="K2324" t="s">
        <v>5589</v>
      </c>
      <c r="L2324" t="s">
        <v>10549</v>
      </c>
      <c r="M2324" t="s">
        <v>11941</v>
      </c>
      <c r="N2324">
        <v>1</v>
      </c>
      <c r="O2324" s="3" t="s">
        <v>12019</v>
      </c>
      <c r="P2324" t="s">
        <v>15942</v>
      </c>
      <c r="Q2324" t="s">
        <v>21689</v>
      </c>
      <c r="R2324">
        <v>5</v>
      </c>
      <c r="S2324">
        <v>1</v>
      </c>
      <c r="T2324" s="7">
        <f t="shared" ca="1" si="25"/>
        <v>140</v>
      </c>
      <c r="U2324">
        <v>1</v>
      </c>
    </row>
    <row r="2325" spans="1:21" x14ac:dyDescent="0.3">
      <c r="A2325" t="s">
        <v>20</v>
      </c>
      <c r="B2325" t="s">
        <v>22978</v>
      </c>
      <c r="C2325" t="s">
        <v>24</v>
      </c>
      <c r="D2325" t="s">
        <v>29</v>
      </c>
      <c r="E2325" t="s">
        <v>34</v>
      </c>
      <c r="F2325" t="s">
        <v>4452</v>
      </c>
      <c r="G2325" s="2">
        <v>44825</v>
      </c>
      <c r="H2325" t="s">
        <v>5582</v>
      </c>
      <c r="I2325" t="s">
        <v>5583</v>
      </c>
      <c r="J2325" t="s">
        <v>5587</v>
      </c>
      <c r="K2325" t="s">
        <v>5589</v>
      </c>
      <c r="L2325" t="s">
        <v>10562</v>
      </c>
      <c r="O2325" s="3" t="s">
        <v>12019</v>
      </c>
      <c r="P2325" t="s">
        <v>15952</v>
      </c>
      <c r="Q2325" t="s">
        <v>21701</v>
      </c>
      <c r="R2325">
        <v>5</v>
      </c>
      <c r="S2325">
        <v>1</v>
      </c>
      <c r="T2325" s="7">
        <f t="shared" ca="1" si="25"/>
        <v>140</v>
      </c>
      <c r="U2325">
        <v>1</v>
      </c>
    </row>
    <row r="2326" spans="1:21" x14ac:dyDescent="0.3">
      <c r="A2326" t="s">
        <v>20</v>
      </c>
      <c r="B2326" t="s">
        <v>22978</v>
      </c>
      <c r="C2326" t="s">
        <v>24</v>
      </c>
      <c r="D2326" t="s">
        <v>29</v>
      </c>
      <c r="E2326" t="s">
        <v>34</v>
      </c>
      <c r="F2326" t="s">
        <v>4513</v>
      </c>
      <c r="G2326" s="2">
        <v>44825</v>
      </c>
      <c r="H2326" t="s">
        <v>5582</v>
      </c>
      <c r="I2326" t="s">
        <v>5583</v>
      </c>
      <c r="J2326" t="s">
        <v>5587</v>
      </c>
      <c r="K2326" t="s">
        <v>5589</v>
      </c>
      <c r="L2326" t="s">
        <v>10639</v>
      </c>
      <c r="M2326" t="s">
        <v>11941</v>
      </c>
      <c r="N2326">
        <v>1</v>
      </c>
      <c r="O2326" s="3" t="s">
        <v>12019</v>
      </c>
      <c r="P2326" t="s">
        <v>16015</v>
      </c>
      <c r="Q2326" t="s">
        <v>21778</v>
      </c>
      <c r="R2326">
        <v>5</v>
      </c>
      <c r="S2326">
        <v>1</v>
      </c>
      <c r="T2326" s="7">
        <f t="shared" ca="1" si="25"/>
        <v>140</v>
      </c>
      <c r="U2326">
        <v>1</v>
      </c>
    </row>
    <row r="2327" spans="1:21" x14ac:dyDescent="0.3">
      <c r="A2327" t="s">
        <v>20</v>
      </c>
      <c r="B2327" t="s">
        <v>22978</v>
      </c>
      <c r="C2327" t="s">
        <v>24</v>
      </c>
      <c r="D2327" t="s">
        <v>29</v>
      </c>
      <c r="E2327" t="s">
        <v>34</v>
      </c>
      <c r="F2327" t="s">
        <v>4535</v>
      </c>
      <c r="G2327" s="2">
        <v>44825</v>
      </c>
      <c r="H2327" t="s">
        <v>5582</v>
      </c>
      <c r="I2327" t="s">
        <v>5583</v>
      </c>
      <c r="J2327" t="s">
        <v>5587</v>
      </c>
      <c r="K2327" t="s">
        <v>5589</v>
      </c>
      <c r="L2327" t="s">
        <v>10664</v>
      </c>
      <c r="M2327" t="s">
        <v>11941</v>
      </c>
      <c r="N2327">
        <v>1</v>
      </c>
      <c r="O2327" s="3" t="s">
        <v>12019</v>
      </c>
      <c r="P2327" t="s">
        <v>16037</v>
      </c>
      <c r="Q2327" t="s">
        <v>21803</v>
      </c>
      <c r="R2327">
        <v>5</v>
      </c>
      <c r="S2327">
        <v>1</v>
      </c>
      <c r="T2327" s="7">
        <f t="shared" ca="1" si="25"/>
        <v>140</v>
      </c>
      <c r="U2327">
        <v>1</v>
      </c>
    </row>
    <row r="2328" spans="1:21" x14ac:dyDescent="0.3">
      <c r="A2328" t="s">
        <v>20</v>
      </c>
      <c r="B2328" t="s">
        <v>22978</v>
      </c>
      <c r="C2328" t="s">
        <v>24</v>
      </c>
      <c r="D2328" t="s">
        <v>29</v>
      </c>
      <c r="E2328" t="s">
        <v>34</v>
      </c>
      <c r="F2328" t="s">
        <v>4547</v>
      </c>
      <c r="G2328" s="2">
        <v>44825</v>
      </c>
      <c r="H2328" t="s">
        <v>5582</v>
      </c>
      <c r="I2328" t="s">
        <v>5583</v>
      </c>
      <c r="J2328" t="s">
        <v>5587</v>
      </c>
      <c r="K2328" t="s">
        <v>5589</v>
      </c>
      <c r="L2328" t="s">
        <v>10676</v>
      </c>
      <c r="M2328" t="s">
        <v>11941</v>
      </c>
      <c r="N2328">
        <v>1</v>
      </c>
      <c r="O2328" s="3" t="s">
        <v>12019</v>
      </c>
      <c r="P2328" t="s">
        <v>16047</v>
      </c>
      <c r="Q2328" t="s">
        <v>21815</v>
      </c>
      <c r="R2328">
        <v>5</v>
      </c>
      <c r="S2328">
        <v>1</v>
      </c>
      <c r="T2328" s="7">
        <f t="shared" ca="1" si="25"/>
        <v>140</v>
      </c>
      <c r="U2328">
        <v>1</v>
      </c>
    </row>
    <row r="2329" spans="1:21" x14ac:dyDescent="0.3">
      <c r="A2329" t="s">
        <v>20</v>
      </c>
      <c r="B2329" t="s">
        <v>22978</v>
      </c>
      <c r="C2329" t="s">
        <v>24</v>
      </c>
      <c r="D2329" t="s">
        <v>29</v>
      </c>
      <c r="E2329" t="s">
        <v>34</v>
      </c>
      <c r="F2329" t="s">
        <v>1284</v>
      </c>
      <c r="G2329" s="2">
        <v>44825</v>
      </c>
      <c r="H2329" t="s">
        <v>5582</v>
      </c>
      <c r="I2329" t="s">
        <v>5583</v>
      </c>
      <c r="J2329" t="s">
        <v>5587</v>
      </c>
      <c r="K2329" t="s">
        <v>5589</v>
      </c>
      <c r="L2329" t="s">
        <v>10681</v>
      </c>
      <c r="M2329" t="s">
        <v>11941</v>
      </c>
      <c r="N2329">
        <v>1</v>
      </c>
      <c r="O2329" s="3" t="s">
        <v>12019</v>
      </c>
      <c r="P2329" t="s">
        <v>16053</v>
      </c>
      <c r="Q2329" t="s">
        <v>21819</v>
      </c>
      <c r="R2329">
        <v>5</v>
      </c>
      <c r="S2329">
        <v>1</v>
      </c>
      <c r="T2329" s="7">
        <f t="shared" ca="1" si="25"/>
        <v>140</v>
      </c>
      <c r="U2329">
        <v>1</v>
      </c>
    </row>
    <row r="2330" spans="1:21" x14ac:dyDescent="0.3">
      <c r="A2330" t="s">
        <v>20</v>
      </c>
      <c r="B2330" t="s">
        <v>22978</v>
      </c>
      <c r="C2330" t="s">
        <v>24</v>
      </c>
      <c r="D2330" t="s">
        <v>29</v>
      </c>
      <c r="E2330" t="s">
        <v>34</v>
      </c>
      <c r="F2330" t="s">
        <v>4547</v>
      </c>
      <c r="G2330" s="2">
        <v>44825</v>
      </c>
      <c r="H2330" t="s">
        <v>5582</v>
      </c>
      <c r="I2330" t="s">
        <v>5583</v>
      </c>
      <c r="J2330" t="s">
        <v>5587</v>
      </c>
      <c r="K2330" t="s">
        <v>5589</v>
      </c>
      <c r="L2330" t="s">
        <v>10676</v>
      </c>
      <c r="M2330" t="s">
        <v>11941</v>
      </c>
      <c r="N2330">
        <v>1</v>
      </c>
      <c r="O2330" s="3" t="s">
        <v>12019</v>
      </c>
      <c r="P2330" t="s">
        <v>16047</v>
      </c>
      <c r="Q2330" t="s">
        <v>21815</v>
      </c>
      <c r="R2330">
        <v>5</v>
      </c>
      <c r="S2330">
        <v>1</v>
      </c>
      <c r="T2330" s="7">
        <f t="shared" ca="1" si="25"/>
        <v>140</v>
      </c>
      <c r="U2330">
        <v>1</v>
      </c>
    </row>
    <row r="2331" spans="1:21" x14ac:dyDescent="0.3">
      <c r="A2331" t="s">
        <v>20</v>
      </c>
      <c r="B2331" t="s">
        <v>22978</v>
      </c>
      <c r="C2331" t="s">
        <v>24</v>
      </c>
      <c r="D2331" t="s">
        <v>29</v>
      </c>
      <c r="E2331" t="s">
        <v>34</v>
      </c>
      <c r="F2331" t="s">
        <v>1284</v>
      </c>
      <c r="G2331" s="2">
        <v>44825</v>
      </c>
      <c r="H2331" t="s">
        <v>5582</v>
      </c>
      <c r="I2331" t="s">
        <v>5583</v>
      </c>
      <c r="J2331" t="s">
        <v>5587</v>
      </c>
      <c r="K2331" t="s">
        <v>5589</v>
      </c>
      <c r="L2331" t="s">
        <v>10681</v>
      </c>
      <c r="M2331" t="s">
        <v>11941</v>
      </c>
      <c r="N2331">
        <v>1</v>
      </c>
      <c r="O2331" s="3" t="s">
        <v>12019</v>
      </c>
      <c r="P2331" t="s">
        <v>16053</v>
      </c>
      <c r="Q2331" t="s">
        <v>21819</v>
      </c>
      <c r="R2331">
        <v>5</v>
      </c>
      <c r="S2331">
        <v>1</v>
      </c>
      <c r="T2331" s="7">
        <f t="shared" ca="1" si="25"/>
        <v>140</v>
      </c>
      <c r="U2331">
        <v>1</v>
      </c>
    </row>
    <row r="2332" spans="1:21" x14ac:dyDescent="0.3">
      <c r="A2332" t="s">
        <v>16</v>
      </c>
      <c r="B2332" t="s">
        <v>22980</v>
      </c>
      <c r="C2332" t="s">
        <v>21</v>
      </c>
      <c r="D2332" t="s">
        <v>25</v>
      </c>
      <c r="E2332" t="s">
        <v>30</v>
      </c>
      <c r="F2332" t="s">
        <v>225</v>
      </c>
      <c r="G2332" s="2">
        <v>44824</v>
      </c>
      <c r="H2332" t="s">
        <v>5578</v>
      </c>
      <c r="I2332" t="s">
        <v>5585</v>
      </c>
      <c r="J2332" t="s">
        <v>5587</v>
      </c>
      <c r="K2332" t="s">
        <v>5588</v>
      </c>
      <c r="L2332" t="s">
        <v>5792</v>
      </c>
      <c r="O2332" s="3" t="s">
        <v>12015</v>
      </c>
      <c r="P2332" t="s">
        <v>12200</v>
      </c>
      <c r="Q2332" t="s">
        <v>17164</v>
      </c>
      <c r="R2332">
        <v>1</v>
      </c>
      <c r="S2332">
        <v>1</v>
      </c>
      <c r="T2332" s="7">
        <f t="shared" ca="1" si="25"/>
        <v>141</v>
      </c>
      <c r="U2332">
        <v>-1</v>
      </c>
    </row>
    <row r="2333" spans="1:21" x14ac:dyDescent="0.3">
      <c r="A2333" t="s">
        <v>18</v>
      </c>
      <c r="B2333" t="s">
        <v>22977</v>
      </c>
      <c r="C2333" t="s">
        <v>23</v>
      </c>
      <c r="D2333" t="s">
        <v>27</v>
      </c>
      <c r="E2333" t="s">
        <v>32</v>
      </c>
      <c r="F2333" t="s">
        <v>861</v>
      </c>
      <c r="G2333" s="2">
        <v>44824</v>
      </c>
      <c r="H2333" t="s">
        <v>5580</v>
      </c>
      <c r="I2333" t="s">
        <v>5586</v>
      </c>
      <c r="J2333" t="s">
        <v>5587</v>
      </c>
      <c r="K2333" t="s">
        <v>5588</v>
      </c>
      <c r="L2333" t="s">
        <v>6505</v>
      </c>
      <c r="M2333" t="s">
        <v>11941</v>
      </c>
      <c r="N2333">
        <v>1</v>
      </c>
      <c r="O2333" s="3" t="s">
        <v>12017</v>
      </c>
      <c r="P2333" t="s">
        <v>12849</v>
      </c>
      <c r="Q2333" t="s">
        <v>17856</v>
      </c>
      <c r="R2333">
        <v>2</v>
      </c>
      <c r="S2333">
        <v>1</v>
      </c>
      <c r="T2333" s="7">
        <f t="shared" ca="1" si="25"/>
        <v>141</v>
      </c>
      <c r="U2333">
        <v>-1</v>
      </c>
    </row>
    <row r="2334" spans="1:21" x14ac:dyDescent="0.3">
      <c r="A2334" t="s">
        <v>18</v>
      </c>
      <c r="B2334" t="s">
        <v>22977</v>
      </c>
      <c r="C2334" t="s">
        <v>23</v>
      </c>
      <c r="D2334" t="s">
        <v>27</v>
      </c>
      <c r="E2334" t="s">
        <v>32</v>
      </c>
      <c r="F2334" t="s">
        <v>3356</v>
      </c>
      <c r="G2334" s="2">
        <v>44824</v>
      </c>
      <c r="H2334" t="s">
        <v>5580</v>
      </c>
      <c r="I2334" t="s">
        <v>22</v>
      </c>
      <c r="J2334" t="s">
        <v>5587</v>
      </c>
      <c r="K2334" t="s">
        <v>5589</v>
      </c>
      <c r="L2334" t="s">
        <v>9296</v>
      </c>
      <c r="M2334" t="s">
        <v>11941</v>
      </c>
      <c r="N2334">
        <v>1</v>
      </c>
      <c r="O2334" s="3" t="s">
        <v>12017</v>
      </c>
      <c r="P2334" t="s">
        <v>5679</v>
      </c>
      <c r="Q2334" t="s">
        <v>20502</v>
      </c>
      <c r="R2334">
        <v>4</v>
      </c>
      <c r="S2334">
        <v>1</v>
      </c>
      <c r="T2334" s="7">
        <f t="shared" ca="1" si="25"/>
        <v>141</v>
      </c>
      <c r="U2334">
        <v>1</v>
      </c>
    </row>
    <row r="2335" spans="1:21" x14ac:dyDescent="0.3">
      <c r="A2335" t="s">
        <v>18</v>
      </c>
      <c r="B2335" t="s">
        <v>22977</v>
      </c>
      <c r="C2335" t="s">
        <v>23</v>
      </c>
      <c r="D2335" t="s">
        <v>27</v>
      </c>
      <c r="E2335" t="s">
        <v>32</v>
      </c>
      <c r="F2335" t="s">
        <v>3734</v>
      </c>
      <c r="G2335" s="2">
        <v>44824</v>
      </c>
      <c r="H2335" t="s">
        <v>5580</v>
      </c>
      <c r="I2335" t="s">
        <v>22</v>
      </c>
      <c r="J2335" t="s">
        <v>22975</v>
      </c>
      <c r="K2335" t="s">
        <v>5589</v>
      </c>
      <c r="L2335" t="s">
        <v>9713</v>
      </c>
      <c r="M2335" t="s">
        <v>11941</v>
      </c>
      <c r="N2335">
        <v>1</v>
      </c>
      <c r="O2335" s="3" t="s">
        <v>12017</v>
      </c>
      <c r="P2335" t="s">
        <v>13726</v>
      </c>
      <c r="Q2335" t="s">
        <v>20889</v>
      </c>
      <c r="R2335">
        <v>4</v>
      </c>
      <c r="S2335">
        <v>1</v>
      </c>
      <c r="T2335" s="7">
        <f t="shared" ca="1" si="25"/>
        <v>141</v>
      </c>
      <c r="U2335">
        <v>1</v>
      </c>
    </row>
    <row r="2336" spans="1:21" x14ac:dyDescent="0.3">
      <c r="A2336" t="s">
        <v>20</v>
      </c>
      <c r="B2336" t="s">
        <v>22978</v>
      </c>
      <c r="C2336" t="s">
        <v>24</v>
      </c>
      <c r="D2336" t="s">
        <v>29</v>
      </c>
      <c r="E2336" t="s">
        <v>34</v>
      </c>
      <c r="F2336" t="s">
        <v>51</v>
      </c>
      <c r="G2336" s="2">
        <v>44824</v>
      </c>
      <c r="H2336" t="s">
        <v>5582</v>
      </c>
      <c r="I2336" t="s">
        <v>22</v>
      </c>
      <c r="J2336" t="s">
        <v>5587</v>
      </c>
      <c r="K2336" t="s">
        <v>5589</v>
      </c>
      <c r="L2336" t="s">
        <v>10392</v>
      </c>
      <c r="M2336" t="s">
        <v>11941</v>
      </c>
      <c r="N2336">
        <v>1</v>
      </c>
      <c r="O2336" s="3" t="s">
        <v>12019</v>
      </c>
      <c r="P2336" t="s">
        <v>6953</v>
      </c>
      <c r="Q2336" t="s">
        <v>21541</v>
      </c>
      <c r="R2336">
        <v>4</v>
      </c>
      <c r="S2336">
        <v>1</v>
      </c>
      <c r="T2336" s="7">
        <f t="shared" ca="1" si="25"/>
        <v>141</v>
      </c>
      <c r="U2336">
        <v>1</v>
      </c>
    </row>
    <row r="2337" spans="1:21" x14ac:dyDescent="0.3">
      <c r="A2337" t="s">
        <v>20</v>
      </c>
      <c r="B2337" t="s">
        <v>22978</v>
      </c>
      <c r="C2337" t="s">
        <v>24</v>
      </c>
      <c r="D2337" t="s">
        <v>29</v>
      </c>
      <c r="E2337" t="s">
        <v>34</v>
      </c>
      <c r="F2337" t="s">
        <v>100</v>
      </c>
      <c r="G2337" s="2">
        <v>44824</v>
      </c>
      <c r="H2337" t="s">
        <v>5582</v>
      </c>
      <c r="I2337" t="s">
        <v>22</v>
      </c>
      <c r="J2337" t="s">
        <v>5587</v>
      </c>
      <c r="K2337" t="s">
        <v>5589</v>
      </c>
      <c r="L2337" t="s">
        <v>10409</v>
      </c>
      <c r="M2337" t="s">
        <v>11941</v>
      </c>
      <c r="N2337">
        <v>1</v>
      </c>
      <c r="O2337" s="3" t="s">
        <v>12019</v>
      </c>
      <c r="P2337" t="s">
        <v>6953</v>
      </c>
      <c r="Q2337" t="s">
        <v>21556</v>
      </c>
      <c r="R2337">
        <v>4</v>
      </c>
      <c r="S2337">
        <v>1</v>
      </c>
      <c r="T2337" s="7">
        <f t="shared" ca="1" si="25"/>
        <v>141</v>
      </c>
      <c r="U2337">
        <v>1</v>
      </c>
    </row>
    <row r="2338" spans="1:21" x14ac:dyDescent="0.3">
      <c r="A2338" t="s">
        <v>18</v>
      </c>
      <c r="B2338" t="s">
        <v>22977</v>
      </c>
      <c r="C2338" t="s">
        <v>23</v>
      </c>
      <c r="D2338" t="s">
        <v>27</v>
      </c>
      <c r="E2338" t="s">
        <v>32</v>
      </c>
      <c r="F2338" t="s">
        <v>3581</v>
      </c>
      <c r="G2338" s="2">
        <v>44824</v>
      </c>
      <c r="H2338" t="s">
        <v>5580</v>
      </c>
      <c r="I2338" t="s">
        <v>5583</v>
      </c>
      <c r="J2338" t="s">
        <v>5587</v>
      </c>
      <c r="K2338" t="s">
        <v>5589</v>
      </c>
      <c r="L2338" t="s">
        <v>9541</v>
      </c>
      <c r="M2338" t="s">
        <v>11941</v>
      </c>
      <c r="N2338">
        <v>1</v>
      </c>
      <c r="O2338" s="3" t="s">
        <v>12017</v>
      </c>
      <c r="P2338" t="s">
        <v>15165</v>
      </c>
      <c r="Q2338" t="s">
        <v>20728</v>
      </c>
      <c r="R2338">
        <v>5</v>
      </c>
      <c r="S2338">
        <v>1</v>
      </c>
      <c r="T2338" s="7">
        <f t="shared" ca="1" si="25"/>
        <v>141</v>
      </c>
      <c r="U2338">
        <v>1</v>
      </c>
    </row>
    <row r="2339" spans="1:21" x14ac:dyDescent="0.3">
      <c r="A2339" t="s">
        <v>19</v>
      </c>
      <c r="B2339" t="s">
        <v>22979</v>
      </c>
      <c r="C2339" t="s">
        <v>23</v>
      </c>
      <c r="D2339" t="s">
        <v>28</v>
      </c>
      <c r="E2339" t="s">
        <v>33</v>
      </c>
      <c r="F2339" t="s">
        <v>3915</v>
      </c>
      <c r="G2339" s="2">
        <v>44824</v>
      </c>
      <c r="H2339" t="s">
        <v>5581</v>
      </c>
      <c r="I2339" t="s">
        <v>5583</v>
      </c>
      <c r="J2339" t="s">
        <v>5587</v>
      </c>
      <c r="K2339" t="s">
        <v>5589</v>
      </c>
      <c r="L2339" t="s">
        <v>9926</v>
      </c>
      <c r="M2339" t="s">
        <v>11941</v>
      </c>
      <c r="N2339">
        <v>1</v>
      </c>
      <c r="O2339" s="3" t="s">
        <v>12018</v>
      </c>
      <c r="P2339" t="s">
        <v>15454</v>
      </c>
      <c r="Q2339" t="s">
        <v>21096</v>
      </c>
      <c r="R2339">
        <v>5</v>
      </c>
      <c r="S2339">
        <v>1</v>
      </c>
      <c r="T2339" s="7">
        <f t="shared" ca="1" si="25"/>
        <v>141</v>
      </c>
      <c r="U2339">
        <v>1</v>
      </c>
    </row>
    <row r="2340" spans="1:21" x14ac:dyDescent="0.3">
      <c r="A2340" t="s">
        <v>20</v>
      </c>
      <c r="B2340" t="s">
        <v>22978</v>
      </c>
      <c r="C2340" t="s">
        <v>24</v>
      </c>
      <c r="D2340" t="s">
        <v>29</v>
      </c>
      <c r="E2340" t="s">
        <v>34</v>
      </c>
      <c r="F2340" t="s">
        <v>4300</v>
      </c>
      <c r="G2340" s="2">
        <v>44824</v>
      </c>
      <c r="H2340" t="s">
        <v>5582</v>
      </c>
      <c r="I2340" t="s">
        <v>5583</v>
      </c>
      <c r="J2340" t="s">
        <v>5587</v>
      </c>
      <c r="K2340" t="s">
        <v>5589</v>
      </c>
      <c r="L2340" t="s">
        <v>10367</v>
      </c>
      <c r="M2340" t="s">
        <v>11941</v>
      </c>
      <c r="N2340">
        <v>1</v>
      </c>
      <c r="O2340" s="3" t="s">
        <v>12019</v>
      </c>
      <c r="P2340" t="s">
        <v>15807</v>
      </c>
      <c r="Q2340" t="s">
        <v>21517</v>
      </c>
      <c r="R2340">
        <v>5</v>
      </c>
      <c r="S2340">
        <v>1</v>
      </c>
      <c r="T2340" s="7">
        <f t="shared" ca="1" si="25"/>
        <v>141</v>
      </c>
      <c r="U2340">
        <v>1</v>
      </c>
    </row>
    <row r="2341" spans="1:21" x14ac:dyDescent="0.3">
      <c r="A2341" t="s">
        <v>20</v>
      </c>
      <c r="B2341" t="s">
        <v>22978</v>
      </c>
      <c r="C2341" t="s">
        <v>24</v>
      </c>
      <c r="D2341" t="s">
        <v>29</v>
      </c>
      <c r="E2341" t="s">
        <v>34</v>
      </c>
      <c r="F2341" t="s">
        <v>4303</v>
      </c>
      <c r="G2341" s="2">
        <v>44824</v>
      </c>
      <c r="H2341" t="s">
        <v>5582</v>
      </c>
      <c r="I2341" t="s">
        <v>5583</v>
      </c>
      <c r="J2341" t="s">
        <v>5587</v>
      </c>
      <c r="K2341" t="s">
        <v>5589</v>
      </c>
      <c r="L2341" t="s">
        <v>10371</v>
      </c>
      <c r="M2341" t="s">
        <v>11941</v>
      </c>
      <c r="N2341">
        <v>1</v>
      </c>
      <c r="O2341" s="3" t="s">
        <v>12019</v>
      </c>
      <c r="P2341" t="s">
        <v>15809</v>
      </c>
      <c r="Q2341" t="s">
        <v>21521</v>
      </c>
      <c r="R2341">
        <v>5</v>
      </c>
      <c r="S2341">
        <v>1</v>
      </c>
      <c r="T2341" s="7">
        <f t="shared" ca="1" si="25"/>
        <v>141</v>
      </c>
      <c r="U2341">
        <v>1</v>
      </c>
    </row>
    <row r="2342" spans="1:21" x14ac:dyDescent="0.3">
      <c r="A2342" t="s">
        <v>20</v>
      </c>
      <c r="B2342" t="s">
        <v>22978</v>
      </c>
      <c r="C2342" t="s">
        <v>24</v>
      </c>
      <c r="D2342" t="s">
        <v>29</v>
      </c>
      <c r="E2342" t="s">
        <v>34</v>
      </c>
      <c r="F2342" t="s">
        <v>4346</v>
      </c>
      <c r="G2342" s="2">
        <v>44824</v>
      </c>
      <c r="H2342" t="s">
        <v>5582</v>
      </c>
      <c r="I2342" t="s">
        <v>5583</v>
      </c>
      <c r="J2342" t="s">
        <v>5587</v>
      </c>
      <c r="K2342" t="s">
        <v>5589</v>
      </c>
      <c r="L2342" t="s">
        <v>10423</v>
      </c>
      <c r="M2342" t="s">
        <v>11941</v>
      </c>
      <c r="N2342">
        <v>1</v>
      </c>
      <c r="O2342" s="3" t="s">
        <v>12019</v>
      </c>
      <c r="P2342" t="s">
        <v>15849</v>
      </c>
      <c r="Q2342" t="s">
        <v>21569</v>
      </c>
      <c r="R2342">
        <v>5</v>
      </c>
      <c r="S2342">
        <v>1</v>
      </c>
      <c r="T2342" s="7">
        <f t="shared" ca="1" si="25"/>
        <v>141</v>
      </c>
      <c r="U2342">
        <v>1</v>
      </c>
    </row>
    <row r="2343" spans="1:21" x14ac:dyDescent="0.3">
      <c r="A2343" t="s">
        <v>20</v>
      </c>
      <c r="B2343" t="s">
        <v>22978</v>
      </c>
      <c r="C2343" t="s">
        <v>24</v>
      </c>
      <c r="D2343" t="s">
        <v>29</v>
      </c>
      <c r="E2343" t="s">
        <v>34</v>
      </c>
      <c r="F2343" t="s">
        <v>3915</v>
      </c>
      <c r="G2343" s="2">
        <v>44824</v>
      </c>
      <c r="H2343" t="s">
        <v>5582</v>
      </c>
      <c r="I2343" t="s">
        <v>5583</v>
      </c>
      <c r="J2343" t="s">
        <v>5587</v>
      </c>
      <c r="K2343" t="s">
        <v>5589</v>
      </c>
      <c r="L2343" t="s">
        <v>10601</v>
      </c>
      <c r="M2343" t="s">
        <v>11941</v>
      </c>
      <c r="N2343">
        <v>1</v>
      </c>
      <c r="O2343" s="3" t="s">
        <v>12019</v>
      </c>
      <c r="P2343" t="s">
        <v>15988</v>
      </c>
      <c r="Q2343" t="s">
        <v>21740</v>
      </c>
      <c r="R2343">
        <v>5</v>
      </c>
      <c r="S2343">
        <v>1</v>
      </c>
      <c r="T2343" s="7">
        <f t="shared" ca="1" si="25"/>
        <v>141</v>
      </c>
      <c r="U2343">
        <v>1</v>
      </c>
    </row>
    <row r="2344" spans="1:21" x14ac:dyDescent="0.3">
      <c r="A2344" t="s">
        <v>20</v>
      </c>
      <c r="B2344" t="s">
        <v>22978</v>
      </c>
      <c r="C2344" t="s">
        <v>24</v>
      </c>
      <c r="D2344" t="s">
        <v>29</v>
      </c>
      <c r="E2344" t="s">
        <v>34</v>
      </c>
      <c r="F2344" t="s">
        <v>4521</v>
      </c>
      <c r="G2344" s="2">
        <v>44824</v>
      </c>
      <c r="H2344" t="s">
        <v>5582</v>
      </c>
      <c r="I2344" t="s">
        <v>5583</v>
      </c>
      <c r="J2344" t="s">
        <v>5587</v>
      </c>
      <c r="K2344" t="s">
        <v>5589</v>
      </c>
      <c r="L2344" t="s">
        <v>10650</v>
      </c>
      <c r="M2344" t="s">
        <v>11941</v>
      </c>
      <c r="N2344">
        <v>1</v>
      </c>
      <c r="O2344" s="3" t="s">
        <v>12019</v>
      </c>
      <c r="P2344" t="s">
        <v>16023</v>
      </c>
      <c r="Q2344" t="s">
        <v>21789</v>
      </c>
      <c r="R2344">
        <v>5</v>
      </c>
      <c r="S2344">
        <v>1</v>
      </c>
      <c r="T2344" s="7">
        <f t="shared" ca="1" si="25"/>
        <v>141</v>
      </c>
      <c r="U2344">
        <v>1</v>
      </c>
    </row>
    <row r="2345" spans="1:21" x14ac:dyDescent="0.3">
      <c r="A2345" t="s">
        <v>20</v>
      </c>
      <c r="B2345" t="s">
        <v>22978</v>
      </c>
      <c r="C2345" t="s">
        <v>24</v>
      </c>
      <c r="D2345" t="s">
        <v>29</v>
      </c>
      <c r="E2345" t="s">
        <v>34</v>
      </c>
      <c r="F2345" t="s">
        <v>4523</v>
      </c>
      <c r="G2345" s="2">
        <v>44824</v>
      </c>
      <c r="H2345" t="s">
        <v>5582</v>
      </c>
      <c r="I2345" t="s">
        <v>5583</v>
      </c>
      <c r="J2345" t="s">
        <v>5587</v>
      </c>
      <c r="K2345" t="s">
        <v>5589</v>
      </c>
      <c r="L2345" t="s">
        <v>10652</v>
      </c>
      <c r="M2345" t="s">
        <v>11941</v>
      </c>
      <c r="N2345">
        <v>1</v>
      </c>
      <c r="O2345" s="3" t="s">
        <v>12019</v>
      </c>
      <c r="P2345" t="s">
        <v>16025</v>
      </c>
      <c r="Q2345" t="s">
        <v>21791</v>
      </c>
      <c r="R2345">
        <v>5</v>
      </c>
      <c r="S2345">
        <v>1</v>
      </c>
      <c r="T2345" s="7">
        <f t="shared" ca="1" si="25"/>
        <v>141</v>
      </c>
      <c r="U2345">
        <v>1</v>
      </c>
    </row>
    <row r="2346" spans="1:21" x14ac:dyDescent="0.3">
      <c r="A2346" t="s">
        <v>16</v>
      </c>
      <c r="B2346" t="s">
        <v>22980</v>
      </c>
      <c r="C2346" t="s">
        <v>21</v>
      </c>
      <c r="D2346" t="s">
        <v>25</v>
      </c>
      <c r="E2346" t="s">
        <v>30</v>
      </c>
      <c r="F2346" t="s">
        <v>281</v>
      </c>
      <c r="G2346" s="2">
        <v>44823</v>
      </c>
      <c r="H2346" t="s">
        <v>5578</v>
      </c>
      <c r="I2346" t="s">
        <v>5585</v>
      </c>
      <c r="J2346" t="s">
        <v>5587</v>
      </c>
      <c r="K2346" t="s">
        <v>5588</v>
      </c>
      <c r="L2346" t="s">
        <v>5854</v>
      </c>
      <c r="O2346" s="3" t="s">
        <v>12015</v>
      </c>
      <c r="P2346" t="s">
        <v>12252</v>
      </c>
      <c r="Q2346" t="s">
        <v>17225</v>
      </c>
      <c r="R2346">
        <v>1</v>
      </c>
      <c r="S2346">
        <v>1</v>
      </c>
      <c r="T2346" s="7">
        <f t="shared" ca="1" si="25"/>
        <v>142</v>
      </c>
      <c r="U2346">
        <v>-1</v>
      </c>
    </row>
    <row r="2347" spans="1:21" x14ac:dyDescent="0.3">
      <c r="A2347" t="s">
        <v>17</v>
      </c>
      <c r="B2347" t="s">
        <v>22980</v>
      </c>
      <c r="C2347" t="s">
        <v>22</v>
      </c>
      <c r="D2347" t="s">
        <v>26</v>
      </c>
      <c r="E2347" t="s">
        <v>31</v>
      </c>
      <c r="F2347" t="s">
        <v>51</v>
      </c>
      <c r="G2347" s="2">
        <v>44823</v>
      </c>
      <c r="H2347" t="s">
        <v>5579</v>
      </c>
      <c r="I2347" t="s">
        <v>5585</v>
      </c>
      <c r="J2347" t="s">
        <v>5587</v>
      </c>
      <c r="K2347" t="s">
        <v>5588</v>
      </c>
      <c r="L2347" t="s">
        <v>6012</v>
      </c>
      <c r="M2347" t="s">
        <v>11941</v>
      </c>
      <c r="N2347">
        <v>1</v>
      </c>
      <c r="O2347" s="3" t="s">
        <v>12016</v>
      </c>
      <c r="P2347" t="s">
        <v>12400</v>
      </c>
      <c r="Q2347" t="s">
        <v>17377</v>
      </c>
      <c r="R2347">
        <v>1</v>
      </c>
      <c r="S2347">
        <v>1</v>
      </c>
      <c r="T2347" s="7">
        <f t="shared" ca="1" si="25"/>
        <v>142</v>
      </c>
      <c r="U2347">
        <v>-1</v>
      </c>
    </row>
    <row r="2348" spans="1:21" x14ac:dyDescent="0.3">
      <c r="A2348" t="s">
        <v>17</v>
      </c>
      <c r="B2348" t="s">
        <v>22980</v>
      </c>
      <c r="C2348" t="s">
        <v>22</v>
      </c>
      <c r="D2348" t="s">
        <v>26</v>
      </c>
      <c r="E2348" t="s">
        <v>31</v>
      </c>
      <c r="F2348" t="s">
        <v>516</v>
      </c>
      <c r="G2348" s="2">
        <v>44823</v>
      </c>
      <c r="H2348" t="s">
        <v>5579</v>
      </c>
      <c r="I2348" t="s">
        <v>5585</v>
      </c>
      <c r="J2348" t="s">
        <v>5587</v>
      </c>
      <c r="K2348" t="s">
        <v>5588</v>
      </c>
      <c r="L2348" t="s">
        <v>6107</v>
      </c>
      <c r="O2348" s="3" t="s">
        <v>12016</v>
      </c>
      <c r="P2348" t="s">
        <v>12488</v>
      </c>
      <c r="Q2348" t="s">
        <v>17470</v>
      </c>
      <c r="R2348">
        <v>1</v>
      </c>
      <c r="S2348">
        <v>1</v>
      </c>
      <c r="T2348" s="7">
        <f t="shared" ca="1" si="25"/>
        <v>142</v>
      </c>
      <c r="U2348">
        <v>-1</v>
      </c>
    </row>
    <row r="2349" spans="1:21" x14ac:dyDescent="0.3">
      <c r="A2349" t="s">
        <v>18</v>
      </c>
      <c r="B2349" t="s">
        <v>22977</v>
      </c>
      <c r="C2349" t="s">
        <v>23</v>
      </c>
      <c r="D2349" t="s">
        <v>27</v>
      </c>
      <c r="E2349" t="s">
        <v>32</v>
      </c>
      <c r="F2349" t="s">
        <v>3490</v>
      </c>
      <c r="G2349" s="2">
        <v>44823</v>
      </c>
      <c r="H2349" t="s">
        <v>5580</v>
      </c>
      <c r="I2349" t="s">
        <v>5583</v>
      </c>
      <c r="J2349" t="s">
        <v>5587</v>
      </c>
      <c r="K2349" t="s">
        <v>5589</v>
      </c>
      <c r="L2349" t="s">
        <v>9446</v>
      </c>
      <c r="M2349" t="s">
        <v>11941</v>
      </c>
      <c r="N2349">
        <v>1</v>
      </c>
      <c r="O2349" s="3" t="s">
        <v>12017</v>
      </c>
      <c r="P2349" t="s">
        <v>9449</v>
      </c>
      <c r="Q2349" t="s">
        <v>20644</v>
      </c>
      <c r="R2349">
        <v>5</v>
      </c>
      <c r="S2349">
        <v>1</v>
      </c>
      <c r="T2349" s="7">
        <f t="shared" ca="1" si="25"/>
        <v>142</v>
      </c>
      <c r="U2349">
        <v>1</v>
      </c>
    </row>
    <row r="2350" spans="1:21" x14ac:dyDescent="0.3">
      <c r="A2350" t="s">
        <v>20</v>
      </c>
      <c r="B2350" t="s">
        <v>22978</v>
      </c>
      <c r="C2350" t="s">
        <v>24</v>
      </c>
      <c r="D2350" t="s">
        <v>29</v>
      </c>
      <c r="E2350" t="s">
        <v>34</v>
      </c>
      <c r="F2350" t="s">
        <v>4388</v>
      </c>
      <c r="G2350" s="2">
        <v>44823</v>
      </c>
      <c r="H2350" t="s">
        <v>5582</v>
      </c>
      <c r="I2350" t="s">
        <v>5583</v>
      </c>
      <c r="J2350" t="s">
        <v>5587</v>
      </c>
      <c r="K2350" t="s">
        <v>5589</v>
      </c>
      <c r="L2350" t="s">
        <v>10482</v>
      </c>
      <c r="M2350" t="s">
        <v>11941</v>
      </c>
      <c r="N2350">
        <v>1</v>
      </c>
      <c r="O2350" s="3" t="s">
        <v>12019</v>
      </c>
      <c r="P2350" t="s">
        <v>15891</v>
      </c>
      <c r="Q2350" t="s">
        <v>21626</v>
      </c>
      <c r="R2350">
        <v>5</v>
      </c>
      <c r="S2350">
        <v>1</v>
      </c>
      <c r="T2350" s="7">
        <f t="shared" ca="1" si="25"/>
        <v>142</v>
      </c>
      <c r="U2350">
        <v>1</v>
      </c>
    </row>
    <row r="2351" spans="1:21" x14ac:dyDescent="0.3">
      <c r="A2351" t="s">
        <v>20</v>
      </c>
      <c r="B2351" t="s">
        <v>22978</v>
      </c>
      <c r="C2351" t="s">
        <v>24</v>
      </c>
      <c r="D2351" t="s">
        <v>29</v>
      </c>
      <c r="E2351" t="s">
        <v>34</v>
      </c>
      <c r="F2351" t="s">
        <v>51</v>
      </c>
      <c r="G2351" s="2">
        <v>44823</v>
      </c>
      <c r="H2351" t="s">
        <v>5582</v>
      </c>
      <c r="I2351" t="s">
        <v>5583</v>
      </c>
      <c r="J2351" t="s">
        <v>5587</v>
      </c>
      <c r="K2351" t="s">
        <v>5589</v>
      </c>
      <c r="L2351" t="s">
        <v>10506</v>
      </c>
      <c r="M2351" t="s">
        <v>11941</v>
      </c>
      <c r="N2351">
        <v>1</v>
      </c>
      <c r="O2351" s="3" t="s">
        <v>12019</v>
      </c>
      <c r="P2351" t="s">
        <v>15908</v>
      </c>
      <c r="Q2351" t="s">
        <v>21647</v>
      </c>
      <c r="R2351">
        <v>5</v>
      </c>
      <c r="S2351">
        <v>1</v>
      </c>
      <c r="T2351" s="7">
        <f t="shared" ca="1" si="25"/>
        <v>142</v>
      </c>
      <c r="U2351">
        <v>1</v>
      </c>
    </row>
    <row r="2352" spans="1:21" x14ac:dyDescent="0.3">
      <c r="A2352" t="s">
        <v>20</v>
      </c>
      <c r="B2352" t="s">
        <v>22978</v>
      </c>
      <c r="C2352" t="s">
        <v>24</v>
      </c>
      <c r="D2352" t="s">
        <v>29</v>
      </c>
      <c r="E2352" t="s">
        <v>34</v>
      </c>
      <c r="F2352" t="s">
        <v>3490</v>
      </c>
      <c r="G2352" s="2">
        <v>44823</v>
      </c>
      <c r="H2352" t="s">
        <v>5582</v>
      </c>
      <c r="I2352" t="s">
        <v>5583</v>
      </c>
      <c r="J2352" t="s">
        <v>5587</v>
      </c>
      <c r="K2352" t="s">
        <v>5589</v>
      </c>
      <c r="L2352" t="s">
        <v>10547</v>
      </c>
      <c r="M2352" t="s">
        <v>11941</v>
      </c>
      <c r="N2352">
        <v>1</v>
      </c>
      <c r="O2352" s="3" t="s">
        <v>12019</v>
      </c>
      <c r="P2352" t="s">
        <v>15940</v>
      </c>
      <c r="Q2352" t="s">
        <v>21687</v>
      </c>
      <c r="R2352">
        <v>5</v>
      </c>
      <c r="S2352">
        <v>1</v>
      </c>
      <c r="T2352" s="7">
        <f t="shared" ca="1" si="25"/>
        <v>142</v>
      </c>
      <c r="U2352">
        <v>1</v>
      </c>
    </row>
    <row r="2353" spans="1:21" x14ac:dyDescent="0.3">
      <c r="A2353" t="s">
        <v>20</v>
      </c>
      <c r="B2353" t="s">
        <v>22978</v>
      </c>
      <c r="C2353" t="s">
        <v>24</v>
      </c>
      <c r="D2353" t="s">
        <v>29</v>
      </c>
      <c r="E2353" t="s">
        <v>34</v>
      </c>
      <c r="F2353" t="s">
        <v>3900</v>
      </c>
      <c r="G2353" s="2">
        <v>44823</v>
      </c>
      <c r="H2353" t="s">
        <v>5582</v>
      </c>
      <c r="I2353" t="s">
        <v>5583</v>
      </c>
      <c r="J2353" t="s">
        <v>5587</v>
      </c>
      <c r="K2353" t="s">
        <v>5589</v>
      </c>
      <c r="L2353" t="s">
        <v>10636</v>
      </c>
      <c r="M2353" t="s">
        <v>11941</v>
      </c>
      <c r="N2353">
        <v>1</v>
      </c>
      <c r="O2353" s="3" t="s">
        <v>12019</v>
      </c>
      <c r="P2353" t="s">
        <v>16012</v>
      </c>
      <c r="Q2353" t="s">
        <v>21775</v>
      </c>
      <c r="R2353">
        <v>5</v>
      </c>
      <c r="S2353">
        <v>1</v>
      </c>
      <c r="T2353" s="7">
        <f t="shared" ca="1" si="25"/>
        <v>142</v>
      </c>
      <c r="U2353">
        <v>1</v>
      </c>
    </row>
    <row r="2354" spans="1:21" x14ac:dyDescent="0.3">
      <c r="A2354" t="s">
        <v>16</v>
      </c>
      <c r="B2354" t="s">
        <v>22980</v>
      </c>
      <c r="C2354" t="s">
        <v>21</v>
      </c>
      <c r="D2354" t="s">
        <v>25</v>
      </c>
      <c r="E2354" t="s">
        <v>30</v>
      </c>
      <c r="F2354" t="s">
        <v>4961</v>
      </c>
      <c r="G2354" s="2">
        <v>44823</v>
      </c>
      <c r="H2354" t="s">
        <v>5578</v>
      </c>
      <c r="I2354" t="s">
        <v>5583</v>
      </c>
      <c r="J2354" t="s">
        <v>5587</v>
      </c>
      <c r="K2354" t="s">
        <v>5589</v>
      </c>
      <c r="L2354" t="s">
        <v>11180</v>
      </c>
      <c r="O2354" s="3" t="s">
        <v>12015</v>
      </c>
      <c r="P2354" t="s">
        <v>11689</v>
      </c>
      <c r="Q2354" t="s">
        <v>22283</v>
      </c>
      <c r="R2354">
        <v>5</v>
      </c>
      <c r="S2354">
        <v>1</v>
      </c>
      <c r="T2354" s="7">
        <f t="shared" ca="1" si="25"/>
        <v>142</v>
      </c>
      <c r="U2354">
        <v>1</v>
      </c>
    </row>
    <row r="2355" spans="1:21" x14ac:dyDescent="0.3">
      <c r="A2355" t="s">
        <v>16</v>
      </c>
      <c r="B2355" t="s">
        <v>22980</v>
      </c>
      <c r="C2355" t="s">
        <v>21</v>
      </c>
      <c r="D2355" t="s">
        <v>25</v>
      </c>
      <c r="E2355" t="s">
        <v>30</v>
      </c>
      <c r="F2355" t="s">
        <v>51</v>
      </c>
      <c r="G2355" s="2">
        <v>44822</v>
      </c>
      <c r="H2355" t="s">
        <v>5578</v>
      </c>
      <c r="I2355" t="s">
        <v>5585</v>
      </c>
      <c r="J2355" t="s">
        <v>5587</v>
      </c>
      <c r="K2355" t="s">
        <v>5588</v>
      </c>
      <c r="L2355" t="s">
        <v>5859</v>
      </c>
      <c r="O2355" s="3" t="s">
        <v>12015</v>
      </c>
      <c r="P2355" t="s">
        <v>12257</v>
      </c>
      <c r="Q2355" t="s">
        <v>17230</v>
      </c>
      <c r="R2355">
        <v>1</v>
      </c>
      <c r="S2355">
        <v>1</v>
      </c>
      <c r="T2355" s="7">
        <f t="shared" ca="1" si="25"/>
        <v>143</v>
      </c>
      <c r="U2355">
        <v>-1</v>
      </c>
    </row>
    <row r="2356" spans="1:21" x14ac:dyDescent="0.3">
      <c r="A2356" t="s">
        <v>17</v>
      </c>
      <c r="B2356" t="s">
        <v>22980</v>
      </c>
      <c r="C2356" t="s">
        <v>22</v>
      </c>
      <c r="D2356" t="s">
        <v>26</v>
      </c>
      <c r="E2356" t="s">
        <v>31</v>
      </c>
      <c r="F2356" t="s">
        <v>621</v>
      </c>
      <c r="G2356" s="2">
        <v>44822</v>
      </c>
      <c r="H2356" t="s">
        <v>5579</v>
      </c>
      <c r="I2356" t="s">
        <v>5585</v>
      </c>
      <c r="J2356" t="s">
        <v>5587</v>
      </c>
      <c r="K2356" t="s">
        <v>5588</v>
      </c>
      <c r="L2356" t="s">
        <v>5951</v>
      </c>
      <c r="M2356" t="s">
        <v>11941</v>
      </c>
      <c r="N2356">
        <v>1</v>
      </c>
      <c r="O2356" s="3" t="s">
        <v>12016</v>
      </c>
      <c r="P2356" t="s">
        <v>12601</v>
      </c>
      <c r="Q2356" t="s">
        <v>17317</v>
      </c>
      <c r="R2356">
        <v>1</v>
      </c>
      <c r="S2356">
        <v>1</v>
      </c>
      <c r="T2356" s="7">
        <f t="shared" ca="1" si="25"/>
        <v>143</v>
      </c>
      <c r="U2356">
        <v>-1</v>
      </c>
    </row>
    <row r="2357" spans="1:21" x14ac:dyDescent="0.3">
      <c r="A2357" t="s">
        <v>19</v>
      </c>
      <c r="B2357" t="s">
        <v>22979</v>
      </c>
      <c r="C2357" t="s">
        <v>23</v>
      </c>
      <c r="D2357" t="s">
        <v>28</v>
      </c>
      <c r="E2357" t="s">
        <v>33</v>
      </c>
      <c r="F2357" t="s">
        <v>957</v>
      </c>
      <c r="G2357" s="2">
        <v>44822</v>
      </c>
      <c r="H2357" t="s">
        <v>5581</v>
      </c>
      <c r="I2357" t="s">
        <v>5585</v>
      </c>
      <c r="J2357" t="s">
        <v>5587</v>
      </c>
      <c r="K2357" t="s">
        <v>5588</v>
      </c>
      <c r="L2357" t="s">
        <v>6632</v>
      </c>
      <c r="M2357" t="s">
        <v>11942</v>
      </c>
      <c r="N2357">
        <v>2</v>
      </c>
      <c r="O2357" s="3" t="s">
        <v>12018</v>
      </c>
      <c r="P2357" t="s">
        <v>12960</v>
      </c>
      <c r="Q2357" t="s">
        <v>17981</v>
      </c>
      <c r="R2357">
        <v>1</v>
      </c>
      <c r="S2357">
        <v>1</v>
      </c>
      <c r="T2357" s="7">
        <f t="shared" ca="1" si="25"/>
        <v>143</v>
      </c>
      <c r="U2357">
        <v>-1</v>
      </c>
    </row>
    <row r="2358" spans="1:21" x14ac:dyDescent="0.3">
      <c r="A2358" t="s">
        <v>18</v>
      </c>
      <c r="B2358" t="s">
        <v>22977</v>
      </c>
      <c r="C2358" t="s">
        <v>23</v>
      </c>
      <c r="D2358" t="s">
        <v>27</v>
      </c>
      <c r="E2358" t="s">
        <v>32</v>
      </c>
      <c r="F2358" t="s">
        <v>791</v>
      </c>
      <c r="G2358" s="2">
        <v>44822</v>
      </c>
      <c r="H2358" t="s">
        <v>5580</v>
      </c>
      <c r="I2358" t="s">
        <v>22</v>
      </c>
      <c r="J2358" t="s">
        <v>5587</v>
      </c>
      <c r="K2358" t="s">
        <v>5589</v>
      </c>
      <c r="L2358" t="s">
        <v>9098</v>
      </c>
      <c r="M2358" t="s">
        <v>11976</v>
      </c>
      <c r="N2358">
        <v>24</v>
      </c>
      <c r="O2358" s="3" t="s">
        <v>12017</v>
      </c>
      <c r="P2358" t="s">
        <v>14858</v>
      </c>
      <c r="Q2358" t="s">
        <v>20317</v>
      </c>
      <c r="R2358">
        <v>4</v>
      </c>
      <c r="S2358">
        <v>1</v>
      </c>
      <c r="T2358" s="7">
        <f t="shared" ca="1" si="25"/>
        <v>143</v>
      </c>
      <c r="U2358">
        <v>1</v>
      </c>
    </row>
    <row r="2359" spans="1:21" x14ac:dyDescent="0.3">
      <c r="A2359" t="s">
        <v>17</v>
      </c>
      <c r="B2359" t="s">
        <v>22980</v>
      </c>
      <c r="C2359" t="s">
        <v>22</v>
      </c>
      <c r="D2359" t="s">
        <v>26</v>
      </c>
      <c r="E2359" t="s">
        <v>31</v>
      </c>
      <c r="F2359" t="s">
        <v>1637</v>
      </c>
      <c r="G2359" s="2">
        <v>44822</v>
      </c>
      <c r="H2359" t="s">
        <v>5579</v>
      </c>
      <c r="I2359" t="s">
        <v>5583</v>
      </c>
      <c r="J2359" t="s">
        <v>5587</v>
      </c>
      <c r="K2359" t="s">
        <v>5589</v>
      </c>
      <c r="L2359" t="s">
        <v>7419</v>
      </c>
      <c r="O2359" s="3" t="s">
        <v>12016</v>
      </c>
      <c r="P2359" t="s">
        <v>13625</v>
      </c>
      <c r="Q2359" t="s">
        <v>18748</v>
      </c>
      <c r="R2359">
        <v>5</v>
      </c>
      <c r="S2359">
        <v>1</v>
      </c>
      <c r="T2359" s="7">
        <f t="shared" ca="1" si="25"/>
        <v>143</v>
      </c>
      <c r="U2359">
        <v>1</v>
      </c>
    </row>
    <row r="2360" spans="1:21" x14ac:dyDescent="0.3">
      <c r="A2360" t="s">
        <v>18</v>
      </c>
      <c r="B2360" t="s">
        <v>22977</v>
      </c>
      <c r="C2360" t="s">
        <v>23</v>
      </c>
      <c r="D2360" t="s">
        <v>27</v>
      </c>
      <c r="E2360" t="s">
        <v>32</v>
      </c>
      <c r="F2360" t="s">
        <v>3571</v>
      </c>
      <c r="G2360" s="2">
        <v>44822</v>
      </c>
      <c r="H2360" t="s">
        <v>5580</v>
      </c>
      <c r="I2360" t="s">
        <v>5583</v>
      </c>
      <c r="J2360" t="s">
        <v>5587</v>
      </c>
      <c r="K2360" t="s">
        <v>5589</v>
      </c>
      <c r="L2360" t="s">
        <v>9531</v>
      </c>
      <c r="M2360" t="s">
        <v>11942</v>
      </c>
      <c r="N2360">
        <v>2</v>
      </c>
      <c r="O2360" s="3" t="s">
        <v>12017</v>
      </c>
      <c r="P2360" t="s">
        <v>7003</v>
      </c>
      <c r="Q2360" t="s">
        <v>20720</v>
      </c>
      <c r="R2360">
        <v>5</v>
      </c>
      <c r="S2360">
        <v>1</v>
      </c>
      <c r="T2360" s="7">
        <f t="shared" ca="1" si="25"/>
        <v>143</v>
      </c>
      <c r="U2360">
        <v>1</v>
      </c>
    </row>
    <row r="2361" spans="1:21" x14ac:dyDescent="0.3">
      <c r="A2361" t="s">
        <v>18</v>
      </c>
      <c r="B2361" t="s">
        <v>22977</v>
      </c>
      <c r="C2361" t="s">
        <v>23</v>
      </c>
      <c r="D2361" t="s">
        <v>27</v>
      </c>
      <c r="E2361" t="s">
        <v>32</v>
      </c>
      <c r="F2361" t="s">
        <v>3586</v>
      </c>
      <c r="G2361" s="2">
        <v>44822</v>
      </c>
      <c r="H2361" t="s">
        <v>5580</v>
      </c>
      <c r="I2361" t="s">
        <v>5583</v>
      </c>
      <c r="J2361" t="s">
        <v>5587</v>
      </c>
      <c r="K2361" t="s">
        <v>5589</v>
      </c>
      <c r="L2361" t="s">
        <v>9548</v>
      </c>
      <c r="M2361" t="s">
        <v>11941</v>
      </c>
      <c r="N2361">
        <v>1</v>
      </c>
      <c r="O2361" s="3" t="s">
        <v>12017</v>
      </c>
      <c r="P2361" t="s">
        <v>15172</v>
      </c>
      <c r="Q2361" t="s">
        <v>19431</v>
      </c>
      <c r="R2361">
        <v>5</v>
      </c>
      <c r="S2361">
        <v>1</v>
      </c>
      <c r="T2361" s="7">
        <f t="shared" ca="1" si="25"/>
        <v>143</v>
      </c>
      <c r="U2361">
        <v>1</v>
      </c>
    </row>
    <row r="2362" spans="1:21" x14ac:dyDescent="0.3">
      <c r="A2362" t="s">
        <v>18</v>
      </c>
      <c r="B2362" t="s">
        <v>22977</v>
      </c>
      <c r="C2362" t="s">
        <v>23</v>
      </c>
      <c r="D2362" t="s">
        <v>27</v>
      </c>
      <c r="E2362" t="s">
        <v>32</v>
      </c>
      <c r="F2362" t="s">
        <v>3594</v>
      </c>
      <c r="G2362" s="2">
        <v>44822</v>
      </c>
      <c r="H2362" t="s">
        <v>5580</v>
      </c>
      <c r="I2362" t="s">
        <v>5583</v>
      </c>
      <c r="J2362" t="s">
        <v>5587</v>
      </c>
      <c r="K2362" t="s">
        <v>5589</v>
      </c>
      <c r="M2362" t="s">
        <v>11941</v>
      </c>
      <c r="N2362">
        <v>1</v>
      </c>
      <c r="O2362" s="3" t="s">
        <v>12017</v>
      </c>
      <c r="P2362" t="s">
        <v>15177</v>
      </c>
      <c r="R2362">
        <v>5</v>
      </c>
      <c r="S2362">
        <v>1</v>
      </c>
      <c r="T2362" s="7">
        <f t="shared" ca="1" si="25"/>
        <v>143</v>
      </c>
      <c r="U2362">
        <v>1</v>
      </c>
    </row>
    <row r="2363" spans="1:21" x14ac:dyDescent="0.3">
      <c r="A2363" t="s">
        <v>20</v>
      </c>
      <c r="B2363" t="s">
        <v>22978</v>
      </c>
      <c r="C2363" t="s">
        <v>24</v>
      </c>
      <c r="D2363" t="s">
        <v>29</v>
      </c>
      <c r="E2363" t="s">
        <v>34</v>
      </c>
      <c r="F2363" t="s">
        <v>4475</v>
      </c>
      <c r="G2363" s="2">
        <v>44822</v>
      </c>
      <c r="H2363" t="s">
        <v>5582</v>
      </c>
      <c r="I2363" t="s">
        <v>5583</v>
      </c>
      <c r="J2363" t="s">
        <v>5587</v>
      </c>
      <c r="K2363" t="s">
        <v>5589</v>
      </c>
      <c r="L2363" t="s">
        <v>10590</v>
      </c>
      <c r="M2363" t="s">
        <v>11941</v>
      </c>
      <c r="N2363">
        <v>1</v>
      </c>
      <c r="O2363" s="3" t="s">
        <v>12019</v>
      </c>
      <c r="P2363" t="s">
        <v>15975</v>
      </c>
      <c r="Q2363" t="s">
        <v>21729</v>
      </c>
      <c r="R2363">
        <v>5</v>
      </c>
      <c r="S2363">
        <v>1</v>
      </c>
      <c r="T2363" s="7">
        <f t="shared" ca="1" si="25"/>
        <v>143</v>
      </c>
      <c r="U2363">
        <v>1</v>
      </c>
    </row>
    <row r="2364" spans="1:21" x14ac:dyDescent="0.3">
      <c r="A2364" t="s">
        <v>20</v>
      </c>
      <c r="B2364" t="s">
        <v>22978</v>
      </c>
      <c r="C2364" t="s">
        <v>24</v>
      </c>
      <c r="D2364" t="s">
        <v>29</v>
      </c>
      <c r="E2364" t="s">
        <v>34</v>
      </c>
      <c r="F2364" t="s">
        <v>4502</v>
      </c>
      <c r="G2364" s="2">
        <v>44822</v>
      </c>
      <c r="H2364" t="s">
        <v>5582</v>
      </c>
      <c r="I2364" t="s">
        <v>5583</v>
      </c>
      <c r="J2364" t="s">
        <v>5587</v>
      </c>
      <c r="K2364" t="s">
        <v>5589</v>
      </c>
      <c r="L2364" t="s">
        <v>10625</v>
      </c>
      <c r="M2364" t="s">
        <v>11941</v>
      </c>
      <c r="N2364">
        <v>1</v>
      </c>
      <c r="O2364" s="3" t="s">
        <v>12019</v>
      </c>
      <c r="P2364" t="s">
        <v>7436</v>
      </c>
      <c r="Q2364" t="s">
        <v>21764</v>
      </c>
      <c r="R2364">
        <v>5</v>
      </c>
      <c r="S2364">
        <v>1</v>
      </c>
      <c r="T2364" s="7">
        <f t="shared" ca="1" si="25"/>
        <v>143</v>
      </c>
      <c r="U2364">
        <v>1</v>
      </c>
    </row>
    <row r="2365" spans="1:21" x14ac:dyDescent="0.3">
      <c r="A2365" t="s">
        <v>20</v>
      </c>
      <c r="B2365" t="s">
        <v>22978</v>
      </c>
      <c r="C2365" t="s">
        <v>24</v>
      </c>
      <c r="D2365" t="s">
        <v>29</v>
      </c>
      <c r="E2365" t="s">
        <v>34</v>
      </c>
      <c r="F2365" t="s">
        <v>4543</v>
      </c>
      <c r="G2365" s="2">
        <v>44822</v>
      </c>
      <c r="H2365" t="s">
        <v>5582</v>
      </c>
      <c r="I2365" t="s">
        <v>5583</v>
      </c>
      <c r="J2365" t="s">
        <v>5587</v>
      </c>
      <c r="K2365" t="s">
        <v>5589</v>
      </c>
      <c r="L2365" t="s">
        <v>10672</v>
      </c>
      <c r="M2365" t="s">
        <v>11941</v>
      </c>
      <c r="N2365">
        <v>1</v>
      </c>
      <c r="O2365" s="3" t="s">
        <v>12019</v>
      </c>
      <c r="P2365" t="s">
        <v>16044</v>
      </c>
      <c r="Q2365" t="s">
        <v>21811</v>
      </c>
      <c r="R2365">
        <v>5</v>
      </c>
      <c r="S2365">
        <v>1</v>
      </c>
      <c r="T2365" s="7">
        <f t="shared" ca="1" si="25"/>
        <v>143</v>
      </c>
      <c r="U2365">
        <v>1</v>
      </c>
    </row>
    <row r="2366" spans="1:21" x14ac:dyDescent="0.3">
      <c r="A2366" t="s">
        <v>16</v>
      </c>
      <c r="B2366" t="s">
        <v>22980</v>
      </c>
      <c r="C2366" t="s">
        <v>21</v>
      </c>
      <c r="D2366" t="s">
        <v>25</v>
      </c>
      <c r="E2366" t="s">
        <v>30</v>
      </c>
      <c r="F2366" t="s">
        <v>4849</v>
      </c>
      <c r="G2366" s="2">
        <v>44822</v>
      </c>
      <c r="H2366" t="s">
        <v>5578</v>
      </c>
      <c r="I2366" t="s">
        <v>5583</v>
      </c>
      <c r="J2366" t="s">
        <v>5587</v>
      </c>
      <c r="K2366" t="s">
        <v>5589</v>
      </c>
      <c r="L2366" t="s">
        <v>11035</v>
      </c>
      <c r="O2366" s="3" t="s">
        <v>12015</v>
      </c>
      <c r="P2366" t="s">
        <v>16314</v>
      </c>
      <c r="Q2366" t="s">
        <v>22145</v>
      </c>
      <c r="R2366">
        <v>5</v>
      </c>
      <c r="S2366">
        <v>1</v>
      </c>
      <c r="T2366" s="7">
        <f t="shared" ca="1" si="25"/>
        <v>143</v>
      </c>
      <c r="U2366">
        <v>1</v>
      </c>
    </row>
    <row r="2367" spans="1:21" x14ac:dyDescent="0.3">
      <c r="A2367" t="s">
        <v>16</v>
      </c>
      <c r="B2367" t="s">
        <v>22980</v>
      </c>
      <c r="C2367" t="s">
        <v>21</v>
      </c>
      <c r="D2367" t="s">
        <v>25</v>
      </c>
      <c r="E2367" t="s">
        <v>30</v>
      </c>
      <c r="F2367" t="s">
        <v>4953</v>
      </c>
      <c r="G2367" s="2">
        <v>44822</v>
      </c>
      <c r="H2367" t="s">
        <v>5578</v>
      </c>
      <c r="I2367" t="s">
        <v>5583</v>
      </c>
      <c r="J2367" t="s">
        <v>5587</v>
      </c>
      <c r="K2367" t="s">
        <v>5589</v>
      </c>
      <c r="L2367" t="s">
        <v>11171</v>
      </c>
      <c r="O2367" s="3" t="s">
        <v>12015</v>
      </c>
      <c r="P2367" t="s">
        <v>11171</v>
      </c>
      <c r="Q2367" t="s">
        <v>22274</v>
      </c>
      <c r="R2367">
        <v>5</v>
      </c>
      <c r="S2367">
        <v>1</v>
      </c>
      <c r="T2367" s="7">
        <f t="shared" ca="1" si="25"/>
        <v>143</v>
      </c>
      <c r="U2367">
        <v>1</v>
      </c>
    </row>
    <row r="2368" spans="1:21" x14ac:dyDescent="0.3">
      <c r="A2368" t="s">
        <v>16</v>
      </c>
      <c r="B2368" t="s">
        <v>22980</v>
      </c>
      <c r="C2368" t="s">
        <v>21</v>
      </c>
      <c r="D2368" t="s">
        <v>25</v>
      </c>
      <c r="E2368" t="s">
        <v>30</v>
      </c>
      <c r="F2368" t="s">
        <v>205</v>
      </c>
      <c r="G2368" s="2">
        <v>44821</v>
      </c>
      <c r="H2368" t="s">
        <v>5578</v>
      </c>
      <c r="I2368" t="s">
        <v>5585</v>
      </c>
      <c r="J2368" t="s">
        <v>5587</v>
      </c>
      <c r="K2368" t="s">
        <v>5588</v>
      </c>
      <c r="L2368" t="s">
        <v>5769</v>
      </c>
      <c r="O2368" s="3" t="s">
        <v>12015</v>
      </c>
      <c r="P2368" t="s">
        <v>12180</v>
      </c>
      <c r="Q2368" t="s">
        <v>17141</v>
      </c>
      <c r="R2368">
        <v>1</v>
      </c>
      <c r="S2368">
        <v>1</v>
      </c>
      <c r="T2368" s="7">
        <f t="shared" ca="1" si="25"/>
        <v>144</v>
      </c>
      <c r="U2368">
        <v>-1</v>
      </c>
    </row>
    <row r="2369" spans="1:21" x14ac:dyDescent="0.3">
      <c r="A2369" t="s">
        <v>18</v>
      </c>
      <c r="B2369" t="s">
        <v>22977</v>
      </c>
      <c r="C2369" t="s">
        <v>23</v>
      </c>
      <c r="D2369" t="s">
        <v>27</v>
      </c>
      <c r="E2369" t="s">
        <v>32</v>
      </c>
      <c r="F2369" t="s">
        <v>3161</v>
      </c>
      <c r="G2369" s="2">
        <v>44821</v>
      </c>
      <c r="H2369" t="s">
        <v>5580</v>
      </c>
      <c r="I2369" t="s">
        <v>22</v>
      </c>
      <c r="J2369" t="s">
        <v>5587</v>
      </c>
      <c r="K2369" t="s">
        <v>5589</v>
      </c>
      <c r="L2369" t="s">
        <v>9089</v>
      </c>
      <c r="M2369" t="s">
        <v>11967</v>
      </c>
      <c r="N2369">
        <v>14</v>
      </c>
      <c r="O2369" s="3" t="s">
        <v>12017</v>
      </c>
      <c r="P2369" t="s">
        <v>14849</v>
      </c>
      <c r="Q2369" t="s">
        <v>20308</v>
      </c>
      <c r="R2369">
        <v>4</v>
      </c>
      <c r="S2369">
        <v>1</v>
      </c>
      <c r="T2369" s="7">
        <f t="shared" ca="1" si="25"/>
        <v>144</v>
      </c>
      <c r="U2369">
        <v>1</v>
      </c>
    </row>
    <row r="2370" spans="1:21" x14ac:dyDescent="0.3">
      <c r="A2370" t="s">
        <v>20</v>
      </c>
      <c r="B2370" t="s">
        <v>22978</v>
      </c>
      <c r="C2370" t="s">
        <v>24</v>
      </c>
      <c r="D2370" t="s">
        <v>29</v>
      </c>
      <c r="E2370" t="s">
        <v>34</v>
      </c>
      <c r="F2370" t="s">
        <v>4325</v>
      </c>
      <c r="G2370" s="2">
        <v>44821</v>
      </c>
      <c r="H2370" t="s">
        <v>5582</v>
      </c>
      <c r="I2370" t="s">
        <v>22</v>
      </c>
      <c r="J2370" t="s">
        <v>5587</v>
      </c>
      <c r="K2370" t="s">
        <v>5589</v>
      </c>
      <c r="L2370" t="s">
        <v>10399</v>
      </c>
      <c r="M2370" t="s">
        <v>11941</v>
      </c>
      <c r="N2370">
        <v>1</v>
      </c>
      <c r="O2370" s="3" t="s">
        <v>12019</v>
      </c>
      <c r="P2370" t="s">
        <v>15831</v>
      </c>
      <c r="Q2370" t="s">
        <v>21547</v>
      </c>
      <c r="R2370">
        <v>4</v>
      </c>
      <c r="S2370">
        <v>1</v>
      </c>
      <c r="T2370" s="7">
        <f t="shared" ref="T2370:T2433" ca="1" si="26">TODAY()-G2370</f>
        <v>144</v>
      </c>
      <c r="U2370">
        <v>1</v>
      </c>
    </row>
    <row r="2371" spans="1:21" x14ac:dyDescent="0.3">
      <c r="A2371" t="s">
        <v>16</v>
      </c>
      <c r="B2371" t="s">
        <v>22980</v>
      </c>
      <c r="C2371" t="s">
        <v>21</v>
      </c>
      <c r="D2371" t="s">
        <v>25</v>
      </c>
      <c r="E2371" t="s">
        <v>30</v>
      </c>
      <c r="F2371" t="s">
        <v>4727</v>
      </c>
      <c r="G2371" s="2">
        <v>44821</v>
      </c>
      <c r="H2371" t="s">
        <v>5578</v>
      </c>
      <c r="I2371" t="s">
        <v>22</v>
      </c>
      <c r="J2371" t="s">
        <v>5587</v>
      </c>
      <c r="K2371" t="s">
        <v>5589</v>
      </c>
      <c r="L2371" t="s">
        <v>10894</v>
      </c>
      <c r="O2371" s="3" t="s">
        <v>12015</v>
      </c>
      <c r="P2371" t="s">
        <v>10315</v>
      </c>
      <c r="Q2371" t="s">
        <v>17126</v>
      </c>
      <c r="R2371">
        <v>4</v>
      </c>
      <c r="S2371">
        <v>1</v>
      </c>
      <c r="T2371" s="7">
        <f t="shared" ca="1" si="26"/>
        <v>144</v>
      </c>
      <c r="U2371">
        <v>1</v>
      </c>
    </row>
    <row r="2372" spans="1:21" x14ac:dyDescent="0.3">
      <c r="A2372" t="s">
        <v>18</v>
      </c>
      <c r="B2372" t="s">
        <v>22977</v>
      </c>
      <c r="C2372" t="s">
        <v>23</v>
      </c>
      <c r="D2372" t="s">
        <v>27</v>
      </c>
      <c r="E2372" t="s">
        <v>32</v>
      </c>
      <c r="F2372" t="s">
        <v>3423</v>
      </c>
      <c r="G2372" s="2">
        <v>44821</v>
      </c>
      <c r="H2372" t="s">
        <v>5580</v>
      </c>
      <c r="I2372" t="s">
        <v>5583</v>
      </c>
      <c r="J2372" t="s">
        <v>5587</v>
      </c>
      <c r="K2372" t="s">
        <v>5589</v>
      </c>
      <c r="L2372" t="s">
        <v>9372</v>
      </c>
      <c r="M2372" t="s">
        <v>11941</v>
      </c>
      <c r="N2372">
        <v>1</v>
      </c>
      <c r="O2372" s="3" t="s">
        <v>12017</v>
      </c>
      <c r="P2372" t="s">
        <v>15050</v>
      </c>
      <c r="Q2372" t="s">
        <v>20576</v>
      </c>
      <c r="R2372">
        <v>5</v>
      </c>
      <c r="S2372">
        <v>1</v>
      </c>
      <c r="T2372" s="7">
        <f t="shared" ca="1" si="26"/>
        <v>144</v>
      </c>
      <c r="U2372">
        <v>1</v>
      </c>
    </row>
    <row r="2373" spans="1:21" x14ac:dyDescent="0.3">
      <c r="A2373" t="s">
        <v>18</v>
      </c>
      <c r="B2373" t="s">
        <v>22977</v>
      </c>
      <c r="C2373" t="s">
        <v>23</v>
      </c>
      <c r="D2373" t="s">
        <v>27</v>
      </c>
      <c r="E2373" t="s">
        <v>32</v>
      </c>
      <c r="F2373" t="s">
        <v>3528</v>
      </c>
      <c r="G2373" s="2">
        <v>44821</v>
      </c>
      <c r="H2373" t="s">
        <v>5580</v>
      </c>
      <c r="I2373" t="s">
        <v>5583</v>
      </c>
      <c r="J2373" t="s">
        <v>5587</v>
      </c>
      <c r="K2373" t="s">
        <v>5589</v>
      </c>
      <c r="L2373" t="s">
        <v>9483</v>
      </c>
      <c r="M2373" t="s">
        <v>11942</v>
      </c>
      <c r="N2373">
        <v>2</v>
      </c>
      <c r="O2373" s="3" t="s">
        <v>12017</v>
      </c>
      <c r="P2373" t="s">
        <v>15122</v>
      </c>
      <c r="Q2373" t="s">
        <v>20676</v>
      </c>
      <c r="R2373">
        <v>5</v>
      </c>
      <c r="S2373">
        <v>1</v>
      </c>
      <c r="T2373" s="7">
        <f t="shared" ca="1" si="26"/>
        <v>144</v>
      </c>
      <c r="U2373">
        <v>1</v>
      </c>
    </row>
    <row r="2374" spans="1:21" x14ac:dyDescent="0.3">
      <c r="A2374" t="s">
        <v>18</v>
      </c>
      <c r="B2374" t="s">
        <v>22977</v>
      </c>
      <c r="C2374" t="s">
        <v>23</v>
      </c>
      <c r="D2374" t="s">
        <v>27</v>
      </c>
      <c r="E2374" t="s">
        <v>32</v>
      </c>
      <c r="F2374" t="s">
        <v>3825</v>
      </c>
      <c r="G2374" s="2">
        <v>44821</v>
      </c>
      <c r="H2374" t="s">
        <v>5580</v>
      </c>
      <c r="I2374" t="s">
        <v>5583</v>
      </c>
      <c r="J2374" t="s">
        <v>5587</v>
      </c>
      <c r="K2374" t="s">
        <v>5589</v>
      </c>
      <c r="L2374" t="s">
        <v>9823</v>
      </c>
      <c r="M2374" t="s">
        <v>11941</v>
      </c>
      <c r="N2374">
        <v>1</v>
      </c>
      <c r="O2374" s="3" t="s">
        <v>12017</v>
      </c>
      <c r="P2374" t="s">
        <v>15371</v>
      </c>
      <c r="Q2374" t="s">
        <v>20999</v>
      </c>
      <c r="R2374">
        <v>5</v>
      </c>
      <c r="S2374">
        <v>1</v>
      </c>
      <c r="T2374" s="7">
        <f t="shared" ca="1" si="26"/>
        <v>144</v>
      </c>
      <c r="U2374">
        <v>1</v>
      </c>
    </row>
    <row r="2375" spans="1:21" x14ac:dyDescent="0.3">
      <c r="A2375" t="s">
        <v>16</v>
      </c>
      <c r="B2375" t="s">
        <v>22980</v>
      </c>
      <c r="C2375" t="s">
        <v>21</v>
      </c>
      <c r="D2375" t="s">
        <v>25</v>
      </c>
      <c r="E2375" t="s">
        <v>30</v>
      </c>
      <c r="F2375" t="s">
        <v>4883</v>
      </c>
      <c r="G2375" s="2">
        <v>44821</v>
      </c>
      <c r="H2375" t="s">
        <v>5578</v>
      </c>
      <c r="I2375" t="s">
        <v>5583</v>
      </c>
      <c r="J2375" t="s">
        <v>5587</v>
      </c>
      <c r="K2375" t="s">
        <v>5589</v>
      </c>
      <c r="L2375" t="s">
        <v>11083</v>
      </c>
      <c r="M2375" t="s">
        <v>11941</v>
      </c>
      <c r="N2375">
        <v>1</v>
      </c>
      <c r="O2375" s="3" t="s">
        <v>12015</v>
      </c>
      <c r="P2375" t="s">
        <v>16350</v>
      </c>
      <c r="Q2375" t="s">
        <v>22189</v>
      </c>
      <c r="R2375">
        <v>5</v>
      </c>
      <c r="S2375">
        <v>1</v>
      </c>
      <c r="T2375" s="7">
        <f t="shared" ca="1" si="26"/>
        <v>144</v>
      </c>
      <c r="U2375">
        <v>1</v>
      </c>
    </row>
    <row r="2376" spans="1:21" x14ac:dyDescent="0.3">
      <c r="A2376" t="s">
        <v>20</v>
      </c>
      <c r="B2376" t="s">
        <v>22978</v>
      </c>
      <c r="C2376" t="s">
        <v>24</v>
      </c>
      <c r="D2376" t="s">
        <v>29</v>
      </c>
      <c r="E2376" t="s">
        <v>34</v>
      </c>
      <c r="F2376" t="s">
        <v>4118</v>
      </c>
      <c r="G2376" s="2">
        <v>44820</v>
      </c>
      <c r="H2376" t="s">
        <v>5582</v>
      </c>
      <c r="I2376" t="s">
        <v>22</v>
      </c>
      <c r="J2376" t="s">
        <v>5587</v>
      </c>
      <c r="K2376" t="s">
        <v>5589</v>
      </c>
      <c r="L2376" t="s">
        <v>10158</v>
      </c>
      <c r="M2376" t="s">
        <v>11961</v>
      </c>
      <c r="N2376">
        <v>9</v>
      </c>
      <c r="O2376" s="3" t="s">
        <v>12019</v>
      </c>
      <c r="P2376" t="s">
        <v>15635</v>
      </c>
      <c r="Q2376" t="s">
        <v>21321</v>
      </c>
      <c r="R2376">
        <v>4</v>
      </c>
      <c r="S2376">
        <v>1</v>
      </c>
      <c r="T2376" s="7">
        <f t="shared" ca="1" si="26"/>
        <v>145</v>
      </c>
      <c r="U2376">
        <v>1</v>
      </c>
    </row>
    <row r="2377" spans="1:21" x14ac:dyDescent="0.3">
      <c r="A2377" t="s">
        <v>16</v>
      </c>
      <c r="B2377" t="s">
        <v>22980</v>
      </c>
      <c r="C2377" t="s">
        <v>21</v>
      </c>
      <c r="D2377" t="s">
        <v>25</v>
      </c>
      <c r="E2377" t="s">
        <v>30</v>
      </c>
      <c r="F2377" t="s">
        <v>4728</v>
      </c>
      <c r="G2377" s="2">
        <v>44820</v>
      </c>
      <c r="H2377" t="s">
        <v>5578</v>
      </c>
      <c r="I2377" t="s">
        <v>22</v>
      </c>
      <c r="J2377" t="s">
        <v>5587</v>
      </c>
      <c r="K2377" t="s">
        <v>5589</v>
      </c>
      <c r="L2377" t="s">
        <v>10895</v>
      </c>
      <c r="M2377" t="s">
        <v>11941</v>
      </c>
      <c r="N2377">
        <v>1</v>
      </c>
      <c r="O2377" s="3" t="s">
        <v>12015</v>
      </c>
      <c r="P2377" t="s">
        <v>16203</v>
      </c>
      <c r="Q2377" t="s">
        <v>22014</v>
      </c>
      <c r="R2377">
        <v>4</v>
      </c>
      <c r="S2377">
        <v>1</v>
      </c>
      <c r="T2377" s="7">
        <f t="shared" ca="1" si="26"/>
        <v>145</v>
      </c>
      <c r="U2377">
        <v>1</v>
      </c>
    </row>
    <row r="2378" spans="1:21" x14ac:dyDescent="0.3">
      <c r="A2378" t="s">
        <v>18</v>
      </c>
      <c r="B2378" t="s">
        <v>22977</v>
      </c>
      <c r="C2378" t="s">
        <v>23</v>
      </c>
      <c r="D2378" t="s">
        <v>27</v>
      </c>
      <c r="E2378" t="s">
        <v>32</v>
      </c>
      <c r="F2378" t="s">
        <v>3592</v>
      </c>
      <c r="G2378" s="2">
        <v>44820</v>
      </c>
      <c r="H2378" t="s">
        <v>5580</v>
      </c>
      <c r="I2378" t="s">
        <v>5583</v>
      </c>
      <c r="J2378" t="s">
        <v>5587</v>
      </c>
      <c r="K2378" t="s">
        <v>5589</v>
      </c>
      <c r="L2378" t="s">
        <v>9554</v>
      </c>
      <c r="M2378" t="s">
        <v>11941</v>
      </c>
      <c r="N2378">
        <v>1</v>
      </c>
      <c r="O2378" s="3" t="s">
        <v>12017</v>
      </c>
      <c r="P2378" t="s">
        <v>7190</v>
      </c>
      <c r="Q2378" t="s">
        <v>20738</v>
      </c>
      <c r="R2378">
        <v>5</v>
      </c>
      <c r="S2378">
        <v>1</v>
      </c>
      <c r="T2378" s="7">
        <f t="shared" ca="1" si="26"/>
        <v>145</v>
      </c>
      <c r="U2378">
        <v>1</v>
      </c>
    </row>
    <row r="2379" spans="1:21" x14ac:dyDescent="0.3">
      <c r="A2379" t="s">
        <v>18</v>
      </c>
      <c r="B2379" t="s">
        <v>22977</v>
      </c>
      <c r="C2379" t="s">
        <v>23</v>
      </c>
      <c r="D2379" t="s">
        <v>27</v>
      </c>
      <c r="E2379" t="s">
        <v>32</v>
      </c>
      <c r="F2379" t="s">
        <v>3597</v>
      </c>
      <c r="G2379" s="2">
        <v>44820</v>
      </c>
      <c r="H2379" t="s">
        <v>5580</v>
      </c>
      <c r="I2379" t="s">
        <v>5583</v>
      </c>
      <c r="J2379" t="s">
        <v>5587</v>
      </c>
      <c r="K2379" t="s">
        <v>5589</v>
      </c>
      <c r="L2379" t="s">
        <v>9534</v>
      </c>
      <c r="M2379" t="s">
        <v>11941</v>
      </c>
      <c r="N2379">
        <v>1</v>
      </c>
      <c r="O2379" s="3" t="s">
        <v>12017</v>
      </c>
      <c r="P2379" t="s">
        <v>9534</v>
      </c>
      <c r="R2379">
        <v>5</v>
      </c>
      <c r="S2379">
        <v>1</v>
      </c>
      <c r="T2379" s="7">
        <f t="shared" ca="1" si="26"/>
        <v>145</v>
      </c>
      <c r="U2379">
        <v>1</v>
      </c>
    </row>
    <row r="2380" spans="1:21" x14ac:dyDescent="0.3">
      <c r="A2380" t="s">
        <v>19</v>
      </c>
      <c r="B2380" t="s">
        <v>22979</v>
      </c>
      <c r="C2380" t="s">
        <v>23</v>
      </c>
      <c r="D2380" t="s">
        <v>28</v>
      </c>
      <c r="E2380" t="s">
        <v>33</v>
      </c>
      <c r="F2380" t="s">
        <v>4040</v>
      </c>
      <c r="G2380" s="2">
        <v>44820</v>
      </c>
      <c r="H2380" t="s">
        <v>5581</v>
      </c>
      <c r="I2380" t="s">
        <v>5583</v>
      </c>
      <c r="J2380" t="s">
        <v>22975</v>
      </c>
      <c r="K2380" t="s">
        <v>5589</v>
      </c>
      <c r="L2380" t="s">
        <v>10066</v>
      </c>
      <c r="M2380" t="s">
        <v>11941</v>
      </c>
      <c r="N2380">
        <v>1</v>
      </c>
      <c r="O2380" s="3" t="s">
        <v>12018</v>
      </c>
      <c r="P2380" t="s">
        <v>15566</v>
      </c>
      <c r="Q2380" t="s">
        <v>21230</v>
      </c>
      <c r="R2380">
        <v>5</v>
      </c>
      <c r="S2380">
        <v>1</v>
      </c>
      <c r="T2380" s="7">
        <f t="shared" ca="1" si="26"/>
        <v>145</v>
      </c>
      <c r="U2380">
        <v>1</v>
      </c>
    </row>
    <row r="2381" spans="1:21" x14ac:dyDescent="0.3">
      <c r="A2381" t="s">
        <v>16</v>
      </c>
      <c r="B2381" t="s">
        <v>22980</v>
      </c>
      <c r="C2381" t="s">
        <v>21</v>
      </c>
      <c r="D2381" t="s">
        <v>25</v>
      </c>
      <c r="E2381" t="s">
        <v>30</v>
      </c>
      <c r="F2381" t="s">
        <v>4907</v>
      </c>
      <c r="G2381" s="2">
        <v>44820</v>
      </c>
      <c r="H2381" t="s">
        <v>5578</v>
      </c>
      <c r="I2381" t="s">
        <v>5583</v>
      </c>
      <c r="J2381" t="s">
        <v>5587</v>
      </c>
      <c r="K2381" t="s">
        <v>5589</v>
      </c>
      <c r="L2381" t="s">
        <v>11113</v>
      </c>
      <c r="O2381" s="3" t="s">
        <v>12015</v>
      </c>
      <c r="P2381" t="s">
        <v>15937</v>
      </c>
      <c r="Q2381" t="s">
        <v>22217</v>
      </c>
      <c r="R2381">
        <v>5</v>
      </c>
      <c r="S2381">
        <v>1</v>
      </c>
      <c r="T2381" s="7">
        <f t="shared" ca="1" si="26"/>
        <v>145</v>
      </c>
      <c r="U2381">
        <v>1</v>
      </c>
    </row>
    <row r="2382" spans="1:21" x14ac:dyDescent="0.3">
      <c r="A2382" t="s">
        <v>16</v>
      </c>
      <c r="B2382" t="s">
        <v>22980</v>
      </c>
      <c r="C2382" t="s">
        <v>21</v>
      </c>
      <c r="D2382" t="s">
        <v>25</v>
      </c>
      <c r="E2382" t="s">
        <v>30</v>
      </c>
      <c r="F2382" t="s">
        <v>4967</v>
      </c>
      <c r="G2382" s="2">
        <v>44820</v>
      </c>
      <c r="H2382" t="s">
        <v>5578</v>
      </c>
      <c r="I2382" t="s">
        <v>5583</v>
      </c>
      <c r="J2382" t="s">
        <v>5587</v>
      </c>
      <c r="K2382" t="s">
        <v>5589</v>
      </c>
      <c r="L2382" t="s">
        <v>11187</v>
      </c>
      <c r="O2382" s="3" t="s">
        <v>12015</v>
      </c>
      <c r="P2382" t="s">
        <v>6953</v>
      </c>
      <c r="Q2382" t="s">
        <v>19280</v>
      </c>
      <c r="R2382">
        <v>5</v>
      </c>
      <c r="S2382">
        <v>1</v>
      </c>
      <c r="T2382" s="7">
        <f t="shared" ca="1" si="26"/>
        <v>145</v>
      </c>
      <c r="U2382">
        <v>1</v>
      </c>
    </row>
    <row r="2383" spans="1:21" x14ac:dyDescent="0.3">
      <c r="A2383" t="s">
        <v>16</v>
      </c>
      <c r="B2383" t="s">
        <v>22980</v>
      </c>
      <c r="C2383" t="s">
        <v>21</v>
      </c>
      <c r="D2383" t="s">
        <v>25</v>
      </c>
      <c r="E2383" t="s">
        <v>30</v>
      </c>
      <c r="F2383" t="s">
        <v>4971</v>
      </c>
      <c r="G2383" s="2">
        <v>44820</v>
      </c>
      <c r="H2383" t="s">
        <v>5578</v>
      </c>
      <c r="I2383" t="s">
        <v>5583</v>
      </c>
      <c r="J2383" t="s">
        <v>5587</v>
      </c>
      <c r="K2383" t="s">
        <v>5589</v>
      </c>
      <c r="L2383" t="s">
        <v>10765</v>
      </c>
      <c r="O2383" s="3" t="s">
        <v>12015</v>
      </c>
      <c r="P2383" t="s">
        <v>7012</v>
      </c>
      <c r="Q2383" t="s">
        <v>21900</v>
      </c>
      <c r="R2383">
        <v>5</v>
      </c>
      <c r="S2383">
        <v>1</v>
      </c>
      <c r="T2383" s="7">
        <f t="shared" ca="1" si="26"/>
        <v>145</v>
      </c>
      <c r="U2383">
        <v>1</v>
      </c>
    </row>
    <row r="2384" spans="1:21" x14ac:dyDescent="0.3">
      <c r="A2384" t="s">
        <v>16</v>
      </c>
      <c r="B2384" t="s">
        <v>22980</v>
      </c>
      <c r="C2384" t="s">
        <v>21</v>
      </c>
      <c r="D2384" t="s">
        <v>25</v>
      </c>
      <c r="E2384" t="s">
        <v>30</v>
      </c>
      <c r="F2384" t="s">
        <v>3854</v>
      </c>
      <c r="G2384" s="2">
        <v>44820</v>
      </c>
      <c r="H2384" t="s">
        <v>5578</v>
      </c>
      <c r="I2384" t="s">
        <v>5583</v>
      </c>
      <c r="J2384" t="s">
        <v>5587</v>
      </c>
      <c r="K2384" t="s">
        <v>5589</v>
      </c>
      <c r="L2384" t="s">
        <v>6953</v>
      </c>
      <c r="O2384" s="3" t="s">
        <v>12015</v>
      </c>
      <c r="P2384" t="s">
        <v>14268</v>
      </c>
      <c r="Q2384" t="s">
        <v>17706</v>
      </c>
      <c r="R2384">
        <v>5</v>
      </c>
      <c r="S2384">
        <v>1</v>
      </c>
      <c r="T2384" s="7">
        <f t="shared" ca="1" si="26"/>
        <v>145</v>
      </c>
      <c r="U2384">
        <v>1</v>
      </c>
    </row>
    <row r="2385" spans="1:21" x14ac:dyDescent="0.3">
      <c r="A2385" t="s">
        <v>16</v>
      </c>
      <c r="B2385" t="s">
        <v>22980</v>
      </c>
      <c r="C2385" t="s">
        <v>21</v>
      </c>
      <c r="D2385" t="s">
        <v>25</v>
      </c>
      <c r="E2385" t="s">
        <v>30</v>
      </c>
      <c r="F2385" t="s">
        <v>51</v>
      </c>
      <c r="G2385" s="2">
        <v>44819</v>
      </c>
      <c r="H2385" t="s">
        <v>5578</v>
      </c>
      <c r="I2385" t="s">
        <v>5585</v>
      </c>
      <c r="J2385" t="s">
        <v>5587</v>
      </c>
      <c r="K2385" t="s">
        <v>5588</v>
      </c>
      <c r="L2385" t="s">
        <v>5768</v>
      </c>
      <c r="O2385" s="3" t="s">
        <v>12015</v>
      </c>
      <c r="P2385" t="s">
        <v>12179</v>
      </c>
      <c r="Q2385" t="s">
        <v>17140</v>
      </c>
      <c r="R2385">
        <v>1</v>
      </c>
      <c r="S2385">
        <v>1</v>
      </c>
      <c r="T2385" s="7">
        <f t="shared" ca="1" si="26"/>
        <v>146</v>
      </c>
      <c r="U2385">
        <v>-1</v>
      </c>
    </row>
    <row r="2386" spans="1:21" x14ac:dyDescent="0.3">
      <c r="A2386" t="s">
        <v>16</v>
      </c>
      <c r="B2386" t="s">
        <v>22980</v>
      </c>
      <c r="C2386" t="s">
        <v>21</v>
      </c>
      <c r="D2386" t="s">
        <v>25</v>
      </c>
      <c r="E2386" t="s">
        <v>30</v>
      </c>
      <c r="F2386" t="s">
        <v>283</v>
      </c>
      <c r="G2386" s="2">
        <v>44819</v>
      </c>
      <c r="H2386" t="s">
        <v>5578</v>
      </c>
      <c r="I2386" t="s">
        <v>5585</v>
      </c>
      <c r="J2386" t="s">
        <v>5587</v>
      </c>
      <c r="K2386" t="s">
        <v>5588</v>
      </c>
      <c r="L2386" t="s">
        <v>5857</v>
      </c>
      <c r="O2386" s="3" t="s">
        <v>12015</v>
      </c>
      <c r="P2386" t="s">
        <v>12255</v>
      </c>
      <c r="Q2386" t="s">
        <v>17228</v>
      </c>
      <c r="R2386">
        <v>1</v>
      </c>
      <c r="S2386">
        <v>1</v>
      </c>
      <c r="T2386" s="7">
        <f t="shared" ca="1" si="26"/>
        <v>146</v>
      </c>
      <c r="U2386">
        <v>-1</v>
      </c>
    </row>
    <row r="2387" spans="1:21" x14ac:dyDescent="0.3">
      <c r="A2387" t="s">
        <v>18</v>
      </c>
      <c r="B2387" t="s">
        <v>22977</v>
      </c>
      <c r="C2387" t="s">
        <v>23</v>
      </c>
      <c r="D2387" t="s">
        <v>27</v>
      </c>
      <c r="E2387" t="s">
        <v>32</v>
      </c>
      <c r="F2387" t="s">
        <v>881</v>
      </c>
      <c r="G2387" s="2">
        <v>44819</v>
      </c>
      <c r="H2387" t="s">
        <v>5580</v>
      </c>
      <c r="I2387" t="s">
        <v>5585</v>
      </c>
      <c r="J2387" t="s">
        <v>5587</v>
      </c>
      <c r="K2387" t="s">
        <v>5588</v>
      </c>
      <c r="L2387" t="s">
        <v>6533</v>
      </c>
      <c r="M2387" t="s">
        <v>11948</v>
      </c>
      <c r="N2387">
        <v>10</v>
      </c>
      <c r="O2387" s="3" t="s">
        <v>12017</v>
      </c>
      <c r="P2387" t="s">
        <v>12873</v>
      </c>
      <c r="Q2387" t="s">
        <v>17884</v>
      </c>
      <c r="R2387">
        <v>1</v>
      </c>
      <c r="S2387">
        <v>1</v>
      </c>
      <c r="T2387" s="7">
        <f t="shared" ca="1" si="26"/>
        <v>146</v>
      </c>
      <c r="U2387">
        <v>-1</v>
      </c>
    </row>
    <row r="2388" spans="1:21" x14ac:dyDescent="0.3">
      <c r="A2388" t="s">
        <v>19</v>
      </c>
      <c r="B2388" t="s">
        <v>22979</v>
      </c>
      <c r="C2388" t="s">
        <v>23</v>
      </c>
      <c r="D2388" t="s">
        <v>28</v>
      </c>
      <c r="E2388" t="s">
        <v>33</v>
      </c>
      <c r="F2388" t="s">
        <v>473</v>
      </c>
      <c r="G2388" s="2">
        <v>44819</v>
      </c>
      <c r="H2388" t="s">
        <v>5581</v>
      </c>
      <c r="I2388" t="s">
        <v>5585</v>
      </c>
      <c r="J2388" t="s">
        <v>5587</v>
      </c>
      <c r="K2388" t="s">
        <v>5588</v>
      </c>
      <c r="L2388" t="s">
        <v>6638</v>
      </c>
      <c r="O2388" s="3" t="s">
        <v>12018</v>
      </c>
      <c r="P2388" t="s">
        <v>12966</v>
      </c>
      <c r="Q2388" t="s">
        <v>17987</v>
      </c>
      <c r="R2388">
        <v>1</v>
      </c>
      <c r="S2388">
        <v>1</v>
      </c>
      <c r="T2388" s="7">
        <f t="shared" ca="1" si="26"/>
        <v>146</v>
      </c>
      <c r="U2388">
        <v>-1</v>
      </c>
    </row>
    <row r="2389" spans="1:21" x14ac:dyDescent="0.3">
      <c r="A2389" t="s">
        <v>20</v>
      </c>
      <c r="B2389" t="s">
        <v>22978</v>
      </c>
      <c r="C2389" t="s">
        <v>24</v>
      </c>
      <c r="D2389" t="s">
        <v>29</v>
      </c>
      <c r="E2389" t="s">
        <v>34</v>
      </c>
      <c r="F2389" t="s">
        <v>988</v>
      </c>
      <c r="G2389" s="2">
        <v>44819</v>
      </c>
      <c r="H2389" t="s">
        <v>5582</v>
      </c>
      <c r="I2389" t="s">
        <v>5584</v>
      </c>
      <c r="J2389" t="s">
        <v>5587</v>
      </c>
      <c r="K2389" t="s">
        <v>5588</v>
      </c>
      <c r="L2389" t="s">
        <v>6672</v>
      </c>
      <c r="O2389" s="3" t="s">
        <v>12019</v>
      </c>
      <c r="P2389" t="s">
        <v>13000</v>
      </c>
      <c r="Q2389" t="s">
        <v>18021</v>
      </c>
      <c r="R2389">
        <v>3</v>
      </c>
      <c r="S2389">
        <v>1</v>
      </c>
      <c r="T2389" s="7">
        <f t="shared" ca="1" si="26"/>
        <v>146</v>
      </c>
      <c r="U2389">
        <v>-1</v>
      </c>
    </row>
    <row r="2390" spans="1:21" x14ac:dyDescent="0.3">
      <c r="A2390" t="s">
        <v>18</v>
      </c>
      <c r="B2390" t="s">
        <v>22977</v>
      </c>
      <c r="C2390" t="s">
        <v>23</v>
      </c>
      <c r="D2390" t="s">
        <v>27</v>
      </c>
      <c r="E2390" t="s">
        <v>32</v>
      </c>
      <c r="F2390" t="s">
        <v>3357</v>
      </c>
      <c r="G2390" s="2">
        <v>44819</v>
      </c>
      <c r="H2390" t="s">
        <v>5580</v>
      </c>
      <c r="I2390" t="s">
        <v>22</v>
      </c>
      <c r="J2390" t="s">
        <v>5587</v>
      </c>
      <c r="K2390" t="s">
        <v>5589</v>
      </c>
      <c r="L2390" t="s">
        <v>8598</v>
      </c>
      <c r="M2390" t="s">
        <v>11941</v>
      </c>
      <c r="N2390">
        <v>1</v>
      </c>
      <c r="O2390" s="3" t="s">
        <v>12017</v>
      </c>
      <c r="P2390" t="s">
        <v>14992</v>
      </c>
      <c r="Q2390" t="s">
        <v>17752</v>
      </c>
      <c r="R2390">
        <v>4</v>
      </c>
      <c r="S2390">
        <v>1</v>
      </c>
      <c r="T2390" s="7">
        <f t="shared" ca="1" si="26"/>
        <v>146</v>
      </c>
      <c r="U2390">
        <v>1</v>
      </c>
    </row>
    <row r="2391" spans="1:21" x14ac:dyDescent="0.3">
      <c r="A2391" t="s">
        <v>19</v>
      </c>
      <c r="B2391" t="s">
        <v>22979</v>
      </c>
      <c r="C2391" t="s">
        <v>23</v>
      </c>
      <c r="D2391" t="s">
        <v>28</v>
      </c>
      <c r="E2391" t="s">
        <v>33</v>
      </c>
      <c r="F2391" t="s">
        <v>51</v>
      </c>
      <c r="G2391" s="2">
        <v>44819</v>
      </c>
      <c r="H2391" t="s">
        <v>5581</v>
      </c>
      <c r="I2391" t="s">
        <v>22</v>
      </c>
      <c r="J2391" t="s">
        <v>5587</v>
      </c>
      <c r="K2391" t="s">
        <v>5589</v>
      </c>
      <c r="L2391" t="s">
        <v>9877</v>
      </c>
      <c r="M2391" t="s">
        <v>11941</v>
      </c>
      <c r="N2391">
        <v>1</v>
      </c>
      <c r="O2391" s="3" t="s">
        <v>12018</v>
      </c>
      <c r="P2391" t="s">
        <v>15413</v>
      </c>
      <c r="Q2391" t="s">
        <v>21050</v>
      </c>
      <c r="R2391">
        <v>4</v>
      </c>
      <c r="S2391">
        <v>1</v>
      </c>
      <c r="T2391" s="7">
        <f t="shared" ca="1" si="26"/>
        <v>146</v>
      </c>
      <c r="U2391">
        <v>1</v>
      </c>
    </row>
    <row r="2392" spans="1:21" x14ac:dyDescent="0.3">
      <c r="A2392" t="s">
        <v>20</v>
      </c>
      <c r="B2392" t="s">
        <v>22978</v>
      </c>
      <c r="C2392" t="s">
        <v>24</v>
      </c>
      <c r="D2392" t="s">
        <v>29</v>
      </c>
      <c r="E2392" t="s">
        <v>34</v>
      </c>
      <c r="F2392" t="s">
        <v>4294</v>
      </c>
      <c r="G2392" s="2">
        <v>44819</v>
      </c>
      <c r="H2392" t="s">
        <v>5582</v>
      </c>
      <c r="I2392" t="s">
        <v>22</v>
      </c>
      <c r="J2392" t="s">
        <v>5587</v>
      </c>
      <c r="K2392" t="s">
        <v>5589</v>
      </c>
      <c r="L2392" t="s">
        <v>10359</v>
      </c>
      <c r="M2392" t="s">
        <v>11941</v>
      </c>
      <c r="N2392">
        <v>1</v>
      </c>
      <c r="O2392" s="3" t="s">
        <v>12019</v>
      </c>
      <c r="P2392" t="s">
        <v>6953</v>
      </c>
      <c r="Q2392" t="s">
        <v>21509</v>
      </c>
      <c r="R2392">
        <v>4</v>
      </c>
      <c r="S2392">
        <v>1</v>
      </c>
      <c r="T2392" s="7">
        <f t="shared" ca="1" si="26"/>
        <v>146</v>
      </c>
      <c r="U2392">
        <v>1</v>
      </c>
    </row>
    <row r="2393" spans="1:21" x14ac:dyDescent="0.3">
      <c r="A2393" t="s">
        <v>18</v>
      </c>
      <c r="B2393" t="s">
        <v>22977</v>
      </c>
      <c r="C2393" t="s">
        <v>23</v>
      </c>
      <c r="D2393" t="s">
        <v>27</v>
      </c>
      <c r="E2393" t="s">
        <v>32</v>
      </c>
      <c r="F2393" t="s">
        <v>1091</v>
      </c>
      <c r="G2393" s="2">
        <v>44819</v>
      </c>
      <c r="H2393" t="s">
        <v>5580</v>
      </c>
      <c r="I2393" t="s">
        <v>5583</v>
      </c>
      <c r="J2393" t="s">
        <v>5587</v>
      </c>
      <c r="K2393" t="s">
        <v>5589</v>
      </c>
      <c r="L2393" t="s">
        <v>9528</v>
      </c>
      <c r="M2393" t="s">
        <v>11941</v>
      </c>
      <c r="N2393">
        <v>1</v>
      </c>
      <c r="O2393" s="3" t="s">
        <v>12017</v>
      </c>
      <c r="P2393" t="s">
        <v>6953</v>
      </c>
      <c r="Q2393" t="s">
        <v>20717</v>
      </c>
      <c r="R2393">
        <v>5</v>
      </c>
      <c r="S2393">
        <v>1</v>
      </c>
      <c r="T2393" s="7">
        <f t="shared" ca="1" si="26"/>
        <v>146</v>
      </c>
      <c r="U2393">
        <v>1</v>
      </c>
    </row>
    <row r="2394" spans="1:21" x14ac:dyDescent="0.3">
      <c r="A2394" t="s">
        <v>18</v>
      </c>
      <c r="B2394" t="s">
        <v>22977</v>
      </c>
      <c r="C2394" t="s">
        <v>23</v>
      </c>
      <c r="D2394" t="s">
        <v>27</v>
      </c>
      <c r="E2394" t="s">
        <v>32</v>
      </c>
      <c r="F2394" t="s">
        <v>51</v>
      </c>
      <c r="G2394" s="2">
        <v>44819</v>
      </c>
      <c r="H2394" t="s">
        <v>5580</v>
      </c>
      <c r="I2394" t="s">
        <v>5583</v>
      </c>
      <c r="J2394" t="s">
        <v>5587</v>
      </c>
      <c r="K2394" t="s">
        <v>5589</v>
      </c>
      <c r="L2394" t="s">
        <v>9558</v>
      </c>
      <c r="M2394" t="s">
        <v>11941</v>
      </c>
      <c r="N2394">
        <v>1</v>
      </c>
      <c r="O2394" s="3" t="s">
        <v>12017</v>
      </c>
      <c r="P2394" t="s">
        <v>15180</v>
      </c>
      <c r="Q2394" t="s">
        <v>20742</v>
      </c>
      <c r="R2394">
        <v>5</v>
      </c>
      <c r="S2394">
        <v>1</v>
      </c>
      <c r="T2394" s="7">
        <f t="shared" ca="1" si="26"/>
        <v>146</v>
      </c>
      <c r="U2394">
        <v>1</v>
      </c>
    </row>
    <row r="2395" spans="1:21" x14ac:dyDescent="0.3">
      <c r="A2395" t="s">
        <v>16</v>
      </c>
      <c r="B2395" t="s">
        <v>22980</v>
      </c>
      <c r="C2395" t="s">
        <v>21</v>
      </c>
      <c r="D2395" t="s">
        <v>25</v>
      </c>
      <c r="E2395" t="s">
        <v>30</v>
      </c>
      <c r="F2395" t="s">
        <v>4875</v>
      </c>
      <c r="G2395" s="2">
        <v>44819</v>
      </c>
      <c r="H2395" t="s">
        <v>5578</v>
      </c>
      <c r="I2395" t="s">
        <v>5583</v>
      </c>
      <c r="J2395" t="s">
        <v>5587</v>
      </c>
      <c r="K2395" t="s">
        <v>5589</v>
      </c>
      <c r="L2395" t="s">
        <v>11073</v>
      </c>
      <c r="O2395" s="3" t="s">
        <v>12015</v>
      </c>
      <c r="P2395" t="s">
        <v>16343</v>
      </c>
      <c r="Q2395" t="s">
        <v>22180</v>
      </c>
      <c r="R2395">
        <v>5</v>
      </c>
      <c r="S2395">
        <v>1</v>
      </c>
      <c r="T2395" s="7">
        <f t="shared" ca="1" si="26"/>
        <v>146</v>
      </c>
      <c r="U2395">
        <v>1</v>
      </c>
    </row>
    <row r="2396" spans="1:21" x14ac:dyDescent="0.3">
      <c r="A2396" t="s">
        <v>16</v>
      </c>
      <c r="B2396" t="s">
        <v>22980</v>
      </c>
      <c r="C2396" t="s">
        <v>21</v>
      </c>
      <c r="D2396" t="s">
        <v>25</v>
      </c>
      <c r="E2396" t="s">
        <v>30</v>
      </c>
      <c r="F2396" t="s">
        <v>379</v>
      </c>
      <c r="G2396" s="2">
        <v>44818</v>
      </c>
      <c r="H2396" t="s">
        <v>5578</v>
      </c>
      <c r="I2396" t="s">
        <v>5585</v>
      </c>
      <c r="J2396" t="s">
        <v>22975</v>
      </c>
      <c r="K2396" t="s">
        <v>5588</v>
      </c>
      <c r="L2396" t="s">
        <v>5957</v>
      </c>
      <c r="O2396" s="3" t="s">
        <v>12015</v>
      </c>
      <c r="P2396" t="s">
        <v>12347</v>
      </c>
      <c r="Q2396" t="s">
        <v>17323</v>
      </c>
      <c r="R2396">
        <v>1</v>
      </c>
      <c r="S2396">
        <v>1</v>
      </c>
      <c r="T2396" s="7">
        <f t="shared" ca="1" si="26"/>
        <v>147</v>
      </c>
      <c r="U2396">
        <v>-1</v>
      </c>
    </row>
    <row r="2397" spans="1:21" x14ac:dyDescent="0.3">
      <c r="A2397" t="s">
        <v>17</v>
      </c>
      <c r="B2397" t="s">
        <v>22980</v>
      </c>
      <c r="C2397" t="s">
        <v>22</v>
      </c>
      <c r="D2397" t="s">
        <v>26</v>
      </c>
      <c r="E2397" t="s">
        <v>31</v>
      </c>
      <c r="F2397" t="s">
        <v>437</v>
      </c>
      <c r="G2397" s="2">
        <v>44818</v>
      </c>
      <c r="H2397" t="s">
        <v>5579</v>
      </c>
      <c r="I2397" t="s">
        <v>5586</v>
      </c>
      <c r="J2397" t="s">
        <v>5587</v>
      </c>
      <c r="K2397" t="s">
        <v>5588</v>
      </c>
      <c r="L2397" t="s">
        <v>6023</v>
      </c>
      <c r="O2397" s="3" t="s">
        <v>12016</v>
      </c>
      <c r="P2397" t="s">
        <v>12298</v>
      </c>
      <c r="Q2397" t="s">
        <v>17388</v>
      </c>
      <c r="R2397">
        <v>2</v>
      </c>
      <c r="S2397">
        <v>1</v>
      </c>
      <c r="T2397" s="7">
        <f t="shared" ca="1" si="26"/>
        <v>147</v>
      </c>
      <c r="U2397">
        <v>-1</v>
      </c>
    </row>
    <row r="2398" spans="1:21" x14ac:dyDescent="0.3">
      <c r="A2398" t="s">
        <v>17</v>
      </c>
      <c r="B2398" t="s">
        <v>22980</v>
      </c>
      <c r="C2398" t="s">
        <v>22</v>
      </c>
      <c r="D2398" t="s">
        <v>26</v>
      </c>
      <c r="E2398" t="s">
        <v>31</v>
      </c>
      <c r="F2398" t="s">
        <v>1340</v>
      </c>
      <c r="G2398" s="2">
        <v>44818</v>
      </c>
      <c r="H2398" t="s">
        <v>5579</v>
      </c>
      <c r="I2398" t="s">
        <v>22</v>
      </c>
      <c r="J2398" t="s">
        <v>5587</v>
      </c>
      <c r="K2398" t="s">
        <v>5589</v>
      </c>
      <c r="L2398" t="s">
        <v>7082</v>
      </c>
      <c r="M2398" t="s">
        <v>11941</v>
      </c>
      <c r="N2398">
        <v>1</v>
      </c>
      <c r="O2398" s="3" t="s">
        <v>12016</v>
      </c>
      <c r="P2398" t="s">
        <v>13353</v>
      </c>
      <c r="Q2398" t="s">
        <v>18419</v>
      </c>
      <c r="R2398">
        <v>4</v>
      </c>
      <c r="S2398">
        <v>1</v>
      </c>
      <c r="T2398" s="7">
        <f t="shared" ca="1" si="26"/>
        <v>147</v>
      </c>
      <c r="U2398">
        <v>1</v>
      </c>
    </row>
    <row r="2399" spans="1:21" x14ac:dyDescent="0.3">
      <c r="A2399" t="s">
        <v>17</v>
      </c>
      <c r="B2399" t="s">
        <v>22980</v>
      </c>
      <c r="C2399" t="s">
        <v>22</v>
      </c>
      <c r="D2399" t="s">
        <v>26</v>
      </c>
      <c r="E2399" t="s">
        <v>31</v>
      </c>
      <c r="F2399" t="s">
        <v>1353</v>
      </c>
      <c r="G2399" s="2">
        <v>44818</v>
      </c>
      <c r="H2399" t="s">
        <v>5579</v>
      </c>
      <c r="I2399" t="s">
        <v>22</v>
      </c>
      <c r="J2399" t="s">
        <v>5587</v>
      </c>
      <c r="K2399" t="s">
        <v>5589</v>
      </c>
      <c r="L2399" t="s">
        <v>6146</v>
      </c>
      <c r="O2399" s="3" t="s">
        <v>12016</v>
      </c>
      <c r="P2399" t="s">
        <v>6953</v>
      </c>
      <c r="Q2399" t="s">
        <v>17508</v>
      </c>
      <c r="R2399">
        <v>4</v>
      </c>
      <c r="S2399">
        <v>1</v>
      </c>
      <c r="T2399" s="7">
        <f t="shared" ca="1" si="26"/>
        <v>147</v>
      </c>
      <c r="U2399">
        <v>1</v>
      </c>
    </row>
    <row r="2400" spans="1:21" x14ac:dyDescent="0.3">
      <c r="A2400" t="s">
        <v>18</v>
      </c>
      <c r="B2400" t="s">
        <v>22977</v>
      </c>
      <c r="C2400" t="s">
        <v>23</v>
      </c>
      <c r="D2400" t="s">
        <v>27</v>
      </c>
      <c r="E2400" t="s">
        <v>32</v>
      </c>
      <c r="F2400" t="s">
        <v>3248</v>
      </c>
      <c r="G2400" s="2">
        <v>44818</v>
      </c>
      <c r="H2400" t="s">
        <v>5580</v>
      </c>
      <c r="I2400" t="s">
        <v>22</v>
      </c>
      <c r="J2400" t="s">
        <v>5587</v>
      </c>
      <c r="K2400" t="s">
        <v>5589</v>
      </c>
      <c r="L2400" t="s">
        <v>9185</v>
      </c>
      <c r="M2400" t="s">
        <v>11942</v>
      </c>
      <c r="N2400">
        <v>2</v>
      </c>
      <c r="O2400" s="3" t="s">
        <v>12017</v>
      </c>
      <c r="P2400" t="s">
        <v>14908</v>
      </c>
      <c r="Q2400" t="s">
        <v>20398</v>
      </c>
      <c r="R2400">
        <v>4</v>
      </c>
      <c r="S2400">
        <v>1</v>
      </c>
      <c r="T2400" s="7">
        <f t="shared" ca="1" si="26"/>
        <v>147</v>
      </c>
      <c r="U2400">
        <v>1</v>
      </c>
    </row>
    <row r="2401" spans="1:21" x14ac:dyDescent="0.3">
      <c r="A2401" t="s">
        <v>18</v>
      </c>
      <c r="B2401" t="s">
        <v>22977</v>
      </c>
      <c r="C2401" t="s">
        <v>23</v>
      </c>
      <c r="D2401" t="s">
        <v>27</v>
      </c>
      <c r="E2401" t="s">
        <v>32</v>
      </c>
      <c r="F2401" t="s">
        <v>3321</v>
      </c>
      <c r="G2401" s="2">
        <v>44818</v>
      </c>
      <c r="H2401" t="s">
        <v>5580</v>
      </c>
      <c r="I2401" t="s">
        <v>22</v>
      </c>
      <c r="J2401" t="s">
        <v>5587</v>
      </c>
      <c r="K2401" t="s">
        <v>5589</v>
      </c>
      <c r="L2401" t="s">
        <v>9264</v>
      </c>
      <c r="M2401" t="s">
        <v>11941</v>
      </c>
      <c r="N2401">
        <v>1</v>
      </c>
      <c r="O2401" s="3" t="s">
        <v>12017</v>
      </c>
      <c r="P2401" t="s">
        <v>11695</v>
      </c>
      <c r="Q2401" t="s">
        <v>20473</v>
      </c>
      <c r="R2401">
        <v>4</v>
      </c>
      <c r="S2401">
        <v>1</v>
      </c>
      <c r="T2401" s="7">
        <f t="shared" ca="1" si="26"/>
        <v>147</v>
      </c>
      <c r="U2401">
        <v>1</v>
      </c>
    </row>
    <row r="2402" spans="1:21" x14ac:dyDescent="0.3">
      <c r="A2402" t="s">
        <v>18</v>
      </c>
      <c r="B2402" t="s">
        <v>22977</v>
      </c>
      <c r="C2402" t="s">
        <v>23</v>
      </c>
      <c r="D2402" t="s">
        <v>27</v>
      </c>
      <c r="E2402" t="s">
        <v>32</v>
      </c>
      <c r="F2402" t="s">
        <v>2098</v>
      </c>
      <c r="G2402" s="2">
        <v>44818</v>
      </c>
      <c r="H2402" t="s">
        <v>5580</v>
      </c>
      <c r="I2402" t="s">
        <v>22</v>
      </c>
      <c r="J2402" t="s">
        <v>22975</v>
      </c>
      <c r="K2402" t="s">
        <v>5589</v>
      </c>
      <c r="L2402" t="s">
        <v>9711</v>
      </c>
      <c r="O2402" s="3" t="s">
        <v>12017</v>
      </c>
      <c r="P2402" t="s">
        <v>7247</v>
      </c>
      <c r="Q2402" t="s">
        <v>20887</v>
      </c>
      <c r="R2402">
        <v>4</v>
      </c>
      <c r="S2402">
        <v>1</v>
      </c>
      <c r="T2402" s="7">
        <f t="shared" ca="1" si="26"/>
        <v>147</v>
      </c>
      <c r="U2402">
        <v>1</v>
      </c>
    </row>
    <row r="2403" spans="1:21" x14ac:dyDescent="0.3">
      <c r="A2403" t="s">
        <v>17</v>
      </c>
      <c r="B2403" t="s">
        <v>22980</v>
      </c>
      <c r="C2403" t="s">
        <v>22</v>
      </c>
      <c r="D2403" t="s">
        <v>26</v>
      </c>
      <c r="E2403" t="s">
        <v>31</v>
      </c>
      <c r="F2403" t="s">
        <v>1630</v>
      </c>
      <c r="G2403" s="2">
        <v>44818</v>
      </c>
      <c r="H2403" t="s">
        <v>5579</v>
      </c>
      <c r="I2403" t="s">
        <v>5583</v>
      </c>
      <c r="J2403" t="s">
        <v>5587</v>
      </c>
      <c r="K2403" t="s">
        <v>5589</v>
      </c>
      <c r="L2403" t="s">
        <v>7411</v>
      </c>
      <c r="O2403" s="3" t="s">
        <v>12016</v>
      </c>
      <c r="P2403" t="s">
        <v>13619</v>
      </c>
      <c r="Q2403" t="s">
        <v>18740</v>
      </c>
      <c r="R2403">
        <v>5</v>
      </c>
      <c r="S2403">
        <v>1</v>
      </c>
      <c r="T2403" s="7">
        <f t="shared" ca="1" si="26"/>
        <v>147</v>
      </c>
      <c r="U2403">
        <v>1</v>
      </c>
    </row>
    <row r="2404" spans="1:21" x14ac:dyDescent="0.3">
      <c r="A2404" t="s">
        <v>18</v>
      </c>
      <c r="B2404" t="s">
        <v>22977</v>
      </c>
      <c r="C2404" t="s">
        <v>23</v>
      </c>
      <c r="D2404" t="s">
        <v>27</v>
      </c>
      <c r="E2404" t="s">
        <v>32</v>
      </c>
      <c r="F2404" t="s">
        <v>3780</v>
      </c>
      <c r="G2404" s="2">
        <v>44818</v>
      </c>
      <c r="H2404" t="s">
        <v>5580</v>
      </c>
      <c r="I2404" t="s">
        <v>5583</v>
      </c>
      <c r="J2404" t="s">
        <v>22975</v>
      </c>
      <c r="K2404" t="s">
        <v>5589</v>
      </c>
      <c r="L2404" t="s">
        <v>9767</v>
      </c>
      <c r="O2404" s="3" t="s">
        <v>12017</v>
      </c>
      <c r="P2404" t="s">
        <v>15324</v>
      </c>
      <c r="Q2404" t="s">
        <v>20943</v>
      </c>
      <c r="R2404">
        <v>5</v>
      </c>
      <c r="S2404">
        <v>1</v>
      </c>
      <c r="T2404" s="7">
        <f t="shared" ca="1" si="26"/>
        <v>147</v>
      </c>
      <c r="U2404">
        <v>1</v>
      </c>
    </row>
    <row r="2405" spans="1:21" x14ac:dyDescent="0.3">
      <c r="A2405" t="s">
        <v>16</v>
      </c>
      <c r="B2405" t="s">
        <v>22980</v>
      </c>
      <c r="C2405" t="s">
        <v>21</v>
      </c>
      <c r="D2405" t="s">
        <v>25</v>
      </c>
      <c r="E2405" t="s">
        <v>30</v>
      </c>
      <c r="F2405" t="s">
        <v>4981</v>
      </c>
      <c r="G2405" s="2">
        <v>44818</v>
      </c>
      <c r="H2405" t="s">
        <v>5578</v>
      </c>
      <c r="I2405" t="s">
        <v>5583</v>
      </c>
      <c r="J2405" t="s">
        <v>5587</v>
      </c>
      <c r="K2405" t="s">
        <v>5589</v>
      </c>
      <c r="L2405" t="s">
        <v>11208</v>
      </c>
      <c r="O2405" s="3" t="s">
        <v>12015</v>
      </c>
      <c r="P2405" t="s">
        <v>16446</v>
      </c>
      <c r="Q2405" t="s">
        <v>22310</v>
      </c>
      <c r="R2405">
        <v>5</v>
      </c>
      <c r="S2405">
        <v>1</v>
      </c>
      <c r="T2405" s="7">
        <f t="shared" ca="1" si="26"/>
        <v>147</v>
      </c>
      <c r="U2405">
        <v>1</v>
      </c>
    </row>
    <row r="2406" spans="1:21" x14ac:dyDescent="0.3">
      <c r="A2406" t="s">
        <v>16</v>
      </c>
      <c r="B2406" t="s">
        <v>22980</v>
      </c>
      <c r="C2406" t="s">
        <v>21</v>
      </c>
      <c r="D2406" t="s">
        <v>25</v>
      </c>
      <c r="E2406" t="s">
        <v>30</v>
      </c>
      <c r="F2406" t="s">
        <v>5577</v>
      </c>
      <c r="G2406" s="2">
        <v>44818</v>
      </c>
      <c r="H2406" t="s">
        <v>5578</v>
      </c>
      <c r="I2406" t="s">
        <v>5583</v>
      </c>
      <c r="J2406" t="s">
        <v>5587</v>
      </c>
      <c r="K2406" t="s">
        <v>5589</v>
      </c>
      <c r="L2406" t="s">
        <v>11937</v>
      </c>
      <c r="O2406" s="3" t="s">
        <v>12015</v>
      </c>
      <c r="P2406" t="s">
        <v>6953</v>
      </c>
      <c r="Q2406" t="s">
        <v>22972</v>
      </c>
      <c r="R2406">
        <v>5</v>
      </c>
      <c r="S2406">
        <v>1</v>
      </c>
      <c r="T2406" s="7">
        <f t="shared" ca="1" si="26"/>
        <v>147</v>
      </c>
      <c r="U2406">
        <v>1</v>
      </c>
    </row>
    <row r="2407" spans="1:21" x14ac:dyDescent="0.3">
      <c r="A2407" t="s">
        <v>20</v>
      </c>
      <c r="B2407" t="s">
        <v>22978</v>
      </c>
      <c r="C2407" t="s">
        <v>24</v>
      </c>
      <c r="D2407" t="s">
        <v>29</v>
      </c>
      <c r="E2407" t="s">
        <v>34</v>
      </c>
      <c r="F2407" t="s">
        <v>4296</v>
      </c>
      <c r="G2407" s="2">
        <v>44817</v>
      </c>
      <c r="H2407" t="s">
        <v>5582</v>
      </c>
      <c r="I2407" t="s">
        <v>22</v>
      </c>
      <c r="J2407" t="s">
        <v>5587</v>
      </c>
      <c r="K2407" t="s">
        <v>5589</v>
      </c>
      <c r="L2407" t="s">
        <v>10362</v>
      </c>
      <c r="M2407" t="s">
        <v>11941</v>
      </c>
      <c r="N2407">
        <v>1</v>
      </c>
      <c r="O2407" s="3" t="s">
        <v>12019</v>
      </c>
      <c r="P2407" t="s">
        <v>15801</v>
      </c>
      <c r="Q2407" t="s">
        <v>21512</v>
      </c>
      <c r="R2407">
        <v>4</v>
      </c>
      <c r="S2407">
        <v>1</v>
      </c>
      <c r="T2407" s="7">
        <f t="shared" ca="1" si="26"/>
        <v>148</v>
      </c>
      <c r="U2407">
        <v>1</v>
      </c>
    </row>
    <row r="2408" spans="1:21" x14ac:dyDescent="0.3">
      <c r="A2408" t="s">
        <v>16</v>
      </c>
      <c r="B2408" t="s">
        <v>22980</v>
      </c>
      <c r="C2408" t="s">
        <v>21</v>
      </c>
      <c r="D2408" t="s">
        <v>25</v>
      </c>
      <c r="E2408" t="s">
        <v>30</v>
      </c>
      <c r="F2408" t="s">
        <v>4706</v>
      </c>
      <c r="G2408" s="2">
        <v>44817</v>
      </c>
      <c r="H2408" t="s">
        <v>5578</v>
      </c>
      <c r="I2408" t="s">
        <v>22</v>
      </c>
      <c r="J2408" t="s">
        <v>5587</v>
      </c>
      <c r="K2408" t="s">
        <v>5589</v>
      </c>
      <c r="L2408" t="s">
        <v>10870</v>
      </c>
      <c r="M2408" t="s">
        <v>11941</v>
      </c>
      <c r="N2408">
        <v>1</v>
      </c>
      <c r="O2408" s="3" t="s">
        <v>12015</v>
      </c>
      <c r="P2408" t="s">
        <v>16184</v>
      </c>
      <c r="Q2408" t="s">
        <v>21990</v>
      </c>
      <c r="R2408">
        <v>4</v>
      </c>
      <c r="S2408">
        <v>1</v>
      </c>
      <c r="T2408" s="7">
        <f t="shared" ca="1" si="26"/>
        <v>148</v>
      </c>
      <c r="U2408">
        <v>1</v>
      </c>
    </row>
    <row r="2409" spans="1:21" x14ac:dyDescent="0.3">
      <c r="A2409" t="s">
        <v>17</v>
      </c>
      <c r="B2409" t="s">
        <v>22980</v>
      </c>
      <c r="C2409" t="s">
        <v>22</v>
      </c>
      <c r="D2409" t="s">
        <v>26</v>
      </c>
      <c r="E2409" t="s">
        <v>31</v>
      </c>
      <c r="F2409" t="s">
        <v>1652</v>
      </c>
      <c r="G2409" s="2">
        <v>44817</v>
      </c>
      <c r="H2409" t="s">
        <v>5579</v>
      </c>
      <c r="I2409" t="s">
        <v>5583</v>
      </c>
      <c r="J2409" t="s">
        <v>5587</v>
      </c>
      <c r="K2409" t="s">
        <v>5589</v>
      </c>
      <c r="L2409" t="s">
        <v>7436</v>
      </c>
      <c r="O2409" s="3" t="s">
        <v>12016</v>
      </c>
      <c r="P2409" t="s">
        <v>7436</v>
      </c>
      <c r="Q2409" t="s">
        <v>18349</v>
      </c>
      <c r="R2409">
        <v>5</v>
      </c>
      <c r="S2409">
        <v>1</v>
      </c>
      <c r="T2409" s="7">
        <f t="shared" ca="1" si="26"/>
        <v>148</v>
      </c>
      <c r="U2409">
        <v>1</v>
      </c>
    </row>
    <row r="2410" spans="1:21" x14ac:dyDescent="0.3">
      <c r="A2410" t="s">
        <v>18</v>
      </c>
      <c r="B2410" t="s">
        <v>22977</v>
      </c>
      <c r="C2410" t="s">
        <v>23</v>
      </c>
      <c r="D2410" t="s">
        <v>27</v>
      </c>
      <c r="E2410" t="s">
        <v>32</v>
      </c>
      <c r="F2410" t="s">
        <v>3404</v>
      </c>
      <c r="G2410" s="2">
        <v>44817</v>
      </c>
      <c r="H2410" t="s">
        <v>5580</v>
      </c>
      <c r="I2410" t="s">
        <v>5583</v>
      </c>
      <c r="J2410" t="s">
        <v>5587</v>
      </c>
      <c r="K2410" t="s">
        <v>5589</v>
      </c>
      <c r="L2410" t="s">
        <v>9352</v>
      </c>
      <c r="M2410" t="s">
        <v>11941</v>
      </c>
      <c r="N2410">
        <v>1</v>
      </c>
      <c r="O2410" s="3" t="s">
        <v>12017</v>
      </c>
      <c r="P2410" t="s">
        <v>15034</v>
      </c>
      <c r="Q2410" t="s">
        <v>20556</v>
      </c>
      <c r="R2410">
        <v>5</v>
      </c>
      <c r="S2410">
        <v>1</v>
      </c>
      <c r="T2410" s="7">
        <f t="shared" ca="1" si="26"/>
        <v>148</v>
      </c>
      <c r="U2410">
        <v>1</v>
      </c>
    </row>
    <row r="2411" spans="1:21" x14ac:dyDescent="0.3">
      <c r="A2411" t="s">
        <v>18</v>
      </c>
      <c r="B2411" t="s">
        <v>22977</v>
      </c>
      <c r="C2411" t="s">
        <v>23</v>
      </c>
      <c r="D2411" t="s">
        <v>27</v>
      </c>
      <c r="E2411" t="s">
        <v>32</v>
      </c>
      <c r="F2411" t="s">
        <v>3433</v>
      </c>
      <c r="G2411" s="2">
        <v>44817</v>
      </c>
      <c r="H2411" t="s">
        <v>5580</v>
      </c>
      <c r="I2411" t="s">
        <v>5583</v>
      </c>
      <c r="J2411" t="s">
        <v>5587</v>
      </c>
      <c r="K2411" t="s">
        <v>5589</v>
      </c>
      <c r="L2411" t="s">
        <v>9381</v>
      </c>
      <c r="O2411" s="3" t="s">
        <v>12017</v>
      </c>
      <c r="P2411" t="s">
        <v>15057</v>
      </c>
      <c r="Q2411" t="s">
        <v>20585</v>
      </c>
      <c r="R2411">
        <v>5</v>
      </c>
      <c r="S2411">
        <v>1</v>
      </c>
      <c r="T2411" s="7">
        <f t="shared" ca="1" si="26"/>
        <v>148</v>
      </c>
      <c r="U2411">
        <v>1</v>
      </c>
    </row>
    <row r="2412" spans="1:21" x14ac:dyDescent="0.3">
      <c r="A2412" t="s">
        <v>18</v>
      </c>
      <c r="B2412" t="s">
        <v>22977</v>
      </c>
      <c r="C2412" t="s">
        <v>23</v>
      </c>
      <c r="D2412" t="s">
        <v>27</v>
      </c>
      <c r="E2412" t="s">
        <v>32</v>
      </c>
      <c r="F2412" t="s">
        <v>3538</v>
      </c>
      <c r="G2412" s="2">
        <v>44817</v>
      </c>
      <c r="H2412" t="s">
        <v>5580</v>
      </c>
      <c r="I2412" t="s">
        <v>5583</v>
      </c>
      <c r="J2412" t="s">
        <v>5587</v>
      </c>
      <c r="K2412" t="s">
        <v>5589</v>
      </c>
      <c r="L2412" t="s">
        <v>9493</v>
      </c>
      <c r="O2412" s="3" t="s">
        <v>12017</v>
      </c>
      <c r="P2412" t="s">
        <v>15130</v>
      </c>
      <c r="Q2412" t="s">
        <v>20684</v>
      </c>
      <c r="R2412">
        <v>5</v>
      </c>
      <c r="S2412">
        <v>1</v>
      </c>
      <c r="T2412" s="7">
        <f t="shared" ca="1" si="26"/>
        <v>148</v>
      </c>
      <c r="U2412">
        <v>1</v>
      </c>
    </row>
    <row r="2413" spans="1:21" x14ac:dyDescent="0.3">
      <c r="A2413" t="s">
        <v>18</v>
      </c>
      <c r="B2413" t="s">
        <v>22977</v>
      </c>
      <c r="C2413" t="s">
        <v>23</v>
      </c>
      <c r="D2413" t="s">
        <v>27</v>
      </c>
      <c r="E2413" t="s">
        <v>32</v>
      </c>
      <c r="F2413" t="s">
        <v>3552</v>
      </c>
      <c r="G2413" s="2">
        <v>44817</v>
      </c>
      <c r="H2413" t="s">
        <v>5580</v>
      </c>
      <c r="I2413" t="s">
        <v>5583</v>
      </c>
      <c r="J2413" t="s">
        <v>5587</v>
      </c>
      <c r="K2413" t="s">
        <v>5589</v>
      </c>
      <c r="L2413" t="s">
        <v>9509</v>
      </c>
      <c r="O2413" s="3" t="s">
        <v>12017</v>
      </c>
      <c r="P2413" t="s">
        <v>15138</v>
      </c>
      <c r="Q2413" t="s">
        <v>20698</v>
      </c>
      <c r="R2413">
        <v>5</v>
      </c>
      <c r="S2413">
        <v>1</v>
      </c>
      <c r="T2413" s="7">
        <f t="shared" ca="1" si="26"/>
        <v>148</v>
      </c>
      <c r="U2413">
        <v>1</v>
      </c>
    </row>
    <row r="2414" spans="1:21" x14ac:dyDescent="0.3">
      <c r="A2414" t="s">
        <v>18</v>
      </c>
      <c r="B2414" t="s">
        <v>22977</v>
      </c>
      <c r="C2414" t="s">
        <v>23</v>
      </c>
      <c r="D2414" t="s">
        <v>27</v>
      </c>
      <c r="E2414" t="s">
        <v>32</v>
      </c>
      <c r="F2414" t="s">
        <v>3561</v>
      </c>
      <c r="G2414" s="2">
        <v>44817</v>
      </c>
      <c r="H2414" t="s">
        <v>5580</v>
      </c>
      <c r="I2414" t="s">
        <v>5583</v>
      </c>
      <c r="J2414" t="s">
        <v>5587</v>
      </c>
      <c r="K2414" t="s">
        <v>5589</v>
      </c>
      <c r="L2414" t="s">
        <v>9519</v>
      </c>
      <c r="O2414" s="3" t="s">
        <v>12017</v>
      </c>
      <c r="P2414" t="s">
        <v>15149</v>
      </c>
      <c r="Q2414" t="s">
        <v>20708</v>
      </c>
      <c r="R2414">
        <v>5</v>
      </c>
      <c r="S2414">
        <v>1</v>
      </c>
      <c r="T2414" s="7">
        <f t="shared" ca="1" si="26"/>
        <v>148</v>
      </c>
      <c r="U2414">
        <v>1</v>
      </c>
    </row>
    <row r="2415" spans="1:21" x14ac:dyDescent="0.3">
      <c r="A2415" t="s">
        <v>18</v>
      </c>
      <c r="B2415" t="s">
        <v>22977</v>
      </c>
      <c r="C2415" t="s">
        <v>23</v>
      </c>
      <c r="D2415" t="s">
        <v>27</v>
      </c>
      <c r="E2415" t="s">
        <v>32</v>
      </c>
      <c r="F2415" t="s">
        <v>3566</v>
      </c>
      <c r="G2415" s="2">
        <v>44817</v>
      </c>
      <c r="H2415" t="s">
        <v>5580</v>
      </c>
      <c r="I2415" t="s">
        <v>5583</v>
      </c>
      <c r="J2415" t="s">
        <v>5587</v>
      </c>
      <c r="K2415" t="s">
        <v>5589</v>
      </c>
      <c r="L2415" t="s">
        <v>9523</v>
      </c>
      <c r="O2415" s="3" t="s">
        <v>12017</v>
      </c>
      <c r="P2415" t="s">
        <v>15153</v>
      </c>
      <c r="Q2415" t="s">
        <v>20712</v>
      </c>
      <c r="R2415">
        <v>5</v>
      </c>
      <c r="S2415">
        <v>1</v>
      </c>
      <c r="T2415" s="7">
        <f t="shared" ca="1" si="26"/>
        <v>148</v>
      </c>
      <c r="U2415">
        <v>1</v>
      </c>
    </row>
    <row r="2416" spans="1:21" x14ac:dyDescent="0.3">
      <c r="A2416" t="s">
        <v>18</v>
      </c>
      <c r="B2416" t="s">
        <v>22977</v>
      </c>
      <c r="C2416" t="s">
        <v>23</v>
      </c>
      <c r="D2416" t="s">
        <v>27</v>
      </c>
      <c r="E2416" t="s">
        <v>32</v>
      </c>
      <c r="F2416" t="s">
        <v>3596</v>
      </c>
      <c r="G2416" s="2">
        <v>44817</v>
      </c>
      <c r="H2416" t="s">
        <v>5580</v>
      </c>
      <c r="I2416" t="s">
        <v>5583</v>
      </c>
      <c r="J2416" t="s">
        <v>5587</v>
      </c>
      <c r="K2416" t="s">
        <v>5589</v>
      </c>
      <c r="L2416" t="s">
        <v>6953</v>
      </c>
      <c r="O2416" s="3" t="s">
        <v>12017</v>
      </c>
      <c r="P2416" t="s">
        <v>6953</v>
      </c>
      <c r="Q2416" t="s">
        <v>17706</v>
      </c>
      <c r="R2416">
        <v>5</v>
      </c>
      <c r="S2416">
        <v>1</v>
      </c>
      <c r="T2416" s="7">
        <f t="shared" ca="1" si="26"/>
        <v>148</v>
      </c>
      <c r="U2416">
        <v>1</v>
      </c>
    </row>
    <row r="2417" spans="1:21" x14ac:dyDescent="0.3">
      <c r="A2417" t="s">
        <v>19</v>
      </c>
      <c r="B2417" t="s">
        <v>22979</v>
      </c>
      <c r="C2417" t="s">
        <v>23</v>
      </c>
      <c r="D2417" t="s">
        <v>28</v>
      </c>
      <c r="E2417" t="s">
        <v>33</v>
      </c>
      <c r="F2417" t="s">
        <v>3917</v>
      </c>
      <c r="G2417" s="2">
        <v>44817</v>
      </c>
      <c r="H2417" t="s">
        <v>5581</v>
      </c>
      <c r="I2417" t="s">
        <v>5583</v>
      </c>
      <c r="J2417" t="s">
        <v>5587</v>
      </c>
      <c r="K2417" t="s">
        <v>5589</v>
      </c>
      <c r="L2417" t="s">
        <v>9928</v>
      </c>
      <c r="M2417" t="s">
        <v>11941</v>
      </c>
      <c r="N2417">
        <v>1</v>
      </c>
      <c r="O2417" s="3" t="s">
        <v>12018</v>
      </c>
      <c r="P2417" t="s">
        <v>15456</v>
      </c>
      <c r="Q2417" t="s">
        <v>21098</v>
      </c>
      <c r="R2417">
        <v>5</v>
      </c>
      <c r="S2417">
        <v>1</v>
      </c>
      <c r="T2417" s="7">
        <f t="shared" ca="1" si="26"/>
        <v>148</v>
      </c>
      <c r="U2417">
        <v>1</v>
      </c>
    </row>
    <row r="2418" spans="1:21" x14ac:dyDescent="0.3">
      <c r="A2418" t="s">
        <v>16</v>
      </c>
      <c r="B2418" t="s">
        <v>22980</v>
      </c>
      <c r="C2418" t="s">
        <v>21</v>
      </c>
      <c r="D2418" t="s">
        <v>25</v>
      </c>
      <c r="E2418" t="s">
        <v>30</v>
      </c>
      <c r="F2418" t="s">
        <v>4983</v>
      </c>
      <c r="G2418" s="2">
        <v>44817</v>
      </c>
      <c r="H2418" t="s">
        <v>5578</v>
      </c>
      <c r="I2418" t="s">
        <v>5583</v>
      </c>
      <c r="J2418" t="s">
        <v>5587</v>
      </c>
      <c r="K2418" t="s">
        <v>5589</v>
      </c>
      <c r="L2418" t="s">
        <v>11210</v>
      </c>
      <c r="O2418" s="3" t="s">
        <v>12015</v>
      </c>
      <c r="P2418" t="s">
        <v>16448</v>
      </c>
      <c r="Q2418" t="s">
        <v>22312</v>
      </c>
      <c r="R2418">
        <v>5</v>
      </c>
      <c r="S2418">
        <v>1</v>
      </c>
      <c r="T2418" s="7">
        <f t="shared" ca="1" si="26"/>
        <v>148</v>
      </c>
      <c r="U2418">
        <v>1</v>
      </c>
    </row>
    <row r="2419" spans="1:21" x14ac:dyDescent="0.3">
      <c r="A2419" t="s">
        <v>16</v>
      </c>
      <c r="B2419" t="s">
        <v>22980</v>
      </c>
      <c r="C2419" t="s">
        <v>21</v>
      </c>
      <c r="D2419" t="s">
        <v>25</v>
      </c>
      <c r="E2419" t="s">
        <v>30</v>
      </c>
      <c r="F2419" t="s">
        <v>234</v>
      </c>
      <c r="G2419" s="2">
        <v>44816</v>
      </c>
      <c r="H2419" t="s">
        <v>5578</v>
      </c>
      <c r="I2419" t="s">
        <v>5585</v>
      </c>
      <c r="J2419" t="s">
        <v>5587</v>
      </c>
      <c r="K2419" t="s">
        <v>5588</v>
      </c>
      <c r="L2419" t="s">
        <v>5803</v>
      </c>
      <c r="O2419" s="3" t="s">
        <v>12015</v>
      </c>
      <c r="P2419" t="s">
        <v>12209</v>
      </c>
      <c r="Q2419" t="s">
        <v>17174</v>
      </c>
      <c r="R2419">
        <v>1</v>
      </c>
      <c r="S2419">
        <v>1</v>
      </c>
      <c r="T2419" s="7">
        <f t="shared" ca="1" si="26"/>
        <v>149</v>
      </c>
      <c r="U2419">
        <v>-1</v>
      </c>
    </row>
    <row r="2420" spans="1:21" x14ac:dyDescent="0.3">
      <c r="A2420" t="s">
        <v>16</v>
      </c>
      <c r="B2420" t="s">
        <v>22980</v>
      </c>
      <c r="C2420" t="s">
        <v>21</v>
      </c>
      <c r="D2420" t="s">
        <v>25</v>
      </c>
      <c r="E2420" t="s">
        <v>30</v>
      </c>
      <c r="F2420" t="s">
        <v>286</v>
      </c>
      <c r="G2420" s="2">
        <v>44816</v>
      </c>
      <c r="H2420" t="s">
        <v>5578</v>
      </c>
      <c r="I2420" t="s">
        <v>5585</v>
      </c>
      <c r="J2420" t="s">
        <v>5587</v>
      </c>
      <c r="K2420" t="s">
        <v>5588</v>
      </c>
      <c r="L2420" t="s">
        <v>5861</v>
      </c>
      <c r="O2420" s="3" t="s">
        <v>12015</v>
      </c>
      <c r="P2420" t="s">
        <v>12259</v>
      </c>
      <c r="Q2420" t="s">
        <v>17232</v>
      </c>
      <c r="R2420">
        <v>1</v>
      </c>
      <c r="S2420">
        <v>1</v>
      </c>
      <c r="T2420" s="7">
        <f t="shared" ca="1" si="26"/>
        <v>149</v>
      </c>
      <c r="U2420">
        <v>-1</v>
      </c>
    </row>
    <row r="2421" spans="1:21" x14ac:dyDescent="0.3">
      <c r="A2421" t="s">
        <v>17</v>
      </c>
      <c r="B2421" t="s">
        <v>22980</v>
      </c>
      <c r="C2421" t="s">
        <v>22</v>
      </c>
      <c r="D2421" t="s">
        <v>26</v>
      </c>
      <c r="E2421" t="s">
        <v>31</v>
      </c>
      <c r="F2421" t="s">
        <v>451</v>
      </c>
      <c r="G2421" s="2">
        <v>44816</v>
      </c>
      <c r="H2421" t="s">
        <v>5579</v>
      </c>
      <c r="I2421" t="s">
        <v>5586</v>
      </c>
      <c r="J2421" t="s">
        <v>5587</v>
      </c>
      <c r="K2421" t="s">
        <v>5588</v>
      </c>
      <c r="L2421" t="s">
        <v>6037</v>
      </c>
      <c r="O2421" s="3" t="s">
        <v>12016</v>
      </c>
      <c r="P2421" t="s">
        <v>12423</v>
      </c>
      <c r="Q2421" t="s">
        <v>17401</v>
      </c>
      <c r="R2421">
        <v>2</v>
      </c>
      <c r="S2421">
        <v>1</v>
      </c>
      <c r="T2421" s="7">
        <f t="shared" ca="1" si="26"/>
        <v>149</v>
      </c>
      <c r="U2421">
        <v>-1</v>
      </c>
    </row>
    <row r="2422" spans="1:21" x14ac:dyDescent="0.3">
      <c r="A2422" t="s">
        <v>20</v>
      </c>
      <c r="B2422" t="s">
        <v>22978</v>
      </c>
      <c r="C2422" t="s">
        <v>24</v>
      </c>
      <c r="D2422" t="s">
        <v>29</v>
      </c>
      <c r="E2422" t="s">
        <v>34</v>
      </c>
      <c r="F2422" t="s">
        <v>4349</v>
      </c>
      <c r="G2422" s="2">
        <v>44816</v>
      </c>
      <c r="H2422" t="s">
        <v>5582</v>
      </c>
      <c r="I2422" t="s">
        <v>22</v>
      </c>
      <c r="J2422" t="s">
        <v>5587</v>
      </c>
      <c r="K2422" t="s">
        <v>5589</v>
      </c>
      <c r="L2422" t="s">
        <v>7247</v>
      </c>
      <c r="M2422" t="s">
        <v>11941</v>
      </c>
      <c r="N2422">
        <v>1</v>
      </c>
      <c r="O2422" s="3" t="s">
        <v>12019</v>
      </c>
      <c r="P2422" t="s">
        <v>7247</v>
      </c>
      <c r="Q2422" t="s">
        <v>17706</v>
      </c>
      <c r="R2422">
        <v>4</v>
      </c>
      <c r="S2422">
        <v>1</v>
      </c>
      <c r="T2422" s="7">
        <f t="shared" ca="1" si="26"/>
        <v>149</v>
      </c>
      <c r="U2422">
        <v>1</v>
      </c>
    </row>
    <row r="2423" spans="1:21" x14ac:dyDescent="0.3">
      <c r="A2423" t="s">
        <v>16</v>
      </c>
      <c r="B2423" t="s">
        <v>22980</v>
      </c>
      <c r="C2423" t="s">
        <v>21</v>
      </c>
      <c r="D2423" t="s">
        <v>25</v>
      </c>
      <c r="E2423" t="s">
        <v>30</v>
      </c>
      <c r="F2423" t="s">
        <v>5462</v>
      </c>
      <c r="G2423" s="2">
        <v>44816</v>
      </c>
      <c r="H2423" t="s">
        <v>5578</v>
      </c>
      <c r="I2423" t="s">
        <v>22</v>
      </c>
      <c r="J2423" t="s">
        <v>22975</v>
      </c>
      <c r="K2423" t="s">
        <v>5589</v>
      </c>
      <c r="L2423" t="s">
        <v>11777</v>
      </c>
      <c r="O2423" s="3" t="s">
        <v>12015</v>
      </c>
      <c r="P2423" t="s">
        <v>14209</v>
      </c>
      <c r="Q2423" t="s">
        <v>22813</v>
      </c>
      <c r="R2423">
        <v>4</v>
      </c>
      <c r="S2423">
        <v>1</v>
      </c>
      <c r="T2423" s="7">
        <f t="shared" ca="1" si="26"/>
        <v>149</v>
      </c>
      <c r="U2423">
        <v>1</v>
      </c>
    </row>
    <row r="2424" spans="1:21" x14ac:dyDescent="0.3">
      <c r="A2424" t="s">
        <v>16</v>
      </c>
      <c r="B2424" t="s">
        <v>22980</v>
      </c>
      <c r="C2424" t="s">
        <v>21</v>
      </c>
      <c r="D2424" t="s">
        <v>25</v>
      </c>
      <c r="E2424" t="s">
        <v>30</v>
      </c>
      <c r="F2424" t="s">
        <v>255</v>
      </c>
      <c r="G2424" s="2">
        <v>44815</v>
      </c>
      <c r="H2424" t="s">
        <v>5578</v>
      </c>
      <c r="I2424" t="s">
        <v>5585</v>
      </c>
      <c r="J2424" t="s">
        <v>5587</v>
      </c>
      <c r="K2424" t="s">
        <v>5588</v>
      </c>
      <c r="L2424" t="s">
        <v>5826</v>
      </c>
      <c r="M2424" t="s">
        <v>11950</v>
      </c>
      <c r="N2424">
        <v>104</v>
      </c>
      <c r="O2424" s="3" t="s">
        <v>12015</v>
      </c>
      <c r="P2424" t="s">
        <v>12229</v>
      </c>
      <c r="Q2424" t="s">
        <v>17197</v>
      </c>
      <c r="R2424">
        <v>1</v>
      </c>
      <c r="S2424">
        <v>1</v>
      </c>
      <c r="T2424" s="7">
        <f t="shared" ca="1" si="26"/>
        <v>150</v>
      </c>
      <c r="U2424">
        <v>-1</v>
      </c>
    </row>
    <row r="2425" spans="1:21" x14ac:dyDescent="0.3">
      <c r="A2425" t="s">
        <v>18</v>
      </c>
      <c r="B2425" t="s">
        <v>22977</v>
      </c>
      <c r="C2425" t="s">
        <v>23</v>
      </c>
      <c r="D2425" t="s">
        <v>27</v>
      </c>
      <c r="E2425" t="s">
        <v>32</v>
      </c>
      <c r="F2425" t="s">
        <v>873</v>
      </c>
      <c r="G2425" s="2">
        <v>44815</v>
      </c>
      <c r="H2425" t="s">
        <v>5580</v>
      </c>
      <c r="I2425" t="s">
        <v>5586</v>
      </c>
      <c r="J2425" t="s">
        <v>5587</v>
      </c>
      <c r="K2425" t="s">
        <v>5588</v>
      </c>
      <c r="L2425" t="s">
        <v>6518</v>
      </c>
      <c r="M2425" t="s">
        <v>11942</v>
      </c>
      <c r="N2425">
        <v>2</v>
      </c>
      <c r="O2425" s="3" t="s">
        <v>12017</v>
      </c>
      <c r="P2425" t="s">
        <v>12859</v>
      </c>
      <c r="Q2425" t="s">
        <v>17869</v>
      </c>
      <c r="R2425">
        <v>2</v>
      </c>
      <c r="S2425">
        <v>1</v>
      </c>
      <c r="T2425" s="7">
        <f t="shared" ca="1" si="26"/>
        <v>150</v>
      </c>
      <c r="U2425">
        <v>-1</v>
      </c>
    </row>
    <row r="2426" spans="1:21" x14ac:dyDescent="0.3">
      <c r="A2426" t="s">
        <v>16</v>
      </c>
      <c r="B2426" t="s">
        <v>22980</v>
      </c>
      <c r="C2426" t="s">
        <v>21</v>
      </c>
      <c r="D2426" t="s">
        <v>25</v>
      </c>
      <c r="E2426" t="s">
        <v>30</v>
      </c>
      <c r="F2426" t="s">
        <v>4729</v>
      </c>
      <c r="G2426" s="2">
        <v>44815</v>
      </c>
      <c r="H2426" t="s">
        <v>5578</v>
      </c>
      <c r="I2426" t="s">
        <v>22</v>
      </c>
      <c r="J2426" t="s">
        <v>5587</v>
      </c>
      <c r="K2426" t="s">
        <v>5589</v>
      </c>
      <c r="L2426" t="s">
        <v>10897</v>
      </c>
      <c r="O2426" s="3" t="s">
        <v>12015</v>
      </c>
      <c r="P2426" t="s">
        <v>16205</v>
      </c>
      <c r="Q2426" t="s">
        <v>22016</v>
      </c>
      <c r="R2426">
        <v>4</v>
      </c>
      <c r="S2426">
        <v>1</v>
      </c>
      <c r="T2426" s="7">
        <f t="shared" ca="1" si="26"/>
        <v>150</v>
      </c>
      <c r="U2426">
        <v>1</v>
      </c>
    </row>
    <row r="2427" spans="1:21" x14ac:dyDescent="0.3">
      <c r="A2427" t="s">
        <v>19</v>
      </c>
      <c r="B2427" t="s">
        <v>22979</v>
      </c>
      <c r="C2427" t="s">
        <v>23</v>
      </c>
      <c r="D2427" t="s">
        <v>28</v>
      </c>
      <c r="E2427" t="s">
        <v>33</v>
      </c>
      <c r="F2427" t="s">
        <v>4036</v>
      </c>
      <c r="G2427" s="2">
        <v>44815</v>
      </c>
      <c r="H2427" t="s">
        <v>5581</v>
      </c>
      <c r="I2427" t="s">
        <v>5583</v>
      </c>
      <c r="J2427" t="s">
        <v>22975</v>
      </c>
      <c r="K2427" t="s">
        <v>5589</v>
      </c>
      <c r="L2427" t="s">
        <v>10061</v>
      </c>
      <c r="O2427" s="3" t="s">
        <v>12018</v>
      </c>
      <c r="P2427" t="s">
        <v>15562</v>
      </c>
      <c r="Q2427" t="s">
        <v>21225</v>
      </c>
      <c r="R2427">
        <v>5</v>
      </c>
      <c r="S2427">
        <v>1</v>
      </c>
      <c r="T2427" s="7">
        <f t="shared" ca="1" si="26"/>
        <v>150</v>
      </c>
      <c r="U2427">
        <v>1</v>
      </c>
    </row>
    <row r="2428" spans="1:21" x14ac:dyDescent="0.3">
      <c r="A2428" t="s">
        <v>20</v>
      </c>
      <c r="B2428" t="s">
        <v>22978</v>
      </c>
      <c r="C2428" t="s">
        <v>24</v>
      </c>
      <c r="D2428" t="s">
        <v>29</v>
      </c>
      <c r="E2428" t="s">
        <v>34</v>
      </c>
      <c r="F2428" t="s">
        <v>4536</v>
      </c>
      <c r="G2428" s="2">
        <v>44815</v>
      </c>
      <c r="H2428" t="s">
        <v>5582</v>
      </c>
      <c r="I2428" t="s">
        <v>5583</v>
      </c>
      <c r="J2428" t="s">
        <v>5587</v>
      </c>
      <c r="K2428" t="s">
        <v>5589</v>
      </c>
      <c r="L2428" t="s">
        <v>10666</v>
      </c>
      <c r="M2428" t="s">
        <v>11942</v>
      </c>
      <c r="N2428">
        <v>2</v>
      </c>
      <c r="O2428" s="3" t="s">
        <v>12019</v>
      </c>
      <c r="P2428" t="s">
        <v>8169</v>
      </c>
      <c r="Q2428" t="s">
        <v>21805</v>
      </c>
      <c r="R2428">
        <v>5</v>
      </c>
      <c r="S2428">
        <v>1</v>
      </c>
      <c r="T2428" s="7">
        <f t="shared" ca="1" si="26"/>
        <v>150</v>
      </c>
      <c r="U2428">
        <v>1</v>
      </c>
    </row>
    <row r="2429" spans="1:21" x14ac:dyDescent="0.3">
      <c r="A2429" t="s">
        <v>16</v>
      </c>
      <c r="B2429" t="s">
        <v>22980</v>
      </c>
      <c r="C2429" t="s">
        <v>21</v>
      </c>
      <c r="D2429" t="s">
        <v>25</v>
      </c>
      <c r="E2429" t="s">
        <v>30</v>
      </c>
      <c r="F2429" t="s">
        <v>5494</v>
      </c>
      <c r="G2429" s="2">
        <v>44815</v>
      </c>
      <c r="H2429" t="s">
        <v>5578</v>
      </c>
      <c r="I2429" t="s">
        <v>5583</v>
      </c>
      <c r="J2429" t="s">
        <v>22975</v>
      </c>
      <c r="K2429" t="s">
        <v>5589</v>
      </c>
      <c r="L2429" t="s">
        <v>11814</v>
      </c>
      <c r="O2429" s="3" t="s">
        <v>12015</v>
      </c>
      <c r="P2429" t="s">
        <v>16887</v>
      </c>
      <c r="Q2429" t="s">
        <v>22850</v>
      </c>
      <c r="R2429">
        <v>5</v>
      </c>
      <c r="S2429">
        <v>1</v>
      </c>
      <c r="T2429" s="7">
        <f t="shared" ca="1" si="26"/>
        <v>150</v>
      </c>
      <c r="U2429">
        <v>1</v>
      </c>
    </row>
    <row r="2430" spans="1:21" x14ac:dyDescent="0.3">
      <c r="A2430" t="s">
        <v>17</v>
      </c>
      <c r="B2430" t="s">
        <v>22980</v>
      </c>
      <c r="C2430" t="s">
        <v>22</v>
      </c>
      <c r="D2430" t="s">
        <v>26</v>
      </c>
      <c r="E2430" t="s">
        <v>31</v>
      </c>
      <c r="F2430" t="s">
        <v>584</v>
      </c>
      <c r="G2430" s="2">
        <v>44814</v>
      </c>
      <c r="H2430" t="s">
        <v>5579</v>
      </c>
      <c r="I2430" t="s">
        <v>5585</v>
      </c>
      <c r="J2430" t="s">
        <v>5587</v>
      </c>
      <c r="K2430" t="s">
        <v>5588</v>
      </c>
      <c r="L2430" t="s">
        <v>6188</v>
      </c>
      <c r="O2430" s="3" t="s">
        <v>12016</v>
      </c>
      <c r="P2430" t="s">
        <v>6188</v>
      </c>
      <c r="Q2430" t="s">
        <v>17549</v>
      </c>
      <c r="R2430">
        <v>1</v>
      </c>
      <c r="S2430">
        <v>1</v>
      </c>
      <c r="T2430" s="7">
        <f t="shared" ca="1" si="26"/>
        <v>151</v>
      </c>
      <c r="U2430">
        <v>-1</v>
      </c>
    </row>
    <row r="2431" spans="1:21" x14ac:dyDescent="0.3">
      <c r="A2431" t="s">
        <v>16</v>
      </c>
      <c r="B2431" t="s">
        <v>22980</v>
      </c>
      <c r="C2431" t="s">
        <v>21</v>
      </c>
      <c r="D2431" t="s">
        <v>25</v>
      </c>
      <c r="E2431" t="s">
        <v>30</v>
      </c>
      <c r="F2431" t="s">
        <v>194</v>
      </c>
      <c r="G2431" s="2">
        <v>44814</v>
      </c>
      <c r="H2431" t="s">
        <v>5578</v>
      </c>
      <c r="I2431" t="s">
        <v>5586</v>
      </c>
      <c r="J2431" t="s">
        <v>5587</v>
      </c>
      <c r="K2431" t="s">
        <v>5588</v>
      </c>
      <c r="L2431" t="s">
        <v>5754</v>
      </c>
      <c r="O2431" s="3" t="s">
        <v>12015</v>
      </c>
      <c r="P2431" t="s">
        <v>5999</v>
      </c>
      <c r="Q2431" t="s">
        <v>17126</v>
      </c>
      <c r="R2431">
        <v>2</v>
      </c>
      <c r="S2431">
        <v>1</v>
      </c>
      <c r="T2431" s="7">
        <f t="shared" ca="1" si="26"/>
        <v>151</v>
      </c>
      <c r="U2431">
        <v>-1</v>
      </c>
    </row>
    <row r="2432" spans="1:21" x14ac:dyDescent="0.3">
      <c r="A2432" t="s">
        <v>18</v>
      </c>
      <c r="B2432" t="s">
        <v>22977</v>
      </c>
      <c r="C2432" t="s">
        <v>23</v>
      </c>
      <c r="D2432" t="s">
        <v>27</v>
      </c>
      <c r="E2432" t="s">
        <v>32</v>
      </c>
      <c r="F2432" t="s">
        <v>863</v>
      </c>
      <c r="G2432" s="2">
        <v>44814</v>
      </c>
      <c r="H2432" t="s">
        <v>5580</v>
      </c>
      <c r="I2432" t="s">
        <v>5584</v>
      </c>
      <c r="J2432" t="s">
        <v>5587</v>
      </c>
      <c r="K2432" t="s">
        <v>5588</v>
      </c>
      <c r="L2432" t="s">
        <v>6507</v>
      </c>
      <c r="M2432" t="s">
        <v>11941</v>
      </c>
      <c r="N2432">
        <v>1</v>
      </c>
      <c r="O2432" s="3" t="s">
        <v>12017</v>
      </c>
      <c r="P2432" t="s">
        <v>12851</v>
      </c>
      <c r="Q2432" t="s">
        <v>17858</v>
      </c>
      <c r="R2432">
        <v>3</v>
      </c>
      <c r="S2432">
        <v>1</v>
      </c>
      <c r="T2432" s="7">
        <f t="shared" ca="1" si="26"/>
        <v>151</v>
      </c>
      <c r="U2432">
        <v>-1</v>
      </c>
    </row>
    <row r="2433" spans="1:21" x14ac:dyDescent="0.3">
      <c r="A2433" t="s">
        <v>18</v>
      </c>
      <c r="B2433" t="s">
        <v>22977</v>
      </c>
      <c r="C2433" t="s">
        <v>23</v>
      </c>
      <c r="D2433" t="s">
        <v>27</v>
      </c>
      <c r="E2433" t="s">
        <v>32</v>
      </c>
      <c r="F2433" t="s">
        <v>3367</v>
      </c>
      <c r="G2433" s="2">
        <v>44814</v>
      </c>
      <c r="H2433" t="s">
        <v>5580</v>
      </c>
      <c r="I2433" t="s">
        <v>22</v>
      </c>
      <c r="J2433" t="s">
        <v>5587</v>
      </c>
      <c r="K2433" t="s">
        <v>5589</v>
      </c>
      <c r="L2433" t="s">
        <v>7022</v>
      </c>
      <c r="O2433" s="3" t="s">
        <v>12017</v>
      </c>
      <c r="P2433" t="s">
        <v>7190</v>
      </c>
      <c r="Q2433" t="s">
        <v>18366</v>
      </c>
      <c r="R2433">
        <v>4</v>
      </c>
      <c r="S2433">
        <v>1</v>
      </c>
      <c r="T2433" s="7">
        <f t="shared" ca="1" si="26"/>
        <v>151</v>
      </c>
      <c r="U2433">
        <v>1</v>
      </c>
    </row>
    <row r="2434" spans="1:21" x14ac:dyDescent="0.3">
      <c r="A2434" t="s">
        <v>20</v>
      </c>
      <c r="B2434" t="s">
        <v>22978</v>
      </c>
      <c r="C2434" t="s">
        <v>24</v>
      </c>
      <c r="D2434" t="s">
        <v>29</v>
      </c>
      <c r="E2434" t="s">
        <v>34</v>
      </c>
      <c r="F2434" t="s">
        <v>4156</v>
      </c>
      <c r="G2434" s="2">
        <v>44814</v>
      </c>
      <c r="H2434" t="s">
        <v>5582</v>
      </c>
      <c r="I2434" t="s">
        <v>22</v>
      </c>
      <c r="J2434" t="s">
        <v>5587</v>
      </c>
      <c r="K2434" t="s">
        <v>5589</v>
      </c>
      <c r="L2434" t="s">
        <v>10197</v>
      </c>
      <c r="M2434" t="s">
        <v>11945</v>
      </c>
      <c r="N2434">
        <v>3</v>
      </c>
      <c r="O2434" s="3" t="s">
        <v>12019</v>
      </c>
      <c r="P2434" t="s">
        <v>15664</v>
      </c>
      <c r="Q2434" t="s">
        <v>21359</v>
      </c>
      <c r="R2434">
        <v>4</v>
      </c>
      <c r="S2434">
        <v>1</v>
      </c>
      <c r="T2434" s="7">
        <f t="shared" ref="T2434:T2497" ca="1" si="27">TODAY()-G2434</f>
        <v>151</v>
      </c>
      <c r="U2434">
        <v>1</v>
      </c>
    </row>
    <row r="2435" spans="1:21" x14ac:dyDescent="0.3">
      <c r="A2435" t="s">
        <v>17</v>
      </c>
      <c r="B2435" t="s">
        <v>22980</v>
      </c>
      <c r="C2435" t="s">
        <v>22</v>
      </c>
      <c r="D2435" t="s">
        <v>26</v>
      </c>
      <c r="E2435" t="s">
        <v>31</v>
      </c>
      <c r="F2435" t="s">
        <v>1481</v>
      </c>
      <c r="G2435" s="2">
        <v>44814</v>
      </c>
      <c r="H2435" t="s">
        <v>5579</v>
      </c>
      <c r="I2435" t="s">
        <v>5583</v>
      </c>
      <c r="J2435" t="s">
        <v>5587</v>
      </c>
      <c r="K2435" t="s">
        <v>5589</v>
      </c>
      <c r="L2435" t="s">
        <v>7243</v>
      </c>
      <c r="O2435" s="3" t="s">
        <v>12016</v>
      </c>
      <c r="P2435" t="s">
        <v>13479</v>
      </c>
      <c r="Q2435" t="s">
        <v>18576</v>
      </c>
      <c r="R2435">
        <v>5</v>
      </c>
      <c r="S2435">
        <v>1</v>
      </c>
      <c r="T2435" s="7">
        <f t="shared" ca="1" si="27"/>
        <v>151</v>
      </c>
      <c r="U2435">
        <v>1</v>
      </c>
    </row>
    <row r="2436" spans="1:21" x14ac:dyDescent="0.3">
      <c r="A2436" t="s">
        <v>18</v>
      </c>
      <c r="B2436" t="s">
        <v>22977</v>
      </c>
      <c r="C2436" t="s">
        <v>23</v>
      </c>
      <c r="D2436" t="s">
        <v>27</v>
      </c>
      <c r="E2436" t="s">
        <v>32</v>
      </c>
      <c r="F2436" t="s">
        <v>3570</v>
      </c>
      <c r="G2436" s="2">
        <v>44814</v>
      </c>
      <c r="H2436" t="s">
        <v>5580</v>
      </c>
      <c r="I2436" t="s">
        <v>5583</v>
      </c>
      <c r="J2436" t="s">
        <v>5587</v>
      </c>
      <c r="K2436" t="s">
        <v>5589</v>
      </c>
      <c r="L2436" t="s">
        <v>9529</v>
      </c>
      <c r="O2436" s="3" t="s">
        <v>12017</v>
      </c>
      <c r="P2436" t="s">
        <v>15158</v>
      </c>
      <c r="Q2436" t="s">
        <v>20718</v>
      </c>
      <c r="R2436">
        <v>5</v>
      </c>
      <c r="S2436">
        <v>1</v>
      </c>
      <c r="T2436" s="7">
        <f t="shared" ca="1" si="27"/>
        <v>151</v>
      </c>
      <c r="U2436">
        <v>1</v>
      </c>
    </row>
    <row r="2437" spans="1:21" x14ac:dyDescent="0.3">
      <c r="A2437" t="s">
        <v>19</v>
      </c>
      <c r="B2437" t="s">
        <v>22979</v>
      </c>
      <c r="C2437" t="s">
        <v>23</v>
      </c>
      <c r="D2437" t="s">
        <v>28</v>
      </c>
      <c r="E2437" t="s">
        <v>33</v>
      </c>
      <c r="F2437" t="s">
        <v>378</v>
      </c>
      <c r="G2437" s="2">
        <v>44814</v>
      </c>
      <c r="H2437" t="s">
        <v>5581</v>
      </c>
      <c r="I2437" t="s">
        <v>5583</v>
      </c>
      <c r="J2437" t="s">
        <v>22975</v>
      </c>
      <c r="K2437" t="s">
        <v>5589</v>
      </c>
      <c r="L2437" t="s">
        <v>10075</v>
      </c>
      <c r="M2437" t="s">
        <v>11941</v>
      </c>
      <c r="N2437">
        <v>1</v>
      </c>
      <c r="O2437" s="3" t="s">
        <v>12018</v>
      </c>
      <c r="P2437" t="s">
        <v>15573</v>
      </c>
      <c r="Q2437" t="s">
        <v>21239</v>
      </c>
      <c r="R2437">
        <v>5</v>
      </c>
      <c r="S2437">
        <v>1</v>
      </c>
      <c r="T2437" s="7">
        <f t="shared" ca="1" si="27"/>
        <v>151</v>
      </c>
      <c r="U2437">
        <v>1</v>
      </c>
    </row>
    <row r="2438" spans="1:21" x14ac:dyDescent="0.3">
      <c r="A2438" t="s">
        <v>16</v>
      </c>
      <c r="B2438" t="s">
        <v>22980</v>
      </c>
      <c r="C2438" t="s">
        <v>21</v>
      </c>
      <c r="D2438" t="s">
        <v>25</v>
      </c>
      <c r="E2438" t="s">
        <v>30</v>
      </c>
      <c r="F2438" t="s">
        <v>4765</v>
      </c>
      <c r="G2438" s="2">
        <v>44814</v>
      </c>
      <c r="H2438" t="s">
        <v>5578</v>
      </c>
      <c r="I2438" t="s">
        <v>5583</v>
      </c>
      <c r="J2438" t="s">
        <v>5587</v>
      </c>
      <c r="K2438" t="s">
        <v>5589</v>
      </c>
      <c r="L2438" t="s">
        <v>10940</v>
      </c>
      <c r="O2438" s="3" t="s">
        <v>12015</v>
      </c>
      <c r="P2438" t="s">
        <v>16234</v>
      </c>
      <c r="Q2438" t="s">
        <v>22056</v>
      </c>
      <c r="R2438">
        <v>5</v>
      </c>
      <c r="S2438">
        <v>1</v>
      </c>
      <c r="T2438" s="7">
        <f t="shared" ca="1" si="27"/>
        <v>151</v>
      </c>
      <c r="U2438">
        <v>1</v>
      </c>
    </row>
    <row r="2439" spans="1:21" x14ac:dyDescent="0.3">
      <c r="A2439" t="s">
        <v>16</v>
      </c>
      <c r="B2439" t="s">
        <v>22980</v>
      </c>
      <c r="C2439" t="s">
        <v>21</v>
      </c>
      <c r="D2439" t="s">
        <v>25</v>
      </c>
      <c r="E2439" t="s">
        <v>30</v>
      </c>
      <c r="F2439" t="s">
        <v>4979</v>
      </c>
      <c r="G2439" s="2">
        <v>44814</v>
      </c>
      <c r="H2439" t="s">
        <v>5578</v>
      </c>
      <c r="I2439" t="s">
        <v>5583</v>
      </c>
      <c r="J2439" t="s">
        <v>5587</v>
      </c>
      <c r="K2439" t="s">
        <v>5589</v>
      </c>
      <c r="L2439" t="s">
        <v>11206</v>
      </c>
      <c r="O2439" s="3" t="s">
        <v>12015</v>
      </c>
      <c r="P2439" t="s">
        <v>6283</v>
      </c>
      <c r="Q2439" t="s">
        <v>22308</v>
      </c>
      <c r="R2439">
        <v>5</v>
      </c>
      <c r="S2439">
        <v>1</v>
      </c>
      <c r="T2439" s="7">
        <f t="shared" ca="1" si="27"/>
        <v>151</v>
      </c>
      <c r="U2439">
        <v>1</v>
      </c>
    </row>
    <row r="2440" spans="1:21" x14ac:dyDescent="0.3">
      <c r="A2440" t="s">
        <v>16</v>
      </c>
      <c r="B2440" t="s">
        <v>22980</v>
      </c>
      <c r="C2440" t="s">
        <v>21</v>
      </c>
      <c r="D2440" t="s">
        <v>25</v>
      </c>
      <c r="E2440" t="s">
        <v>30</v>
      </c>
      <c r="F2440" t="s">
        <v>607</v>
      </c>
      <c r="G2440" s="2">
        <v>44814</v>
      </c>
      <c r="H2440" t="s">
        <v>5578</v>
      </c>
      <c r="I2440" t="s">
        <v>5583</v>
      </c>
      <c r="J2440" t="s">
        <v>5587</v>
      </c>
      <c r="K2440" t="s">
        <v>5589</v>
      </c>
      <c r="L2440" t="s">
        <v>11218</v>
      </c>
      <c r="O2440" s="3" t="s">
        <v>12015</v>
      </c>
      <c r="P2440" t="s">
        <v>5597</v>
      </c>
      <c r="Q2440" t="s">
        <v>22320</v>
      </c>
      <c r="R2440">
        <v>5</v>
      </c>
      <c r="S2440">
        <v>1</v>
      </c>
      <c r="T2440" s="7">
        <f t="shared" ca="1" si="27"/>
        <v>151</v>
      </c>
      <c r="U2440">
        <v>1</v>
      </c>
    </row>
    <row r="2441" spans="1:21" x14ac:dyDescent="0.3">
      <c r="A2441" t="s">
        <v>16</v>
      </c>
      <c r="B2441" t="s">
        <v>22980</v>
      </c>
      <c r="C2441" t="s">
        <v>21</v>
      </c>
      <c r="D2441" t="s">
        <v>25</v>
      </c>
      <c r="E2441" t="s">
        <v>30</v>
      </c>
      <c r="F2441" t="s">
        <v>5503</v>
      </c>
      <c r="G2441" s="2">
        <v>44814</v>
      </c>
      <c r="H2441" t="s">
        <v>5578</v>
      </c>
      <c r="I2441" t="s">
        <v>5583</v>
      </c>
      <c r="J2441" t="s">
        <v>22975</v>
      </c>
      <c r="K2441" t="s">
        <v>5589</v>
      </c>
      <c r="O2441" s="3" t="s">
        <v>12015</v>
      </c>
      <c r="P2441" t="s">
        <v>16896</v>
      </c>
      <c r="R2441">
        <v>5</v>
      </c>
      <c r="S2441">
        <v>1</v>
      </c>
      <c r="T2441" s="7">
        <f t="shared" ca="1" si="27"/>
        <v>151</v>
      </c>
      <c r="U2441">
        <v>1</v>
      </c>
    </row>
    <row r="2442" spans="1:21" x14ac:dyDescent="0.3">
      <c r="A2442" t="s">
        <v>16</v>
      </c>
      <c r="B2442" t="s">
        <v>22980</v>
      </c>
      <c r="C2442" t="s">
        <v>21</v>
      </c>
      <c r="D2442" t="s">
        <v>25</v>
      </c>
      <c r="E2442" t="s">
        <v>30</v>
      </c>
      <c r="F2442" t="s">
        <v>293</v>
      </c>
      <c r="G2442" s="2">
        <v>44813</v>
      </c>
      <c r="H2442" t="s">
        <v>5578</v>
      </c>
      <c r="I2442" t="s">
        <v>5585</v>
      </c>
      <c r="J2442" t="s">
        <v>5587</v>
      </c>
      <c r="K2442" t="s">
        <v>5588</v>
      </c>
      <c r="L2442" t="s">
        <v>5868</v>
      </c>
      <c r="O2442" s="3" t="s">
        <v>12015</v>
      </c>
      <c r="P2442" t="s">
        <v>12266</v>
      </c>
      <c r="Q2442" t="s">
        <v>17239</v>
      </c>
      <c r="R2442">
        <v>1</v>
      </c>
      <c r="S2442">
        <v>1</v>
      </c>
      <c r="T2442" s="7">
        <f t="shared" ca="1" si="27"/>
        <v>152</v>
      </c>
      <c r="U2442">
        <v>-1</v>
      </c>
    </row>
    <row r="2443" spans="1:21" x14ac:dyDescent="0.3">
      <c r="A2443" t="s">
        <v>18</v>
      </c>
      <c r="B2443" t="s">
        <v>22977</v>
      </c>
      <c r="C2443" t="s">
        <v>23</v>
      </c>
      <c r="D2443" t="s">
        <v>27</v>
      </c>
      <c r="E2443" t="s">
        <v>32</v>
      </c>
      <c r="F2443" t="s">
        <v>51</v>
      </c>
      <c r="G2443" s="2">
        <v>44813</v>
      </c>
      <c r="H2443" t="s">
        <v>5580</v>
      </c>
      <c r="I2443" t="s">
        <v>5585</v>
      </c>
      <c r="J2443" t="s">
        <v>5587</v>
      </c>
      <c r="K2443" t="s">
        <v>5588</v>
      </c>
      <c r="L2443" t="s">
        <v>6585</v>
      </c>
      <c r="M2443" t="s">
        <v>11941</v>
      </c>
      <c r="N2443">
        <v>1</v>
      </c>
      <c r="O2443" s="3" t="s">
        <v>12017</v>
      </c>
      <c r="P2443" t="s">
        <v>8189</v>
      </c>
      <c r="Q2443" t="s">
        <v>17934</v>
      </c>
      <c r="R2443">
        <v>1</v>
      </c>
      <c r="S2443">
        <v>1</v>
      </c>
      <c r="T2443" s="7">
        <f t="shared" ca="1" si="27"/>
        <v>152</v>
      </c>
      <c r="U2443">
        <v>-1</v>
      </c>
    </row>
    <row r="2444" spans="1:21" x14ac:dyDescent="0.3">
      <c r="A2444" t="s">
        <v>20</v>
      </c>
      <c r="B2444" t="s">
        <v>22978</v>
      </c>
      <c r="C2444" t="s">
        <v>24</v>
      </c>
      <c r="D2444" t="s">
        <v>29</v>
      </c>
      <c r="E2444" t="s">
        <v>34</v>
      </c>
      <c r="F2444" t="s">
        <v>505</v>
      </c>
      <c r="G2444" s="2">
        <v>44813</v>
      </c>
      <c r="H2444" t="s">
        <v>5582</v>
      </c>
      <c r="I2444" t="s">
        <v>5585</v>
      </c>
      <c r="J2444" t="s">
        <v>22975</v>
      </c>
      <c r="K2444" t="s">
        <v>5588</v>
      </c>
      <c r="L2444" t="s">
        <v>6918</v>
      </c>
      <c r="M2444" t="s">
        <v>11941</v>
      </c>
      <c r="N2444">
        <v>1</v>
      </c>
      <c r="O2444" s="3" t="s">
        <v>12019</v>
      </c>
      <c r="P2444" t="s">
        <v>13221</v>
      </c>
      <c r="Q2444" t="s">
        <v>18266</v>
      </c>
      <c r="R2444">
        <v>1</v>
      </c>
      <c r="S2444">
        <v>1</v>
      </c>
      <c r="T2444" s="7">
        <f t="shared" ca="1" si="27"/>
        <v>152</v>
      </c>
      <c r="U2444">
        <v>-1</v>
      </c>
    </row>
    <row r="2445" spans="1:21" x14ac:dyDescent="0.3">
      <c r="A2445" t="s">
        <v>18</v>
      </c>
      <c r="B2445" t="s">
        <v>22977</v>
      </c>
      <c r="C2445" t="s">
        <v>23</v>
      </c>
      <c r="D2445" t="s">
        <v>27</v>
      </c>
      <c r="E2445" t="s">
        <v>32</v>
      </c>
      <c r="F2445" t="s">
        <v>854</v>
      </c>
      <c r="G2445" s="2">
        <v>44813</v>
      </c>
      <c r="H2445" t="s">
        <v>5580</v>
      </c>
      <c r="I2445" t="s">
        <v>5584</v>
      </c>
      <c r="J2445" t="s">
        <v>5587</v>
      </c>
      <c r="K2445" t="s">
        <v>5588</v>
      </c>
      <c r="L2445" t="s">
        <v>6497</v>
      </c>
      <c r="M2445" t="s">
        <v>11942</v>
      </c>
      <c r="N2445">
        <v>2</v>
      </c>
      <c r="O2445" s="3" t="s">
        <v>12017</v>
      </c>
      <c r="P2445" t="s">
        <v>12842</v>
      </c>
      <c r="Q2445" t="s">
        <v>17848</v>
      </c>
      <c r="R2445">
        <v>3</v>
      </c>
      <c r="S2445">
        <v>1</v>
      </c>
      <c r="T2445" s="7">
        <f t="shared" ca="1" si="27"/>
        <v>152</v>
      </c>
      <c r="U2445">
        <v>-1</v>
      </c>
    </row>
    <row r="2446" spans="1:21" x14ac:dyDescent="0.3">
      <c r="A2446" t="s">
        <v>18</v>
      </c>
      <c r="B2446" t="s">
        <v>22977</v>
      </c>
      <c r="C2446" t="s">
        <v>23</v>
      </c>
      <c r="D2446" t="s">
        <v>27</v>
      </c>
      <c r="E2446" t="s">
        <v>32</v>
      </c>
      <c r="F2446" t="s">
        <v>3299</v>
      </c>
      <c r="G2446" s="2">
        <v>44813</v>
      </c>
      <c r="H2446" t="s">
        <v>5580</v>
      </c>
      <c r="I2446" t="s">
        <v>22</v>
      </c>
      <c r="J2446" t="s">
        <v>5587</v>
      </c>
      <c r="K2446" t="s">
        <v>5589</v>
      </c>
      <c r="L2446" t="s">
        <v>9238</v>
      </c>
      <c r="M2446" t="s">
        <v>11945</v>
      </c>
      <c r="N2446">
        <v>3</v>
      </c>
      <c r="O2446" s="3" t="s">
        <v>12017</v>
      </c>
      <c r="P2446" t="s">
        <v>11268</v>
      </c>
      <c r="Q2446" t="s">
        <v>20448</v>
      </c>
      <c r="R2446">
        <v>4</v>
      </c>
      <c r="S2446">
        <v>1</v>
      </c>
      <c r="T2446" s="7">
        <f t="shared" ca="1" si="27"/>
        <v>152</v>
      </c>
      <c r="U2446">
        <v>1</v>
      </c>
    </row>
    <row r="2447" spans="1:21" x14ac:dyDescent="0.3">
      <c r="A2447" t="s">
        <v>18</v>
      </c>
      <c r="B2447" t="s">
        <v>22977</v>
      </c>
      <c r="C2447" t="s">
        <v>23</v>
      </c>
      <c r="D2447" t="s">
        <v>27</v>
      </c>
      <c r="E2447" t="s">
        <v>32</v>
      </c>
      <c r="F2447" t="s">
        <v>3323</v>
      </c>
      <c r="G2447" s="2">
        <v>44813</v>
      </c>
      <c r="H2447" t="s">
        <v>5580</v>
      </c>
      <c r="I2447" t="s">
        <v>22</v>
      </c>
      <c r="J2447" t="s">
        <v>5587</v>
      </c>
      <c r="K2447" t="s">
        <v>5589</v>
      </c>
      <c r="L2447" t="s">
        <v>9266</v>
      </c>
      <c r="O2447" s="3" t="s">
        <v>12017</v>
      </c>
      <c r="P2447" t="s">
        <v>14967</v>
      </c>
      <c r="Q2447" t="s">
        <v>20475</v>
      </c>
      <c r="R2447">
        <v>4</v>
      </c>
      <c r="S2447">
        <v>1</v>
      </c>
      <c r="T2447" s="7">
        <f t="shared" ca="1" si="27"/>
        <v>152</v>
      </c>
      <c r="U2447">
        <v>1</v>
      </c>
    </row>
    <row r="2448" spans="1:21" x14ac:dyDescent="0.3">
      <c r="A2448" t="s">
        <v>20</v>
      </c>
      <c r="B2448" t="s">
        <v>22978</v>
      </c>
      <c r="C2448" t="s">
        <v>24</v>
      </c>
      <c r="D2448" t="s">
        <v>29</v>
      </c>
      <c r="E2448" t="s">
        <v>34</v>
      </c>
      <c r="F2448" t="s">
        <v>4347</v>
      </c>
      <c r="G2448" s="2">
        <v>44813</v>
      </c>
      <c r="H2448" t="s">
        <v>5582</v>
      </c>
      <c r="I2448" t="s">
        <v>22</v>
      </c>
      <c r="J2448" t="s">
        <v>5587</v>
      </c>
      <c r="K2448" t="s">
        <v>5589</v>
      </c>
      <c r="L2448" t="s">
        <v>10426</v>
      </c>
      <c r="M2448" t="s">
        <v>11941</v>
      </c>
      <c r="N2448">
        <v>1</v>
      </c>
      <c r="O2448" s="3" t="s">
        <v>12019</v>
      </c>
      <c r="P2448" t="s">
        <v>15851</v>
      </c>
      <c r="Q2448" t="s">
        <v>21572</v>
      </c>
      <c r="R2448">
        <v>4</v>
      </c>
      <c r="S2448">
        <v>1</v>
      </c>
      <c r="T2448" s="7">
        <f t="shared" ca="1" si="27"/>
        <v>152</v>
      </c>
      <c r="U2448">
        <v>1</v>
      </c>
    </row>
    <row r="2449" spans="1:21" x14ac:dyDescent="0.3">
      <c r="A2449" t="s">
        <v>16</v>
      </c>
      <c r="B2449" t="s">
        <v>22980</v>
      </c>
      <c r="C2449" t="s">
        <v>21</v>
      </c>
      <c r="D2449" t="s">
        <v>25</v>
      </c>
      <c r="E2449" t="s">
        <v>30</v>
      </c>
      <c r="F2449" t="s">
        <v>4725</v>
      </c>
      <c r="G2449" s="2">
        <v>44813</v>
      </c>
      <c r="H2449" t="s">
        <v>5578</v>
      </c>
      <c r="I2449" t="s">
        <v>22</v>
      </c>
      <c r="J2449" t="s">
        <v>5587</v>
      </c>
      <c r="K2449" t="s">
        <v>5589</v>
      </c>
      <c r="L2449" t="s">
        <v>10892</v>
      </c>
      <c r="O2449" s="3" t="s">
        <v>12015</v>
      </c>
      <c r="P2449" t="s">
        <v>16114</v>
      </c>
      <c r="Q2449" t="s">
        <v>22012</v>
      </c>
      <c r="R2449">
        <v>4</v>
      </c>
      <c r="S2449">
        <v>1</v>
      </c>
      <c r="T2449" s="7">
        <f t="shared" ca="1" si="27"/>
        <v>152</v>
      </c>
      <c r="U2449">
        <v>1</v>
      </c>
    </row>
    <row r="2450" spans="1:21" x14ac:dyDescent="0.3">
      <c r="A2450" t="s">
        <v>18</v>
      </c>
      <c r="B2450" t="s">
        <v>22977</v>
      </c>
      <c r="C2450" t="s">
        <v>23</v>
      </c>
      <c r="D2450" t="s">
        <v>27</v>
      </c>
      <c r="E2450" t="s">
        <v>32</v>
      </c>
      <c r="F2450" t="s">
        <v>3491</v>
      </c>
      <c r="G2450" s="2">
        <v>44813</v>
      </c>
      <c r="H2450" t="s">
        <v>5580</v>
      </c>
      <c r="I2450" t="s">
        <v>5583</v>
      </c>
      <c r="J2450" t="s">
        <v>5587</v>
      </c>
      <c r="K2450" t="s">
        <v>5589</v>
      </c>
      <c r="L2450" t="s">
        <v>9447</v>
      </c>
      <c r="O2450" s="3" t="s">
        <v>12017</v>
      </c>
      <c r="P2450" t="s">
        <v>15099</v>
      </c>
      <c r="Q2450" t="s">
        <v>20645</v>
      </c>
      <c r="R2450">
        <v>5</v>
      </c>
      <c r="S2450">
        <v>1</v>
      </c>
      <c r="T2450" s="7">
        <f t="shared" ca="1" si="27"/>
        <v>152</v>
      </c>
      <c r="U2450">
        <v>1</v>
      </c>
    </row>
    <row r="2451" spans="1:21" x14ac:dyDescent="0.3">
      <c r="A2451" t="s">
        <v>18</v>
      </c>
      <c r="B2451" t="s">
        <v>22977</v>
      </c>
      <c r="C2451" t="s">
        <v>23</v>
      </c>
      <c r="D2451" t="s">
        <v>27</v>
      </c>
      <c r="E2451" t="s">
        <v>32</v>
      </c>
      <c r="F2451" t="s">
        <v>2087</v>
      </c>
      <c r="G2451" s="2">
        <v>44813</v>
      </c>
      <c r="H2451" t="s">
        <v>5580</v>
      </c>
      <c r="I2451" t="s">
        <v>5583</v>
      </c>
      <c r="J2451" t="s">
        <v>5587</v>
      </c>
      <c r="K2451" t="s">
        <v>5589</v>
      </c>
      <c r="L2451" t="s">
        <v>9472</v>
      </c>
      <c r="O2451" s="3" t="s">
        <v>12017</v>
      </c>
      <c r="P2451" t="s">
        <v>15115</v>
      </c>
      <c r="Q2451" t="s">
        <v>20667</v>
      </c>
      <c r="R2451">
        <v>5</v>
      </c>
      <c r="S2451">
        <v>1</v>
      </c>
      <c r="T2451" s="7">
        <f t="shared" ca="1" si="27"/>
        <v>152</v>
      </c>
      <c r="U2451">
        <v>1</v>
      </c>
    </row>
    <row r="2452" spans="1:21" x14ac:dyDescent="0.3">
      <c r="A2452" t="s">
        <v>18</v>
      </c>
      <c r="B2452" t="s">
        <v>22977</v>
      </c>
      <c r="C2452" t="s">
        <v>23</v>
      </c>
      <c r="D2452" t="s">
        <v>27</v>
      </c>
      <c r="E2452" t="s">
        <v>32</v>
      </c>
      <c r="F2452" t="s">
        <v>51</v>
      </c>
      <c r="G2452" s="2">
        <v>44813</v>
      </c>
      <c r="H2452" t="s">
        <v>5580</v>
      </c>
      <c r="I2452" t="s">
        <v>5583</v>
      </c>
      <c r="J2452" t="s">
        <v>5587</v>
      </c>
      <c r="K2452" t="s">
        <v>5589</v>
      </c>
      <c r="L2452" t="s">
        <v>9532</v>
      </c>
      <c r="O2452" s="3" t="s">
        <v>12017</v>
      </c>
      <c r="P2452" t="s">
        <v>8042</v>
      </c>
      <c r="Q2452" t="s">
        <v>20721</v>
      </c>
      <c r="R2452">
        <v>5</v>
      </c>
      <c r="S2452">
        <v>1</v>
      </c>
      <c r="T2452" s="7">
        <f t="shared" ca="1" si="27"/>
        <v>152</v>
      </c>
      <c r="U2452">
        <v>1</v>
      </c>
    </row>
    <row r="2453" spans="1:21" x14ac:dyDescent="0.3">
      <c r="A2453" t="s">
        <v>18</v>
      </c>
      <c r="B2453" t="s">
        <v>22977</v>
      </c>
      <c r="C2453" t="s">
        <v>23</v>
      </c>
      <c r="D2453" t="s">
        <v>27</v>
      </c>
      <c r="E2453" t="s">
        <v>32</v>
      </c>
      <c r="F2453" t="s">
        <v>3600</v>
      </c>
      <c r="G2453" s="2">
        <v>44813</v>
      </c>
      <c r="H2453" t="s">
        <v>5580</v>
      </c>
      <c r="I2453" t="s">
        <v>5583</v>
      </c>
      <c r="J2453" t="s">
        <v>5587</v>
      </c>
      <c r="K2453" t="s">
        <v>5589</v>
      </c>
      <c r="L2453" t="s">
        <v>9562</v>
      </c>
      <c r="O2453" s="3" t="s">
        <v>12017</v>
      </c>
      <c r="P2453" t="s">
        <v>15183</v>
      </c>
      <c r="Q2453" t="s">
        <v>20746</v>
      </c>
      <c r="R2453">
        <v>5</v>
      </c>
      <c r="S2453">
        <v>1</v>
      </c>
      <c r="T2453" s="7">
        <f t="shared" ca="1" si="27"/>
        <v>152</v>
      </c>
      <c r="U2453">
        <v>1</v>
      </c>
    </row>
    <row r="2454" spans="1:21" x14ac:dyDescent="0.3">
      <c r="A2454" t="s">
        <v>20</v>
      </c>
      <c r="B2454" t="s">
        <v>22978</v>
      </c>
      <c r="C2454" t="s">
        <v>24</v>
      </c>
      <c r="D2454" t="s">
        <v>29</v>
      </c>
      <c r="E2454" t="s">
        <v>34</v>
      </c>
      <c r="F2454" t="s">
        <v>4508</v>
      </c>
      <c r="G2454" s="2">
        <v>44813</v>
      </c>
      <c r="H2454" t="s">
        <v>5582</v>
      </c>
      <c r="I2454" t="s">
        <v>5583</v>
      </c>
      <c r="J2454" t="s">
        <v>5587</v>
      </c>
      <c r="K2454" t="s">
        <v>5589</v>
      </c>
      <c r="L2454" t="s">
        <v>10631</v>
      </c>
      <c r="M2454" t="s">
        <v>11941</v>
      </c>
      <c r="N2454">
        <v>1</v>
      </c>
      <c r="O2454" s="3" t="s">
        <v>12019</v>
      </c>
      <c r="P2454" t="s">
        <v>16008</v>
      </c>
      <c r="Q2454" t="s">
        <v>21770</v>
      </c>
      <c r="R2454">
        <v>5</v>
      </c>
      <c r="S2454">
        <v>1</v>
      </c>
      <c r="T2454" s="7">
        <f t="shared" ca="1" si="27"/>
        <v>152</v>
      </c>
      <c r="U2454">
        <v>1</v>
      </c>
    </row>
    <row r="2455" spans="1:21" x14ac:dyDescent="0.3">
      <c r="A2455" t="s">
        <v>16</v>
      </c>
      <c r="B2455" t="s">
        <v>22980</v>
      </c>
      <c r="C2455" t="s">
        <v>21</v>
      </c>
      <c r="D2455" t="s">
        <v>25</v>
      </c>
      <c r="E2455" t="s">
        <v>30</v>
      </c>
      <c r="F2455" t="s">
        <v>3887</v>
      </c>
      <c r="G2455" s="2">
        <v>44813</v>
      </c>
      <c r="H2455" t="s">
        <v>5578</v>
      </c>
      <c r="I2455" t="s">
        <v>5583</v>
      </c>
      <c r="J2455" t="s">
        <v>22975</v>
      </c>
      <c r="K2455" t="s">
        <v>5589</v>
      </c>
      <c r="L2455" t="s">
        <v>11822</v>
      </c>
      <c r="O2455" s="3" t="s">
        <v>12015</v>
      </c>
      <c r="P2455" t="s">
        <v>16659</v>
      </c>
      <c r="Q2455" t="s">
        <v>22858</v>
      </c>
      <c r="R2455">
        <v>5</v>
      </c>
      <c r="S2455">
        <v>1</v>
      </c>
      <c r="T2455" s="7">
        <f t="shared" ca="1" si="27"/>
        <v>152</v>
      </c>
      <c r="U2455">
        <v>1</v>
      </c>
    </row>
    <row r="2456" spans="1:21" x14ac:dyDescent="0.3">
      <c r="A2456" t="s">
        <v>16</v>
      </c>
      <c r="B2456" t="s">
        <v>22980</v>
      </c>
      <c r="C2456" t="s">
        <v>21</v>
      </c>
      <c r="D2456" t="s">
        <v>25</v>
      </c>
      <c r="E2456" t="s">
        <v>30</v>
      </c>
      <c r="F2456" t="s">
        <v>4508</v>
      </c>
      <c r="G2456" s="2">
        <v>44813</v>
      </c>
      <c r="H2456" t="s">
        <v>5578</v>
      </c>
      <c r="I2456" t="s">
        <v>5583</v>
      </c>
      <c r="J2456" t="s">
        <v>22975</v>
      </c>
      <c r="K2456" t="s">
        <v>5589</v>
      </c>
      <c r="L2456" t="s">
        <v>11823</v>
      </c>
      <c r="O2456" s="3" t="s">
        <v>12015</v>
      </c>
      <c r="P2456" t="s">
        <v>16893</v>
      </c>
      <c r="Q2456" t="s">
        <v>22859</v>
      </c>
      <c r="R2456">
        <v>5</v>
      </c>
      <c r="S2456">
        <v>1</v>
      </c>
      <c r="T2456" s="7">
        <f t="shared" ca="1" si="27"/>
        <v>152</v>
      </c>
      <c r="U2456">
        <v>1</v>
      </c>
    </row>
    <row r="2457" spans="1:21" x14ac:dyDescent="0.3">
      <c r="A2457" t="s">
        <v>16</v>
      </c>
      <c r="B2457" t="s">
        <v>22980</v>
      </c>
      <c r="C2457" t="s">
        <v>21</v>
      </c>
      <c r="D2457" t="s">
        <v>25</v>
      </c>
      <c r="E2457" t="s">
        <v>30</v>
      </c>
      <c r="F2457" t="s">
        <v>296</v>
      </c>
      <c r="G2457" s="2">
        <v>44812</v>
      </c>
      <c r="H2457" t="s">
        <v>5578</v>
      </c>
      <c r="I2457" t="s">
        <v>5585</v>
      </c>
      <c r="J2457" t="s">
        <v>5587</v>
      </c>
      <c r="K2457" t="s">
        <v>5588</v>
      </c>
      <c r="L2457" t="s">
        <v>5871</v>
      </c>
      <c r="O2457" s="3" t="s">
        <v>12015</v>
      </c>
      <c r="P2457" t="s">
        <v>12269</v>
      </c>
      <c r="Q2457" t="s">
        <v>17242</v>
      </c>
      <c r="R2457">
        <v>1</v>
      </c>
      <c r="S2457">
        <v>1</v>
      </c>
      <c r="T2457" s="7">
        <f t="shared" ca="1" si="27"/>
        <v>153</v>
      </c>
      <c r="U2457">
        <v>-1</v>
      </c>
    </row>
    <row r="2458" spans="1:21" x14ac:dyDescent="0.3">
      <c r="A2458" t="s">
        <v>17</v>
      </c>
      <c r="B2458" t="s">
        <v>22980</v>
      </c>
      <c r="C2458" t="s">
        <v>22</v>
      </c>
      <c r="D2458" t="s">
        <v>26</v>
      </c>
      <c r="E2458" t="s">
        <v>31</v>
      </c>
      <c r="F2458" t="s">
        <v>538</v>
      </c>
      <c r="G2458" s="2">
        <v>44812</v>
      </c>
      <c r="H2458" t="s">
        <v>5579</v>
      </c>
      <c r="I2458" t="s">
        <v>5585</v>
      </c>
      <c r="J2458" t="s">
        <v>5587</v>
      </c>
      <c r="K2458" t="s">
        <v>5588</v>
      </c>
      <c r="L2458" t="s">
        <v>6134</v>
      </c>
      <c r="O2458" s="3" t="s">
        <v>12016</v>
      </c>
      <c r="P2458" t="s">
        <v>12512</v>
      </c>
      <c r="Q2458" t="s">
        <v>17497</v>
      </c>
      <c r="R2458">
        <v>1</v>
      </c>
      <c r="S2458">
        <v>1</v>
      </c>
      <c r="T2458" s="7">
        <f t="shared" ca="1" si="27"/>
        <v>153</v>
      </c>
      <c r="U2458">
        <v>-1</v>
      </c>
    </row>
    <row r="2459" spans="1:21" x14ac:dyDescent="0.3">
      <c r="A2459" t="s">
        <v>19</v>
      </c>
      <c r="B2459" t="s">
        <v>22979</v>
      </c>
      <c r="C2459" t="s">
        <v>23</v>
      </c>
      <c r="D2459" t="s">
        <v>28</v>
      </c>
      <c r="E2459" t="s">
        <v>33</v>
      </c>
      <c r="F2459" t="s">
        <v>958</v>
      </c>
      <c r="G2459" s="2">
        <v>44812</v>
      </c>
      <c r="H2459" t="s">
        <v>5581</v>
      </c>
      <c r="I2459" t="s">
        <v>5585</v>
      </c>
      <c r="J2459" t="s">
        <v>5587</v>
      </c>
      <c r="K2459" t="s">
        <v>5588</v>
      </c>
      <c r="L2459" t="s">
        <v>6633</v>
      </c>
      <c r="M2459" t="s">
        <v>11942</v>
      </c>
      <c r="N2459">
        <v>2</v>
      </c>
      <c r="O2459" s="3" t="s">
        <v>12018</v>
      </c>
      <c r="P2459" t="s">
        <v>12961</v>
      </c>
      <c r="Q2459" t="s">
        <v>17982</v>
      </c>
      <c r="R2459">
        <v>1</v>
      </c>
      <c r="S2459">
        <v>1</v>
      </c>
      <c r="T2459" s="7">
        <f t="shared" ca="1" si="27"/>
        <v>153</v>
      </c>
      <c r="U2459">
        <v>-1</v>
      </c>
    </row>
    <row r="2460" spans="1:21" x14ac:dyDescent="0.3">
      <c r="A2460" t="s">
        <v>20</v>
      </c>
      <c r="B2460" t="s">
        <v>22978</v>
      </c>
      <c r="C2460" t="s">
        <v>24</v>
      </c>
      <c r="D2460" t="s">
        <v>29</v>
      </c>
      <c r="E2460" t="s">
        <v>34</v>
      </c>
      <c r="F2460" t="s">
        <v>1050</v>
      </c>
      <c r="G2460" s="2">
        <v>44812</v>
      </c>
      <c r="H2460" t="s">
        <v>5582</v>
      </c>
      <c r="I2460" t="s">
        <v>5585</v>
      </c>
      <c r="J2460" t="s">
        <v>5587</v>
      </c>
      <c r="K2460" t="s">
        <v>5588</v>
      </c>
      <c r="L2460" t="s">
        <v>6749</v>
      </c>
      <c r="M2460" t="s">
        <v>11941</v>
      </c>
      <c r="N2460">
        <v>1</v>
      </c>
      <c r="O2460" s="3" t="s">
        <v>12019</v>
      </c>
      <c r="P2460" t="s">
        <v>13070</v>
      </c>
      <c r="Q2460" t="s">
        <v>18098</v>
      </c>
      <c r="R2460">
        <v>1</v>
      </c>
      <c r="S2460">
        <v>1</v>
      </c>
      <c r="T2460" s="7">
        <f t="shared" ca="1" si="27"/>
        <v>153</v>
      </c>
      <c r="U2460">
        <v>-1</v>
      </c>
    </row>
    <row r="2461" spans="1:21" x14ac:dyDescent="0.3">
      <c r="A2461" t="s">
        <v>20</v>
      </c>
      <c r="B2461" t="s">
        <v>22978</v>
      </c>
      <c r="C2461" t="s">
        <v>24</v>
      </c>
      <c r="D2461" t="s">
        <v>29</v>
      </c>
      <c r="E2461" t="s">
        <v>34</v>
      </c>
      <c r="F2461" t="s">
        <v>1192</v>
      </c>
      <c r="G2461" s="2">
        <v>44812</v>
      </c>
      <c r="H2461" t="s">
        <v>5582</v>
      </c>
      <c r="I2461" t="s">
        <v>5585</v>
      </c>
      <c r="J2461" t="s">
        <v>22975</v>
      </c>
      <c r="K2461" t="s">
        <v>5588</v>
      </c>
      <c r="L2461" t="s">
        <v>6922</v>
      </c>
      <c r="O2461" s="3" t="s">
        <v>12019</v>
      </c>
      <c r="P2461" t="s">
        <v>13225</v>
      </c>
      <c r="Q2461" t="s">
        <v>18270</v>
      </c>
      <c r="R2461">
        <v>1</v>
      </c>
      <c r="S2461">
        <v>1</v>
      </c>
      <c r="T2461" s="7">
        <f t="shared" ca="1" si="27"/>
        <v>153</v>
      </c>
      <c r="U2461">
        <v>-1</v>
      </c>
    </row>
    <row r="2462" spans="1:21" x14ac:dyDescent="0.3">
      <c r="A2462" t="s">
        <v>20</v>
      </c>
      <c r="B2462" t="s">
        <v>22978</v>
      </c>
      <c r="C2462" t="s">
        <v>24</v>
      </c>
      <c r="D2462" t="s">
        <v>29</v>
      </c>
      <c r="E2462" t="s">
        <v>34</v>
      </c>
      <c r="F2462" t="s">
        <v>993</v>
      </c>
      <c r="G2462" s="2">
        <v>44812</v>
      </c>
      <c r="H2462" t="s">
        <v>5582</v>
      </c>
      <c r="I2462" t="s">
        <v>5584</v>
      </c>
      <c r="J2462" t="s">
        <v>5587</v>
      </c>
      <c r="K2462" t="s">
        <v>5588</v>
      </c>
      <c r="L2462" t="s">
        <v>6680</v>
      </c>
      <c r="O2462" s="3" t="s">
        <v>12019</v>
      </c>
      <c r="P2462" t="s">
        <v>13008</v>
      </c>
      <c r="Q2462" t="s">
        <v>18029</v>
      </c>
      <c r="R2462">
        <v>3</v>
      </c>
      <c r="S2462">
        <v>1</v>
      </c>
      <c r="T2462" s="7">
        <f t="shared" ca="1" si="27"/>
        <v>153</v>
      </c>
      <c r="U2462">
        <v>-1</v>
      </c>
    </row>
    <row r="2463" spans="1:21" x14ac:dyDescent="0.3">
      <c r="A2463" t="s">
        <v>19</v>
      </c>
      <c r="B2463" t="s">
        <v>22979</v>
      </c>
      <c r="C2463" t="s">
        <v>23</v>
      </c>
      <c r="D2463" t="s">
        <v>28</v>
      </c>
      <c r="E2463" t="s">
        <v>33</v>
      </c>
      <c r="F2463" t="s">
        <v>51</v>
      </c>
      <c r="G2463" s="2">
        <v>44812</v>
      </c>
      <c r="H2463" t="s">
        <v>5581</v>
      </c>
      <c r="I2463" t="s">
        <v>22</v>
      </c>
      <c r="J2463" t="s">
        <v>5587</v>
      </c>
      <c r="K2463" t="s">
        <v>5589</v>
      </c>
      <c r="L2463" t="s">
        <v>9887</v>
      </c>
      <c r="M2463" t="s">
        <v>11941</v>
      </c>
      <c r="N2463">
        <v>1</v>
      </c>
      <c r="O2463" s="3" t="s">
        <v>12018</v>
      </c>
      <c r="P2463" t="s">
        <v>8650</v>
      </c>
      <c r="Q2463" t="s">
        <v>21059</v>
      </c>
      <c r="R2463">
        <v>4</v>
      </c>
      <c r="S2463">
        <v>1</v>
      </c>
      <c r="T2463" s="7">
        <f t="shared" ca="1" si="27"/>
        <v>153</v>
      </c>
      <c r="U2463">
        <v>1</v>
      </c>
    </row>
    <row r="2464" spans="1:21" x14ac:dyDescent="0.3">
      <c r="A2464" t="s">
        <v>17</v>
      </c>
      <c r="B2464" t="s">
        <v>22980</v>
      </c>
      <c r="C2464" t="s">
        <v>22</v>
      </c>
      <c r="D2464" t="s">
        <v>26</v>
      </c>
      <c r="E2464" t="s">
        <v>31</v>
      </c>
      <c r="F2464" t="s">
        <v>1708</v>
      </c>
      <c r="G2464" s="2">
        <v>44812</v>
      </c>
      <c r="H2464" t="s">
        <v>5579</v>
      </c>
      <c r="I2464" t="s">
        <v>5583</v>
      </c>
      <c r="J2464" t="s">
        <v>5587</v>
      </c>
      <c r="K2464" t="s">
        <v>5589</v>
      </c>
      <c r="L2464" t="s">
        <v>7506</v>
      </c>
      <c r="O2464" s="3" t="s">
        <v>12016</v>
      </c>
      <c r="P2464" t="s">
        <v>7057</v>
      </c>
      <c r="Q2464" t="s">
        <v>17642</v>
      </c>
      <c r="R2464">
        <v>5</v>
      </c>
      <c r="S2464">
        <v>1</v>
      </c>
      <c r="T2464" s="7">
        <f t="shared" ca="1" si="27"/>
        <v>153</v>
      </c>
      <c r="U2464">
        <v>1</v>
      </c>
    </row>
    <row r="2465" spans="1:21" x14ac:dyDescent="0.3">
      <c r="A2465" t="s">
        <v>18</v>
      </c>
      <c r="B2465" t="s">
        <v>22977</v>
      </c>
      <c r="C2465" t="s">
        <v>23</v>
      </c>
      <c r="D2465" t="s">
        <v>27</v>
      </c>
      <c r="E2465" t="s">
        <v>32</v>
      </c>
      <c r="F2465" t="s">
        <v>3532</v>
      </c>
      <c r="G2465" s="2">
        <v>44812</v>
      </c>
      <c r="H2465" t="s">
        <v>5580</v>
      </c>
      <c r="I2465" t="s">
        <v>5583</v>
      </c>
      <c r="J2465" t="s">
        <v>5587</v>
      </c>
      <c r="K2465" t="s">
        <v>5589</v>
      </c>
      <c r="L2465" t="s">
        <v>9486</v>
      </c>
      <c r="O2465" s="3" t="s">
        <v>12017</v>
      </c>
      <c r="P2465" t="s">
        <v>15126</v>
      </c>
      <c r="Q2465" t="s">
        <v>20679</v>
      </c>
      <c r="R2465">
        <v>5</v>
      </c>
      <c r="S2465">
        <v>1</v>
      </c>
      <c r="T2465" s="7">
        <f t="shared" ca="1" si="27"/>
        <v>153</v>
      </c>
      <c r="U2465">
        <v>1</v>
      </c>
    </row>
    <row r="2466" spans="1:21" x14ac:dyDescent="0.3">
      <c r="A2466" t="s">
        <v>20</v>
      </c>
      <c r="B2466" t="s">
        <v>22978</v>
      </c>
      <c r="C2466" t="s">
        <v>24</v>
      </c>
      <c r="D2466" t="s">
        <v>29</v>
      </c>
      <c r="E2466" t="s">
        <v>34</v>
      </c>
      <c r="F2466" t="s">
        <v>381</v>
      </c>
      <c r="G2466" s="2">
        <v>44812</v>
      </c>
      <c r="H2466" t="s">
        <v>5582</v>
      </c>
      <c r="I2466" t="s">
        <v>5583</v>
      </c>
      <c r="J2466" t="s">
        <v>5587</v>
      </c>
      <c r="K2466" t="s">
        <v>5589</v>
      </c>
      <c r="L2466" t="s">
        <v>10490</v>
      </c>
      <c r="M2466" t="s">
        <v>11941</v>
      </c>
      <c r="N2466">
        <v>1</v>
      </c>
      <c r="O2466" s="3" t="s">
        <v>12019</v>
      </c>
      <c r="P2466" t="s">
        <v>15897</v>
      </c>
      <c r="Q2466" t="s">
        <v>21633</v>
      </c>
      <c r="R2466">
        <v>5</v>
      </c>
      <c r="S2466">
        <v>1</v>
      </c>
      <c r="T2466" s="7">
        <f t="shared" ca="1" si="27"/>
        <v>153</v>
      </c>
      <c r="U2466">
        <v>1</v>
      </c>
    </row>
    <row r="2467" spans="1:21" x14ac:dyDescent="0.3">
      <c r="A2467" t="s">
        <v>20</v>
      </c>
      <c r="B2467" t="s">
        <v>22978</v>
      </c>
      <c r="C2467" t="s">
        <v>24</v>
      </c>
      <c r="D2467" t="s">
        <v>29</v>
      </c>
      <c r="E2467" t="s">
        <v>34</v>
      </c>
      <c r="F2467" t="s">
        <v>170</v>
      </c>
      <c r="G2467" s="2">
        <v>44812</v>
      </c>
      <c r="H2467" t="s">
        <v>5582</v>
      </c>
      <c r="I2467" t="s">
        <v>5583</v>
      </c>
      <c r="J2467" t="s">
        <v>5587</v>
      </c>
      <c r="K2467" t="s">
        <v>5589</v>
      </c>
      <c r="L2467" t="s">
        <v>10665</v>
      </c>
      <c r="M2467" t="s">
        <v>11942</v>
      </c>
      <c r="N2467">
        <v>2</v>
      </c>
      <c r="O2467" s="3" t="s">
        <v>12019</v>
      </c>
      <c r="P2467" t="s">
        <v>16038</v>
      </c>
      <c r="Q2467" t="s">
        <v>21804</v>
      </c>
      <c r="R2467">
        <v>5</v>
      </c>
      <c r="S2467">
        <v>1</v>
      </c>
      <c r="T2467" s="7">
        <f t="shared" ca="1" si="27"/>
        <v>153</v>
      </c>
      <c r="U2467">
        <v>1</v>
      </c>
    </row>
    <row r="2468" spans="1:21" x14ac:dyDescent="0.3">
      <c r="A2468" t="s">
        <v>16</v>
      </c>
      <c r="B2468" t="s">
        <v>22980</v>
      </c>
      <c r="C2468" t="s">
        <v>21</v>
      </c>
      <c r="D2468" t="s">
        <v>25</v>
      </c>
      <c r="E2468" t="s">
        <v>30</v>
      </c>
      <c r="F2468" t="s">
        <v>4988</v>
      </c>
      <c r="G2468" s="2">
        <v>44812</v>
      </c>
      <c r="H2468" t="s">
        <v>5578</v>
      </c>
      <c r="I2468" t="s">
        <v>5583</v>
      </c>
      <c r="J2468" t="s">
        <v>5587</v>
      </c>
      <c r="K2468" t="s">
        <v>5589</v>
      </c>
      <c r="L2468" t="s">
        <v>11216</v>
      </c>
      <c r="O2468" s="3" t="s">
        <v>12015</v>
      </c>
      <c r="P2468" t="s">
        <v>7012</v>
      </c>
      <c r="Q2468" t="s">
        <v>22318</v>
      </c>
      <c r="R2468">
        <v>5</v>
      </c>
      <c r="S2468">
        <v>1</v>
      </c>
      <c r="T2468" s="7">
        <f t="shared" ca="1" si="27"/>
        <v>153</v>
      </c>
      <c r="U2468">
        <v>1</v>
      </c>
    </row>
    <row r="2469" spans="1:21" x14ac:dyDescent="0.3">
      <c r="A2469" t="s">
        <v>16</v>
      </c>
      <c r="B2469" t="s">
        <v>22980</v>
      </c>
      <c r="C2469" t="s">
        <v>21</v>
      </c>
      <c r="D2469" t="s">
        <v>25</v>
      </c>
      <c r="E2469" t="s">
        <v>30</v>
      </c>
      <c r="F2469" t="s">
        <v>5007</v>
      </c>
      <c r="G2469" s="2">
        <v>44812</v>
      </c>
      <c r="H2469" t="s">
        <v>5578</v>
      </c>
      <c r="I2469" t="s">
        <v>5583</v>
      </c>
      <c r="J2469" t="s">
        <v>5587</v>
      </c>
      <c r="K2469" t="s">
        <v>5589</v>
      </c>
      <c r="L2469" t="s">
        <v>11239</v>
      </c>
      <c r="O2469" s="3" t="s">
        <v>12015</v>
      </c>
      <c r="P2469" t="s">
        <v>16466</v>
      </c>
      <c r="Q2469" t="s">
        <v>17706</v>
      </c>
      <c r="R2469">
        <v>5</v>
      </c>
      <c r="S2469">
        <v>1</v>
      </c>
      <c r="T2469" s="7">
        <f t="shared" ca="1" si="27"/>
        <v>153</v>
      </c>
      <c r="U2469">
        <v>1</v>
      </c>
    </row>
    <row r="2470" spans="1:21" x14ac:dyDescent="0.3">
      <c r="A2470" t="s">
        <v>16</v>
      </c>
      <c r="B2470" t="s">
        <v>22980</v>
      </c>
      <c r="C2470" t="s">
        <v>21</v>
      </c>
      <c r="D2470" t="s">
        <v>25</v>
      </c>
      <c r="E2470" t="s">
        <v>30</v>
      </c>
      <c r="F2470" t="s">
        <v>51</v>
      </c>
      <c r="G2470" s="2">
        <v>44811</v>
      </c>
      <c r="H2470" t="s">
        <v>5578</v>
      </c>
      <c r="I2470" t="s">
        <v>5585</v>
      </c>
      <c r="J2470" t="s">
        <v>5587</v>
      </c>
      <c r="K2470" t="s">
        <v>5588</v>
      </c>
      <c r="L2470" t="s">
        <v>5833</v>
      </c>
      <c r="O2470" s="3" t="s">
        <v>12015</v>
      </c>
      <c r="P2470" t="s">
        <v>12235</v>
      </c>
      <c r="Q2470" t="s">
        <v>17204</v>
      </c>
      <c r="R2470">
        <v>1</v>
      </c>
      <c r="S2470">
        <v>1</v>
      </c>
      <c r="T2470" s="7">
        <f t="shared" ca="1" si="27"/>
        <v>154</v>
      </c>
      <c r="U2470">
        <v>-1</v>
      </c>
    </row>
    <row r="2471" spans="1:21" x14ac:dyDescent="0.3">
      <c r="A2471" t="s">
        <v>17</v>
      </c>
      <c r="B2471" t="s">
        <v>22980</v>
      </c>
      <c r="C2471" t="s">
        <v>22</v>
      </c>
      <c r="D2471" t="s">
        <v>26</v>
      </c>
      <c r="E2471" t="s">
        <v>31</v>
      </c>
      <c r="F2471" t="s">
        <v>447</v>
      </c>
      <c r="G2471" s="2">
        <v>44811</v>
      </c>
      <c r="H2471" t="s">
        <v>5579</v>
      </c>
      <c r="I2471" t="s">
        <v>5585</v>
      </c>
      <c r="J2471" t="s">
        <v>5587</v>
      </c>
      <c r="K2471" t="s">
        <v>5588</v>
      </c>
      <c r="L2471" t="s">
        <v>6033</v>
      </c>
      <c r="O2471" s="3" t="s">
        <v>12016</v>
      </c>
      <c r="P2471" t="s">
        <v>12420</v>
      </c>
      <c r="Q2471" t="s">
        <v>17397</v>
      </c>
      <c r="R2471">
        <v>1</v>
      </c>
      <c r="S2471">
        <v>1</v>
      </c>
      <c r="T2471" s="7">
        <f t="shared" ca="1" si="27"/>
        <v>154</v>
      </c>
      <c r="U2471">
        <v>-1</v>
      </c>
    </row>
    <row r="2472" spans="1:21" x14ac:dyDescent="0.3">
      <c r="A2472" t="s">
        <v>18</v>
      </c>
      <c r="B2472" t="s">
        <v>22977</v>
      </c>
      <c r="C2472" t="s">
        <v>23</v>
      </c>
      <c r="D2472" t="s">
        <v>27</v>
      </c>
      <c r="E2472" t="s">
        <v>32</v>
      </c>
      <c r="F2472" t="s">
        <v>51</v>
      </c>
      <c r="G2472" s="2">
        <v>44811</v>
      </c>
      <c r="H2472" t="s">
        <v>5580</v>
      </c>
      <c r="I2472" t="s">
        <v>5585</v>
      </c>
      <c r="J2472" t="s">
        <v>5587</v>
      </c>
      <c r="K2472" t="s">
        <v>5588</v>
      </c>
      <c r="L2472" t="s">
        <v>6575</v>
      </c>
      <c r="M2472" t="s">
        <v>11942</v>
      </c>
      <c r="N2472">
        <v>2</v>
      </c>
      <c r="O2472" s="3" t="s">
        <v>12017</v>
      </c>
      <c r="P2472" t="s">
        <v>5999</v>
      </c>
      <c r="Q2472" t="s">
        <v>17925</v>
      </c>
      <c r="R2472">
        <v>1</v>
      </c>
      <c r="S2472">
        <v>1</v>
      </c>
      <c r="T2472" s="7">
        <f t="shared" ca="1" si="27"/>
        <v>154</v>
      </c>
      <c r="U2472">
        <v>-1</v>
      </c>
    </row>
    <row r="2473" spans="1:21" x14ac:dyDescent="0.3">
      <c r="A2473" t="s">
        <v>20</v>
      </c>
      <c r="B2473" t="s">
        <v>22978</v>
      </c>
      <c r="C2473" t="s">
        <v>24</v>
      </c>
      <c r="D2473" t="s">
        <v>29</v>
      </c>
      <c r="E2473" t="s">
        <v>34</v>
      </c>
      <c r="F2473" t="s">
        <v>1109</v>
      </c>
      <c r="G2473" s="2">
        <v>44811</v>
      </c>
      <c r="H2473" t="s">
        <v>5582</v>
      </c>
      <c r="I2473" t="s">
        <v>5585</v>
      </c>
      <c r="J2473" t="s">
        <v>5587</v>
      </c>
      <c r="K2473" t="s">
        <v>5588</v>
      </c>
      <c r="L2473" t="s">
        <v>6821</v>
      </c>
      <c r="O2473" s="3" t="s">
        <v>12019</v>
      </c>
      <c r="P2473" t="s">
        <v>13135</v>
      </c>
      <c r="Q2473" t="s">
        <v>18170</v>
      </c>
      <c r="R2473">
        <v>1</v>
      </c>
      <c r="S2473">
        <v>1</v>
      </c>
      <c r="T2473" s="7">
        <f t="shared" ca="1" si="27"/>
        <v>154</v>
      </c>
      <c r="U2473">
        <v>-1</v>
      </c>
    </row>
    <row r="2474" spans="1:21" x14ac:dyDescent="0.3">
      <c r="A2474" t="s">
        <v>17</v>
      </c>
      <c r="B2474" t="s">
        <v>22980</v>
      </c>
      <c r="C2474" t="s">
        <v>22</v>
      </c>
      <c r="D2474" t="s">
        <v>26</v>
      </c>
      <c r="E2474" t="s">
        <v>31</v>
      </c>
      <c r="F2474" t="s">
        <v>417</v>
      </c>
      <c r="G2474" s="2">
        <v>44811</v>
      </c>
      <c r="H2474" t="s">
        <v>5579</v>
      </c>
      <c r="I2474" t="s">
        <v>5584</v>
      </c>
      <c r="J2474" t="s">
        <v>5587</v>
      </c>
      <c r="K2474" t="s">
        <v>5588</v>
      </c>
      <c r="L2474" t="s">
        <v>6000</v>
      </c>
      <c r="O2474" s="3" t="s">
        <v>12016</v>
      </c>
      <c r="P2474" t="s">
        <v>12388</v>
      </c>
      <c r="Q2474" t="s">
        <v>17365</v>
      </c>
      <c r="R2474">
        <v>3</v>
      </c>
      <c r="S2474">
        <v>1</v>
      </c>
      <c r="T2474" s="7">
        <f t="shared" ca="1" si="27"/>
        <v>154</v>
      </c>
      <c r="U2474">
        <v>-1</v>
      </c>
    </row>
    <row r="2475" spans="1:21" x14ac:dyDescent="0.3">
      <c r="A2475" t="s">
        <v>19</v>
      </c>
      <c r="B2475" t="s">
        <v>22979</v>
      </c>
      <c r="C2475" t="s">
        <v>23</v>
      </c>
      <c r="D2475" t="s">
        <v>28</v>
      </c>
      <c r="E2475" t="s">
        <v>33</v>
      </c>
      <c r="F2475" t="s">
        <v>3893</v>
      </c>
      <c r="G2475" s="2">
        <v>44811</v>
      </c>
      <c r="H2475" t="s">
        <v>5581</v>
      </c>
      <c r="I2475" t="s">
        <v>22</v>
      </c>
      <c r="J2475" t="s">
        <v>5587</v>
      </c>
      <c r="K2475" t="s">
        <v>5589</v>
      </c>
      <c r="L2475" t="s">
        <v>6976</v>
      </c>
      <c r="M2475" t="s">
        <v>11941</v>
      </c>
      <c r="N2475">
        <v>1</v>
      </c>
      <c r="O2475" s="3" t="s">
        <v>12018</v>
      </c>
      <c r="P2475" t="s">
        <v>6976</v>
      </c>
      <c r="R2475">
        <v>4</v>
      </c>
      <c r="S2475">
        <v>1</v>
      </c>
      <c r="T2475" s="7">
        <f t="shared" ca="1" si="27"/>
        <v>154</v>
      </c>
      <c r="U2475">
        <v>1</v>
      </c>
    </row>
    <row r="2476" spans="1:21" x14ac:dyDescent="0.3">
      <c r="A2476" t="s">
        <v>16</v>
      </c>
      <c r="B2476" t="s">
        <v>22980</v>
      </c>
      <c r="C2476" t="s">
        <v>21</v>
      </c>
      <c r="D2476" t="s">
        <v>25</v>
      </c>
      <c r="E2476" t="s">
        <v>30</v>
      </c>
      <c r="F2476" t="s">
        <v>4745</v>
      </c>
      <c r="G2476" s="2">
        <v>44811</v>
      </c>
      <c r="H2476" t="s">
        <v>5578</v>
      </c>
      <c r="I2476" t="s">
        <v>22</v>
      </c>
      <c r="J2476" t="s">
        <v>5587</v>
      </c>
      <c r="K2476" t="s">
        <v>5589</v>
      </c>
      <c r="L2476" t="s">
        <v>10916</v>
      </c>
      <c r="O2476" s="3" t="s">
        <v>12015</v>
      </c>
      <c r="P2476" t="s">
        <v>7259</v>
      </c>
      <c r="R2476">
        <v>4</v>
      </c>
      <c r="S2476">
        <v>1</v>
      </c>
      <c r="T2476" s="7">
        <f t="shared" ca="1" si="27"/>
        <v>154</v>
      </c>
      <c r="U2476">
        <v>1</v>
      </c>
    </row>
    <row r="2477" spans="1:21" x14ac:dyDescent="0.3">
      <c r="A2477" t="s">
        <v>17</v>
      </c>
      <c r="B2477" t="s">
        <v>22980</v>
      </c>
      <c r="C2477" t="s">
        <v>22</v>
      </c>
      <c r="D2477" t="s">
        <v>26</v>
      </c>
      <c r="E2477" t="s">
        <v>31</v>
      </c>
      <c r="F2477" t="s">
        <v>1506</v>
      </c>
      <c r="G2477" s="2">
        <v>44811</v>
      </c>
      <c r="H2477" t="s">
        <v>5579</v>
      </c>
      <c r="I2477" t="s">
        <v>5583</v>
      </c>
      <c r="J2477" t="s">
        <v>5587</v>
      </c>
      <c r="K2477" t="s">
        <v>5589</v>
      </c>
      <c r="L2477" t="s">
        <v>7271</v>
      </c>
      <c r="O2477" s="3" t="s">
        <v>12016</v>
      </c>
      <c r="P2477" t="s">
        <v>13505</v>
      </c>
      <c r="Q2477" t="s">
        <v>18603</v>
      </c>
      <c r="R2477">
        <v>5</v>
      </c>
      <c r="S2477">
        <v>1</v>
      </c>
      <c r="T2477" s="7">
        <f t="shared" ca="1" si="27"/>
        <v>154</v>
      </c>
      <c r="U2477">
        <v>1</v>
      </c>
    </row>
    <row r="2478" spans="1:21" x14ac:dyDescent="0.3">
      <c r="A2478" t="s">
        <v>17</v>
      </c>
      <c r="B2478" t="s">
        <v>22980</v>
      </c>
      <c r="C2478" t="s">
        <v>22</v>
      </c>
      <c r="D2478" t="s">
        <v>26</v>
      </c>
      <c r="E2478" t="s">
        <v>31</v>
      </c>
      <c r="F2478" t="s">
        <v>1640</v>
      </c>
      <c r="G2478" s="2">
        <v>44811</v>
      </c>
      <c r="H2478" t="s">
        <v>5579</v>
      </c>
      <c r="I2478" t="s">
        <v>5583</v>
      </c>
      <c r="J2478" t="s">
        <v>5587</v>
      </c>
      <c r="K2478" t="s">
        <v>5589</v>
      </c>
      <c r="L2478" t="s">
        <v>7422</v>
      </c>
      <c r="O2478" s="3" t="s">
        <v>12016</v>
      </c>
      <c r="P2478" t="s">
        <v>13627</v>
      </c>
      <c r="Q2478" t="s">
        <v>18751</v>
      </c>
      <c r="R2478">
        <v>5</v>
      </c>
      <c r="S2478">
        <v>1</v>
      </c>
      <c r="T2478" s="7">
        <f t="shared" ca="1" si="27"/>
        <v>154</v>
      </c>
      <c r="U2478">
        <v>1</v>
      </c>
    </row>
    <row r="2479" spans="1:21" x14ac:dyDescent="0.3">
      <c r="A2479" t="s">
        <v>18</v>
      </c>
      <c r="B2479" t="s">
        <v>22977</v>
      </c>
      <c r="C2479" t="s">
        <v>23</v>
      </c>
      <c r="D2479" t="s">
        <v>27</v>
      </c>
      <c r="E2479" t="s">
        <v>32</v>
      </c>
      <c r="F2479" t="s">
        <v>3558</v>
      </c>
      <c r="G2479" s="2">
        <v>44811</v>
      </c>
      <c r="H2479" t="s">
        <v>5580</v>
      </c>
      <c r="I2479" t="s">
        <v>5583</v>
      </c>
      <c r="J2479" t="s">
        <v>5587</v>
      </c>
      <c r="K2479" t="s">
        <v>5589</v>
      </c>
      <c r="L2479" t="s">
        <v>9515</v>
      </c>
      <c r="O2479" s="3" t="s">
        <v>12017</v>
      </c>
      <c r="P2479" t="s">
        <v>15145</v>
      </c>
      <c r="Q2479" t="s">
        <v>20704</v>
      </c>
      <c r="R2479">
        <v>5</v>
      </c>
      <c r="S2479">
        <v>1</v>
      </c>
      <c r="T2479" s="7">
        <f t="shared" ca="1" si="27"/>
        <v>154</v>
      </c>
      <c r="U2479">
        <v>1</v>
      </c>
    </row>
    <row r="2480" spans="1:21" x14ac:dyDescent="0.3">
      <c r="A2480" t="s">
        <v>18</v>
      </c>
      <c r="B2480" t="s">
        <v>22977</v>
      </c>
      <c r="C2480" t="s">
        <v>23</v>
      </c>
      <c r="D2480" t="s">
        <v>27</v>
      </c>
      <c r="E2480" t="s">
        <v>32</v>
      </c>
      <c r="F2480" t="s">
        <v>3590</v>
      </c>
      <c r="G2480" s="2">
        <v>44811</v>
      </c>
      <c r="H2480" t="s">
        <v>5580</v>
      </c>
      <c r="I2480" t="s">
        <v>5583</v>
      </c>
      <c r="J2480" t="s">
        <v>5587</v>
      </c>
      <c r="K2480" t="s">
        <v>5589</v>
      </c>
      <c r="L2480" t="s">
        <v>9552</v>
      </c>
      <c r="O2480" s="3" t="s">
        <v>12017</v>
      </c>
      <c r="P2480" t="s">
        <v>15175</v>
      </c>
      <c r="Q2480" t="s">
        <v>18531</v>
      </c>
      <c r="R2480">
        <v>5</v>
      </c>
      <c r="S2480">
        <v>1</v>
      </c>
      <c r="T2480" s="7">
        <f t="shared" ca="1" si="27"/>
        <v>154</v>
      </c>
      <c r="U2480">
        <v>1</v>
      </c>
    </row>
    <row r="2481" spans="1:21" x14ac:dyDescent="0.3">
      <c r="A2481" t="s">
        <v>18</v>
      </c>
      <c r="B2481" t="s">
        <v>22977</v>
      </c>
      <c r="C2481" t="s">
        <v>23</v>
      </c>
      <c r="D2481" t="s">
        <v>27</v>
      </c>
      <c r="E2481" t="s">
        <v>32</v>
      </c>
      <c r="F2481" t="s">
        <v>3593</v>
      </c>
      <c r="G2481" s="2">
        <v>44811</v>
      </c>
      <c r="H2481" t="s">
        <v>5580</v>
      </c>
      <c r="I2481" t="s">
        <v>5583</v>
      </c>
      <c r="J2481" t="s">
        <v>5587</v>
      </c>
      <c r="K2481" t="s">
        <v>5589</v>
      </c>
      <c r="L2481" t="s">
        <v>9555</v>
      </c>
      <c r="O2481" s="3" t="s">
        <v>12017</v>
      </c>
      <c r="P2481" t="s">
        <v>15176</v>
      </c>
      <c r="Q2481" t="s">
        <v>20739</v>
      </c>
      <c r="R2481">
        <v>5</v>
      </c>
      <c r="S2481">
        <v>1</v>
      </c>
      <c r="T2481" s="7">
        <f t="shared" ca="1" si="27"/>
        <v>154</v>
      </c>
      <c r="U2481">
        <v>1</v>
      </c>
    </row>
    <row r="2482" spans="1:21" x14ac:dyDescent="0.3">
      <c r="A2482" t="s">
        <v>20</v>
      </c>
      <c r="B2482" t="s">
        <v>22978</v>
      </c>
      <c r="C2482" t="s">
        <v>24</v>
      </c>
      <c r="D2482" t="s">
        <v>29</v>
      </c>
      <c r="E2482" t="s">
        <v>34</v>
      </c>
      <c r="F2482" t="s">
        <v>4319</v>
      </c>
      <c r="G2482" s="2">
        <v>44811</v>
      </c>
      <c r="H2482" t="s">
        <v>5582</v>
      </c>
      <c r="I2482" t="s">
        <v>5583</v>
      </c>
      <c r="J2482" t="s">
        <v>5587</v>
      </c>
      <c r="K2482" t="s">
        <v>5589</v>
      </c>
      <c r="L2482" t="s">
        <v>10393</v>
      </c>
      <c r="M2482" t="s">
        <v>11941</v>
      </c>
      <c r="N2482">
        <v>1</v>
      </c>
      <c r="O2482" s="3" t="s">
        <v>12019</v>
      </c>
      <c r="P2482" t="s">
        <v>15825</v>
      </c>
      <c r="Q2482" t="s">
        <v>21542</v>
      </c>
      <c r="R2482">
        <v>5</v>
      </c>
      <c r="S2482">
        <v>1</v>
      </c>
      <c r="T2482" s="7">
        <f t="shared" ca="1" si="27"/>
        <v>154</v>
      </c>
      <c r="U2482">
        <v>1</v>
      </c>
    </row>
    <row r="2483" spans="1:21" x14ac:dyDescent="0.3">
      <c r="A2483" t="s">
        <v>20</v>
      </c>
      <c r="B2483" t="s">
        <v>22978</v>
      </c>
      <c r="C2483" t="s">
        <v>24</v>
      </c>
      <c r="D2483" t="s">
        <v>29</v>
      </c>
      <c r="E2483" t="s">
        <v>34</v>
      </c>
      <c r="F2483" t="s">
        <v>4515</v>
      </c>
      <c r="G2483" s="2">
        <v>44811</v>
      </c>
      <c r="H2483" t="s">
        <v>5582</v>
      </c>
      <c r="I2483" t="s">
        <v>5583</v>
      </c>
      <c r="J2483" t="s">
        <v>5587</v>
      </c>
      <c r="K2483" t="s">
        <v>5589</v>
      </c>
      <c r="L2483" t="s">
        <v>10642</v>
      </c>
      <c r="O2483" s="3" t="s">
        <v>12019</v>
      </c>
      <c r="P2483" t="s">
        <v>16018</v>
      </c>
      <c r="Q2483" t="s">
        <v>21781</v>
      </c>
      <c r="R2483">
        <v>5</v>
      </c>
      <c r="S2483">
        <v>1</v>
      </c>
      <c r="T2483" s="7">
        <f t="shared" ca="1" si="27"/>
        <v>154</v>
      </c>
      <c r="U2483">
        <v>1</v>
      </c>
    </row>
    <row r="2484" spans="1:21" x14ac:dyDescent="0.3">
      <c r="A2484" t="s">
        <v>16</v>
      </c>
      <c r="B2484" t="s">
        <v>22980</v>
      </c>
      <c r="C2484" t="s">
        <v>21</v>
      </c>
      <c r="D2484" t="s">
        <v>25</v>
      </c>
      <c r="E2484" t="s">
        <v>30</v>
      </c>
      <c r="F2484" t="s">
        <v>4870</v>
      </c>
      <c r="G2484" s="2">
        <v>44811</v>
      </c>
      <c r="H2484" t="s">
        <v>5578</v>
      </c>
      <c r="I2484" t="s">
        <v>5583</v>
      </c>
      <c r="J2484" t="s">
        <v>5587</v>
      </c>
      <c r="K2484" t="s">
        <v>5589</v>
      </c>
      <c r="L2484" t="s">
        <v>11066</v>
      </c>
      <c r="O2484" s="3" t="s">
        <v>12015</v>
      </c>
      <c r="P2484" t="s">
        <v>16337</v>
      </c>
      <c r="Q2484" t="s">
        <v>22173</v>
      </c>
      <c r="R2484">
        <v>5</v>
      </c>
      <c r="S2484">
        <v>1</v>
      </c>
      <c r="T2484" s="7">
        <f t="shared" ca="1" si="27"/>
        <v>154</v>
      </c>
      <c r="U2484">
        <v>1</v>
      </c>
    </row>
    <row r="2485" spans="1:21" x14ac:dyDescent="0.3">
      <c r="A2485" t="s">
        <v>16</v>
      </c>
      <c r="B2485" t="s">
        <v>22980</v>
      </c>
      <c r="C2485" t="s">
        <v>21</v>
      </c>
      <c r="D2485" t="s">
        <v>25</v>
      </c>
      <c r="E2485" t="s">
        <v>30</v>
      </c>
      <c r="F2485" t="s">
        <v>1075</v>
      </c>
      <c r="G2485" s="2">
        <v>44811</v>
      </c>
      <c r="H2485" t="s">
        <v>5578</v>
      </c>
      <c r="I2485" t="s">
        <v>5583</v>
      </c>
      <c r="J2485" t="s">
        <v>5587</v>
      </c>
      <c r="K2485" t="s">
        <v>5589</v>
      </c>
      <c r="L2485" t="s">
        <v>11150</v>
      </c>
      <c r="O2485" s="3" t="s">
        <v>12015</v>
      </c>
      <c r="P2485" t="s">
        <v>7366</v>
      </c>
      <c r="Q2485" t="s">
        <v>22254</v>
      </c>
      <c r="R2485">
        <v>5</v>
      </c>
      <c r="S2485">
        <v>1</v>
      </c>
      <c r="T2485" s="7">
        <f t="shared" ca="1" si="27"/>
        <v>154</v>
      </c>
      <c r="U2485">
        <v>1</v>
      </c>
    </row>
    <row r="2486" spans="1:21" x14ac:dyDescent="0.3">
      <c r="A2486" t="s">
        <v>16</v>
      </c>
      <c r="B2486" t="s">
        <v>22980</v>
      </c>
      <c r="C2486" t="s">
        <v>21</v>
      </c>
      <c r="D2486" t="s">
        <v>25</v>
      </c>
      <c r="E2486" t="s">
        <v>30</v>
      </c>
      <c r="F2486" t="s">
        <v>51</v>
      </c>
      <c r="G2486" s="2">
        <v>44811</v>
      </c>
      <c r="H2486" t="s">
        <v>5578</v>
      </c>
      <c r="I2486" t="s">
        <v>5583</v>
      </c>
      <c r="J2486" t="s">
        <v>5587</v>
      </c>
      <c r="K2486" t="s">
        <v>5589</v>
      </c>
      <c r="L2486" t="s">
        <v>11156</v>
      </c>
      <c r="O2486" s="3" t="s">
        <v>12015</v>
      </c>
      <c r="P2486" t="s">
        <v>15207</v>
      </c>
      <c r="Q2486" t="s">
        <v>22260</v>
      </c>
      <c r="R2486">
        <v>5</v>
      </c>
      <c r="S2486">
        <v>1</v>
      </c>
      <c r="T2486" s="7">
        <f t="shared" ca="1" si="27"/>
        <v>154</v>
      </c>
      <c r="U2486">
        <v>1</v>
      </c>
    </row>
    <row r="2487" spans="1:21" x14ac:dyDescent="0.3">
      <c r="A2487" t="s">
        <v>17</v>
      </c>
      <c r="B2487" t="s">
        <v>22980</v>
      </c>
      <c r="C2487" t="s">
        <v>22</v>
      </c>
      <c r="D2487" t="s">
        <v>26</v>
      </c>
      <c r="E2487" t="s">
        <v>31</v>
      </c>
      <c r="F2487" t="s">
        <v>530</v>
      </c>
      <c r="G2487" s="2">
        <v>44810</v>
      </c>
      <c r="H2487" t="s">
        <v>5579</v>
      </c>
      <c r="I2487" t="s">
        <v>5585</v>
      </c>
      <c r="J2487" t="s">
        <v>5587</v>
      </c>
      <c r="K2487" t="s">
        <v>5588</v>
      </c>
      <c r="L2487" t="s">
        <v>6125</v>
      </c>
      <c r="O2487" s="3" t="s">
        <v>12016</v>
      </c>
      <c r="P2487" t="s">
        <v>12503</v>
      </c>
      <c r="Q2487" t="s">
        <v>17488</v>
      </c>
      <c r="R2487">
        <v>1</v>
      </c>
      <c r="S2487">
        <v>1</v>
      </c>
      <c r="T2487" s="7">
        <f t="shared" ca="1" si="27"/>
        <v>155</v>
      </c>
      <c r="U2487">
        <v>-1</v>
      </c>
    </row>
    <row r="2488" spans="1:21" x14ac:dyDescent="0.3">
      <c r="A2488" t="s">
        <v>18</v>
      </c>
      <c r="B2488" t="s">
        <v>22977</v>
      </c>
      <c r="C2488" t="s">
        <v>23</v>
      </c>
      <c r="D2488" t="s">
        <v>27</v>
      </c>
      <c r="E2488" t="s">
        <v>32</v>
      </c>
      <c r="F2488" t="s">
        <v>378</v>
      </c>
      <c r="G2488" s="2">
        <v>44810</v>
      </c>
      <c r="H2488" t="s">
        <v>5580</v>
      </c>
      <c r="I2488" t="s">
        <v>5585</v>
      </c>
      <c r="J2488" t="s">
        <v>5587</v>
      </c>
      <c r="K2488" t="s">
        <v>5588</v>
      </c>
      <c r="L2488" t="s">
        <v>6579</v>
      </c>
      <c r="O2488" s="3" t="s">
        <v>12017</v>
      </c>
      <c r="P2488" t="s">
        <v>12915</v>
      </c>
      <c r="Q2488" t="s">
        <v>17929</v>
      </c>
      <c r="R2488">
        <v>1</v>
      </c>
      <c r="S2488">
        <v>1</v>
      </c>
      <c r="T2488" s="7">
        <f t="shared" ca="1" si="27"/>
        <v>155</v>
      </c>
      <c r="U2488">
        <v>-1</v>
      </c>
    </row>
    <row r="2489" spans="1:21" x14ac:dyDescent="0.3">
      <c r="A2489" t="s">
        <v>16</v>
      </c>
      <c r="B2489" t="s">
        <v>22980</v>
      </c>
      <c r="C2489" t="s">
        <v>21</v>
      </c>
      <c r="D2489" t="s">
        <v>25</v>
      </c>
      <c r="E2489" t="s">
        <v>30</v>
      </c>
      <c r="F2489" t="s">
        <v>119</v>
      </c>
      <c r="G2489" s="2">
        <v>44810</v>
      </c>
      <c r="H2489" t="s">
        <v>5578</v>
      </c>
      <c r="I2489" t="s">
        <v>5586</v>
      </c>
      <c r="J2489" t="s">
        <v>5587</v>
      </c>
      <c r="K2489" t="s">
        <v>5588</v>
      </c>
      <c r="L2489" t="s">
        <v>5674</v>
      </c>
      <c r="O2489" s="3" t="s">
        <v>12015</v>
      </c>
      <c r="P2489" t="s">
        <v>12090</v>
      </c>
      <c r="Q2489" t="s">
        <v>17050</v>
      </c>
      <c r="R2489">
        <v>2</v>
      </c>
      <c r="S2489">
        <v>1</v>
      </c>
      <c r="T2489" s="7">
        <f t="shared" ca="1" si="27"/>
        <v>155</v>
      </c>
      <c r="U2489">
        <v>-1</v>
      </c>
    </row>
    <row r="2490" spans="1:21" x14ac:dyDescent="0.3">
      <c r="A2490" t="s">
        <v>17</v>
      </c>
      <c r="B2490" t="s">
        <v>22980</v>
      </c>
      <c r="C2490" t="s">
        <v>22</v>
      </c>
      <c r="D2490" t="s">
        <v>26</v>
      </c>
      <c r="E2490" t="s">
        <v>31</v>
      </c>
      <c r="F2490" t="s">
        <v>1327</v>
      </c>
      <c r="G2490" s="2">
        <v>44810</v>
      </c>
      <c r="H2490" t="s">
        <v>5579</v>
      </c>
      <c r="I2490" t="s">
        <v>22</v>
      </c>
      <c r="J2490" t="s">
        <v>5587</v>
      </c>
      <c r="K2490" t="s">
        <v>5589</v>
      </c>
      <c r="L2490" t="s">
        <v>7068</v>
      </c>
      <c r="O2490" s="3" t="s">
        <v>12016</v>
      </c>
      <c r="P2490" t="s">
        <v>13340</v>
      </c>
      <c r="Q2490" t="s">
        <v>18405</v>
      </c>
      <c r="R2490">
        <v>4</v>
      </c>
      <c r="S2490">
        <v>1</v>
      </c>
      <c r="T2490" s="7">
        <f t="shared" ca="1" si="27"/>
        <v>155</v>
      </c>
      <c r="U2490">
        <v>1</v>
      </c>
    </row>
    <row r="2491" spans="1:21" x14ac:dyDescent="0.3">
      <c r="A2491" t="s">
        <v>17</v>
      </c>
      <c r="B2491" t="s">
        <v>22980</v>
      </c>
      <c r="C2491" t="s">
        <v>22</v>
      </c>
      <c r="D2491" t="s">
        <v>26</v>
      </c>
      <c r="E2491" t="s">
        <v>31</v>
      </c>
      <c r="F2491" t="s">
        <v>1341</v>
      </c>
      <c r="G2491" s="2">
        <v>44810</v>
      </c>
      <c r="H2491" t="s">
        <v>5579</v>
      </c>
      <c r="I2491" t="s">
        <v>22</v>
      </c>
      <c r="J2491" t="s">
        <v>5587</v>
      </c>
      <c r="K2491" t="s">
        <v>5589</v>
      </c>
      <c r="L2491" t="s">
        <v>7083</v>
      </c>
      <c r="O2491" s="3" t="s">
        <v>12016</v>
      </c>
      <c r="P2491" t="s">
        <v>7355</v>
      </c>
      <c r="Q2491" t="s">
        <v>18420</v>
      </c>
      <c r="R2491">
        <v>4</v>
      </c>
      <c r="S2491">
        <v>1</v>
      </c>
      <c r="T2491" s="7">
        <f t="shared" ca="1" si="27"/>
        <v>155</v>
      </c>
      <c r="U2491">
        <v>1</v>
      </c>
    </row>
    <row r="2492" spans="1:21" x14ac:dyDescent="0.3">
      <c r="A2492" t="s">
        <v>17</v>
      </c>
      <c r="B2492" t="s">
        <v>22980</v>
      </c>
      <c r="C2492" t="s">
        <v>22</v>
      </c>
      <c r="D2492" t="s">
        <v>26</v>
      </c>
      <c r="E2492" t="s">
        <v>31</v>
      </c>
      <c r="F2492" t="s">
        <v>1354</v>
      </c>
      <c r="G2492" s="2">
        <v>44810</v>
      </c>
      <c r="H2492" t="s">
        <v>5579</v>
      </c>
      <c r="I2492" t="s">
        <v>22</v>
      </c>
      <c r="J2492" t="s">
        <v>5587</v>
      </c>
      <c r="K2492" t="s">
        <v>5589</v>
      </c>
      <c r="L2492" t="s">
        <v>7097</v>
      </c>
      <c r="O2492" s="3" t="s">
        <v>12016</v>
      </c>
      <c r="P2492" t="s">
        <v>13365</v>
      </c>
      <c r="Q2492" t="s">
        <v>18434</v>
      </c>
      <c r="R2492">
        <v>4</v>
      </c>
      <c r="S2492">
        <v>1</v>
      </c>
      <c r="T2492" s="7">
        <f t="shared" ca="1" si="27"/>
        <v>155</v>
      </c>
      <c r="U2492">
        <v>1</v>
      </c>
    </row>
    <row r="2493" spans="1:21" x14ac:dyDescent="0.3">
      <c r="A2493" t="s">
        <v>17</v>
      </c>
      <c r="B2493" t="s">
        <v>22980</v>
      </c>
      <c r="C2493" t="s">
        <v>22</v>
      </c>
      <c r="D2493" t="s">
        <v>26</v>
      </c>
      <c r="E2493" t="s">
        <v>31</v>
      </c>
      <c r="F2493" t="s">
        <v>51</v>
      </c>
      <c r="G2493" s="2">
        <v>44810</v>
      </c>
      <c r="H2493" t="s">
        <v>5579</v>
      </c>
      <c r="I2493" t="s">
        <v>5583</v>
      </c>
      <c r="J2493" t="s">
        <v>5587</v>
      </c>
      <c r="K2493" t="s">
        <v>5589</v>
      </c>
      <c r="L2493" t="s">
        <v>7373</v>
      </c>
      <c r="O2493" s="3" t="s">
        <v>12016</v>
      </c>
      <c r="P2493" t="s">
        <v>11268</v>
      </c>
      <c r="Q2493" t="s">
        <v>18702</v>
      </c>
      <c r="R2493">
        <v>5</v>
      </c>
      <c r="S2493">
        <v>1</v>
      </c>
      <c r="T2493" s="7">
        <f t="shared" ca="1" si="27"/>
        <v>155</v>
      </c>
      <c r="U2493">
        <v>1</v>
      </c>
    </row>
    <row r="2494" spans="1:21" x14ac:dyDescent="0.3">
      <c r="A2494" t="s">
        <v>18</v>
      </c>
      <c r="B2494" t="s">
        <v>22977</v>
      </c>
      <c r="C2494" t="s">
        <v>23</v>
      </c>
      <c r="D2494" t="s">
        <v>27</v>
      </c>
      <c r="E2494" t="s">
        <v>32</v>
      </c>
      <c r="F2494" t="s">
        <v>3806</v>
      </c>
      <c r="G2494" s="2">
        <v>44810</v>
      </c>
      <c r="H2494" t="s">
        <v>5580</v>
      </c>
      <c r="I2494" t="s">
        <v>5583</v>
      </c>
      <c r="J2494" t="s">
        <v>22975</v>
      </c>
      <c r="K2494" t="s">
        <v>5589</v>
      </c>
      <c r="L2494" t="s">
        <v>9796</v>
      </c>
      <c r="O2494" s="3" t="s">
        <v>12017</v>
      </c>
      <c r="P2494" t="s">
        <v>9151</v>
      </c>
      <c r="Q2494" t="s">
        <v>20972</v>
      </c>
      <c r="R2494">
        <v>5</v>
      </c>
      <c r="S2494">
        <v>1</v>
      </c>
      <c r="T2494" s="7">
        <f t="shared" ca="1" si="27"/>
        <v>155</v>
      </c>
      <c r="U2494">
        <v>1</v>
      </c>
    </row>
    <row r="2495" spans="1:21" x14ac:dyDescent="0.3">
      <c r="A2495" t="s">
        <v>19</v>
      </c>
      <c r="B2495" t="s">
        <v>22979</v>
      </c>
      <c r="C2495" t="s">
        <v>23</v>
      </c>
      <c r="D2495" t="s">
        <v>28</v>
      </c>
      <c r="E2495" t="s">
        <v>33</v>
      </c>
      <c r="F2495" t="s">
        <v>3922</v>
      </c>
      <c r="G2495" s="2">
        <v>44810</v>
      </c>
      <c r="H2495" t="s">
        <v>5581</v>
      </c>
      <c r="I2495" t="s">
        <v>5583</v>
      </c>
      <c r="J2495" t="s">
        <v>5587</v>
      </c>
      <c r="K2495" t="s">
        <v>5589</v>
      </c>
      <c r="L2495" t="s">
        <v>9933</v>
      </c>
      <c r="M2495" t="s">
        <v>11941</v>
      </c>
      <c r="N2495">
        <v>1</v>
      </c>
      <c r="O2495" s="3" t="s">
        <v>12018</v>
      </c>
      <c r="P2495" t="s">
        <v>15461</v>
      </c>
      <c r="Q2495" t="s">
        <v>21103</v>
      </c>
      <c r="R2495">
        <v>5</v>
      </c>
      <c r="S2495">
        <v>1</v>
      </c>
      <c r="T2495" s="7">
        <f t="shared" ca="1" si="27"/>
        <v>155</v>
      </c>
      <c r="U2495">
        <v>1</v>
      </c>
    </row>
    <row r="2496" spans="1:21" x14ac:dyDescent="0.3">
      <c r="A2496" t="s">
        <v>19</v>
      </c>
      <c r="B2496" t="s">
        <v>22979</v>
      </c>
      <c r="C2496" t="s">
        <v>23</v>
      </c>
      <c r="D2496" t="s">
        <v>28</v>
      </c>
      <c r="E2496" t="s">
        <v>33</v>
      </c>
      <c r="F2496" t="s">
        <v>3934</v>
      </c>
      <c r="G2496" s="2">
        <v>44810</v>
      </c>
      <c r="H2496" t="s">
        <v>5581</v>
      </c>
      <c r="I2496" t="s">
        <v>5583</v>
      </c>
      <c r="J2496" t="s">
        <v>5587</v>
      </c>
      <c r="K2496" t="s">
        <v>5589</v>
      </c>
      <c r="L2496" t="s">
        <v>9945</v>
      </c>
      <c r="O2496" s="3" t="s">
        <v>12018</v>
      </c>
      <c r="P2496" t="s">
        <v>15471</v>
      </c>
      <c r="Q2496" t="s">
        <v>21114</v>
      </c>
      <c r="R2496">
        <v>5</v>
      </c>
      <c r="S2496">
        <v>1</v>
      </c>
      <c r="T2496" s="7">
        <f t="shared" ca="1" si="27"/>
        <v>155</v>
      </c>
      <c r="U2496">
        <v>1</v>
      </c>
    </row>
    <row r="2497" spans="1:21" x14ac:dyDescent="0.3">
      <c r="A2497" t="s">
        <v>19</v>
      </c>
      <c r="B2497" t="s">
        <v>22979</v>
      </c>
      <c r="C2497" t="s">
        <v>23</v>
      </c>
      <c r="D2497" t="s">
        <v>28</v>
      </c>
      <c r="E2497" t="s">
        <v>33</v>
      </c>
      <c r="F2497" t="s">
        <v>3946</v>
      </c>
      <c r="G2497" s="2">
        <v>44810</v>
      </c>
      <c r="H2497" t="s">
        <v>5581</v>
      </c>
      <c r="I2497" t="s">
        <v>5583</v>
      </c>
      <c r="J2497" t="s">
        <v>5587</v>
      </c>
      <c r="K2497" t="s">
        <v>5589</v>
      </c>
      <c r="L2497" t="s">
        <v>9960</v>
      </c>
      <c r="O2497" s="3" t="s">
        <v>12018</v>
      </c>
      <c r="P2497" t="s">
        <v>15484</v>
      </c>
      <c r="Q2497" t="s">
        <v>21128</v>
      </c>
      <c r="R2497">
        <v>5</v>
      </c>
      <c r="S2497">
        <v>1</v>
      </c>
      <c r="T2497" s="7">
        <f t="shared" ca="1" si="27"/>
        <v>155</v>
      </c>
      <c r="U2497">
        <v>1</v>
      </c>
    </row>
    <row r="2498" spans="1:21" x14ac:dyDescent="0.3">
      <c r="A2498" t="s">
        <v>20</v>
      </c>
      <c r="B2498" t="s">
        <v>22978</v>
      </c>
      <c r="C2498" t="s">
        <v>24</v>
      </c>
      <c r="D2498" t="s">
        <v>29</v>
      </c>
      <c r="E2498" t="s">
        <v>34</v>
      </c>
      <c r="F2498" t="s">
        <v>4431</v>
      </c>
      <c r="G2498" s="2">
        <v>44810</v>
      </c>
      <c r="H2498" t="s">
        <v>5582</v>
      </c>
      <c r="I2498" t="s">
        <v>5583</v>
      </c>
      <c r="J2498" t="s">
        <v>5587</v>
      </c>
      <c r="K2498" t="s">
        <v>5589</v>
      </c>
      <c r="L2498" t="s">
        <v>10538</v>
      </c>
      <c r="M2498" t="s">
        <v>11941</v>
      </c>
      <c r="N2498">
        <v>1</v>
      </c>
      <c r="O2498" s="3" t="s">
        <v>12019</v>
      </c>
      <c r="P2498" t="s">
        <v>15932</v>
      </c>
      <c r="Q2498" t="s">
        <v>21678</v>
      </c>
      <c r="R2498">
        <v>5</v>
      </c>
      <c r="S2498">
        <v>1</v>
      </c>
      <c r="T2498" s="7">
        <f t="shared" ref="T2498:T2561" ca="1" si="28">TODAY()-G2498</f>
        <v>155</v>
      </c>
      <c r="U2498">
        <v>1</v>
      </c>
    </row>
    <row r="2499" spans="1:21" x14ac:dyDescent="0.3">
      <c r="A2499" t="s">
        <v>20</v>
      </c>
      <c r="B2499" t="s">
        <v>22978</v>
      </c>
      <c r="C2499" t="s">
        <v>24</v>
      </c>
      <c r="D2499" t="s">
        <v>29</v>
      </c>
      <c r="E2499" t="s">
        <v>34</v>
      </c>
      <c r="F2499" t="s">
        <v>4526</v>
      </c>
      <c r="G2499" s="2">
        <v>44810</v>
      </c>
      <c r="H2499" t="s">
        <v>5582</v>
      </c>
      <c r="I2499" t="s">
        <v>5583</v>
      </c>
      <c r="J2499" t="s">
        <v>5587</v>
      </c>
      <c r="K2499" t="s">
        <v>5589</v>
      </c>
      <c r="L2499" t="s">
        <v>10657</v>
      </c>
      <c r="O2499" s="3" t="s">
        <v>12019</v>
      </c>
      <c r="P2499" t="s">
        <v>8650</v>
      </c>
      <c r="Q2499" t="s">
        <v>21796</v>
      </c>
      <c r="R2499">
        <v>5</v>
      </c>
      <c r="S2499">
        <v>1</v>
      </c>
      <c r="T2499" s="7">
        <f t="shared" ca="1" si="28"/>
        <v>155</v>
      </c>
      <c r="U2499">
        <v>1</v>
      </c>
    </row>
    <row r="2500" spans="1:21" x14ac:dyDescent="0.3">
      <c r="A2500" t="s">
        <v>16</v>
      </c>
      <c r="B2500" t="s">
        <v>22980</v>
      </c>
      <c r="C2500" t="s">
        <v>21</v>
      </c>
      <c r="D2500" t="s">
        <v>25</v>
      </c>
      <c r="E2500" t="s">
        <v>30</v>
      </c>
      <c r="F2500" t="s">
        <v>4431</v>
      </c>
      <c r="G2500" s="2">
        <v>44810</v>
      </c>
      <c r="H2500" t="s">
        <v>5578</v>
      </c>
      <c r="I2500" t="s">
        <v>5583</v>
      </c>
      <c r="J2500" t="s">
        <v>5587</v>
      </c>
      <c r="K2500" t="s">
        <v>5589</v>
      </c>
      <c r="L2500" t="s">
        <v>11009</v>
      </c>
      <c r="O2500" s="3" t="s">
        <v>12015</v>
      </c>
      <c r="P2500" t="s">
        <v>16290</v>
      </c>
      <c r="Q2500" t="s">
        <v>22121</v>
      </c>
      <c r="R2500">
        <v>5</v>
      </c>
      <c r="S2500">
        <v>1</v>
      </c>
      <c r="T2500" s="7">
        <f t="shared" ca="1" si="28"/>
        <v>155</v>
      </c>
      <c r="U2500">
        <v>1</v>
      </c>
    </row>
    <row r="2501" spans="1:21" x14ac:dyDescent="0.3">
      <c r="A2501" t="s">
        <v>16</v>
      </c>
      <c r="B2501" t="s">
        <v>22980</v>
      </c>
      <c r="C2501" t="s">
        <v>21</v>
      </c>
      <c r="D2501" t="s">
        <v>25</v>
      </c>
      <c r="E2501" t="s">
        <v>30</v>
      </c>
      <c r="F2501" t="s">
        <v>4949</v>
      </c>
      <c r="G2501" s="2">
        <v>44810</v>
      </c>
      <c r="H2501" t="s">
        <v>5578</v>
      </c>
      <c r="I2501" t="s">
        <v>5583</v>
      </c>
      <c r="J2501" t="s">
        <v>5587</v>
      </c>
      <c r="K2501" t="s">
        <v>5589</v>
      </c>
      <c r="L2501" t="s">
        <v>11166</v>
      </c>
      <c r="O2501" s="3" t="s">
        <v>12015</v>
      </c>
      <c r="P2501" t="s">
        <v>7003</v>
      </c>
      <c r="Q2501" t="s">
        <v>22269</v>
      </c>
      <c r="R2501">
        <v>5</v>
      </c>
      <c r="S2501">
        <v>1</v>
      </c>
      <c r="T2501" s="7">
        <f t="shared" ca="1" si="28"/>
        <v>155</v>
      </c>
      <c r="U2501">
        <v>1</v>
      </c>
    </row>
    <row r="2502" spans="1:21" x14ac:dyDescent="0.3">
      <c r="A2502" t="s">
        <v>16</v>
      </c>
      <c r="B2502" t="s">
        <v>22980</v>
      </c>
      <c r="C2502" t="s">
        <v>21</v>
      </c>
      <c r="D2502" t="s">
        <v>25</v>
      </c>
      <c r="E2502" t="s">
        <v>30</v>
      </c>
      <c r="F2502" t="s">
        <v>257</v>
      </c>
      <c r="G2502" s="2">
        <v>44810</v>
      </c>
      <c r="H2502" t="s">
        <v>5578</v>
      </c>
      <c r="I2502" t="s">
        <v>5583</v>
      </c>
      <c r="J2502" t="s">
        <v>5587</v>
      </c>
      <c r="K2502" t="s">
        <v>5589</v>
      </c>
      <c r="L2502" t="s">
        <v>11178</v>
      </c>
      <c r="O2502" s="3" t="s">
        <v>12015</v>
      </c>
      <c r="P2502" t="s">
        <v>7190</v>
      </c>
      <c r="Q2502" t="s">
        <v>22281</v>
      </c>
      <c r="R2502">
        <v>5</v>
      </c>
      <c r="S2502">
        <v>1</v>
      </c>
      <c r="T2502" s="7">
        <f t="shared" ca="1" si="28"/>
        <v>155</v>
      </c>
      <c r="U2502">
        <v>1</v>
      </c>
    </row>
    <row r="2503" spans="1:21" x14ac:dyDescent="0.3">
      <c r="A2503" t="s">
        <v>16</v>
      </c>
      <c r="B2503" t="s">
        <v>22980</v>
      </c>
      <c r="C2503" t="s">
        <v>21</v>
      </c>
      <c r="D2503" t="s">
        <v>25</v>
      </c>
      <c r="E2503" t="s">
        <v>30</v>
      </c>
      <c r="F2503" t="s">
        <v>5501</v>
      </c>
      <c r="G2503" s="2">
        <v>44810</v>
      </c>
      <c r="H2503" t="s">
        <v>5578</v>
      </c>
      <c r="I2503" t="s">
        <v>5583</v>
      </c>
      <c r="J2503" t="s">
        <v>22975</v>
      </c>
      <c r="K2503" t="s">
        <v>5589</v>
      </c>
      <c r="L2503" t="s">
        <v>11827</v>
      </c>
      <c r="O2503" s="3" t="s">
        <v>12015</v>
      </c>
      <c r="P2503" t="s">
        <v>5679</v>
      </c>
      <c r="Q2503" t="s">
        <v>22863</v>
      </c>
      <c r="R2503">
        <v>5</v>
      </c>
      <c r="S2503">
        <v>1</v>
      </c>
      <c r="T2503" s="7">
        <f t="shared" ca="1" si="28"/>
        <v>155</v>
      </c>
      <c r="U2503">
        <v>1</v>
      </c>
    </row>
    <row r="2504" spans="1:21" x14ac:dyDescent="0.3">
      <c r="A2504" t="s">
        <v>17</v>
      </c>
      <c r="B2504" t="s">
        <v>22980</v>
      </c>
      <c r="C2504" t="s">
        <v>22</v>
      </c>
      <c r="D2504" t="s">
        <v>26</v>
      </c>
      <c r="E2504" t="s">
        <v>31</v>
      </c>
      <c r="F2504" t="s">
        <v>487</v>
      </c>
      <c r="G2504" s="2">
        <v>44809</v>
      </c>
      <c r="H2504" t="s">
        <v>5579</v>
      </c>
      <c r="I2504" t="s">
        <v>5585</v>
      </c>
      <c r="J2504" t="s">
        <v>5587</v>
      </c>
      <c r="K2504" t="s">
        <v>5588</v>
      </c>
      <c r="L2504" t="s">
        <v>6075</v>
      </c>
      <c r="O2504" s="3" t="s">
        <v>12016</v>
      </c>
      <c r="P2504" t="s">
        <v>12457</v>
      </c>
      <c r="Q2504" t="s">
        <v>17439</v>
      </c>
      <c r="R2504">
        <v>1</v>
      </c>
      <c r="S2504">
        <v>1</v>
      </c>
      <c r="T2504" s="7">
        <f t="shared" ca="1" si="28"/>
        <v>156</v>
      </c>
      <c r="U2504">
        <v>-1</v>
      </c>
    </row>
    <row r="2505" spans="1:21" x14ac:dyDescent="0.3">
      <c r="A2505" t="s">
        <v>17</v>
      </c>
      <c r="B2505" t="s">
        <v>22980</v>
      </c>
      <c r="C2505" t="s">
        <v>22</v>
      </c>
      <c r="D2505" t="s">
        <v>26</v>
      </c>
      <c r="E2505" t="s">
        <v>31</v>
      </c>
      <c r="F2505" t="s">
        <v>513</v>
      </c>
      <c r="G2505" s="2">
        <v>44809</v>
      </c>
      <c r="H2505" t="s">
        <v>5579</v>
      </c>
      <c r="I2505" t="s">
        <v>5585</v>
      </c>
      <c r="J2505" t="s">
        <v>5587</v>
      </c>
      <c r="K2505" t="s">
        <v>5588</v>
      </c>
      <c r="L2505" t="s">
        <v>6104</v>
      </c>
      <c r="O2505" s="3" t="s">
        <v>12016</v>
      </c>
      <c r="P2505" t="s">
        <v>12485</v>
      </c>
      <c r="Q2505" t="s">
        <v>17467</v>
      </c>
      <c r="R2505">
        <v>1</v>
      </c>
      <c r="S2505">
        <v>1</v>
      </c>
      <c r="T2505" s="7">
        <f t="shared" ca="1" si="28"/>
        <v>156</v>
      </c>
      <c r="U2505">
        <v>-1</v>
      </c>
    </row>
    <row r="2506" spans="1:21" x14ac:dyDescent="0.3">
      <c r="A2506" t="s">
        <v>18</v>
      </c>
      <c r="B2506" t="s">
        <v>22977</v>
      </c>
      <c r="C2506" t="s">
        <v>23</v>
      </c>
      <c r="D2506" t="s">
        <v>27</v>
      </c>
      <c r="E2506" t="s">
        <v>32</v>
      </c>
      <c r="F2506" t="s">
        <v>918</v>
      </c>
      <c r="G2506" s="2">
        <v>44809</v>
      </c>
      <c r="H2506" t="s">
        <v>5580</v>
      </c>
      <c r="I2506" t="s">
        <v>5585</v>
      </c>
      <c r="J2506" t="s">
        <v>5587</v>
      </c>
      <c r="K2506" t="s">
        <v>5588</v>
      </c>
      <c r="L2506" t="s">
        <v>6583</v>
      </c>
      <c r="O2506" s="3" t="s">
        <v>12017</v>
      </c>
      <c r="P2506" t="s">
        <v>12919</v>
      </c>
      <c r="Q2506" t="s">
        <v>17933</v>
      </c>
      <c r="R2506">
        <v>1</v>
      </c>
      <c r="S2506">
        <v>1</v>
      </c>
      <c r="T2506" s="7">
        <f t="shared" ca="1" si="28"/>
        <v>156</v>
      </c>
      <c r="U2506">
        <v>-1</v>
      </c>
    </row>
    <row r="2507" spans="1:21" x14ac:dyDescent="0.3">
      <c r="A2507" t="s">
        <v>18</v>
      </c>
      <c r="B2507" t="s">
        <v>22977</v>
      </c>
      <c r="C2507" t="s">
        <v>23</v>
      </c>
      <c r="D2507" t="s">
        <v>27</v>
      </c>
      <c r="E2507" t="s">
        <v>32</v>
      </c>
      <c r="F2507" t="s">
        <v>51</v>
      </c>
      <c r="G2507" s="2">
        <v>44809</v>
      </c>
      <c r="H2507" t="s">
        <v>5580</v>
      </c>
      <c r="I2507" t="s">
        <v>5585</v>
      </c>
      <c r="J2507" t="s">
        <v>5587</v>
      </c>
      <c r="K2507" t="s">
        <v>5588</v>
      </c>
      <c r="L2507" t="s">
        <v>6587</v>
      </c>
      <c r="M2507" t="s">
        <v>11942</v>
      </c>
      <c r="N2507">
        <v>2</v>
      </c>
      <c r="O2507" s="3" t="s">
        <v>12017</v>
      </c>
      <c r="P2507" t="s">
        <v>12921</v>
      </c>
      <c r="Q2507" t="s">
        <v>17936</v>
      </c>
      <c r="R2507">
        <v>1</v>
      </c>
      <c r="S2507">
        <v>1</v>
      </c>
      <c r="T2507" s="7">
        <f t="shared" ca="1" si="28"/>
        <v>156</v>
      </c>
      <c r="U2507">
        <v>-1</v>
      </c>
    </row>
    <row r="2508" spans="1:21" x14ac:dyDescent="0.3">
      <c r="A2508" t="s">
        <v>20</v>
      </c>
      <c r="B2508" t="s">
        <v>22978</v>
      </c>
      <c r="C2508" t="s">
        <v>24</v>
      </c>
      <c r="D2508" t="s">
        <v>29</v>
      </c>
      <c r="E2508" t="s">
        <v>34</v>
      </c>
      <c r="F2508" t="s">
        <v>51</v>
      </c>
      <c r="G2508" s="2">
        <v>44809</v>
      </c>
      <c r="H2508" t="s">
        <v>5582</v>
      </c>
      <c r="I2508" t="s">
        <v>5585</v>
      </c>
      <c r="J2508" t="s">
        <v>5587</v>
      </c>
      <c r="K2508" t="s">
        <v>5588</v>
      </c>
      <c r="L2508" t="s">
        <v>6940</v>
      </c>
      <c r="O2508" s="3" t="s">
        <v>12019</v>
      </c>
      <c r="P2508" t="s">
        <v>13242</v>
      </c>
      <c r="Q2508" t="s">
        <v>18288</v>
      </c>
      <c r="R2508">
        <v>1</v>
      </c>
      <c r="S2508">
        <v>1</v>
      </c>
      <c r="T2508" s="7">
        <f t="shared" ca="1" si="28"/>
        <v>156</v>
      </c>
      <c r="U2508">
        <v>-1</v>
      </c>
    </row>
    <row r="2509" spans="1:21" x14ac:dyDescent="0.3">
      <c r="A2509" t="s">
        <v>18</v>
      </c>
      <c r="B2509" t="s">
        <v>22977</v>
      </c>
      <c r="C2509" t="s">
        <v>23</v>
      </c>
      <c r="D2509" t="s">
        <v>27</v>
      </c>
      <c r="E2509" t="s">
        <v>32</v>
      </c>
      <c r="F2509" t="s">
        <v>3325</v>
      </c>
      <c r="G2509" s="2">
        <v>44809</v>
      </c>
      <c r="H2509" t="s">
        <v>5580</v>
      </c>
      <c r="I2509" t="s">
        <v>22</v>
      </c>
      <c r="J2509" t="s">
        <v>5587</v>
      </c>
      <c r="K2509" t="s">
        <v>5589</v>
      </c>
      <c r="L2509" t="s">
        <v>9268</v>
      </c>
      <c r="M2509" t="s">
        <v>11942</v>
      </c>
      <c r="N2509">
        <v>2</v>
      </c>
      <c r="O2509" s="3" t="s">
        <v>12017</v>
      </c>
      <c r="P2509" t="s">
        <v>13888</v>
      </c>
      <c r="Q2509" t="s">
        <v>20477</v>
      </c>
      <c r="R2509">
        <v>4</v>
      </c>
      <c r="S2509">
        <v>1</v>
      </c>
      <c r="T2509" s="7">
        <f t="shared" ca="1" si="28"/>
        <v>156</v>
      </c>
      <c r="U2509">
        <v>1</v>
      </c>
    </row>
    <row r="2510" spans="1:21" x14ac:dyDescent="0.3">
      <c r="A2510" t="s">
        <v>18</v>
      </c>
      <c r="B2510" t="s">
        <v>22977</v>
      </c>
      <c r="C2510" t="s">
        <v>23</v>
      </c>
      <c r="D2510" t="s">
        <v>27</v>
      </c>
      <c r="E2510" t="s">
        <v>32</v>
      </c>
      <c r="F2510" t="s">
        <v>2638</v>
      </c>
      <c r="G2510" s="2">
        <v>44809</v>
      </c>
      <c r="H2510" t="s">
        <v>5580</v>
      </c>
      <c r="I2510" t="s">
        <v>22</v>
      </c>
      <c r="J2510" t="s">
        <v>5587</v>
      </c>
      <c r="K2510" t="s">
        <v>5589</v>
      </c>
      <c r="L2510" t="s">
        <v>9298</v>
      </c>
      <c r="O2510" s="3" t="s">
        <v>12017</v>
      </c>
      <c r="P2510" t="s">
        <v>14994</v>
      </c>
      <c r="Q2510" t="s">
        <v>20504</v>
      </c>
      <c r="R2510">
        <v>4</v>
      </c>
      <c r="S2510">
        <v>1</v>
      </c>
      <c r="T2510" s="7">
        <f t="shared" ca="1" si="28"/>
        <v>156</v>
      </c>
      <c r="U2510">
        <v>1</v>
      </c>
    </row>
    <row r="2511" spans="1:21" x14ac:dyDescent="0.3">
      <c r="A2511" t="s">
        <v>16</v>
      </c>
      <c r="B2511" t="s">
        <v>22980</v>
      </c>
      <c r="C2511" t="s">
        <v>21</v>
      </c>
      <c r="D2511" t="s">
        <v>25</v>
      </c>
      <c r="E2511" t="s">
        <v>30</v>
      </c>
      <c r="F2511" t="s">
        <v>4690</v>
      </c>
      <c r="G2511" s="2">
        <v>44809</v>
      </c>
      <c r="H2511" t="s">
        <v>5578</v>
      </c>
      <c r="I2511" t="s">
        <v>22</v>
      </c>
      <c r="J2511" t="s">
        <v>5587</v>
      </c>
      <c r="K2511" t="s">
        <v>5589</v>
      </c>
      <c r="L2511" t="s">
        <v>10856</v>
      </c>
      <c r="M2511" t="s">
        <v>11941</v>
      </c>
      <c r="N2511">
        <v>1</v>
      </c>
      <c r="O2511" s="3" t="s">
        <v>12015</v>
      </c>
      <c r="P2511" t="s">
        <v>16175</v>
      </c>
      <c r="Q2511" t="s">
        <v>21980</v>
      </c>
      <c r="R2511">
        <v>4</v>
      </c>
      <c r="S2511">
        <v>1</v>
      </c>
      <c r="T2511" s="7">
        <f t="shared" ca="1" si="28"/>
        <v>156</v>
      </c>
      <c r="U2511">
        <v>1</v>
      </c>
    </row>
    <row r="2512" spans="1:21" x14ac:dyDescent="0.3">
      <c r="A2512" t="s">
        <v>17</v>
      </c>
      <c r="B2512" t="s">
        <v>22980</v>
      </c>
      <c r="C2512" t="s">
        <v>22</v>
      </c>
      <c r="D2512" t="s">
        <v>26</v>
      </c>
      <c r="E2512" t="s">
        <v>31</v>
      </c>
      <c r="F2512" t="s">
        <v>211</v>
      </c>
      <c r="G2512" s="2">
        <v>44809</v>
      </c>
      <c r="H2512" t="s">
        <v>5579</v>
      </c>
      <c r="I2512" t="s">
        <v>5583</v>
      </c>
      <c r="J2512" t="s">
        <v>5587</v>
      </c>
      <c r="K2512" t="s">
        <v>5589</v>
      </c>
      <c r="L2512" t="s">
        <v>7300</v>
      </c>
      <c r="O2512" s="3" t="s">
        <v>12016</v>
      </c>
      <c r="P2512" t="s">
        <v>13529</v>
      </c>
      <c r="Q2512" t="s">
        <v>18632</v>
      </c>
      <c r="R2512">
        <v>5</v>
      </c>
      <c r="S2512">
        <v>1</v>
      </c>
      <c r="T2512" s="7">
        <f t="shared" ca="1" si="28"/>
        <v>156</v>
      </c>
      <c r="U2512">
        <v>1</v>
      </c>
    </row>
    <row r="2513" spans="1:21" x14ac:dyDescent="0.3">
      <c r="A2513" t="s">
        <v>17</v>
      </c>
      <c r="B2513" t="s">
        <v>22980</v>
      </c>
      <c r="C2513" t="s">
        <v>22</v>
      </c>
      <c r="D2513" t="s">
        <v>26</v>
      </c>
      <c r="E2513" t="s">
        <v>31</v>
      </c>
      <c r="F2513" t="s">
        <v>1632</v>
      </c>
      <c r="G2513" s="2">
        <v>44809</v>
      </c>
      <c r="H2513" t="s">
        <v>5579</v>
      </c>
      <c r="I2513" t="s">
        <v>5583</v>
      </c>
      <c r="J2513" t="s">
        <v>5587</v>
      </c>
      <c r="K2513" t="s">
        <v>5589</v>
      </c>
      <c r="L2513" t="s">
        <v>7413</v>
      </c>
      <c r="O2513" s="3" t="s">
        <v>12016</v>
      </c>
      <c r="P2513" t="s">
        <v>13621</v>
      </c>
      <c r="Q2513" t="s">
        <v>18742</v>
      </c>
      <c r="R2513">
        <v>5</v>
      </c>
      <c r="S2513">
        <v>1</v>
      </c>
      <c r="T2513" s="7">
        <f t="shared" ca="1" si="28"/>
        <v>156</v>
      </c>
      <c r="U2513">
        <v>1</v>
      </c>
    </row>
    <row r="2514" spans="1:21" x14ac:dyDescent="0.3">
      <c r="A2514" t="s">
        <v>18</v>
      </c>
      <c r="B2514" t="s">
        <v>22977</v>
      </c>
      <c r="C2514" t="s">
        <v>23</v>
      </c>
      <c r="D2514" t="s">
        <v>27</v>
      </c>
      <c r="E2514" t="s">
        <v>32</v>
      </c>
      <c r="F2514" t="s">
        <v>229</v>
      </c>
      <c r="G2514" s="2">
        <v>44809</v>
      </c>
      <c r="H2514" t="s">
        <v>5580</v>
      </c>
      <c r="I2514" t="s">
        <v>5583</v>
      </c>
      <c r="J2514" t="s">
        <v>5587</v>
      </c>
      <c r="K2514" t="s">
        <v>5589</v>
      </c>
      <c r="L2514" t="s">
        <v>9512</v>
      </c>
      <c r="O2514" s="3" t="s">
        <v>12017</v>
      </c>
      <c r="P2514" t="s">
        <v>15141</v>
      </c>
      <c r="Q2514" t="s">
        <v>20701</v>
      </c>
      <c r="R2514">
        <v>5</v>
      </c>
      <c r="S2514">
        <v>1</v>
      </c>
      <c r="T2514" s="7">
        <f t="shared" ca="1" si="28"/>
        <v>156</v>
      </c>
      <c r="U2514">
        <v>1</v>
      </c>
    </row>
    <row r="2515" spans="1:21" x14ac:dyDescent="0.3">
      <c r="A2515" t="s">
        <v>19</v>
      </c>
      <c r="B2515" t="s">
        <v>22979</v>
      </c>
      <c r="C2515" t="s">
        <v>23</v>
      </c>
      <c r="D2515" t="s">
        <v>28</v>
      </c>
      <c r="E2515" t="s">
        <v>33</v>
      </c>
      <c r="F2515" t="s">
        <v>3929</v>
      </c>
      <c r="G2515" s="2">
        <v>44809</v>
      </c>
      <c r="H2515" t="s">
        <v>5581</v>
      </c>
      <c r="I2515" t="s">
        <v>5583</v>
      </c>
      <c r="J2515" t="s">
        <v>5587</v>
      </c>
      <c r="K2515" t="s">
        <v>5589</v>
      </c>
      <c r="L2515" t="s">
        <v>9941</v>
      </c>
      <c r="O2515" s="3" t="s">
        <v>12018</v>
      </c>
      <c r="P2515" t="s">
        <v>6953</v>
      </c>
      <c r="Q2515" t="s">
        <v>21110</v>
      </c>
      <c r="R2515">
        <v>5</v>
      </c>
      <c r="S2515">
        <v>1</v>
      </c>
      <c r="T2515" s="7">
        <f t="shared" ca="1" si="28"/>
        <v>156</v>
      </c>
      <c r="U2515">
        <v>1</v>
      </c>
    </row>
    <row r="2516" spans="1:21" x14ac:dyDescent="0.3">
      <c r="A2516" t="s">
        <v>16</v>
      </c>
      <c r="B2516" t="s">
        <v>22980</v>
      </c>
      <c r="C2516" t="s">
        <v>21</v>
      </c>
      <c r="D2516" t="s">
        <v>25</v>
      </c>
      <c r="E2516" t="s">
        <v>30</v>
      </c>
      <c r="F2516" t="s">
        <v>5502</v>
      </c>
      <c r="G2516" s="2">
        <v>44809</v>
      </c>
      <c r="H2516" t="s">
        <v>5578</v>
      </c>
      <c r="I2516" t="s">
        <v>5583</v>
      </c>
      <c r="J2516" t="s">
        <v>22975</v>
      </c>
      <c r="K2516" t="s">
        <v>5589</v>
      </c>
      <c r="L2516" t="s">
        <v>11828</v>
      </c>
      <c r="O2516" s="3" t="s">
        <v>12015</v>
      </c>
      <c r="P2516" t="s">
        <v>9501</v>
      </c>
      <c r="Q2516" t="s">
        <v>22864</v>
      </c>
      <c r="R2516">
        <v>5</v>
      </c>
      <c r="S2516">
        <v>1</v>
      </c>
      <c r="T2516" s="7">
        <f t="shared" ca="1" si="28"/>
        <v>156</v>
      </c>
      <c r="U2516">
        <v>1</v>
      </c>
    </row>
    <row r="2517" spans="1:21" x14ac:dyDescent="0.3">
      <c r="A2517" t="s">
        <v>16</v>
      </c>
      <c r="B2517" t="s">
        <v>22980</v>
      </c>
      <c r="C2517" t="s">
        <v>21</v>
      </c>
      <c r="D2517" t="s">
        <v>25</v>
      </c>
      <c r="E2517" t="s">
        <v>30</v>
      </c>
      <c r="F2517" t="s">
        <v>242</v>
      </c>
      <c r="G2517" s="2">
        <v>44808</v>
      </c>
      <c r="H2517" t="s">
        <v>5578</v>
      </c>
      <c r="I2517" t="s">
        <v>5585</v>
      </c>
      <c r="J2517" t="s">
        <v>5587</v>
      </c>
      <c r="K2517" t="s">
        <v>5588</v>
      </c>
      <c r="L2517" t="s">
        <v>5812</v>
      </c>
      <c r="O2517" s="3" t="s">
        <v>12015</v>
      </c>
      <c r="P2517" t="s">
        <v>12216</v>
      </c>
      <c r="Q2517" t="s">
        <v>17183</v>
      </c>
      <c r="R2517">
        <v>1</v>
      </c>
      <c r="S2517">
        <v>1</v>
      </c>
      <c r="T2517" s="7">
        <f t="shared" ca="1" si="28"/>
        <v>157</v>
      </c>
      <c r="U2517">
        <v>-1</v>
      </c>
    </row>
    <row r="2518" spans="1:21" x14ac:dyDescent="0.3">
      <c r="A2518" t="s">
        <v>16</v>
      </c>
      <c r="B2518" t="s">
        <v>22980</v>
      </c>
      <c r="C2518" t="s">
        <v>21</v>
      </c>
      <c r="D2518" t="s">
        <v>25</v>
      </c>
      <c r="E2518" t="s">
        <v>30</v>
      </c>
      <c r="F2518" t="s">
        <v>4738</v>
      </c>
      <c r="G2518" s="2">
        <v>44808</v>
      </c>
      <c r="H2518" t="s">
        <v>5578</v>
      </c>
      <c r="I2518" t="s">
        <v>22</v>
      </c>
      <c r="J2518" t="s">
        <v>5587</v>
      </c>
      <c r="K2518" t="s">
        <v>5589</v>
      </c>
      <c r="L2518" t="s">
        <v>10906</v>
      </c>
      <c r="O2518" s="3" t="s">
        <v>12015</v>
      </c>
      <c r="P2518" t="s">
        <v>16213</v>
      </c>
      <c r="Q2518" t="s">
        <v>22024</v>
      </c>
      <c r="R2518">
        <v>4</v>
      </c>
      <c r="S2518">
        <v>1</v>
      </c>
      <c r="T2518" s="7">
        <f t="shared" ca="1" si="28"/>
        <v>157</v>
      </c>
      <c r="U2518">
        <v>1</v>
      </c>
    </row>
    <row r="2519" spans="1:21" x14ac:dyDescent="0.3">
      <c r="A2519" t="s">
        <v>16</v>
      </c>
      <c r="B2519" t="s">
        <v>22980</v>
      </c>
      <c r="C2519" t="s">
        <v>21</v>
      </c>
      <c r="D2519" t="s">
        <v>25</v>
      </c>
      <c r="E2519" t="s">
        <v>30</v>
      </c>
      <c r="F2519" t="s">
        <v>5460</v>
      </c>
      <c r="G2519" s="2">
        <v>44808</v>
      </c>
      <c r="H2519" t="s">
        <v>5578</v>
      </c>
      <c r="I2519" t="s">
        <v>22</v>
      </c>
      <c r="J2519" t="s">
        <v>22975</v>
      </c>
      <c r="K2519" t="s">
        <v>5589</v>
      </c>
      <c r="L2519" t="s">
        <v>11773</v>
      </c>
      <c r="O2519" s="3" t="s">
        <v>12015</v>
      </c>
      <c r="P2519" t="s">
        <v>16858</v>
      </c>
      <c r="Q2519" t="s">
        <v>22809</v>
      </c>
      <c r="R2519">
        <v>4</v>
      </c>
      <c r="S2519">
        <v>1</v>
      </c>
      <c r="T2519" s="7">
        <f t="shared" ca="1" si="28"/>
        <v>157</v>
      </c>
      <c r="U2519">
        <v>1</v>
      </c>
    </row>
    <row r="2520" spans="1:21" x14ac:dyDescent="0.3">
      <c r="A2520" t="s">
        <v>17</v>
      </c>
      <c r="B2520" t="s">
        <v>22980</v>
      </c>
      <c r="C2520" t="s">
        <v>22</v>
      </c>
      <c r="D2520" t="s">
        <v>26</v>
      </c>
      <c r="E2520" t="s">
        <v>31</v>
      </c>
      <c r="F2520" t="s">
        <v>1675</v>
      </c>
      <c r="G2520" s="2">
        <v>44808</v>
      </c>
      <c r="H2520" t="s">
        <v>5579</v>
      </c>
      <c r="I2520" t="s">
        <v>5583</v>
      </c>
      <c r="J2520" t="s">
        <v>5587</v>
      </c>
      <c r="K2520" t="s">
        <v>5589</v>
      </c>
      <c r="L2520" t="s">
        <v>7468</v>
      </c>
      <c r="O2520" s="3" t="s">
        <v>12016</v>
      </c>
      <c r="P2520" t="s">
        <v>13664</v>
      </c>
      <c r="Q2520" t="s">
        <v>18795</v>
      </c>
      <c r="R2520">
        <v>5</v>
      </c>
      <c r="S2520">
        <v>1</v>
      </c>
      <c r="T2520" s="7">
        <f t="shared" ca="1" si="28"/>
        <v>157</v>
      </c>
      <c r="U2520">
        <v>1</v>
      </c>
    </row>
    <row r="2521" spans="1:21" x14ac:dyDescent="0.3">
      <c r="A2521" t="s">
        <v>19</v>
      </c>
      <c r="B2521" t="s">
        <v>22979</v>
      </c>
      <c r="C2521" t="s">
        <v>23</v>
      </c>
      <c r="D2521" t="s">
        <v>28</v>
      </c>
      <c r="E2521" t="s">
        <v>33</v>
      </c>
      <c r="F2521" t="s">
        <v>4070</v>
      </c>
      <c r="G2521" s="2">
        <v>44808</v>
      </c>
      <c r="H2521" t="s">
        <v>5581</v>
      </c>
      <c r="I2521" t="s">
        <v>5583</v>
      </c>
      <c r="J2521" t="s">
        <v>5587</v>
      </c>
      <c r="K2521" t="s">
        <v>5589</v>
      </c>
      <c r="L2521" t="s">
        <v>10103</v>
      </c>
      <c r="O2521" s="3" t="s">
        <v>12018</v>
      </c>
      <c r="P2521" t="s">
        <v>8650</v>
      </c>
      <c r="Q2521" t="s">
        <v>21267</v>
      </c>
      <c r="R2521">
        <v>5</v>
      </c>
      <c r="S2521">
        <v>1</v>
      </c>
      <c r="T2521" s="7">
        <f t="shared" ca="1" si="28"/>
        <v>157</v>
      </c>
      <c r="U2521">
        <v>1</v>
      </c>
    </row>
    <row r="2522" spans="1:21" x14ac:dyDescent="0.3">
      <c r="A2522" t="s">
        <v>20</v>
      </c>
      <c r="B2522" t="s">
        <v>22978</v>
      </c>
      <c r="C2522" t="s">
        <v>24</v>
      </c>
      <c r="D2522" t="s">
        <v>29</v>
      </c>
      <c r="E2522" t="s">
        <v>34</v>
      </c>
      <c r="F2522" t="s">
        <v>2233</v>
      </c>
      <c r="G2522" s="2">
        <v>44808</v>
      </c>
      <c r="H2522" t="s">
        <v>5582</v>
      </c>
      <c r="I2522" t="s">
        <v>5583</v>
      </c>
      <c r="J2522" t="s">
        <v>5587</v>
      </c>
      <c r="K2522" t="s">
        <v>5589</v>
      </c>
      <c r="L2522" t="s">
        <v>10550</v>
      </c>
      <c r="O2522" s="3" t="s">
        <v>12019</v>
      </c>
      <c r="P2522" t="s">
        <v>15943</v>
      </c>
      <c r="Q2522" t="s">
        <v>21690</v>
      </c>
      <c r="R2522">
        <v>5</v>
      </c>
      <c r="S2522">
        <v>1</v>
      </c>
      <c r="T2522" s="7">
        <f t="shared" ca="1" si="28"/>
        <v>157</v>
      </c>
      <c r="U2522">
        <v>1</v>
      </c>
    </row>
    <row r="2523" spans="1:21" x14ac:dyDescent="0.3">
      <c r="A2523" t="s">
        <v>16</v>
      </c>
      <c r="B2523" t="s">
        <v>22980</v>
      </c>
      <c r="C2523" t="s">
        <v>21</v>
      </c>
      <c r="D2523" t="s">
        <v>25</v>
      </c>
      <c r="E2523" t="s">
        <v>30</v>
      </c>
      <c r="F2523" t="s">
        <v>4823</v>
      </c>
      <c r="G2523" s="2">
        <v>44808</v>
      </c>
      <c r="H2523" t="s">
        <v>5578</v>
      </c>
      <c r="I2523" t="s">
        <v>5583</v>
      </c>
      <c r="J2523" t="s">
        <v>5587</v>
      </c>
      <c r="K2523" t="s">
        <v>5589</v>
      </c>
      <c r="L2523" t="s">
        <v>11010</v>
      </c>
      <c r="O2523" s="3" t="s">
        <v>12015</v>
      </c>
      <c r="P2523" t="s">
        <v>16291</v>
      </c>
      <c r="Q2523" t="s">
        <v>22122</v>
      </c>
      <c r="R2523">
        <v>5</v>
      </c>
      <c r="S2523">
        <v>1</v>
      </c>
      <c r="T2523" s="7">
        <f t="shared" ca="1" si="28"/>
        <v>157</v>
      </c>
      <c r="U2523">
        <v>1</v>
      </c>
    </row>
    <row r="2524" spans="1:21" x14ac:dyDescent="0.3">
      <c r="A2524" t="s">
        <v>16</v>
      </c>
      <c r="B2524" t="s">
        <v>22980</v>
      </c>
      <c r="C2524" t="s">
        <v>21</v>
      </c>
      <c r="D2524" t="s">
        <v>25</v>
      </c>
      <c r="E2524" t="s">
        <v>30</v>
      </c>
      <c r="F2524" t="s">
        <v>4987</v>
      </c>
      <c r="G2524" s="2">
        <v>44808</v>
      </c>
      <c r="H2524" t="s">
        <v>5578</v>
      </c>
      <c r="I2524" t="s">
        <v>5583</v>
      </c>
      <c r="J2524" t="s">
        <v>5587</v>
      </c>
      <c r="K2524" t="s">
        <v>5589</v>
      </c>
      <c r="L2524" t="s">
        <v>11215</v>
      </c>
      <c r="O2524" s="3" t="s">
        <v>12015</v>
      </c>
      <c r="P2524" t="s">
        <v>14402</v>
      </c>
      <c r="Q2524" t="s">
        <v>22317</v>
      </c>
      <c r="R2524">
        <v>5</v>
      </c>
      <c r="S2524">
        <v>1</v>
      </c>
      <c r="T2524" s="7">
        <f t="shared" ca="1" si="28"/>
        <v>157</v>
      </c>
      <c r="U2524">
        <v>1</v>
      </c>
    </row>
    <row r="2525" spans="1:21" x14ac:dyDescent="0.3">
      <c r="A2525" t="s">
        <v>16</v>
      </c>
      <c r="B2525" t="s">
        <v>22980</v>
      </c>
      <c r="C2525" t="s">
        <v>21</v>
      </c>
      <c r="D2525" t="s">
        <v>25</v>
      </c>
      <c r="E2525" t="s">
        <v>30</v>
      </c>
      <c r="F2525" t="s">
        <v>203</v>
      </c>
      <c r="G2525" s="2">
        <v>44807</v>
      </c>
      <c r="H2525" t="s">
        <v>5578</v>
      </c>
      <c r="I2525" t="s">
        <v>5585</v>
      </c>
      <c r="J2525" t="s">
        <v>5587</v>
      </c>
      <c r="K2525" t="s">
        <v>5588</v>
      </c>
      <c r="L2525" t="s">
        <v>5766</v>
      </c>
      <c r="O2525" s="3" t="s">
        <v>12015</v>
      </c>
      <c r="P2525" t="s">
        <v>12177</v>
      </c>
      <c r="Q2525" t="s">
        <v>17138</v>
      </c>
      <c r="R2525">
        <v>1</v>
      </c>
      <c r="S2525">
        <v>1</v>
      </c>
      <c r="T2525" s="7">
        <f t="shared" ca="1" si="28"/>
        <v>158</v>
      </c>
      <c r="U2525">
        <v>-1</v>
      </c>
    </row>
    <row r="2526" spans="1:21" x14ac:dyDescent="0.3">
      <c r="A2526" t="s">
        <v>16</v>
      </c>
      <c r="B2526" t="s">
        <v>22980</v>
      </c>
      <c r="C2526" t="s">
        <v>21</v>
      </c>
      <c r="D2526" t="s">
        <v>25</v>
      </c>
      <c r="E2526" t="s">
        <v>30</v>
      </c>
      <c r="F2526" t="s">
        <v>199</v>
      </c>
      <c r="G2526" s="2">
        <v>44807</v>
      </c>
      <c r="H2526" t="s">
        <v>5578</v>
      </c>
      <c r="I2526" t="s">
        <v>5586</v>
      </c>
      <c r="J2526" t="s">
        <v>5587</v>
      </c>
      <c r="K2526" t="s">
        <v>5588</v>
      </c>
      <c r="L2526" t="s">
        <v>5760</v>
      </c>
      <c r="O2526" s="3" t="s">
        <v>12015</v>
      </c>
      <c r="P2526" t="s">
        <v>12172</v>
      </c>
      <c r="Q2526" t="s">
        <v>17132</v>
      </c>
      <c r="R2526">
        <v>2</v>
      </c>
      <c r="S2526">
        <v>1</v>
      </c>
      <c r="T2526" s="7">
        <f t="shared" ca="1" si="28"/>
        <v>158</v>
      </c>
      <c r="U2526">
        <v>-1</v>
      </c>
    </row>
    <row r="2527" spans="1:21" x14ac:dyDescent="0.3">
      <c r="A2527" t="s">
        <v>16</v>
      </c>
      <c r="B2527" t="s">
        <v>22980</v>
      </c>
      <c r="C2527" t="s">
        <v>21</v>
      </c>
      <c r="D2527" t="s">
        <v>25</v>
      </c>
      <c r="E2527" t="s">
        <v>30</v>
      </c>
      <c r="F2527" t="s">
        <v>4675</v>
      </c>
      <c r="G2527" s="2">
        <v>44807</v>
      </c>
      <c r="H2527" t="s">
        <v>5578</v>
      </c>
      <c r="I2527" t="s">
        <v>22</v>
      </c>
      <c r="J2527" t="s">
        <v>5587</v>
      </c>
      <c r="K2527" t="s">
        <v>5589</v>
      </c>
      <c r="L2527" t="s">
        <v>10834</v>
      </c>
      <c r="M2527" t="s">
        <v>11941</v>
      </c>
      <c r="N2527">
        <v>1</v>
      </c>
      <c r="O2527" s="3" t="s">
        <v>12015</v>
      </c>
      <c r="P2527" t="s">
        <v>16158</v>
      </c>
      <c r="Q2527" t="s">
        <v>21962</v>
      </c>
      <c r="R2527">
        <v>4</v>
      </c>
      <c r="S2527">
        <v>1</v>
      </c>
      <c r="T2527" s="7">
        <f t="shared" ca="1" si="28"/>
        <v>158</v>
      </c>
      <c r="U2527">
        <v>1</v>
      </c>
    </row>
    <row r="2528" spans="1:21" x14ac:dyDescent="0.3">
      <c r="A2528" t="s">
        <v>16</v>
      </c>
      <c r="B2528" t="s">
        <v>22980</v>
      </c>
      <c r="C2528" t="s">
        <v>21</v>
      </c>
      <c r="D2528" t="s">
        <v>25</v>
      </c>
      <c r="E2528" t="s">
        <v>30</v>
      </c>
      <c r="F2528" t="s">
        <v>4723</v>
      </c>
      <c r="G2528" s="2">
        <v>44807</v>
      </c>
      <c r="H2528" t="s">
        <v>5578</v>
      </c>
      <c r="I2528" t="s">
        <v>22</v>
      </c>
      <c r="J2528" t="s">
        <v>5587</v>
      </c>
      <c r="K2528" t="s">
        <v>5589</v>
      </c>
      <c r="L2528" t="s">
        <v>10891</v>
      </c>
      <c r="M2528" t="s">
        <v>11941</v>
      </c>
      <c r="N2528">
        <v>1</v>
      </c>
      <c r="O2528" s="3" t="s">
        <v>12015</v>
      </c>
      <c r="P2528" t="s">
        <v>16200</v>
      </c>
      <c r="Q2528" t="s">
        <v>22011</v>
      </c>
      <c r="R2528">
        <v>4</v>
      </c>
      <c r="S2528">
        <v>1</v>
      </c>
      <c r="T2528" s="7">
        <f t="shared" ca="1" si="28"/>
        <v>158</v>
      </c>
      <c r="U2528">
        <v>1</v>
      </c>
    </row>
    <row r="2529" spans="1:21" x14ac:dyDescent="0.3">
      <c r="A2529" t="s">
        <v>16</v>
      </c>
      <c r="B2529" t="s">
        <v>22980</v>
      </c>
      <c r="C2529" t="s">
        <v>21</v>
      </c>
      <c r="D2529" t="s">
        <v>25</v>
      </c>
      <c r="E2529" t="s">
        <v>30</v>
      </c>
      <c r="F2529" t="s">
        <v>4743</v>
      </c>
      <c r="G2529" s="2">
        <v>44807</v>
      </c>
      <c r="H2529" t="s">
        <v>5578</v>
      </c>
      <c r="I2529" t="s">
        <v>22</v>
      </c>
      <c r="J2529" t="s">
        <v>5587</v>
      </c>
      <c r="K2529" t="s">
        <v>5589</v>
      </c>
      <c r="L2529" t="s">
        <v>10915</v>
      </c>
      <c r="O2529" s="3" t="s">
        <v>12015</v>
      </c>
      <c r="P2529" t="s">
        <v>16219</v>
      </c>
      <c r="Q2529" t="s">
        <v>22033</v>
      </c>
      <c r="R2529">
        <v>4</v>
      </c>
      <c r="S2529">
        <v>1</v>
      </c>
      <c r="T2529" s="7">
        <f t="shared" ca="1" si="28"/>
        <v>158</v>
      </c>
      <c r="U2529">
        <v>1</v>
      </c>
    </row>
    <row r="2530" spans="1:21" x14ac:dyDescent="0.3">
      <c r="A2530" t="s">
        <v>18</v>
      </c>
      <c r="B2530" t="s">
        <v>22977</v>
      </c>
      <c r="C2530" t="s">
        <v>23</v>
      </c>
      <c r="D2530" t="s">
        <v>27</v>
      </c>
      <c r="E2530" t="s">
        <v>32</v>
      </c>
      <c r="F2530" t="s">
        <v>3577</v>
      </c>
      <c r="G2530" s="2">
        <v>44807</v>
      </c>
      <c r="H2530" t="s">
        <v>5580</v>
      </c>
      <c r="I2530" t="s">
        <v>5583</v>
      </c>
      <c r="J2530" t="s">
        <v>5587</v>
      </c>
      <c r="K2530" t="s">
        <v>5589</v>
      </c>
      <c r="L2530" t="s">
        <v>9537</v>
      </c>
      <c r="O2530" s="3" t="s">
        <v>12017</v>
      </c>
      <c r="P2530" t="s">
        <v>8487</v>
      </c>
      <c r="Q2530" t="s">
        <v>20724</v>
      </c>
      <c r="R2530">
        <v>5</v>
      </c>
      <c r="S2530">
        <v>1</v>
      </c>
      <c r="T2530" s="7">
        <f t="shared" ca="1" si="28"/>
        <v>158</v>
      </c>
      <c r="U2530">
        <v>1</v>
      </c>
    </row>
    <row r="2531" spans="1:21" x14ac:dyDescent="0.3">
      <c r="A2531" t="s">
        <v>20</v>
      </c>
      <c r="B2531" t="s">
        <v>22978</v>
      </c>
      <c r="C2531" t="s">
        <v>24</v>
      </c>
      <c r="D2531" t="s">
        <v>29</v>
      </c>
      <c r="E2531" t="s">
        <v>34</v>
      </c>
      <c r="F2531" t="s">
        <v>4435</v>
      </c>
      <c r="G2531" s="2">
        <v>44807</v>
      </c>
      <c r="H2531" t="s">
        <v>5582</v>
      </c>
      <c r="I2531" t="s">
        <v>5583</v>
      </c>
      <c r="J2531" t="s">
        <v>5587</v>
      </c>
      <c r="K2531" t="s">
        <v>5589</v>
      </c>
      <c r="L2531" t="s">
        <v>10542</v>
      </c>
      <c r="O2531" s="3" t="s">
        <v>12019</v>
      </c>
      <c r="P2531" t="s">
        <v>15935</v>
      </c>
      <c r="Q2531" t="s">
        <v>21682</v>
      </c>
      <c r="R2531">
        <v>5</v>
      </c>
      <c r="S2531">
        <v>1</v>
      </c>
      <c r="T2531" s="7">
        <f t="shared" ca="1" si="28"/>
        <v>158</v>
      </c>
      <c r="U2531">
        <v>1</v>
      </c>
    </row>
    <row r="2532" spans="1:21" x14ac:dyDescent="0.3">
      <c r="A2532" t="s">
        <v>16</v>
      </c>
      <c r="B2532" t="s">
        <v>22980</v>
      </c>
      <c r="C2532" t="s">
        <v>21</v>
      </c>
      <c r="D2532" t="s">
        <v>25</v>
      </c>
      <c r="E2532" t="s">
        <v>30</v>
      </c>
      <c r="F2532" t="s">
        <v>4919</v>
      </c>
      <c r="G2532" s="2">
        <v>44807</v>
      </c>
      <c r="H2532" t="s">
        <v>5578</v>
      </c>
      <c r="I2532" t="s">
        <v>5583</v>
      </c>
      <c r="J2532" t="s">
        <v>5587</v>
      </c>
      <c r="K2532" t="s">
        <v>5589</v>
      </c>
      <c r="L2532" t="s">
        <v>11124</v>
      </c>
      <c r="O2532" s="3" t="s">
        <v>12015</v>
      </c>
      <c r="P2532" t="s">
        <v>13384</v>
      </c>
      <c r="Q2532" t="s">
        <v>22228</v>
      </c>
      <c r="R2532">
        <v>5</v>
      </c>
      <c r="S2532">
        <v>1</v>
      </c>
      <c r="T2532" s="7">
        <f t="shared" ca="1" si="28"/>
        <v>158</v>
      </c>
      <c r="U2532">
        <v>1</v>
      </c>
    </row>
    <row r="2533" spans="1:21" x14ac:dyDescent="0.3">
      <c r="A2533" t="s">
        <v>17</v>
      </c>
      <c r="B2533" t="s">
        <v>22980</v>
      </c>
      <c r="C2533" t="s">
        <v>22</v>
      </c>
      <c r="D2533" t="s">
        <v>26</v>
      </c>
      <c r="E2533" t="s">
        <v>31</v>
      </c>
      <c r="F2533" t="s">
        <v>548</v>
      </c>
      <c r="G2533" s="2">
        <v>44806</v>
      </c>
      <c r="H2533" t="s">
        <v>5579</v>
      </c>
      <c r="I2533" t="s">
        <v>5585</v>
      </c>
      <c r="J2533" t="s">
        <v>5587</v>
      </c>
      <c r="K2533" t="s">
        <v>5588</v>
      </c>
      <c r="L2533" t="s">
        <v>6145</v>
      </c>
      <c r="O2533" s="3" t="s">
        <v>12016</v>
      </c>
      <c r="P2533" t="s">
        <v>12523</v>
      </c>
      <c r="Q2533" t="s">
        <v>17507</v>
      </c>
      <c r="R2533">
        <v>1</v>
      </c>
      <c r="S2533">
        <v>1</v>
      </c>
      <c r="T2533" s="7">
        <f t="shared" ca="1" si="28"/>
        <v>159</v>
      </c>
      <c r="U2533">
        <v>-1</v>
      </c>
    </row>
    <row r="2534" spans="1:21" x14ac:dyDescent="0.3">
      <c r="A2534" t="s">
        <v>20</v>
      </c>
      <c r="B2534" t="s">
        <v>22978</v>
      </c>
      <c r="C2534" t="s">
        <v>24</v>
      </c>
      <c r="D2534" t="s">
        <v>29</v>
      </c>
      <c r="E2534" t="s">
        <v>34</v>
      </c>
      <c r="F2534" t="s">
        <v>1115</v>
      </c>
      <c r="G2534" s="2">
        <v>44806</v>
      </c>
      <c r="H2534" t="s">
        <v>5582</v>
      </c>
      <c r="I2534" t="s">
        <v>5585</v>
      </c>
      <c r="J2534" t="s">
        <v>5587</v>
      </c>
      <c r="K2534" t="s">
        <v>5588</v>
      </c>
      <c r="L2534" t="s">
        <v>6827</v>
      </c>
      <c r="O2534" s="3" t="s">
        <v>12019</v>
      </c>
      <c r="P2534" t="s">
        <v>13141</v>
      </c>
      <c r="Q2534" t="s">
        <v>18176</v>
      </c>
      <c r="R2534">
        <v>1</v>
      </c>
      <c r="S2534">
        <v>1</v>
      </c>
      <c r="T2534" s="7">
        <f t="shared" ca="1" si="28"/>
        <v>159</v>
      </c>
      <c r="U2534">
        <v>-1</v>
      </c>
    </row>
    <row r="2535" spans="1:21" x14ac:dyDescent="0.3">
      <c r="A2535" t="s">
        <v>18</v>
      </c>
      <c r="B2535" t="s">
        <v>22977</v>
      </c>
      <c r="C2535" t="s">
        <v>23</v>
      </c>
      <c r="D2535" t="s">
        <v>27</v>
      </c>
      <c r="E2535" t="s">
        <v>32</v>
      </c>
      <c r="F2535" t="s">
        <v>3279</v>
      </c>
      <c r="G2535" s="2">
        <v>44806</v>
      </c>
      <c r="H2535" t="s">
        <v>5580</v>
      </c>
      <c r="I2535" t="s">
        <v>22</v>
      </c>
      <c r="J2535" t="s">
        <v>5587</v>
      </c>
      <c r="K2535" t="s">
        <v>5589</v>
      </c>
      <c r="L2535" t="s">
        <v>9219</v>
      </c>
      <c r="M2535" t="s">
        <v>11945</v>
      </c>
      <c r="N2535">
        <v>3</v>
      </c>
      <c r="O2535" s="3" t="s">
        <v>12017</v>
      </c>
      <c r="P2535" t="s">
        <v>14933</v>
      </c>
      <c r="Q2535" t="s">
        <v>20430</v>
      </c>
      <c r="R2535">
        <v>4</v>
      </c>
      <c r="S2535">
        <v>1</v>
      </c>
      <c r="T2535" s="7">
        <f t="shared" ca="1" si="28"/>
        <v>159</v>
      </c>
      <c r="U2535">
        <v>1</v>
      </c>
    </row>
    <row r="2536" spans="1:21" x14ac:dyDescent="0.3">
      <c r="A2536" t="s">
        <v>20</v>
      </c>
      <c r="B2536" t="s">
        <v>22978</v>
      </c>
      <c r="C2536" t="s">
        <v>24</v>
      </c>
      <c r="D2536" t="s">
        <v>29</v>
      </c>
      <c r="E2536" t="s">
        <v>34</v>
      </c>
      <c r="F2536" t="s">
        <v>420</v>
      </c>
      <c r="G2536" s="2">
        <v>44806</v>
      </c>
      <c r="H2536" t="s">
        <v>5582</v>
      </c>
      <c r="I2536" t="s">
        <v>22</v>
      </c>
      <c r="J2536" t="s">
        <v>5587</v>
      </c>
      <c r="K2536" t="s">
        <v>5589</v>
      </c>
      <c r="L2536" t="s">
        <v>10438</v>
      </c>
      <c r="O2536" s="3" t="s">
        <v>12019</v>
      </c>
      <c r="P2536" t="s">
        <v>10438</v>
      </c>
      <c r="Q2536" t="s">
        <v>21584</v>
      </c>
      <c r="R2536">
        <v>4</v>
      </c>
      <c r="S2536">
        <v>1</v>
      </c>
      <c r="T2536" s="7">
        <f t="shared" ca="1" si="28"/>
        <v>159</v>
      </c>
      <c r="U2536">
        <v>1</v>
      </c>
    </row>
    <row r="2537" spans="1:21" x14ac:dyDescent="0.3">
      <c r="A2537" t="s">
        <v>16</v>
      </c>
      <c r="B2537" t="s">
        <v>22980</v>
      </c>
      <c r="C2537" t="s">
        <v>21</v>
      </c>
      <c r="D2537" t="s">
        <v>25</v>
      </c>
      <c r="E2537" t="s">
        <v>30</v>
      </c>
      <c r="F2537" t="s">
        <v>4752</v>
      </c>
      <c r="G2537" s="2">
        <v>44806</v>
      </c>
      <c r="H2537" t="s">
        <v>5578</v>
      </c>
      <c r="I2537" t="s">
        <v>22</v>
      </c>
      <c r="J2537" t="s">
        <v>5587</v>
      </c>
      <c r="K2537" t="s">
        <v>5589</v>
      </c>
      <c r="L2537" t="s">
        <v>10925</v>
      </c>
      <c r="O2537" s="3" t="s">
        <v>12015</v>
      </c>
      <c r="P2537" t="s">
        <v>5679</v>
      </c>
      <c r="Q2537" t="s">
        <v>22042</v>
      </c>
      <c r="R2537">
        <v>4</v>
      </c>
      <c r="S2537">
        <v>1</v>
      </c>
      <c r="T2537" s="7">
        <f t="shared" ca="1" si="28"/>
        <v>159</v>
      </c>
      <c r="U2537">
        <v>1</v>
      </c>
    </row>
    <row r="2538" spans="1:21" x14ac:dyDescent="0.3">
      <c r="A2538" t="s">
        <v>18</v>
      </c>
      <c r="B2538" t="s">
        <v>22977</v>
      </c>
      <c r="C2538" t="s">
        <v>23</v>
      </c>
      <c r="D2538" t="s">
        <v>27</v>
      </c>
      <c r="E2538" t="s">
        <v>32</v>
      </c>
      <c r="F2538" t="s">
        <v>3554</v>
      </c>
      <c r="G2538" s="2">
        <v>44806</v>
      </c>
      <c r="H2538" t="s">
        <v>5580</v>
      </c>
      <c r="I2538" t="s">
        <v>5583</v>
      </c>
      <c r="J2538" t="s">
        <v>5587</v>
      </c>
      <c r="K2538" t="s">
        <v>5589</v>
      </c>
      <c r="L2538" t="s">
        <v>9511</v>
      </c>
      <c r="M2538" t="s">
        <v>11941</v>
      </c>
      <c r="N2538">
        <v>1</v>
      </c>
      <c r="O2538" s="3" t="s">
        <v>12017</v>
      </c>
      <c r="P2538" t="s">
        <v>15140</v>
      </c>
      <c r="Q2538" t="s">
        <v>20700</v>
      </c>
      <c r="R2538">
        <v>5</v>
      </c>
      <c r="S2538">
        <v>1</v>
      </c>
      <c r="T2538" s="7">
        <f t="shared" ca="1" si="28"/>
        <v>159</v>
      </c>
      <c r="U2538">
        <v>1</v>
      </c>
    </row>
    <row r="2539" spans="1:21" x14ac:dyDescent="0.3">
      <c r="A2539" t="s">
        <v>20</v>
      </c>
      <c r="B2539" t="s">
        <v>22978</v>
      </c>
      <c r="C2539" t="s">
        <v>24</v>
      </c>
      <c r="D2539" t="s">
        <v>29</v>
      </c>
      <c r="E2539" t="s">
        <v>34</v>
      </c>
      <c r="F2539" t="s">
        <v>4387</v>
      </c>
      <c r="G2539" s="2">
        <v>44806</v>
      </c>
      <c r="H2539" t="s">
        <v>5582</v>
      </c>
      <c r="I2539" t="s">
        <v>5583</v>
      </c>
      <c r="J2539" t="s">
        <v>5587</v>
      </c>
      <c r="K2539" t="s">
        <v>5589</v>
      </c>
      <c r="L2539" t="s">
        <v>10480</v>
      </c>
      <c r="M2539" t="s">
        <v>11942</v>
      </c>
      <c r="N2539">
        <v>2</v>
      </c>
      <c r="O2539" s="3" t="s">
        <v>12019</v>
      </c>
      <c r="P2539" t="s">
        <v>15889</v>
      </c>
      <c r="Q2539" t="s">
        <v>21624</v>
      </c>
      <c r="R2539">
        <v>5</v>
      </c>
      <c r="S2539">
        <v>1</v>
      </c>
      <c r="T2539" s="7">
        <f t="shared" ca="1" si="28"/>
        <v>159</v>
      </c>
      <c r="U2539">
        <v>1</v>
      </c>
    </row>
    <row r="2540" spans="1:21" x14ac:dyDescent="0.3">
      <c r="A2540" t="s">
        <v>20</v>
      </c>
      <c r="B2540" t="s">
        <v>22978</v>
      </c>
      <c r="C2540" t="s">
        <v>24</v>
      </c>
      <c r="D2540" t="s">
        <v>29</v>
      </c>
      <c r="E2540" t="s">
        <v>34</v>
      </c>
      <c r="F2540" t="s">
        <v>4455</v>
      </c>
      <c r="G2540" s="2">
        <v>44806</v>
      </c>
      <c r="H2540" t="s">
        <v>5582</v>
      </c>
      <c r="I2540" t="s">
        <v>5583</v>
      </c>
      <c r="J2540" t="s">
        <v>5587</v>
      </c>
      <c r="K2540" t="s">
        <v>5589</v>
      </c>
      <c r="L2540" t="s">
        <v>10566</v>
      </c>
      <c r="M2540" t="s">
        <v>11941</v>
      </c>
      <c r="N2540">
        <v>1</v>
      </c>
      <c r="O2540" s="3" t="s">
        <v>12019</v>
      </c>
      <c r="P2540" t="s">
        <v>15956</v>
      </c>
      <c r="Q2540" t="s">
        <v>21705</v>
      </c>
      <c r="R2540">
        <v>5</v>
      </c>
      <c r="S2540">
        <v>1</v>
      </c>
      <c r="T2540" s="7">
        <f t="shared" ca="1" si="28"/>
        <v>159</v>
      </c>
      <c r="U2540">
        <v>1</v>
      </c>
    </row>
    <row r="2541" spans="1:21" x14ac:dyDescent="0.3">
      <c r="A2541" t="s">
        <v>20</v>
      </c>
      <c r="B2541" t="s">
        <v>22978</v>
      </c>
      <c r="C2541" t="s">
        <v>24</v>
      </c>
      <c r="D2541" t="s">
        <v>29</v>
      </c>
      <c r="E2541" t="s">
        <v>34</v>
      </c>
      <c r="F2541" t="s">
        <v>4496</v>
      </c>
      <c r="G2541" s="2">
        <v>44806</v>
      </c>
      <c r="H2541" t="s">
        <v>5582</v>
      </c>
      <c r="I2541" t="s">
        <v>5583</v>
      </c>
      <c r="J2541" t="s">
        <v>5587</v>
      </c>
      <c r="K2541" t="s">
        <v>5589</v>
      </c>
      <c r="L2541" t="s">
        <v>10618</v>
      </c>
      <c r="O2541" s="3" t="s">
        <v>12019</v>
      </c>
      <c r="P2541" t="s">
        <v>16002</v>
      </c>
      <c r="Q2541" t="s">
        <v>21757</v>
      </c>
      <c r="R2541">
        <v>5</v>
      </c>
      <c r="S2541">
        <v>1</v>
      </c>
      <c r="T2541" s="7">
        <f t="shared" ca="1" si="28"/>
        <v>159</v>
      </c>
      <c r="U2541">
        <v>1</v>
      </c>
    </row>
    <row r="2542" spans="1:21" x14ac:dyDescent="0.3">
      <c r="A2542" t="s">
        <v>19</v>
      </c>
      <c r="B2542" t="s">
        <v>22979</v>
      </c>
      <c r="C2542" t="s">
        <v>23</v>
      </c>
      <c r="D2542" t="s">
        <v>28</v>
      </c>
      <c r="E2542" t="s">
        <v>33</v>
      </c>
      <c r="F2542" t="s">
        <v>944</v>
      </c>
      <c r="G2542" s="2">
        <v>44805</v>
      </c>
      <c r="H2542" t="s">
        <v>5581</v>
      </c>
      <c r="I2542" t="s">
        <v>5584</v>
      </c>
      <c r="J2542" t="s">
        <v>5587</v>
      </c>
      <c r="K2542" t="s">
        <v>5588</v>
      </c>
      <c r="L2542" t="s">
        <v>6615</v>
      </c>
      <c r="M2542" t="s">
        <v>11941</v>
      </c>
      <c r="N2542">
        <v>1</v>
      </c>
      <c r="O2542" s="3" t="s">
        <v>12018</v>
      </c>
      <c r="P2542" t="s">
        <v>12945</v>
      </c>
      <c r="Q2542" t="s">
        <v>17964</v>
      </c>
      <c r="R2542">
        <v>3</v>
      </c>
      <c r="S2542">
        <v>1</v>
      </c>
      <c r="T2542" s="7">
        <f t="shared" ca="1" si="28"/>
        <v>160</v>
      </c>
      <c r="U2542">
        <v>-1</v>
      </c>
    </row>
    <row r="2543" spans="1:21" x14ac:dyDescent="0.3">
      <c r="A2543" t="s">
        <v>18</v>
      </c>
      <c r="B2543" t="s">
        <v>22977</v>
      </c>
      <c r="C2543" t="s">
        <v>23</v>
      </c>
      <c r="D2543" t="s">
        <v>27</v>
      </c>
      <c r="E2543" t="s">
        <v>32</v>
      </c>
      <c r="F2543" t="s">
        <v>3340</v>
      </c>
      <c r="G2543" s="2">
        <v>44805</v>
      </c>
      <c r="H2543" t="s">
        <v>5580</v>
      </c>
      <c r="I2543" t="s">
        <v>22</v>
      </c>
      <c r="J2543" t="s">
        <v>5587</v>
      </c>
      <c r="K2543" t="s">
        <v>5589</v>
      </c>
      <c r="L2543" t="s">
        <v>9282</v>
      </c>
      <c r="M2543" t="s">
        <v>11942</v>
      </c>
      <c r="N2543">
        <v>2</v>
      </c>
      <c r="O2543" s="3" t="s">
        <v>12017</v>
      </c>
      <c r="P2543" t="s">
        <v>14979</v>
      </c>
      <c r="Q2543" t="s">
        <v>20491</v>
      </c>
      <c r="R2543">
        <v>4</v>
      </c>
      <c r="S2543">
        <v>1</v>
      </c>
      <c r="T2543" s="7">
        <f t="shared" ca="1" si="28"/>
        <v>160</v>
      </c>
      <c r="U2543">
        <v>1</v>
      </c>
    </row>
    <row r="2544" spans="1:21" x14ac:dyDescent="0.3">
      <c r="A2544" t="s">
        <v>16</v>
      </c>
      <c r="B2544" t="s">
        <v>22980</v>
      </c>
      <c r="C2544" t="s">
        <v>21</v>
      </c>
      <c r="D2544" t="s">
        <v>25</v>
      </c>
      <c r="E2544" t="s">
        <v>30</v>
      </c>
      <c r="F2544" t="s">
        <v>4737</v>
      </c>
      <c r="G2544" s="2">
        <v>44805</v>
      </c>
      <c r="H2544" t="s">
        <v>5578</v>
      </c>
      <c r="I2544" t="s">
        <v>22</v>
      </c>
      <c r="J2544" t="s">
        <v>5587</v>
      </c>
      <c r="K2544" t="s">
        <v>5589</v>
      </c>
      <c r="L2544" t="s">
        <v>10905</v>
      </c>
      <c r="O2544" s="3" t="s">
        <v>12015</v>
      </c>
      <c r="P2544" t="s">
        <v>10905</v>
      </c>
      <c r="Q2544" t="s">
        <v>22023</v>
      </c>
      <c r="R2544">
        <v>4</v>
      </c>
      <c r="S2544">
        <v>1</v>
      </c>
      <c r="T2544" s="7">
        <f t="shared" ca="1" si="28"/>
        <v>160</v>
      </c>
      <c r="U2544">
        <v>1</v>
      </c>
    </row>
    <row r="2545" spans="1:21" x14ac:dyDescent="0.3">
      <c r="A2545" t="s">
        <v>18</v>
      </c>
      <c r="B2545" t="s">
        <v>22977</v>
      </c>
      <c r="C2545" t="s">
        <v>23</v>
      </c>
      <c r="D2545" t="s">
        <v>27</v>
      </c>
      <c r="E2545" t="s">
        <v>32</v>
      </c>
      <c r="F2545" t="s">
        <v>3785</v>
      </c>
      <c r="G2545" s="2">
        <v>44805</v>
      </c>
      <c r="H2545" t="s">
        <v>5580</v>
      </c>
      <c r="I2545" t="s">
        <v>5583</v>
      </c>
      <c r="J2545" t="s">
        <v>22975</v>
      </c>
      <c r="K2545" t="s">
        <v>5589</v>
      </c>
      <c r="L2545" t="s">
        <v>9773</v>
      </c>
      <c r="M2545" t="s">
        <v>11941</v>
      </c>
      <c r="N2545">
        <v>1</v>
      </c>
      <c r="O2545" s="3" t="s">
        <v>12017</v>
      </c>
      <c r="P2545" t="s">
        <v>5614</v>
      </c>
      <c r="Q2545" t="s">
        <v>20949</v>
      </c>
      <c r="R2545">
        <v>5</v>
      </c>
      <c r="S2545">
        <v>1</v>
      </c>
      <c r="T2545" s="7">
        <f t="shared" ca="1" si="28"/>
        <v>160</v>
      </c>
      <c r="U2545">
        <v>1</v>
      </c>
    </row>
    <row r="2546" spans="1:21" x14ac:dyDescent="0.3">
      <c r="A2546" t="s">
        <v>19</v>
      </c>
      <c r="B2546" t="s">
        <v>22979</v>
      </c>
      <c r="C2546" t="s">
        <v>23</v>
      </c>
      <c r="D2546" t="s">
        <v>28</v>
      </c>
      <c r="E2546" t="s">
        <v>33</v>
      </c>
      <c r="F2546" t="s">
        <v>4038</v>
      </c>
      <c r="G2546" s="2">
        <v>44805</v>
      </c>
      <c r="H2546" t="s">
        <v>5581</v>
      </c>
      <c r="I2546" t="s">
        <v>5583</v>
      </c>
      <c r="J2546" t="s">
        <v>22975</v>
      </c>
      <c r="K2546" t="s">
        <v>5589</v>
      </c>
      <c r="L2546" t="s">
        <v>10063</v>
      </c>
      <c r="O2546" s="3" t="s">
        <v>12018</v>
      </c>
      <c r="P2546" t="s">
        <v>9258</v>
      </c>
      <c r="Q2546" t="s">
        <v>21227</v>
      </c>
      <c r="R2546">
        <v>5</v>
      </c>
      <c r="S2546">
        <v>1</v>
      </c>
      <c r="T2546" s="7">
        <f t="shared" ca="1" si="28"/>
        <v>160</v>
      </c>
      <c r="U2546">
        <v>1</v>
      </c>
    </row>
    <row r="2547" spans="1:21" x14ac:dyDescent="0.3">
      <c r="A2547" t="s">
        <v>20</v>
      </c>
      <c r="B2547" t="s">
        <v>22978</v>
      </c>
      <c r="C2547" t="s">
        <v>24</v>
      </c>
      <c r="D2547" t="s">
        <v>29</v>
      </c>
      <c r="E2547" t="s">
        <v>34</v>
      </c>
      <c r="F2547" t="s">
        <v>4442</v>
      </c>
      <c r="G2547" s="2">
        <v>44805</v>
      </c>
      <c r="H2547" t="s">
        <v>5582</v>
      </c>
      <c r="I2547" t="s">
        <v>5583</v>
      </c>
      <c r="J2547" t="s">
        <v>5587</v>
      </c>
      <c r="K2547" t="s">
        <v>5589</v>
      </c>
      <c r="L2547" t="s">
        <v>10552</v>
      </c>
      <c r="O2547" s="3" t="s">
        <v>12019</v>
      </c>
      <c r="P2547" t="s">
        <v>15945</v>
      </c>
      <c r="Q2547" t="s">
        <v>21692</v>
      </c>
      <c r="R2547">
        <v>5</v>
      </c>
      <c r="S2547">
        <v>1</v>
      </c>
      <c r="T2547" s="7">
        <f t="shared" ca="1" si="28"/>
        <v>160</v>
      </c>
      <c r="U2547">
        <v>1</v>
      </c>
    </row>
    <row r="2548" spans="1:21" x14ac:dyDescent="0.3">
      <c r="A2548" t="s">
        <v>20</v>
      </c>
      <c r="B2548" t="s">
        <v>22978</v>
      </c>
      <c r="C2548" t="s">
        <v>24</v>
      </c>
      <c r="D2548" t="s">
        <v>29</v>
      </c>
      <c r="E2548" t="s">
        <v>34</v>
      </c>
      <c r="F2548" t="s">
        <v>4545</v>
      </c>
      <c r="G2548" s="2">
        <v>44805</v>
      </c>
      <c r="H2548" t="s">
        <v>5582</v>
      </c>
      <c r="I2548" t="s">
        <v>5583</v>
      </c>
      <c r="J2548" t="s">
        <v>5587</v>
      </c>
      <c r="K2548" t="s">
        <v>5589</v>
      </c>
      <c r="L2548" t="s">
        <v>10674</v>
      </c>
      <c r="O2548" s="3" t="s">
        <v>12019</v>
      </c>
      <c r="P2548" t="s">
        <v>16046</v>
      </c>
      <c r="Q2548" t="s">
        <v>21813</v>
      </c>
      <c r="R2548">
        <v>5</v>
      </c>
      <c r="S2548">
        <v>1</v>
      </c>
      <c r="T2548" s="7">
        <f t="shared" ca="1" si="28"/>
        <v>160</v>
      </c>
      <c r="U2548">
        <v>1</v>
      </c>
    </row>
    <row r="2549" spans="1:21" x14ac:dyDescent="0.3">
      <c r="A2549" t="s">
        <v>16</v>
      </c>
      <c r="B2549" t="s">
        <v>22980</v>
      </c>
      <c r="C2549" t="s">
        <v>21</v>
      </c>
      <c r="D2549" t="s">
        <v>25</v>
      </c>
      <c r="E2549" t="s">
        <v>30</v>
      </c>
      <c r="F2549" t="s">
        <v>4980</v>
      </c>
      <c r="G2549" s="2">
        <v>44805</v>
      </c>
      <c r="H2549" t="s">
        <v>5578</v>
      </c>
      <c r="I2549" t="s">
        <v>5583</v>
      </c>
      <c r="J2549" t="s">
        <v>5587</v>
      </c>
      <c r="K2549" t="s">
        <v>5589</v>
      </c>
      <c r="L2549" t="s">
        <v>11207</v>
      </c>
      <c r="O2549" s="3" t="s">
        <v>12015</v>
      </c>
      <c r="P2549" t="s">
        <v>16445</v>
      </c>
      <c r="Q2549" t="s">
        <v>22309</v>
      </c>
      <c r="R2549">
        <v>5</v>
      </c>
      <c r="S2549">
        <v>1</v>
      </c>
      <c r="T2549" s="7">
        <f t="shared" ca="1" si="28"/>
        <v>160</v>
      </c>
      <c r="U2549">
        <v>1</v>
      </c>
    </row>
    <row r="2550" spans="1:21" x14ac:dyDescent="0.3">
      <c r="A2550" t="s">
        <v>16</v>
      </c>
      <c r="B2550" t="s">
        <v>22980</v>
      </c>
      <c r="C2550" t="s">
        <v>21</v>
      </c>
      <c r="D2550" t="s">
        <v>25</v>
      </c>
      <c r="E2550" t="s">
        <v>30</v>
      </c>
      <c r="F2550" t="s">
        <v>381</v>
      </c>
      <c r="G2550" s="2">
        <v>44804</v>
      </c>
      <c r="H2550" t="s">
        <v>5578</v>
      </c>
      <c r="I2550" t="s">
        <v>5585</v>
      </c>
      <c r="J2550" t="s">
        <v>22975</v>
      </c>
      <c r="K2550" t="s">
        <v>5588</v>
      </c>
      <c r="L2550" t="s">
        <v>5961</v>
      </c>
      <c r="O2550" s="3" t="s">
        <v>12015</v>
      </c>
      <c r="P2550" t="s">
        <v>12351</v>
      </c>
      <c r="Q2550" t="s">
        <v>17327</v>
      </c>
      <c r="R2550">
        <v>1</v>
      </c>
      <c r="S2550">
        <v>1</v>
      </c>
      <c r="T2550" s="7">
        <f t="shared" ca="1" si="28"/>
        <v>161</v>
      </c>
      <c r="U2550">
        <v>-1</v>
      </c>
    </row>
    <row r="2551" spans="1:21" x14ac:dyDescent="0.3">
      <c r="A2551" t="s">
        <v>20</v>
      </c>
      <c r="B2551" t="s">
        <v>22978</v>
      </c>
      <c r="C2551" t="s">
        <v>24</v>
      </c>
      <c r="D2551" t="s">
        <v>29</v>
      </c>
      <c r="E2551" t="s">
        <v>34</v>
      </c>
      <c r="F2551" t="s">
        <v>983</v>
      </c>
      <c r="G2551" s="2">
        <v>44804</v>
      </c>
      <c r="H2551" t="s">
        <v>5582</v>
      </c>
      <c r="I2551" t="s">
        <v>5584</v>
      </c>
      <c r="J2551" t="s">
        <v>5587</v>
      </c>
      <c r="K2551" t="s">
        <v>5588</v>
      </c>
      <c r="L2551" t="s">
        <v>6667</v>
      </c>
      <c r="M2551" t="s">
        <v>11941</v>
      </c>
      <c r="N2551">
        <v>1</v>
      </c>
      <c r="O2551" s="3" t="s">
        <v>12019</v>
      </c>
      <c r="P2551" t="s">
        <v>12995</v>
      </c>
      <c r="Q2551" t="s">
        <v>18016</v>
      </c>
      <c r="R2551">
        <v>3</v>
      </c>
      <c r="S2551">
        <v>1</v>
      </c>
      <c r="T2551" s="7">
        <f t="shared" ca="1" si="28"/>
        <v>161</v>
      </c>
      <c r="U2551">
        <v>-1</v>
      </c>
    </row>
    <row r="2552" spans="1:21" x14ac:dyDescent="0.3">
      <c r="A2552" t="s">
        <v>17</v>
      </c>
      <c r="B2552" t="s">
        <v>22980</v>
      </c>
      <c r="C2552" t="s">
        <v>22</v>
      </c>
      <c r="D2552" t="s">
        <v>26</v>
      </c>
      <c r="E2552" t="s">
        <v>31</v>
      </c>
      <c r="F2552" t="s">
        <v>1360</v>
      </c>
      <c r="G2552" s="2">
        <v>44804</v>
      </c>
      <c r="H2552" t="s">
        <v>5579</v>
      </c>
      <c r="I2552" t="s">
        <v>22</v>
      </c>
      <c r="J2552" t="s">
        <v>5587</v>
      </c>
      <c r="K2552" t="s">
        <v>5589</v>
      </c>
      <c r="L2552" t="s">
        <v>7105</v>
      </c>
      <c r="O2552" s="3" t="s">
        <v>12016</v>
      </c>
      <c r="P2552" t="s">
        <v>7105</v>
      </c>
      <c r="Q2552" t="s">
        <v>18442</v>
      </c>
      <c r="R2552">
        <v>4</v>
      </c>
      <c r="S2552">
        <v>1</v>
      </c>
      <c r="T2552" s="7">
        <f t="shared" ca="1" si="28"/>
        <v>161</v>
      </c>
      <c r="U2552">
        <v>1</v>
      </c>
    </row>
    <row r="2553" spans="1:21" x14ac:dyDescent="0.3">
      <c r="A2553" t="s">
        <v>18</v>
      </c>
      <c r="B2553" t="s">
        <v>22977</v>
      </c>
      <c r="C2553" t="s">
        <v>23</v>
      </c>
      <c r="D2553" t="s">
        <v>27</v>
      </c>
      <c r="E2553" t="s">
        <v>32</v>
      </c>
      <c r="F2553" t="s">
        <v>2290</v>
      </c>
      <c r="G2553" s="2">
        <v>44804</v>
      </c>
      <c r="H2553" t="s">
        <v>5580</v>
      </c>
      <c r="I2553" t="s">
        <v>22</v>
      </c>
      <c r="J2553" t="s">
        <v>5587</v>
      </c>
      <c r="K2553" t="s">
        <v>5589</v>
      </c>
      <c r="L2553" t="s">
        <v>9301</v>
      </c>
      <c r="M2553" t="s">
        <v>11941</v>
      </c>
      <c r="N2553">
        <v>1</v>
      </c>
      <c r="O2553" s="3" t="s">
        <v>12017</v>
      </c>
      <c r="P2553" t="s">
        <v>14996</v>
      </c>
      <c r="Q2553" t="s">
        <v>20507</v>
      </c>
      <c r="R2553">
        <v>4</v>
      </c>
      <c r="S2553">
        <v>1</v>
      </c>
      <c r="T2553" s="7">
        <f t="shared" ca="1" si="28"/>
        <v>161</v>
      </c>
      <c r="U2553">
        <v>1</v>
      </c>
    </row>
    <row r="2554" spans="1:21" x14ac:dyDescent="0.3">
      <c r="A2554" t="s">
        <v>16</v>
      </c>
      <c r="B2554" t="s">
        <v>22980</v>
      </c>
      <c r="C2554" t="s">
        <v>21</v>
      </c>
      <c r="D2554" t="s">
        <v>25</v>
      </c>
      <c r="E2554" t="s">
        <v>30</v>
      </c>
      <c r="F2554" t="s">
        <v>5464</v>
      </c>
      <c r="G2554" s="2">
        <v>44804</v>
      </c>
      <c r="H2554" t="s">
        <v>5578</v>
      </c>
      <c r="I2554" t="s">
        <v>22</v>
      </c>
      <c r="J2554" t="s">
        <v>22975</v>
      </c>
      <c r="K2554" t="s">
        <v>5589</v>
      </c>
      <c r="L2554" t="s">
        <v>11781</v>
      </c>
      <c r="O2554" s="3" t="s">
        <v>12015</v>
      </c>
      <c r="P2554" t="s">
        <v>16861</v>
      </c>
      <c r="Q2554" t="s">
        <v>22817</v>
      </c>
      <c r="R2554">
        <v>4</v>
      </c>
      <c r="S2554">
        <v>1</v>
      </c>
      <c r="T2554" s="7">
        <f t="shared" ca="1" si="28"/>
        <v>161</v>
      </c>
      <c r="U2554">
        <v>1</v>
      </c>
    </row>
    <row r="2555" spans="1:21" x14ac:dyDescent="0.3">
      <c r="A2555" t="s">
        <v>17</v>
      </c>
      <c r="B2555" t="s">
        <v>22980</v>
      </c>
      <c r="C2555" t="s">
        <v>22</v>
      </c>
      <c r="D2555" t="s">
        <v>26</v>
      </c>
      <c r="E2555" t="s">
        <v>31</v>
      </c>
      <c r="F2555" t="s">
        <v>542</v>
      </c>
      <c r="G2555" s="2">
        <v>44804</v>
      </c>
      <c r="H2555" t="s">
        <v>5579</v>
      </c>
      <c r="I2555" t="s">
        <v>5583</v>
      </c>
      <c r="J2555" t="s">
        <v>5587</v>
      </c>
      <c r="K2555" t="s">
        <v>5589</v>
      </c>
      <c r="L2555" t="s">
        <v>7184</v>
      </c>
      <c r="O2555" s="3" t="s">
        <v>12016</v>
      </c>
      <c r="P2555" t="s">
        <v>13430</v>
      </c>
      <c r="Q2555" t="s">
        <v>18521</v>
      </c>
      <c r="R2555">
        <v>5</v>
      </c>
      <c r="S2555">
        <v>1</v>
      </c>
      <c r="T2555" s="7">
        <f t="shared" ca="1" si="28"/>
        <v>161</v>
      </c>
      <c r="U2555">
        <v>1</v>
      </c>
    </row>
    <row r="2556" spans="1:21" x14ac:dyDescent="0.3">
      <c r="A2556" t="s">
        <v>18</v>
      </c>
      <c r="B2556" t="s">
        <v>22977</v>
      </c>
      <c r="C2556" t="s">
        <v>23</v>
      </c>
      <c r="D2556" t="s">
        <v>27</v>
      </c>
      <c r="E2556" t="s">
        <v>32</v>
      </c>
      <c r="F2556" t="s">
        <v>3792</v>
      </c>
      <c r="G2556" s="2">
        <v>44804</v>
      </c>
      <c r="H2556" t="s">
        <v>5580</v>
      </c>
      <c r="I2556" t="s">
        <v>5583</v>
      </c>
      <c r="J2556" t="s">
        <v>22975</v>
      </c>
      <c r="K2556" t="s">
        <v>5589</v>
      </c>
      <c r="M2556" t="s">
        <v>11941</v>
      </c>
      <c r="N2556">
        <v>1</v>
      </c>
      <c r="O2556" s="3" t="s">
        <v>12017</v>
      </c>
      <c r="P2556" t="s">
        <v>15334</v>
      </c>
      <c r="R2556">
        <v>5</v>
      </c>
      <c r="S2556">
        <v>1</v>
      </c>
      <c r="T2556" s="7">
        <f t="shared" ca="1" si="28"/>
        <v>161</v>
      </c>
      <c r="U2556">
        <v>1</v>
      </c>
    </row>
    <row r="2557" spans="1:21" x14ac:dyDescent="0.3">
      <c r="A2557" t="s">
        <v>16</v>
      </c>
      <c r="B2557" t="s">
        <v>22980</v>
      </c>
      <c r="C2557" t="s">
        <v>21</v>
      </c>
      <c r="D2557" t="s">
        <v>25</v>
      </c>
      <c r="E2557" t="s">
        <v>30</v>
      </c>
      <c r="F2557" t="s">
        <v>4913</v>
      </c>
      <c r="G2557" s="2">
        <v>44804</v>
      </c>
      <c r="H2557" t="s">
        <v>5578</v>
      </c>
      <c r="I2557" t="s">
        <v>5583</v>
      </c>
      <c r="J2557" t="s">
        <v>5587</v>
      </c>
      <c r="K2557" t="s">
        <v>5589</v>
      </c>
      <c r="L2557" t="s">
        <v>11119</v>
      </c>
      <c r="O2557" s="3" t="s">
        <v>12015</v>
      </c>
      <c r="P2557" t="s">
        <v>16378</v>
      </c>
      <c r="Q2557" t="s">
        <v>22223</v>
      </c>
      <c r="R2557">
        <v>5</v>
      </c>
      <c r="S2557">
        <v>1</v>
      </c>
      <c r="T2557" s="7">
        <f t="shared" ca="1" si="28"/>
        <v>161</v>
      </c>
      <c r="U2557">
        <v>1</v>
      </c>
    </row>
    <row r="2558" spans="1:21" x14ac:dyDescent="0.3">
      <c r="A2558" t="s">
        <v>18</v>
      </c>
      <c r="B2558" t="s">
        <v>22977</v>
      </c>
      <c r="C2558" t="s">
        <v>23</v>
      </c>
      <c r="D2558" t="s">
        <v>27</v>
      </c>
      <c r="E2558" t="s">
        <v>32</v>
      </c>
      <c r="F2558" t="s">
        <v>3346</v>
      </c>
      <c r="G2558" s="2">
        <v>44803</v>
      </c>
      <c r="H2558" t="s">
        <v>5580</v>
      </c>
      <c r="I2558" t="s">
        <v>5583</v>
      </c>
      <c r="J2558" t="s">
        <v>5587</v>
      </c>
      <c r="K2558" t="s">
        <v>5589</v>
      </c>
      <c r="L2558" t="s">
        <v>9288</v>
      </c>
      <c r="M2558" t="s">
        <v>11945</v>
      </c>
      <c r="N2558">
        <v>3</v>
      </c>
      <c r="O2558" s="3" t="s">
        <v>12017</v>
      </c>
      <c r="P2558" t="s">
        <v>14984</v>
      </c>
      <c r="Q2558" t="s">
        <v>20497</v>
      </c>
      <c r="R2558">
        <v>5</v>
      </c>
      <c r="S2558">
        <v>1</v>
      </c>
      <c r="T2558" s="7">
        <f t="shared" ca="1" si="28"/>
        <v>162</v>
      </c>
      <c r="U2558">
        <v>1</v>
      </c>
    </row>
    <row r="2559" spans="1:21" x14ac:dyDescent="0.3">
      <c r="A2559" t="s">
        <v>18</v>
      </c>
      <c r="B2559" t="s">
        <v>22977</v>
      </c>
      <c r="C2559" t="s">
        <v>23</v>
      </c>
      <c r="D2559" t="s">
        <v>27</v>
      </c>
      <c r="E2559" t="s">
        <v>32</v>
      </c>
      <c r="F2559" t="s">
        <v>3567</v>
      </c>
      <c r="G2559" s="2">
        <v>44803</v>
      </c>
      <c r="H2559" t="s">
        <v>5580</v>
      </c>
      <c r="I2559" t="s">
        <v>5583</v>
      </c>
      <c r="J2559" t="s">
        <v>5587</v>
      </c>
      <c r="K2559" t="s">
        <v>5589</v>
      </c>
      <c r="L2559" t="s">
        <v>9524</v>
      </c>
      <c r="M2559" t="s">
        <v>11945</v>
      </c>
      <c r="N2559">
        <v>3</v>
      </c>
      <c r="O2559" s="3" t="s">
        <v>12017</v>
      </c>
      <c r="P2559" t="s">
        <v>15154</v>
      </c>
      <c r="Q2559" t="s">
        <v>20713</v>
      </c>
      <c r="R2559">
        <v>5</v>
      </c>
      <c r="S2559">
        <v>1</v>
      </c>
      <c r="T2559" s="7">
        <f t="shared" ca="1" si="28"/>
        <v>162</v>
      </c>
      <c r="U2559">
        <v>1</v>
      </c>
    </row>
    <row r="2560" spans="1:21" x14ac:dyDescent="0.3">
      <c r="A2560" t="s">
        <v>18</v>
      </c>
      <c r="B2560" t="s">
        <v>22977</v>
      </c>
      <c r="C2560" t="s">
        <v>23</v>
      </c>
      <c r="D2560" t="s">
        <v>27</v>
      </c>
      <c r="E2560" t="s">
        <v>32</v>
      </c>
      <c r="F2560" t="s">
        <v>3595</v>
      </c>
      <c r="G2560" s="2">
        <v>44803</v>
      </c>
      <c r="H2560" t="s">
        <v>5580</v>
      </c>
      <c r="I2560" t="s">
        <v>5583</v>
      </c>
      <c r="J2560" t="s">
        <v>5587</v>
      </c>
      <c r="K2560" t="s">
        <v>5589</v>
      </c>
      <c r="L2560" t="s">
        <v>9556</v>
      </c>
      <c r="M2560" t="s">
        <v>11941</v>
      </c>
      <c r="N2560">
        <v>1</v>
      </c>
      <c r="O2560" s="3" t="s">
        <v>12017</v>
      </c>
      <c r="P2560" t="s">
        <v>15178</v>
      </c>
      <c r="Q2560" t="s">
        <v>20740</v>
      </c>
      <c r="R2560">
        <v>5</v>
      </c>
      <c r="S2560">
        <v>1</v>
      </c>
      <c r="T2560" s="7">
        <f t="shared" ca="1" si="28"/>
        <v>162</v>
      </c>
      <c r="U2560">
        <v>1</v>
      </c>
    </row>
    <row r="2561" spans="1:21" x14ac:dyDescent="0.3">
      <c r="A2561" t="s">
        <v>18</v>
      </c>
      <c r="B2561" t="s">
        <v>22977</v>
      </c>
      <c r="C2561" t="s">
        <v>23</v>
      </c>
      <c r="D2561" t="s">
        <v>27</v>
      </c>
      <c r="E2561" t="s">
        <v>32</v>
      </c>
      <c r="F2561" t="s">
        <v>3788</v>
      </c>
      <c r="G2561" s="2">
        <v>44803</v>
      </c>
      <c r="H2561" t="s">
        <v>5580</v>
      </c>
      <c r="I2561" t="s">
        <v>5583</v>
      </c>
      <c r="J2561" t="s">
        <v>22975</v>
      </c>
      <c r="K2561" t="s">
        <v>5589</v>
      </c>
      <c r="L2561" t="s">
        <v>9775</v>
      </c>
      <c r="M2561" t="s">
        <v>11941</v>
      </c>
      <c r="N2561">
        <v>1</v>
      </c>
      <c r="O2561" s="3" t="s">
        <v>12017</v>
      </c>
      <c r="P2561" t="s">
        <v>15331</v>
      </c>
      <c r="Q2561" t="s">
        <v>20951</v>
      </c>
      <c r="R2561">
        <v>5</v>
      </c>
      <c r="S2561">
        <v>1</v>
      </c>
      <c r="T2561" s="7">
        <f t="shared" ca="1" si="28"/>
        <v>162</v>
      </c>
      <c r="U2561">
        <v>1</v>
      </c>
    </row>
    <row r="2562" spans="1:21" x14ac:dyDescent="0.3">
      <c r="A2562" t="s">
        <v>18</v>
      </c>
      <c r="B2562" t="s">
        <v>22977</v>
      </c>
      <c r="C2562" t="s">
        <v>23</v>
      </c>
      <c r="D2562" t="s">
        <v>27</v>
      </c>
      <c r="E2562" t="s">
        <v>32</v>
      </c>
      <c r="F2562" t="s">
        <v>3807</v>
      </c>
      <c r="G2562" s="2">
        <v>44803</v>
      </c>
      <c r="H2562" t="s">
        <v>5580</v>
      </c>
      <c r="I2562" t="s">
        <v>5583</v>
      </c>
      <c r="J2562" t="s">
        <v>22975</v>
      </c>
      <c r="K2562" t="s">
        <v>5589</v>
      </c>
      <c r="L2562" t="s">
        <v>9797</v>
      </c>
      <c r="M2562" t="s">
        <v>11942</v>
      </c>
      <c r="N2562">
        <v>2</v>
      </c>
      <c r="O2562" s="3" t="s">
        <v>12017</v>
      </c>
      <c r="P2562" t="s">
        <v>15348</v>
      </c>
      <c r="Q2562" t="s">
        <v>20973</v>
      </c>
      <c r="R2562">
        <v>5</v>
      </c>
      <c r="S2562">
        <v>1</v>
      </c>
      <c r="T2562" s="7">
        <f t="shared" ref="T2562:T2625" ca="1" si="29">TODAY()-G2562</f>
        <v>162</v>
      </c>
      <c r="U2562">
        <v>1</v>
      </c>
    </row>
    <row r="2563" spans="1:21" x14ac:dyDescent="0.3">
      <c r="A2563" t="s">
        <v>19</v>
      </c>
      <c r="B2563" t="s">
        <v>22979</v>
      </c>
      <c r="C2563" t="s">
        <v>23</v>
      </c>
      <c r="D2563" t="s">
        <v>28</v>
      </c>
      <c r="E2563" t="s">
        <v>33</v>
      </c>
      <c r="F2563" t="s">
        <v>3931</v>
      </c>
      <c r="G2563" s="2">
        <v>44803</v>
      </c>
      <c r="H2563" t="s">
        <v>5581</v>
      </c>
      <c r="I2563" t="s">
        <v>5583</v>
      </c>
      <c r="J2563" t="s">
        <v>5587</v>
      </c>
      <c r="K2563" t="s">
        <v>5589</v>
      </c>
      <c r="L2563" t="s">
        <v>9943</v>
      </c>
      <c r="M2563" t="s">
        <v>11941</v>
      </c>
      <c r="N2563">
        <v>1</v>
      </c>
      <c r="O2563" s="3" t="s">
        <v>12018</v>
      </c>
      <c r="P2563" t="s">
        <v>15468</v>
      </c>
      <c r="Q2563" t="s">
        <v>21112</v>
      </c>
      <c r="R2563">
        <v>5</v>
      </c>
      <c r="S2563">
        <v>1</v>
      </c>
      <c r="T2563" s="7">
        <f t="shared" ca="1" si="29"/>
        <v>162</v>
      </c>
      <c r="U2563">
        <v>1</v>
      </c>
    </row>
    <row r="2564" spans="1:21" x14ac:dyDescent="0.3">
      <c r="A2564" t="s">
        <v>16</v>
      </c>
      <c r="B2564" t="s">
        <v>22980</v>
      </c>
      <c r="C2564" t="s">
        <v>21</v>
      </c>
      <c r="D2564" t="s">
        <v>25</v>
      </c>
      <c r="E2564" t="s">
        <v>30</v>
      </c>
      <c r="F2564" t="s">
        <v>3491</v>
      </c>
      <c r="G2564" s="2">
        <v>44803</v>
      </c>
      <c r="H2564" t="s">
        <v>5578</v>
      </c>
      <c r="I2564" t="s">
        <v>5583</v>
      </c>
      <c r="J2564" t="s">
        <v>5587</v>
      </c>
      <c r="K2564" t="s">
        <v>5589</v>
      </c>
      <c r="L2564" t="s">
        <v>10920</v>
      </c>
      <c r="O2564" s="3" t="s">
        <v>12015</v>
      </c>
      <c r="P2564" t="s">
        <v>16222</v>
      </c>
      <c r="Q2564" t="s">
        <v>22037</v>
      </c>
      <c r="R2564">
        <v>5</v>
      </c>
      <c r="S2564">
        <v>1</v>
      </c>
      <c r="T2564" s="7">
        <f t="shared" ca="1" si="29"/>
        <v>162</v>
      </c>
      <c r="U2564">
        <v>1</v>
      </c>
    </row>
    <row r="2565" spans="1:21" x14ac:dyDescent="0.3">
      <c r="A2565" t="s">
        <v>16</v>
      </c>
      <c r="B2565" t="s">
        <v>22980</v>
      </c>
      <c r="C2565" t="s">
        <v>21</v>
      </c>
      <c r="D2565" t="s">
        <v>25</v>
      </c>
      <c r="E2565" t="s">
        <v>30</v>
      </c>
      <c r="F2565" t="s">
        <v>5500</v>
      </c>
      <c r="G2565" s="2">
        <v>44803</v>
      </c>
      <c r="H2565" t="s">
        <v>5578</v>
      </c>
      <c r="I2565" t="s">
        <v>5583</v>
      </c>
      <c r="J2565" t="s">
        <v>22975</v>
      </c>
      <c r="K2565" t="s">
        <v>5589</v>
      </c>
      <c r="L2565" t="s">
        <v>11826</v>
      </c>
      <c r="O2565" s="3" t="s">
        <v>12015</v>
      </c>
      <c r="P2565" t="s">
        <v>8027</v>
      </c>
      <c r="Q2565" t="s">
        <v>22862</v>
      </c>
      <c r="R2565">
        <v>5</v>
      </c>
      <c r="S2565">
        <v>1</v>
      </c>
      <c r="T2565" s="7">
        <f t="shared" ca="1" si="29"/>
        <v>162</v>
      </c>
      <c r="U2565">
        <v>1</v>
      </c>
    </row>
    <row r="2566" spans="1:21" x14ac:dyDescent="0.3">
      <c r="A2566" t="s">
        <v>16</v>
      </c>
      <c r="B2566" t="s">
        <v>22980</v>
      </c>
      <c r="C2566" t="s">
        <v>21</v>
      </c>
      <c r="D2566" t="s">
        <v>25</v>
      </c>
      <c r="E2566" t="s">
        <v>30</v>
      </c>
      <c r="F2566" t="s">
        <v>207</v>
      </c>
      <c r="G2566" s="2">
        <v>44802</v>
      </c>
      <c r="H2566" t="s">
        <v>5578</v>
      </c>
      <c r="I2566" t="s">
        <v>5585</v>
      </c>
      <c r="J2566" t="s">
        <v>5587</v>
      </c>
      <c r="K2566" t="s">
        <v>5588</v>
      </c>
      <c r="L2566" t="s">
        <v>5771</v>
      </c>
      <c r="O2566" s="3" t="s">
        <v>12015</v>
      </c>
      <c r="P2566" t="s">
        <v>12182</v>
      </c>
      <c r="Q2566" t="s">
        <v>17143</v>
      </c>
      <c r="R2566">
        <v>1</v>
      </c>
      <c r="S2566">
        <v>1</v>
      </c>
      <c r="T2566" s="7">
        <f t="shared" ca="1" si="29"/>
        <v>163</v>
      </c>
      <c r="U2566">
        <v>-1</v>
      </c>
    </row>
    <row r="2567" spans="1:21" x14ac:dyDescent="0.3">
      <c r="A2567" t="s">
        <v>16</v>
      </c>
      <c r="B2567" t="s">
        <v>22980</v>
      </c>
      <c r="C2567" t="s">
        <v>21</v>
      </c>
      <c r="D2567" t="s">
        <v>25</v>
      </c>
      <c r="E2567" t="s">
        <v>30</v>
      </c>
      <c r="F2567" t="s">
        <v>262</v>
      </c>
      <c r="G2567" s="2">
        <v>44802</v>
      </c>
      <c r="H2567" t="s">
        <v>5578</v>
      </c>
      <c r="I2567" t="s">
        <v>5585</v>
      </c>
      <c r="J2567" t="s">
        <v>5587</v>
      </c>
      <c r="K2567" t="s">
        <v>5588</v>
      </c>
      <c r="L2567" t="s">
        <v>5834</v>
      </c>
      <c r="O2567" s="3" t="s">
        <v>12015</v>
      </c>
      <c r="P2567" t="s">
        <v>12236</v>
      </c>
      <c r="Q2567" t="s">
        <v>17205</v>
      </c>
      <c r="R2567">
        <v>1</v>
      </c>
      <c r="S2567">
        <v>1</v>
      </c>
      <c r="T2567" s="7">
        <f t="shared" ca="1" si="29"/>
        <v>163</v>
      </c>
      <c r="U2567">
        <v>-1</v>
      </c>
    </row>
    <row r="2568" spans="1:21" x14ac:dyDescent="0.3">
      <c r="A2568" t="s">
        <v>18</v>
      </c>
      <c r="B2568" t="s">
        <v>22977</v>
      </c>
      <c r="C2568" t="s">
        <v>23</v>
      </c>
      <c r="D2568" t="s">
        <v>27</v>
      </c>
      <c r="E2568" t="s">
        <v>32</v>
      </c>
      <c r="F2568" t="s">
        <v>923</v>
      </c>
      <c r="G2568" s="2">
        <v>44802</v>
      </c>
      <c r="H2568" t="s">
        <v>5580</v>
      </c>
      <c r="I2568" t="s">
        <v>5585</v>
      </c>
      <c r="J2568" t="s">
        <v>5587</v>
      </c>
      <c r="K2568" t="s">
        <v>5588</v>
      </c>
      <c r="L2568" t="s">
        <v>6590</v>
      </c>
      <c r="M2568" t="s">
        <v>11941</v>
      </c>
      <c r="N2568">
        <v>1</v>
      </c>
      <c r="O2568" s="3" t="s">
        <v>12017</v>
      </c>
      <c r="P2568" t="s">
        <v>12924</v>
      </c>
      <c r="Q2568" t="s">
        <v>17939</v>
      </c>
      <c r="R2568">
        <v>1</v>
      </c>
      <c r="S2568">
        <v>1</v>
      </c>
      <c r="T2568" s="7">
        <f t="shared" ca="1" si="29"/>
        <v>163</v>
      </c>
      <c r="U2568">
        <v>-1</v>
      </c>
    </row>
    <row r="2569" spans="1:21" x14ac:dyDescent="0.3">
      <c r="A2569" t="s">
        <v>20</v>
      </c>
      <c r="B2569" t="s">
        <v>22978</v>
      </c>
      <c r="C2569" t="s">
        <v>24</v>
      </c>
      <c r="D2569" t="s">
        <v>29</v>
      </c>
      <c r="E2569" t="s">
        <v>34</v>
      </c>
      <c r="F2569" t="s">
        <v>51</v>
      </c>
      <c r="G2569" s="2">
        <v>44802</v>
      </c>
      <c r="H2569" t="s">
        <v>5582</v>
      </c>
      <c r="I2569" t="s">
        <v>5585</v>
      </c>
      <c r="J2569" t="s">
        <v>5587</v>
      </c>
      <c r="K2569" t="s">
        <v>5588</v>
      </c>
      <c r="L2569" t="s">
        <v>6797</v>
      </c>
      <c r="M2569" t="s">
        <v>11941</v>
      </c>
      <c r="N2569">
        <v>1</v>
      </c>
      <c r="O2569" s="3" t="s">
        <v>12019</v>
      </c>
      <c r="P2569" t="s">
        <v>13113</v>
      </c>
      <c r="Q2569" t="s">
        <v>18146</v>
      </c>
      <c r="R2569">
        <v>1</v>
      </c>
      <c r="S2569">
        <v>1</v>
      </c>
      <c r="T2569" s="7">
        <f t="shared" ca="1" si="29"/>
        <v>163</v>
      </c>
      <c r="U2569">
        <v>-1</v>
      </c>
    </row>
    <row r="2570" spans="1:21" x14ac:dyDescent="0.3">
      <c r="A2570" t="s">
        <v>20</v>
      </c>
      <c r="B2570" t="s">
        <v>22978</v>
      </c>
      <c r="C2570" t="s">
        <v>24</v>
      </c>
      <c r="D2570" t="s">
        <v>29</v>
      </c>
      <c r="E2570" t="s">
        <v>34</v>
      </c>
      <c r="F2570" t="s">
        <v>1095</v>
      </c>
      <c r="G2570" s="2">
        <v>44802</v>
      </c>
      <c r="H2570" t="s">
        <v>5582</v>
      </c>
      <c r="I2570" t="s">
        <v>5585</v>
      </c>
      <c r="J2570" t="s">
        <v>5587</v>
      </c>
      <c r="K2570" t="s">
        <v>5588</v>
      </c>
      <c r="L2570" t="s">
        <v>6803</v>
      </c>
      <c r="M2570" t="s">
        <v>11941</v>
      </c>
      <c r="N2570">
        <v>1</v>
      </c>
      <c r="O2570" s="3" t="s">
        <v>12019</v>
      </c>
      <c r="P2570" t="s">
        <v>13118</v>
      </c>
      <c r="Q2570" t="s">
        <v>18152</v>
      </c>
      <c r="R2570">
        <v>1</v>
      </c>
      <c r="S2570">
        <v>1</v>
      </c>
      <c r="T2570" s="7">
        <f t="shared" ca="1" si="29"/>
        <v>163</v>
      </c>
      <c r="U2570">
        <v>-1</v>
      </c>
    </row>
    <row r="2571" spans="1:21" x14ac:dyDescent="0.3">
      <c r="A2571" t="s">
        <v>18</v>
      </c>
      <c r="B2571" t="s">
        <v>22977</v>
      </c>
      <c r="C2571" t="s">
        <v>23</v>
      </c>
      <c r="D2571" t="s">
        <v>27</v>
      </c>
      <c r="E2571" t="s">
        <v>32</v>
      </c>
      <c r="F2571" t="s">
        <v>3253</v>
      </c>
      <c r="G2571" s="2">
        <v>44802</v>
      </c>
      <c r="H2571" t="s">
        <v>5580</v>
      </c>
      <c r="I2571" t="s">
        <v>22</v>
      </c>
      <c r="J2571" t="s">
        <v>5587</v>
      </c>
      <c r="K2571" t="s">
        <v>5589</v>
      </c>
      <c r="L2571" t="s">
        <v>9191</v>
      </c>
      <c r="M2571" t="s">
        <v>11945</v>
      </c>
      <c r="N2571">
        <v>3</v>
      </c>
      <c r="O2571" s="3" t="s">
        <v>12017</v>
      </c>
      <c r="P2571" t="s">
        <v>14912</v>
      </c>
      <c r="Q2571" t="s">
        <v>20403</v>
      </c>
      <c r="R2571">
        <v>4</v>
      </c>
      <c r="S2571">
        <v>1</v>
      </c>
      <c r="T2571" s="7">
        <f t="shared" ca="1" si="29"/>
        <v>163</v>
      </c>
      <c r="U2571">
        <v>1</v>
      </c>
    </row>
    <row r="2572" spans="1:21" x14ac:dyDescent="0.3">
      <c r="A2572" t="s">
        <v>16</v>
      </c>
      <c r="B2572" t="s">
        <v>22980</v>
      </c>
      <c r="C2572" t="s">
        <v>21</v>
      </c>
      <c r="D2572" t="s">
        <v>25</v>
      </c>
      <c r="E2572" t="s">
        <v>30</v>
      </c>
      <c r="F2572" t="s">
        <v>385</v>
      </c>
      <c r="G2572" s="2">
        <v>44801</v>
      </c>
      <c r="H2572" t="s">
        <v>5578</v>
      </c>
      <c r="I2572" t="s">
        <v>5585</v>
      </c>
      <c r="J2572" t="s">
        <v>22975</v>
      </c>
      <c r="K2572" t="s">
        <v>5588</v>
      </c>
      <c r="L2572" t="s">
        <v>5965</v>
      </c>
      <c r="O2572" s="3" t="s">
        <v>12015</v>
      </c>
      <c r="P2572" t="s">
        <v>12355</v>
      </c>
      <c r="Q2572" t="s">
        <v>17331</v>
      </c>
      <c r="R2572">
        <v>1</v>
      </c>
      <c r="S2572">
        <v>1</v>
      </c>
      <c r="T2572" s="7">
        <f t="shared" ca="1" si="29"/>
        <v>164</v>
      </c>
      <c r="U2572">
        <v>-1</v>
      </c>
    </row>
    <row r="2573" spans="1:21" x14ac:dyDescent="0.3">
      <c r="A2573" t="s">
        <v>20</v>
      </c>
      <c r="B2573" t="s">
        <v>22978</v>
      </c>
      <c r="C2573" t="s">
        <v>24</v>
      </c>
      <c r="D2573" t="s">
        <v>29</v>
      </c>
      <c r="E2573" t="s">
        <v>34</v>
      </c>
      <c r="F2573" t="s">
        <v>1098</v>
      </c>
      <c r="G2573" s="2">
        <v>44801</v>
      </c>
      <c r="H2573" t="s">
        <v>5582</v>
      </c>
      <c r="I2573" t="s">
        <v>5585</v>
      </c>
      <c r="J2573" t="s">
        <v>5587</v>
      </c>
      <c r="K2573" t="s">
        <v>5588</v>
      </c>
      <c r="L2573" t="s">
        <v>6806</v>
      </c>
      <c r="O2573" s="3" t="s">
        <v>12019</v>
      </c>
      <c r="P2573" t="s">
        <v>5743</v>
      </c>
      <c r="Q2573" t="s">
        <v>18155</v>
      </c>
      <c r="R2573">
        <v>1</v>
      </c>
      <c r="S2573">
        <v>1</v>
      </c>
      <c r="T2573" s="7">
        <f t="shared" ca="1" si="29"/>
        <v>164</v>
      </c>
      <c r="U2573">
        <v>-1</v>
      </c>
    </row>
    <row r="2574" spans="1:21" x14ac:dyDescent="0.3">
      <c r="A2574" t="s">
        <v>17</v>
      </c>
      <c r="B2574" t="s">
        <v>22980</v>
      </c>
      <c r="C2574" t="s">
        <v>22</v>
      </c>
      <c r="D2574" t="s">
        <v>26</v>
      </c>
      <c r="E2574" t="s">
        <v>31</v>
      </c>
      <c r="F2574" t="s">
        <v>467</v>
      </c>
      <c r="G2574" s="2">
        <v>44801</v>
      </c>
      <c r="H2574" t="s">
        <v>5579</v>
      </c>
      <c r="I2574" t="s">
        <v>5586</v>
      </c>
      <c r="J2574" t="s">
        <v>5587</v>
      </c>
      <c r="K2574" t="s">
        <v>5588</v>
      </c>
      <c r="L2574" t="s">
        <v>6053</v>
      </c>
      <c r="O2574" s="3" t="s">
        <v>12016</v>
      </c>
      <c r="P2574" t="s">
        <v>12436</v>
      </c>
      <c r="Q2574" t="s">
        <v>17417</v>
      </c>
      <c r="R2574">
        <v>2</v>
      </c>
      <c r="S2574">
        <v>1</v>
      </c>
      <c r="T2574" s="7">
        <f t="shared" ca="1" si="29"/>
        <v>164</v>
      </c>
      <c r="U2574">
        <v>-1</v>
      </c>
    </row>
    <row r="2575" spans="1:21" x14ac:dyDescent="0.3">
      <c r="A2575" t="s">
        <v>18</v>
      </c>
      <c r="B2575" t="s">
        <v>22977</v>
      </c>
      <c r="C2575" t="s">
        <v>23</v>
      </c>
      <c r="D2575" t="s">
        <v>27</v>
      </c>
      <c r="E2575" t="s">
        <v>32</v>
      </c>
      <c r="F2575" t="s">
        <v>876</v>
      </c>
      <c r="G2575" s="2">
        <v>44801</v>
      </c>
      <c r="H2575" t="s">
        <v>5580</v>
      </c>
      <c r="I2575" t="s">
        <v>5586</v>
      </c>
      <c r="J2575" t="s">
        <v>5587</v>
      </c>
      <c r="K2575" t="s">
        <v>5588</v>
      </c>
      <c r="L2575" t="s">
        <v>6522</v>
      </c>
      <c r="O2575" s="3" t="s">
        <v>12017</v>
      </c>
      <c r="P2575" t="s">
        <v>12863</v>
      </c>
      <c r="Q2575" t="s">
        <v>17873</v>
      </c>
      <c r="R2575">
        <v>2</v>
      </c>
      <c r="S2575">
        <v>1</v>
      </c>
      <c r="T2575" s="7">
        <f t="shared" ca="1" si="29"/>
        <v>164</v>
      </c>
      <c r="U2575">
        <v>-1</v>
      </c>
    </row>
    <row r="2576" spans="1:21" x14ac:dyDescent="0.3">
      <c r="A2576" t="s">
        <v>17</v>
      </c>
      <c r="B2576" t="s">
        <v>22980</v>
      </c>
      <c r="C2576" t="s">
        <v>22</v>
      </c>
      <c r="D2576" t="s">
        <v>26</v>
      </c>
      <c r="E2576" t="s">
        <v>31</v>
      </c>
      <c r="F2576" t="s">
        <v>473</v>
      </c>
      <c r="G2576" s="2">
        <v>44801</v>
      </c>
      <c r="H2576" t="s">
        <v>5579</v>
      </c>
      <c r="I2576" t="s">
        <v>22</v>
      </c>
      <c r="J2576" t="s">
        <v>5587</v>
      </c>
      <c r="K2576" t="s">
        <v>5589</v>
      </c>
      <c r="L2576" t="s">
        <v>7112</v>
      </c>
      <c r="O2576" s="3" t="s">
        <v>12016</v>
      </c>
      <c r="P2576" t="s">
        <v>7436</v>
      </c>
      <c r="Q2576" t="s">
        <v>18449</v>
      </c>
      <c r="R2576">
        <v>4</v>
      </c>
      <c r="S2576">
        <v>1</v>
      </c>
      <c r="T2576" s="7">
        <f t="shared" ca="1" si="29"/>
        <v>164</v>
      </c>
      <c r="U2576">
        <v>1</v>
      </c>
    </row>
    <row r="2577" spans="1:21" x14ac:dyDescent="0.3">
      <c r="A2577" t="s">
        <v>18</v>
      </c>
      <c r="B2577" t="s">
        <v>22977</v>
      </c>
      <c r="C2577" t="s">
        <v>23</v>
      </c>
      <c r="D2577" t="s">
        <v>27</v>
      </c>
      <c r="E2577" t="s">
        <v>32</v>
      </c>
      <c r="F2577" t="s">
        <v>3315</v>
      </c>
      <c r="G2577" s="2">
        <v>44801</v>
      </c>
      <c r="H2577" t="s">
        <v>5580</v>
      </c>
      <c r="I2577" t="s">
        <v>22</v>
      </c>
      <c r="J2577" t="s">
        <v>5587</v>
      </c>
      <c r="K2577" t="s">
        <v>5589</v>
      </c>
      <c r="L2577" t="s">
        <v>9257</v>
      </c>
      <c r="O2577" s="3" t="s">
        <v>12017</v>
      </c>
      <c r="P2577" t="s">
        <v>14961</v>
      </c>
      <c r="Q2577" t="s">
        <v>20467</v>
      </c>
      <c r="R2577">
        <v>4</v>
      </c>
      <c r="S2577">
        <v>1</v>
      </c>
      <c r="T2577" s="7">
        <f t="shared" ca="1" si="29"/>
        <v>164</v>
      </c>
      <c r="U2577">
        <v>1</v>
      </c>
    </row>
    <row r="2578" spans="1:21" x14ac:dyDescent="0.3">
      <c r="A2578" t="s">
        <v>18</v>
      </c>
      <c r="B2578" t="s">
        <v>22977</v>
      </c>
      <c r="C2578" t="s">
        <v>23</v>
      </c>
      <c r="D2578" t="s">
        <v>27</v>
      </c>
      <c r="E2578" t="s">
        <v>32</v>
      </c>
      <c r="F2578" t="s">
        <v>3760</v>
      </c>
      <c r="G2578" s="2">
        <v>44801</v>
      </c>
      <c r="H2578" t="s">
        <v>5580</v>
      </c>
      <c r="I2578" t="s">
        <v>22</v>
      </c>
      <c r="J2578" t="s">
        <v>22975</v>
      </c>
      <c r="K2578" t="s">
        <v>5589</v>
      </c>
      <c r="L2578" t="s">
        <v>9742</v>
      </c>
      <c r="M2578" t="s">
        <v>11941</v>
      </c>
      <c r="N2578">
        <v>1</v>
      </c>
      <c r="O2578" s="3" t="s">
        <v>12017</v>
      </c>
      <c r="P2578" t="s">
        <v>15306</v>
      </c>
      <c r="Q2578" t="s">
        <v>20918</v>
      </c>
      <c r="R2578">
        <v>4</v>
      </c>
      <c r="S2578">
        <v>1</v>
      </c>
      <c r="T2578" s="7">
        <f t="shared" ca="1" si="29"/>
        <v>164</v>
      </c>
      <c r="U2578">
        <v>1</v>
      </c>
    </row>
    <row r="2579" spans="1:21" x14ac:dyDescent="0.3">
      <c r="A2579" t="s">
        <v>18</v>
      </c>
      <c r="B2579" t="s">
        <v>22977</v>
      </c>
      <c r="C2579" t="s">
        <v>23</v>
      </c>
      <c r="D2579" t="s">
        <v>27</v>
      </c>
      <c r="E2579" t="s">
        <v>32</v>
      </c>
      <c r="F2579" t="s">
        <v>702</v>
      </c>
      <c r="G2579" s="2">
        <v>44801</v>
      </c>
      <c r="H2579" t="s">
        <v>5580</v>
      </c>
      <c r="I2579" t="s">
        <v>22</v>
      </c>
      <c r="J2579" t="s">
        <v>22975</v>
      </c>
      <c r="K2579" t="s">
        <v>5589</v>
      </c>
      <c r="L2579" t="s">
        <v>9828</v>
      </c>
      <c r="M2579" t="s">
        <v>11941</v>
      </c>
      <c r="N2579">
        <v>1</v>
      </c>
      <c r="O2579" s="3" t="s">
        <v>12017</v>
      </c>
      <c r="P2579" t="s">
        <v>7190</v>
      </c>
      <c r="Q2579" t="s">
        <v>21003</v>
      </c>
      <c r="R2579">
        <v>4</v>
      </c>
      <c r="S2579">
        <v>1</v>
      </c>
      <c r="T2579" s="7">
        <f t="shared" ca="1" si="29"/>
        <v>164</v>
      </c>
      <c r="U2579">
        <v>1</v>
      </c>
    </row>
    <row r="2580" spans="1:21" x14ac:dyDescent="0.3">
      <c r="A2580" t="s">
        <v>20</v>
      </c>
      <c r="B2580" t="s">
        <v>22978</v>
      </c>
      <c r="C2580" t="s">
        <v>24</v>
      </c>
      <c r="D2580" t="s">
        <v>29</v>
      </c>
      <c r="E2580" t="s">
        <v>34</v>
      </c>
      <c r="F2580" t="s">
        <v>702</v>
      </c>
      <c r="G2580" s="2">
        <v>44801</v>
      </c>
      <c r="H2580" t="s">
        <v>5582</v>
      </c>
      <c r="I2580" t="s">
        <v>22</v>
      </c>
      <c r="J2580" t="s">
        <v>5587</v>
      </c>
      <c r="K2580" t="s">
        <v>5589</v>
      </c>
      <c r="L2580" t="s">
        <v>10439</v>
      </c>
      <c r="M2580" t="s">
        <v>11941</v>
      </c>
      <c r="N2580">
        <v>1</v>
      </c>
      <c r="O2580" s="3" t="s">
        <v>12019</v>
      </c>
      <c r="P2580" t="s">
        <v>7190</v>
      </c>
      <c r="Q2580" t="s">
        <v>21585</v>
      </c>
      <c r="R2580">
        <v>4</v>
      </c>
      <c r="S2580">
        <v>1</v>
      </c>
      <c r="T2580" s="7">
        <f t="shared" ca="1" si="29"/>
        <v>164</v>
      </c>
      <c r="U2580">
        <v>1</v>
      </c>
    </row>
    <row r="2581" spans="1:21" x14ac:dyDescent="0.3">
      <c r="A2581" t="s">
        <v>17</v>
      </c>
      <c r="B2581" t="s">
        <v>22980</v>
      </c>
      <c r="C2581" t="s">
        <v>22</v>
      </c>
      <c r="D2581" t="s">
        <v>26</v>
      </c>
      <c r="E2581" t="s">
        <v>31</v>
      </c>
      <c r="F2581" t="s">
        <v>1544</v>
      </c>
      <c r="G2581" s="2">
        <v>44801</v>
      </c>
      <c r="H2581" t="s">
        <v>5579</v>
      </c>
      <c r="I2581" t="s">
        <v>5583</v>
      </c>
      <c r="J2581" t="s">
        <v>5587</v>
      </c>
      <c r="K2581" t="s">
        <v>5589</v>
      </c>
      <c r="L2581" t="s">
        <v>7313</v>
      </c>
      <c r="O2581" s="3" t="s">
        <v>12016</v>
      </c>
      <c r="P2581" t="s">
        <v>13540</v>
      </c>
      <c r="Q2581" t="s">
        <v>18645</v>
      </c>
      <c r="R2581">
        <v>5</v>
      </c>
      <c r="S2581">
        <v>1</v>
      </c>
      <c r="T2581" s="7">
        <f t="shared" ca="1" si="29"/>
        <v>164</v>
      </c>
      <c r="U2581">
        <v>1</v>
      </c>
    </row>
    <row r="2582" spans="1:21" x14ac:dyDescent="0.3">
      <c r="A2582" t="s">
        <v>17</v>
      </c>
      <c r="B2582" t="s">
        <v>22980</v>
      </c>
      <c r="C2582" t="s">
        <v>22</v>
      </c>
      <c r="D2582" t="s">
        <v>26</v>
      </c>
      <c r="E2582" t="s">
        <v>31</v>
      </c>
      <c r="F2582" t="s">
        <v>1029</v>
      </c>
      <c r="G2582" s="2">
        <v>44801</v>
      </c>
      <c r="H2582" t="s">
        <v>5579</v>
      </c>
      <c r="I2582" t="s">
        <v>5583</v>
      </c>
      <c r="J2582" t="s">
        <v>5587</v>
      </c>
      <c r="K2582" t="s">
        <v>5589</v>
      </c>
      <c r="L2582" t="s">
        <v>7445</v>
      </c>
      <c r="O2582" s="3" t="s">
        <v>12016</v>
      </c>
      <c r="P2582" t="s">
        <v>13644</v>
      </c>
      <c r="Q2582" t="s">
        <v>18772</v>
      </c>
      <c r="R2582">
        <v>5</v>
      </c>
      <c r="S2582">
        <v>1</v>
      </c>
      <c r="T2582" s="7">
        <f t="shared" ca="1" si="29"/>
        <v>164</v>
      </c>
      <c r="U2582">
        <v>1</v>
      </c>
    </row>
    <row r="2583" spans="1:21" x14ac:dyDescent="0.3">
      <c r="A2583" t="s">
        <v>18</v>
      </c>
      <c r="B2583" t="s">
        <v>22977</v>
      </c>
      <c r="C2583" t="s">
        <v>23</v>
      </c>
      <c r="D2583" t="s">
        <v>27</v>
      </c>
      <c r="E2583" t="s">
        <v>32</v>
      </c>
      <c r="F2583" t="s">
        <v>3508</v>
      </c>
      <c r="G2583" s="2">
        <v>44801</v>
      </c>
      <c r="H2583" t="s">
        <v>5580</v>
      </c>
      <c r="I2583" t="s">
        <v>5583</v>
      </c>
      <c r="J2583" t="s">
        <v>5587</v>
      </c>
      <c r="K2583" t="s">
        <v>5589</v>
      </c>
      <c r="L2583" t="s">
        <v>9463</v>
      </c>
      <c r="M2583" t="s">
        <v>11941</v>
      </c>
      <c r="N2583">
        <v>1</v>
      </c>
      <c r="O2583" s="3" t="s">
        <v>12017</v>
      </c>
      <c r="P2583" t="s">
        <v>15110</v>
      </c>
      <c r="Q2583" t="s">
        <v>20658</v>
      </c>
      <c r="R2583">
        <v>5</v>
      </c>
      <c r="S2583">
        <v>1</v>
      </c>
      <c r="T2583" s="7">
        <f t="shared" ca="1" si="29"/>
        <v>164</v>
      </c>
      <c r="U2583">
        <v>1</v>
      </c>
    </row>
    <row r="2584" spans="1:21" x14ac:dyDescent="0.3">
      <c r="A2584" t="s">
        <v>18</v>
      </c>
      <c r="B2584" t="s">
        <v>22977</v>
      </c>
      <c r="C2584" t="s">
        <v>23</v>
      </c>
      <c r="D2584" t="s">
        <v>27</v>
      </c>
      <c r="E2584" t="s">
        <v>32</v>
      </c>
      <c r="F2584" t="s">
        <v>51</v>
      </c>
      <c r="G2584" s="2">
        <v>44801</v>
      </c>
      <c r="H2584" t="s">
        <v>5580</v>
      </c>
      <c r="I2584" t="s">
        <v>5583</v>
      </c>
      <c r="J2584" t="s">
        <v>5587</v>
      </c>
      <c r="K2584" t="s">
        <v>5589</v>
      </c>
      <c r="L2584" t="s">
        <v>9518</v>
      </c>
      <c r="M2584" t="s">
        <v>11941</v>
      </c>
      <c r="N2584">
        <v>1</v>
      </c>
      <c r="O2584" s="3" t="s">
        <v>12017</v>
      </c>
      <c r="P2584" t="s">
        <v>15148</v>
      </c>
      <c r="Q2584" t="s">
        <v>20707</v>
      </c>
      <c r="R2584">
        <v>5</v>
      </c>
      <c r="S2584">
        <v>1</v>
      </c>
      <c r="T2584" s="7">
        <f t="shared" ca="1" si="29"/>
        <v>164</v>
      </c>
      <c r="U2584">
        <v>1</v>
      </c>
    </row>
    <row r="2585" spans="1:21" x14ac:dyDescent="0.3">
      <c r="A2585" t="s">
        <v>18</v>
      </c>
      <c r="B2585" t="s">
        <v>22977</v>
      </c>
      <c r="C2585" t="s">
        <v>23</v>
      </c>
      <c r="D2585" t="s">
        <v>27</v>
      </c>
      <c r="E2585" t="s">
        <v>32</v>
      </c>
      <c r="F2585" t="s">
        <v>3568</v>
      </c>
      <c r="G2585" s="2">
        <v>44801</v>
      </c>
      <c r="H2585" t="s">
        <v>5580</v>
      </c>
      <c r="I2585" t="s">
        <v>5583</v>
      </c>
      <c r="J2585" t="s">
        <v>5587</v>
      </c>
      <c r="K2585" t="s">
        <v>5589</v>
      </c>
      <c r="L2585" t="s">
        <v>9526</v>
      </c>
      <c r="M2585" t="s">
        <v>11941</v>
      </c>
      <c r="N2585">
        <v>1</v>
      </c>
      <c r="O2585" s="3" t="s">
        <v>12017</v>
      </c>
      <c r="P2585" t="s">
        <v>15156</v>
      </c>
      <c r="Q2585" t="s">
        <v>20715</v>
      </c>
      <c r="R2585">
        <v>5</v>
      </c>
      <c r="S2585">
        <v>1</v>
      </c>
      <c r="T2585" s="7">
        <f t="shared" ca="1" si="29"/>
        <v>164</v>
      </c>
      <c r="U2585">
        <v>1</v>
      </c>
    </row>
    <row r="2586" spans="1:21" x14ac:dyDescent="0.3">
      <c r="A2586" t="s">
        <v>18</v>
      </c>
      <c r="B2586" t="s">
        <v>22977</v>
      </c>
      <c r="C2586" t="s">
        <v>23</v>
      </c>
      <c r="D2586" t="s">
        <v>27</v>
      </c>
      <c r="E2586" t="s">
        <v>32</v>
      </c>
      <c r="F2586" t="s">
        <v>3587</v>
      </c>
      <c r="G2586" s="2">
        <v>44801</v>
      </c>
      <c r="H2586" t="s">
        <v>5580</v>
      </c>
      <c r="I2586" t="s">
        <v>5583</v>
      </c>
      <c r="J2586" t="s">
        <v>5587</v>
      </c>
      <c r="K2586" t="s">
        <v>5589</v>
      </c>
      <c r="L2586" t="s">
        <v>9549</v>
      </c>
      <c r="M2586" t="s">
        <v>11941</v>
      </c>
      <c r="N2586">
        <v>1</v>
      </c>
      <c r="O2586" s="3" t="s">
        <v>12017</v>
      </c>
      <c r="P2586" t="s">
        <v>8053</v>
      </c>
      <c r="Q2586" t="s">
        <v>20734</v>
      </c>
      <c r="R2586">
        <v>5</v>
      </c>
      <c r="S2586">
        <v>1</v>
      </c>
      <c r="T2586" s="7">
        <f t="shared" ca="1" si="29"/>
        <v>164</v>
      </c>
      <c r="U2586">
        <v>1</v>
      </c>
    </row>
    <row r="2587" spans="1:21" x14ac:dyDescent="0.3">
      <c r="A2587" t="s">
        <v>18</v>
      </c>
      <c r="B2587" t="s">
        <v>22977</v>
      </c>
      <c r="C2587" t="s">
        <v>23</v>
      </c>
      <c r="D2587" t="s">
        <v>27</v>
      </c>
      <c r="E2587" t="s">
        <v>32</v>
      </c>
      <c r="F2587" t="s">
        <v>3605</v>
      </c>
      <c r="G2587" s="2">
        <v>44801</v>
      </c>
      <c r="H2587" t="s">
        <v>5580</v>
      </c>
      <c r="I2587" t="s">
        <v>5583</v>
      </c>
      <c r="J2587" t="s">
        <v>5587</v>
      </c>
      <c r="K2587" t="s">
        <v>5589</v>
      </c>
      <c r="L2587" t="s">
        <v>9568</v>
      </c>
      <c r="M2587" t="s">
        <v>11941</v>
      </c>
      <c r="N2587">
        <v>1</v>
      </c>
      <c r="O2587" s="3" t="s">
        <v>12017</v>
      </c>
      <c r="P2587" t="s">
        <v>15187</v>
      </c>
      <c r="Q2587" t="s">
        <v>20752</v>
      </c>
      <c r="R2587">
        <v>5</v>
      </c>
      <c r="S2587">
        <v>1</v>
      </c>
      <c r="T2587" s="7">
        <f t="shared" ca="1" si="29"/>
        <v>164</v>
      </c>
      <c r="U2587">
        <v>1</v>
      </c>
    </row>
    <row r="2588" spans="1:21" x14ac:dyDescent="0.3">
      <c r="A2588" t="s">
        <v>18</v>
      </c>
      <c r="B2588" t="s">
        <v>22977</v>
      </c>
      <c r="C2588" t="s">
        <v>23</v>
      </c>
      <c r="D2588" t="s">
        <v>27</v>
      </c>
      <c r="E2588" t="s">
        <v>32</v>
      </c>
      <c r="F2588" t="s">
        <v>3787</v>
      </c>
      <c r="G2588" s="2">
        <v>44801</v>
      </c>
      <c r="H2588" t="s">
        <v>5580</v>
      </c>
      <c r="I2588" t="s">
        <v>5583</v>
      </c>
      <c r="J2588" t="s">
        <v>22975</v>
      </c>
      <c r="K2588" t="s">
        <v>5589</v>
      </c>
      <c r="L2588" t="s">
        <v>9774</v>
      </c>
      <c r="M2588" t="s">
        <v>11941</v>
      </c>
      <c r="N2588">
        <v>1</v>
      </c>
      <c r="O2588" s="3" t="s">
        <v>12017</v>
      </c>
      <c r="P2588" t="s">
        <v>15330</v>
      </c>
      <c r="Q2588" t="s">
        <v>20950</v>
      </c>
      <c r="R2588">
        <v>5</v>
      </c>
      <c r="S2588">
        <v>1</v>
      </c>
      <c r="T2588" s="7">
        <f t="shared" ca="1" si="29"/>
        <v>164</v>
      </c>
      <c r="U2588">
        <v>1</v>
      </c>
    </row>
    <row r="2589" spans="1:21" x14ac:dyDescent="0.3">
      <c r="A2589" t="s">
        <v>19</v>
      </c>
      <c r="B2589" t="s">
        <v>22979</v>
      </c>
      <c r="C2589" t="s">
        <v>23</v>
      </c>
      <c r="D2589" t="s">
        <v>28</v>
      </c>
      <c r="E2589" t="s">
        <v>33</v>
      </c>
      <c r="F2589" t="s">
        <v>359</v>
      </c>
      <c r="G2589" s="2">
        <v>44801</v>
      </c>
      <c r="H2589" t="s">
        <v>5581</v>
      </c>
      <c r="I2589" t="s">
        <v>5583</v>
      </c>
      <c r="J2589" t="s">
        <v>5587</v>
      </c>
      <c r="K2589" t="s">
        <v>5589</v>
      </c>
      <c r="L2589" t="s">
        <v>9946</v>
      </c>
      <c r="O2589" s="3" t="s">
        <v>12018</v>
      </c>
      <c r="P2589" t="s">
        <v>15472</v>
      </c>
      <c r="Q2589" t="s">
        <v>21115</v>
      </c>
      <c r="R2589">
        <v>5</v>
      </c>
      <c r="S2589">
        <v>1</v>
      </c>
      <c r="T2589" s="7">
        <f t="shared" ca="1" si="29"/>
        <v>164</v>
      </c>
      <c r="U2589">
        <v>1</v>
      </c>
    </row>
    <row r="2590" spans="1:21" x14ac:dyDescent="0.3">
      <c r="A2590" t="s">
        <v>19</v>
      </c>
      <c r="B2590" t="s">
        <v>22979</v>
      </c>
      <c r="C2590" t="s">
        <v>23</v>
      </c>
      <c r="D2590" t="s">
        <v>28</v>
      </c>
      <c r="E2590" t="s">
        <v>33</v>
      </c>
      <c r="F2590" t="s">
        <v>3958</v>
      </c>
      <c r="G2590" s="2">
        <v>44801</v>
      </c>
      <c r="H2590" t="s">
        <v>5581</v>
      </c>
      <c r="I2590" t="s">
        <v>5583</v>
      </c>
      <c r="J2590" t="s">
        <v>5587</v>
      </c>
      <c r="K2590" t="s">
        <v>5589</v>
      </c>
      <c r="L2590" t="s">
        <v>9974</v>
      </c>
      <c r="O2590" s="3" t="s">
        <v>12018</v>
      </c>
      <c r="P2590" t="s">
        <v>15496</v>
      </c>
      <c r="Q2590" t="s">
        <v>21142</v>
      </c>
      <c r="R2590">
        <v>5</v>
      </c>
      <c r="S2590">
        <v>1</v>
      </c>
      <c r="T2590" s="7">
        <f t="shared" ca="1" si="29"/>
        <v>164</v>
      </c>
      <c r="U2590">
        <v>1</v>
      </c>
    </row>
    <row r="2591" spans="1:21" x14ac:dyDescent="0.3">
      <c r="A2591" t="s">
        <v>16</v>
      </c>
      <c r="B2591" t="s">
        <v>22980</v>
      </c>
      <c r="C2591" t="s">
        <v>21</v>
      </c>
      <c r="D2591" t="s">
        <v>25</v>
      </c>
      <c r="E2591" t="s">
        <v>30</v>
      </c>
      <c r="F2591" t="s">
        <v>4863</v>
      </c>
      <c r="G2591" s="2">
        <v>44801</v>
      </c>
      <c r="H2591" t="s">
        <v>5578</v>
      </c>
      <c r="I2591" t="s">
        <v>5583</v>
      </c>
      <c r="J2591" t="s">
        <v>5587</v>
      </c>
      <c r="K2591" t="s">
        <v>5589</v>
      </c>
      <c r="L2591" t="s">
        <v>11053</v>
      </c>
      <c r="O2591" s="3" t="s">
        <v>12015</v>
      </c>
      <c r="P2591" t="s">
        <v>16329</v>
      </c>
      <c r="Q2591" t="s">
        <v>22161</v>
      </c>
      <c r="R2591">
        <v>5</v>
      </c>
      <c r="S2591">
        <v>1</v>
      </c>
      <c r="T2591" s="7">
        <f t="shared" ca="1" si="29"/>
        <v>164</v>
      </c>
      <c r="U2591">
        <v>1</v>
      </c>
    </row>
    <row r="2592" spans="1:21" x14ac:dyDescent="0.3">
      <c r="A2592" t="s">
        <v>16</v>
      </c>
      <c r="B2592" t="s">
        <v>22980</v>
      </c>
      <c r="C2592" t="s">
        <v>21</v>
      </c>
      <c r="D2592" t="s">
        <v>25</v>
      </c>
      <c r="E2592" t="s">
        <v>30</v>
      </c>
      <c r="F2592" t="s">
        <v>51</v>
      </c>
      <c r="G2592" s="2">
        <v>44801</v>
      </c>
      <c r="H2592" t="s">
        <v>5578</v>
      </c>
      <c r="I2592" t="s">
        <v>5583</v>
      </c>
      <c r="J2592" t="s">
        <v>5587</v>
      </c>
      <c r="K2592" t="s">
        <v>5589</v>
      </c>
      <c r="L2592" t="s">
        <v>11248</v>
      </c>
      <c r="O2592" s="3" t="s">
        <v>12015</v>
      </c>
      <c r="P2592" t="s">
        <v>16475</v>
      </c>
      <c r="Q2592" t="s">
        <v>22348</v>
      </c>
      <c r="R2592">
        <v>5</v>
      </c>
      <c r="S2592">
        <v>1</v>
      </c>
      <c r="T2592" s="7">
        <f t="shared" ca="1" si="29"/>
        <v>164</v>
      </c>
      <c r="U2592">
        <v>1</v>
      </c>
    </row>
    <row r="2593" spans="1:21" x14ac:dyDescent="0.3">
      <c r="A2593" t="s">
        <v>16</v>
      </c>
      <c r="B2593" t="s">
        <v>22980</v>
      </c>
      <c r="C2593" t="s">
        <v>21</v>
      </c>
      <c r="D2593" t="s">
        <v>25</v>
      </c>
      <c r="E2593" t="s">
        <v>30</v>
      </c>
      <c r="F2593" t="s">
        <v>51</v>
      </c>
      <c r="G2593" s="2">
        <v>44801</v>
      </c>
      <c r="H2593" t="s">
        <v>5578</v>
      </c>
      <c r="I2593" t="s">
        <v>5583</v>
      </c>
      <c r="J2593" t="s">
        <v>5587</v>
      </c>
      <c r="K2593" t="s">
        <v>5589</v>
      </c>
      <c r="L2593" t="s">
        <v>11256</v>
      </c>
      <c r="O2593" s="3" t="s">
        <v>12015</v>
      </c>
      <c r="P2593" t="s">
        <v>16480</v>
      </c>
      <c r="Q2593" t="s">
        <v>22355</v>
      </c>
      <c r="R2593">
        <v>5</v>
      </c>
      <c r="S2593">
        <v>1</v>
      </c>
      <c r="T2593" s="7">
        <f t="shared" ca="1" si="29"/>
        <v>164</v>
      </c>
      <c r="U2593">
        <v>1</v>
      </c>
    </row>
    <row r="2594" spans="1:21" x14ac:dyDescent="0.3">
      <c r="A2594" t="s">
        <v>17</v>
      </c>
      <c r="B2594" t="s">
        <v>22980</v>
      </c>
      <c r="C2594" t="s">
        <v>22</v>
      </c>
      <c r="D2594" t="s">
        <v>26</v>
      </c>
      <c r="E2594" t="s">
        <v>31</v>
      </c>
      <c r="F2594" t="s">
        <v>498</v>
      </c>
      <c r="G2594" s="2">
        <v>44800</v>
      </c>
      <c r="H2594" t="s">
        <v>5579</v>
      </c>
      <c r="I2594" t="s">
        <v>5585</v>
      </c>
      <c r="J2594" t="s">
        <v>5587</v>
      </c>
      <c r="K2594" t="s">
        <v>5588</v>
      </c>
      <c r="L2594" t="s">
        <v>6087</v>
      </c>
      <c r="O2594" s="3" t="s">
        <v>12016</v>
      </c>
      <c r="P2594" t="s">
        <v>12468</v>
      </c>
      <c r="Q2594" t="s">
        <v>17451</v>
      </c>
      <c r="R2594">
        <v>1</v>
      </c>
      <c r="S2594">
        <v>1</v>
      </c>
      <c r="T2594" s="7">
        <f t="shared" ca="1" si="29"/>
        <v>165</v>
      </c>
      <c r="U2594">
        <v>-1</v>
      </c>
    </row>
    <row r="2595" spans="1:21" x14ac:dyDescent="0.3">
      <c r="A2595" t="s">
        <v>17</v>
      </c>
      <c r="B2595" t="s">
        <v>22980</v>
      </c>
      <c r="C2595" t="s">
        <v>22</v>
      </c>
      <c r="D2595" t="s">
        <v>26</v>
      </c>
      <c r="E2595" t="s">
        <v>31</v>
      </c>
      <c r="F2595" t="s">
        <v>51</v>
      </c>
      <c r="G2595" s="2">
        <v>44800</v>
      </c>
      <c r="H2595" t="s">
        <v>5579</v>
      </c>
      <c r="I2595" t="s">
        <v>5585</v>
      </c>
      <c r="J2595" t="s">
        <v>5587</v>
      </c>
      <c r="K2595" t="s">
        <v>5588</v>
      </c>
      <c r="L2595" t="s">
        <v>6130</v>
      </c>
      <c r="O2595" s="3" t="s">
        <v>12016</v>
      </c>
      <c r="P2595" t="s">
        <v>12508</v>
      </c>
      <c r="Q2595" t="s">
        <v>17493</v>
      </c>
      <c r="R2595">
        <v>1</v>
      </c>
      <c r="S2595">
        <v>1</v>
      </c>
      <c r="T2595" s="7">
        <f t="shared" ca="1" si="29"/>
        <v>165</v>
      </c>
      <c r="U2595">
        <v>-1</v>
      </c>
    </row>
    <row r="2596" spans="1:21" x14ac:dyDescent="0.3">
      <c r="A2596" t="s">
        <v>17</v>
      </c>
      <c r="B2596" t="s">
        <v>22980</v>
      </c>
      <c r="C2596" t="s">
        <v>22</v>
      </c>
      <c r="D2596" t="s">
        <v>26</v>
      </c>
      <c r="E2596" t="s">
        <v>31</v>
      </c>
      <c r="F2596" t="s">
        <v>610</v>
      </c>
      <c r="G2596" s="2">
        <v>44800</v>
      </c>
      <c r="H2596" t="s">
        <v>5579</v>
      </c>
      <c r="I2596" t="s">
        <v>5585</v>
      </c>
      <c r="J2596" t="s">
        <v>5587</v>
      </c>
      <c r="K2596" t="s">
        <v>5588</v>
      </c>
      <c r="L2596" t="s">
        <v>6218</v>
      </c>
      <c r="O2596" s="3" t="s">
        <v>12016</v>
      </c>
      <c r="P2596" t="s">
        <v>12590</v>
      </c>
      <c r="Q2596" t="s">
        <v>17578</v>
      </c>
      <c r="R2596">
        <v>1</v>
      </c>
      <c r="S2596">
        <v>1</v>
      </c>
      <c r="T2596" s="7">
        <f t="shared" ca="1" si="29"/>
        <v>165</v>
      </c>
      <c r="U2596">
        <v>-1</v>
      </c>
    </row>
    <row r="2597" spans="1:21" x14ac:dyDescent="0.3">
      <c r="A2597" t="s">
        <v>20</v>
      </c>
      <c r="B2597" t="s">
        <v>22978</v>
      </c>
      <c r="C2597" t="s">
        <v>24</v>
      </c>
      <c r="D2597" t="s">
        <v>29</v>
      </c>
      <c r="E2597" t="s">
        <v>34</v>
      </c>
      <c r="F2597" t="s">
        <v>1193</v>
      </c>
      <c r="G2597" s="2">
        <v>44800</v>
      </c>
      <c r="H2597" t="s">
        <v>5582</v>
      </c>
      <c r="I2597" t="s">
        <v>5585</v>
      </c>
      <c r="J2597" t="s">
        <v>22975</v>
      </c>
      <c r="K2597" t="s">
        <v>5588</v>
      </c>
      <c r="L2597" t="s">
        <v>6923</v>
      </c>
      <c r="O2597" s="3" t="s">
        <v>12019</v>
      </c>
      <c r="P2597" t="s">
        <v>13226</v>
      </c>
      <c r="Q2597" t="s">
        <v>18271</v>
      </c>
      <c r="R2597">
        <v>1</v>
      </c>
      <c r="S2597">
        <v>1</v>
      </c>
      <c r="T2597" s="7">
        <f t="shared" ca="1" si="29"/>
        <v>165</v>
      </c>
      <c r="U2597">
        <v>-1</v>
      </c>
    </row>
    <row r="2598" spans="1:21" x14ac:dyDescent="0.3">
      <c r="A2598" t="s">
        <v>17</v>
      </c>
      <c r="B2598" t="s">
        <v>22980</v>
      </c>
      <c r="C2598" t="s">
        <v>22</v>
      </c>
      <c r="D2598" t="s">
        <v>26</v>
      </c>
      <c r="E2598" t="s">
        <v>31</v>
      </c>
      <c r="F2598" t="s">
        <v>51</v>
      </c>
      <c r="G2598" s="2">
        <v>44800</v>
      </c>
      <c r="H2598" t="s">
        <v>5579</v>
      </c>
      <c r="I2598" t="s">
        <v>22</v>
      </c>
      <c r="J2598" t="s">
        <v>5587</v>
      </c>
      <c r="K2598" t="s">
        <v>5589</v>
      </c>
      <c r="L2598" t="s">
        <v>7120</v>
      </c>
      <c r="O2598" s="3" t="s">
        <v>12016</v>
      </c>
      <c r="P2598" t="s">
        <v>7120</v>
      </c>
      <c r="Q2598" t="s">
        <v>18457</v>
      </c>
      <c r="R2598">
        <v>4</v>
      </c>
      <c r="S2598">
        <v>1</v>
      </c>
      <c r="T2598" s="7">
        <f t="shared" ca="1" si="29"/>
        <v>165</v>
      </c>
      <c r="U2598">
        <v>1</v>
      </c>
    </row>
    <row r="2599" spans="1:21" x14ac:dyDescent="0.3">
      <c r="A2599" t="s">
        <v>18</v>
      </c>
      <c r="B2599" t="s">
        <v>22977</v>
      </c>
      <c r="C2599" t="s">
        <v>23</v>
      </c>
      <c r="D2599" t="s">
        <v>27</v>
      </c>
      <c r="E2599" t="s">
        <v>32</v>
      </c>
      <c r="F2599" t="s">
        <v>3311</v>
      </c>
      <c r="G2599" s="2">
        <v>44800</v>
      </c>
      <c r="H2599" t="s">
        <v>5580</v>
      </c>
      <c r="I2599" t="s">
        <v>22</v>
      </c>
      <c r="J2599" t="s">
        <v>5587</v>
      </c>
      <c r="K2599" t="s">
        <v>5589</v>
      </c>
      <c r="L2599" t="s">
        <v>9253</v>
      </c>
      <c r="M2599" t="s">
        <v>11938</v>
      </c>
      <c r="N2599">
        <v>8</v>
      </c>
      <c r="O2599" s="3" t="s">
        <v>12017</v>
      </c>
      <c r="P2599" t="s">
        <v>14956</v>
      </c>
      <c r="Q2599" t="s">
        <v>20463</v>
      </c>
      <c r="R2599">
        <v>4</v>
      </c>
      <c r="S2599">
        <v>1</v>
      </c>
      <c r="T2599" s="7">
        <f t="shared" ca="1" si="29"/>
        <v>165</v>
      </c>
      <c r="U2599">
        <v>1</v>
      </c>
    </row>
    <row r="2600" spans="1:21" x14ac:dyDescent="0.3">
      <c r="A2600" t="s">
        <v>18</v>
      </c>
      <c r="B2600" t="s">
        <v>22977</v>
      </c>
      <c r="C2600" t="s">
        <v>23</v>
      </c>
      <c r="D2600" t="s">
        <v>27</v>
      </c>
      <c r="E2600" t="s">
        <v>32</v>
      </c>
      <c r="F2600" t="s">
        <v>3358</v>
      </c>
      <c r="G2600" s="2">
        <v>44800</v>
      </c>
      <c r="H2600" t="s">
        <v>5580</v>
      </c>
      <c r="I2600" t="s">
        <v>22</v>
      </c>
      <c r="J2600" t="s">
        <v>5587</v>
      </c>
      <c r="K2600" t="s">
        <v>5589</v>
      </c>
      <c r="L2600" t="s">
        <v>9299</v>
      </c>
      <c r="M2600" t="s">
        <v>11941</v>
      </c>
      <c r="N2600">
        <v>1</v>
      </c>
      <c r="O2600" s="3" t="s">
        <v>12017</v>
      </c>
      <c r="P2600" t="s">
        <v>14384</v>
      </c>
      <c r="Q2600" t="s">
        <v>20505</v>
      </c>
      <c r="R2600">
        <v>4</v>
      </c>
      <c r="S2600">
        <v>1</v>
      </c>
      <c r="T2600" s="7">
        <f t="shared" ca="1" si="29"/>
        <v>165</v>
      </c>
      <c r="U2600">
        <v>1</v>
      </c>
    </row>
    <row r="2601" spans="1:21" x14ac:dyDescent="0.3">
      <c r="A2601" t="s">
        <v>18</v>
      </c>
      <c r="B2601" t="s">
        <v>22977</v>
      </c>
      <c r="C2601" t="s">
        <v>23</v>
      </c>
      <c r="D2601" t="s">
        <v>27</v>
      </c>
      <c r="E2601" t="s">
        <v>32</v>
      </c>
      <c r="F2601" t="s">
        <v>51</v>
      </c>
      <c r="G2601" s="2">
        <v>44800</v>
      </c>
      <c r="H2601" t="s">
        <v>5580</v>
      </c>
      <c r="I2601" t="s">
        <v>22</v>
      </c>
      <c r="J2601" t="s">
        <v>5587</v>
      </c>
      <c r="K2601" t="s">
        <v>5589</v>
      </c>
      <c r="L2601" t="s">
        <v>9332</v>
      </c>
      <c r="M2601" t="s">
        <v>11941</v>
      </c>
      <c r="N2601">
        <v>1</v>
      </c>
      <c r="O2601" s="3" t="s">
        <v>12017</v>
      </c>
      <c r="P2601" t="s">
        <v>15017</v>
      </c>
      <c r="Q2601" t="s">
        <v>20537</v>
      </c>
      <c r="R2601">
        <v>4</v>
      </c>
      <c r="S2601">
        <v>1</v>
      </c>
      <c r="T2601" s="7">
        <f t="shared" ca="1" si="29"/>
        <v>165</v>
      </c>
      <c r="U2601">
        <v>1</v>
      </c>
    </row>
    <row r="2602" spans="1:21" x14ac:dyDescent="0.3">
      <c r="A2602" t="s">
        <v>18</v>
      </c>
      <c r="B2602" t="s">
        <v>22977</v>
      </c>
      <c r="C2602" t="s">
        <v>23</v>
      </c>
      <c r="D2602" t="s">
        <v>27</v>
      </c>
      <c r="E2602" t="s">
        <v>32</v>
      </c>
      <c r="F2602" t="s">
        <v>3741</v>
      </c>
      <c r="G2602" s="2">
        <v>44800</v>
      </c>
      <c r="H2602" t="s">
        <v>5580</v>
      </c>
      <c r="I2602" t="s">
        <v>22</v>
      </c>
      <c r="J2602" t="s">
        <v>22975</v>
      </c>
      <c r="K2602" t="s">
        <v>5589</v>
      </c>
      <c r="L2602" t="s">
        <v>9721</v>
      </c>
      <c r="M2602" t="s">
        <v>11941</v>
      </c>
      <c r="N2602">
        <v>1</v>
      </c>
      <c r="O2602" s="3" t="s">
        <v>12017</v>
      </c>
      <c r="P2602" t="s">
        <v>15291</v>
      </c>
      <c r="Q2602" t="s">
        <v>20897</v>
      </c>
      <c r="R2602">
        <v>4</v>
      </c>
      <c r="S2602">
        <v>1</v>
      </c>
      <c r="T2602" s="7">
        <f t="shared" ca="1" si="29"/>
        <v>165</v>
      </c>
      <c r="U2602">
        <v>1</v>
      </c>
    </row>
    <row r="2603" spans="1:21" x14ac:dyDescent="0.3">
      <c r="A2603" t="s">
        <v>16</v>
      </c>
      <c r="B2603" t="s">
        <v>22980</v>
      </c>
      <c r="C2603" t="s">
        <v>21</v>
      </c>
      <c r="D2603" t="s">
        <v>25</v>
      </c>
      <c r="E2603" t="s">
        <v>30</v>
      </c>
      <c r="F2603" t="s">
        <v>5467</v>
      </c>
      <c r="G2603" s="2">
        <v>44800</v>
      </c>
      <c r="H2603" t="s">
        <v>5578</v>
      </c>
      <c r="I2603" t="s">
        <v>22</v>
      </c>
      <c r="J2603" t="s">
        <v>22975</v>
      </c>
      <c r="K2603" t="s">
        <v>5589</v>
      </c>
      <c r="L2603" t="s">
        <v>11784</v>
      </c>
      <c r="O2603" s="3" t="s">
        <v>12015</v>
      </c>
      <c r="P2603" t="s">
        <v>16863</v>
      </c>
      <c r="Q2603" t="s">
        <v>22820</v>
      </c>
      <c r="R2603">
        <v>4</v>
      </c>
      <c r="S2603">
        <v>1</v>
      </c>
      <c r="T2603" s="7">
        <f t="shared" ca="1" si="29"/>
        <v>165</v>
      </c>
      <c r="U2603">
        <v>1</v>
      </c>
    </row>
    <row r="2604" spans="1:21" x14ac:dyDescent="0.3">
      <c r="A2604" t="s">
        <v>17</v>
      </c>
      <c r="B2604" t="s">
        <v>22980</v>
      </c>
      <c r="C2604" t="s">
        <v>22</v>
      </c>
      <c r="D2604" t="s">
        <v>26</v>
      </c>
      <c r="E2604" t="s">
        <v>31</v>
      </c>
      <c r="F2604" t="s">
        <v>1644</v>
      </c>
      <c r="G2604" s="2">
        <v>44800</v>
      </c>
      <c r="H2604" t="s">
        <v>5579</v>
      </c>
      <c r="I2604" t="s">
        <v>5583</v>
      </c>
      <c r="J2604" t="s">
        <v>5587</v>
      </c>
      <c r="K2604" t="s">
        <v>5589</v>
      </c>
      <c r="L2604" t="s">
        <v>7427</v>
      </c>
      <c r="O2604" s="3" t="s">
        <v>12016</v>
      </c>
      <c r="P2604" t="s">
        <v>13631</v>
      </c>
      <c r="Q2604" t="s">
        <v>18756</v>
      </c>
      <c r="R2604">
        <v>5</v>
      </c>
      <c r="S2604">
        <v>1</v>
      </c>
      <c r="T2604" s="7">
        <f t="shared" ca="1" si="29"/>
        <v>165</v>
      </c>
      <c r="U2604">
        <v>1</v>
      </c>
    </row>
    <row r="2605" spans="1:21" x14ac:dyDescent="0.3">
      <c r="A2605" t="s">
        <v>18</v>
      </c>
      <c r="B2605" t="s">
        <v>22977</v>
      </c>
      <c r="C2605" t="s">
        <v>23</v>
      </c>
      <c r="D2605" t="s">
        <v>27</v>
      </c>
      <c r="E2605" t="s">
        <v>32</v>
      </c>
      <c r="F2605" t="s">
        <v>3534</v>
      </c>
      <c r="G2605" s="2">
        <v>44800</v>
      </c>
      <c r="H2605" t="s">
        <v>5580</v>
      </c>
      <c r="I2605" t="s">
        <v>5583</v>
      </c>
      <c r="J2605" t="s">
        <v>5587</v>
      </c>
      <c r="K2605" t="s">
        <v>5589</v>
      </c>
      <c r="L2605" t="s">
        <v>9488</v>
      </c>
      <c r="M2605" t="s">
        <v>11941</v>
      </c>
      <c r="N2605">
        <v>1</v>
      </c>
      <c r="O2605" s="3" t="s">
        <v>12017</v>
      </c>
      <c r="P2605" t="s">
        <v>15127</v>
      </c>
      <c r="Q2605" t="s">
        <v>20681</v>
      </c>
      <c r="R2605">
        <v>5</v>
      </c>
      <c r="S2605">
        <v>1</v>
      </c>
      <c r="T2605" s="7">
        <f t="shared" ca="1" si="29"/>
        <v>165</v>
      </c>
      <c r="U2605">
        <v>1</v>
      </c>
    </row>
    <row r="2606" spans="1:21" x14ac:dyDescent="0.3">
      <c r="A2606" t="s">
        <v>18</v>
      </c>
      <c r="B2606" t="s">
        <v>22977</v>
      </c>
      <c r="C2606" t="s">
        <v>23</v>
      </c>
      <c r="D2606" t="s">
        <v>27</v>
      </c>
      <c r="E2606" t="s">
        <v>32</v>
      </c>
      <c r="F2606" t="s">
        <v>3598</v>
      </c>
      <c r="G2606" s="2">
        <v>44800</v>
      </c>
      <c r="H2606" t="s">
        <v>5580</v>
      </c>
      <c r="I2606" t="s">
        <v>5583</v>
      </c>
      <c r="J2606" t="s">
        <v>5587</v>
      </c>
      <c r="K2606" t="s">
        <v>5589</v>
      </c>
      <c r="L2606" t="s">
        <v>9559</v>
      </c>
      <c r="M2606" t="s">
        <v>11941</v>
      </c>
      <c r="N2606">
        <v>1</v>
      </c>
      <c r="O2606" s="3" t="s">
        <v>12017</v>
      </c>
      <c r="P2606" t="s">
        <v>15181</v>
      </c>
      <c r="Q2606" t="s">
        <v>20743</v>
      </c>
      <c r="R2606">
        <v>5</v>
      </c>
      <c r="S2606">
        <v>1</v>
      </c>
      <c r="T2606" s="7">
        <f t="shared" ca="1" si="29"/>
        <v>165</v>
      </c>
      <c r="U2606">
        <v>1</v>
      </c>
    </row>
    <row r="2607" spans="1:21" x14ac:dyDescent="0.3">
      <c r="A2607" t="s">
        <v>18</v>
      </c>
      <c r="B2607" t="s">
        <v>22977</v>
      </c>
      <c r="C2607" t="s">
        <v>23</v>
      </c>
      <c r="D2607" t="s">
        <v>27</v>
      </c>
      <c r="E2607" t="s">
        <v>32</v>
      </c>
      <c r="F2607" t="s">
        <v>51</v>
      </c>
      <c r="G2607" s="2">
        <v>44800</v>
      </c>
      <c r="H2607" t="s">
        <v>5580</v>
      </c>
      <c r="I2607" t="s">
        <v>5583</v>
      </c>
      <c r="J2607" t="s">
        <v>5587</v>
      </c>
      <c r="K2607" t="s">
        <v>5589</v>
      </c>
      <c r="L2607" t="s">
        <v>9563</v>
      </c>
      <c r="M2607" t="s">
        <v>11941</v>
      </c>
      <c r="N2607">
        <v>1</v>
      </c>
      <c r="O2607" s="3" t="s">
        <v>12017</v>
      </c>
      <c r="P2607" t="s">
        <v>15184</v>
      </c>
      <c r="Q2607" t="s">
        <v>20747</v>
      </c>
      <c r="R2607">
        <v>5</v>
      </c>
      <c r="S2607">
        <v>1</v>
      </c>
      <c r="T2607" s="7">
        <f t="shared" ca="1" si="29"/>
        <v>165</v>
      </c>
      <c r="U2607">
        <v>1</v>
      </c>
    </row>
    <row r="2608" spans="1:21" x14ac:dyDescent="0.3">
      <c r="A2608" t="s">
        <v>18</v>
      </c>
      <c r="B2608" t="s">
        <v>22977</v>
      </c>
      <c r="C2608" t="s">
        <v>23</v>
      </c>
      <c r="D2608" t="s">
        <v>27</v>
      </c>
      <c r="E2608" t="s">
        <v>32</v>
      </c>
      <c r="F2608" t="s">
        <v>3602</v>
      </c>
      <c r="G2608" s="2">
        <v>44800</v>
      </c>
      <c r="H2608" t="s">
        <v>5580</v>
      </c>
      <c r="I2608" t="s">
        <v>5583</v>
      </c>
      <c r="J2608" t="s">
        <v>5587</v>
      </c>
      <c r="K2608" t="s">
        <v>5589</v>
      </c>
      <c r="L2608" t="s">
        <v>9565</v>
      </c>
      <c r="M2608" t="s">
        <v>11941</v>
      </c>
      <c r="N2608">
        <v>1</v>
      </c>
      <c r="O2608" s="3" t="s">
        <v>12017</v>
      </c>
      <c r="P2608" t="s">
        <v>15186</v>
      </c>
      <c r="Q2608" t="s">
        <v>20749</v>
      </c>
      <c r="R2608">
        <v>5</v>
      </c>
      <c r="S2608">
        <v>1</v>
      </c>
      <c r="T2608" s="7">
        <f t="shared" ca="1" si="29"/>
        <v>165</v>
      </c>
      <c r="U2608">
        <v>1</v>
      </c>
    </row>
    <row r="2609" spans="1:21" x14ac:dyDescent="0.3">
      <c r="A2609" t="s">
        <v>18</v>
      </c>
      <c r="B2609" t="s">
        <v>22977</v>
      </c>
      <c r="C2609" t="s">
        <v>23</v>
      </c>
      <c r="D2609" t="s">
        <v>27</v>
      </c>
      <c r="E2609" t="s">
        <v>32</v>
      </c>
      <c r="F2609" t="s">
        <v>3810</v>
      </c>
      <c r="G2609" s="2">
        <v>44800</v>
      </c>
      <c r="H2609" t="s">
        <v>5580</v>
      </c>
      <c r="I2609" t="s">
        <v>5583</v>
      </c>
      <c r="J2609" t="s">
        <v>22975</v>
      </c>
      <c r="K2609" t="s">
        <v>5589</v>
      </c>
      <c r="L2609" t="s">
        <v>9801</v>
      </c>
      <c r="M2609" t="s">
        <v>11942</v>
      </c>
      <c r="N2609">
        <v>2</v>
      </c>
      <c r="O2609" s="3" t="s">
        <v>12017</v>
      </c>
      <c r="P2609" t="s">
        <v>15351</v>
      </c>
      <c r="Q2609" t="s">
        <v>20977</v>
      </c>
      <c r="R2609">
        <v>5</v>
      </c>
      <c r="S2609">
        <v>1</v>
      </c>
      <c r="T2609" s="7">
        <f t="shared" ca="1" si="29"/>
        <v>165</v>
      </c>
      <c r="U2609">
        <v>1</v>
      </c>
    </row>
    <row r="2610" spans="1:21" x14ac:dyDescent="0.3">
      <c r="A2610" t="s">
        <v>16</v>
      </c>
      <c r="B2610" t="s">
        <v>22980</v>
      </c>
      <c r="C2610" t="s">
        <v>21</v>
      </c>
      <c r="D2610" t="s">
        <v>25</v>
      </c>
      <c r="E2610" t="s">
        <v>30</v>
      </c>
      <c r="F2610" t="s">
        <v>4779</v>
      </c>
      <c r="G2610" s="2">
        <v>44800</v>
      </c>
      <c r="H2610" t="s">
        <v>5578</v>
      </c>
      <c r="I2610" t="s">
        <v>5583</v>
      </c>
      <c r="J2610" t="s">
        <v>5587</v>
      </c>
      <c r="K2610" t="s">
        <v>5589</v>
      </c>
      <c r="L2610" t="s">
        <v>10961</v>
      </c>
      <c r="O2610" s="3" t="s">
        <v>12015</v>
      </c>
      <c r="P2610" t="s">
        <v>16249</v>
      </c>
      <c r="Q2610" t="s">
        <v>22076</v>
      </c>
      <c r="R2610">
        <v>5</v>
      </c>
      <c r="S2610">
        <v>1</v>
      </c>
      <c r="T2610" s="7">
        <f t="shared" ca="1" si="29"/>
        <v>165</v>
      </c>
      <c r="U2610">
        <v>1</v>
      </c>
    </row>
    <row r="2611" spans="1:21" x14ac:dyDescent="0.3">
      <c r="A2611" t="s">
        <v>16</v>
      </c>
      <c r="B2611" t="s">
        <v>22980</v>
      </c>
      <c r="C2611" t="s">
        <v>21</v>
      </c>
      <c r="D2611" t="s">
        <v>25</v>
      </c>
      <c r="E2611" t="s">
        <v>30</v>
      </c>
      <c r="F2611" t="s">
        <v>3534</v>
      </c>
      <c r="G2611" s="2">
        <v>44800</v>
      </c>
      <c r="H2611" t="s">
        <v>5578</v>
      </c>
      <c r="I2611" t="s">
        <v>5583</v>
      </c>
      <c r="J2611" t="s">
        <v>22975</v>
      </c>
      <c r="K2611" t="s">
        <v>5589</v>
      </c>
      <c r="L2611" t="s">
        <v>11824</v>
      </c>
      <c r="O2611" s="3" t="s">
        <v>12015</v>
      </c>
      <c r="P2611" t="s">
        <v>16894</v>
      </c>
      <c r="Q2611" t="s">
        <v>22860</v>
      </c>
      <c r="R2611">
        <v>5</v>
      </c>
      <c r="S2611">
        <v>1</v>
      </c>
      <c r="T2611" s="7">
        <f t="shared" ca="1" si="29"/>
        <v>165</v>
      </c>
      <c r="U2611">
        <v>1</v>
      </c>
    </row>
    <row r="2612" spans="1:21" x14ac:dyDescent="0.3">
      <c r="A2612" t="s">
        <v>20</v>
      </c>
      <c r="B2612" t="s">
        <v>22978</v>
      </c>
      <c r="C2612" t="s">
        <v>24</v>
      </c>
      <c r="D2612" t="s">
        <v>29</v>
      </c>
      <c r="E2612" t="s">
        <v>34</v>
      </c>
      <c r="F2612" t="s">
        <v>51</v>
      </c>
      <c r="G2612" s="2">
        <v>44799</v>
      </c>
      <c r="H2612" t="s">
        <v>5582</v>
      </c>
      <c r="I2612" t="s">
        <v>5584</v>
      </c>
      <c r="J2612" t="s">
        <v>5587</v>
      </c>
      <c r="K2612" t="s">
        <v>5588</v>
      </c>
      <c r="L2612" t="s">
        <v>6664</v>
      </c>
      <c r="O2612" s="3" t="s">
        <v>12019</v>
      </c>
      <c r="P2612" t="s">
        <v>12992</v>
      </c>
      <c r="Q2612" t="s">
        <v>18013</v>
      </c>
      <c r="R2612">
        <v>3</v>
      </c>
      <c r="S2612">
        <v>1</v>
      </c>
      <c r="T2612" s="7">
        <f t="shared" ca="1" si="29"/>
        <v>166</v>
      </c>
      <c r="U2612">
        <v>-1</v>
      </c>
    </row>
    <row r="2613" spans="1:21" x14ac:dyDescent="0.3">
      <c r="A2613" t="s">
        <v>17</v>
      </c>
      <c r="B2613" t="s">
        <v>22980</v>
      </c>
      <c r="C2613" t="s">
        <v>22</v>
      </c>
      <c r="D2613" t="s">
        <v>26</v>
      </c>
      <c r="E2613" t="s">
        <v>31</v>
      </c>
      <c r="F2613" t="s">
        <v>1348</v>
      </c>
      <c r="G2613" s="2">
        <v>44799</v>
      </c>
      <c r="H2613" t="s">
        <v>5579</v>
      </c>
      <c r="I2613" t="s">
        <v>22</v>
      </c>
      <c r="J2613" t="s">
        <v>5587</v>
      </c>
      <c r="K2613" t="s">
        <v>5589</v>
      </c>
      <c r="L2613" t="s">
        <v>7092</v>
      </c>
      <c r="O2613" s="3" t="s">
        <v>12016</v>
      </c>
      <c r="P2613" t="s">
        <v>13361</v>
      </c>
      <c r="Q2613" t="s">
        <v>18429</v>
      </c>
      <c r="R2613">
        <v>4</v>
      </c>
      <c r="S2613">
        <v>1</v>
      </c>
      <c r="T2613" s="7">
        <f t="shared" ca="1" si="29"/>
        <v>166</v>
      </c>
      <c r="U2613">
        <v>1</v>
      </c>
    </row>
    <row r="2614" spans="1:21" x14ac:dyDescent="0.3">
      <c r="A2614" t="s">
        <v>18</v>
      </c>
      <c r="B2614" t="s">
        <v>22977</v>
      </c>
      <c r="C2614" t="s">
        <v>23</v>
      </c>
      <c r="D2614" t="s">
        <v>27</v>
      </c>
      <c r="E2614" t="s">
        <v>32</v>
      </c>
      <c r="F2614" t="s">
        <v>3376</v>
      </c>
      <c r="G2614" s="2">
        <v>44799</v>
      </c>
      <c r="H2614" t="s">
        <v>5580</v>
      </c>
      <c r="I2614" t="s">
        <v>22</v>
      </c>
      <c r="J2614" t="s">
        <v>5587</v>
      </c>
      <c r="K2614" t="s">
        <v>5589</v>
      </c>
      <c r="L2614" t="s">
        <v>9324</v>
      </c>
      <c r="O2614" s="3" t="s">
        <v>12017</v>
      </c>
      <c r="P2614" t="s">
        <v>15010</v>
      </c>
      <c r="Q2614" t="s">
        <v>20530</v>
      </c>
      <c r="R2614">
        <v>4</v>
      </c>
      <c r="S2614">
        <v>1</v>
      </c>
      <c r="T2614" s="7">
        <f t="shared" ca="1" si="29"/>
        <v>166</v>
      </c>
      <c r="U2614">
        <v>1</v>
      </c>
    </row>
    <row r="2615" spans="1:21" x14ac:dyDescent="0.3">
      <c r="A2615" t="s">
        <v>18</v>
      </c>
      <c r="B2615" t="s">
        <v>22977</v>
      </c>
      <c r="C2615" t="s">
        <v>23</v>
      </c>
      <c r="D2615" t="s">
        <v>27</v>
      </c>
      <c r="E2615" t="s">
        <v>32</v>
      </c>
      <c r="F2615" t="s">
        <v>3399</v>
      </c>
      <c r="G2615" s="2">
        <v>44799</v>
      </c>
      <c r="H2615" t="s">
        <v>5580</v>
      </c>
      <c r="I2615" t="s">
        <v>22</v>
      </c>
      <c r="J2615" t="s">
        <v>5587</v>
      </c>
      <c r="K2615" t="s">
        <v>5589</v>
      </c>
      <c r="L2615" t="s">
        <v>6953</v>
      </c>
      <c r="M2615" t="s">
        <v>11941</v>
      </c>
      <c r="N2615">
        <v>1</v>
      </c>
      <c r="O2615" s="3" t="s">
        <v>12017</v>
      </c>
      <c r="P2615" t="s">
        <v>6953</v>
      </c>
      <c r="Q2615" t="s">
        <v>17706</v>
      </c>
      <c r="R2615">
        <v>4</v>
      </c>
      <c r="S2615">
        <v>1</v>
      </c>
      <c r="T2615" s="7">
        <f t="shared" ca="1" si="29"/>
        <v>166</v>
      </c>
      <c r="U2615">
        <v>1</v>
      </c>
    </row>
    <row r="2616" spans="1:21" x14ac:dyDescent="0.3">
      <c r="A2616" t="s">
        <v>16</v>
      </c>
      <c r="B2616" t="s">
        <v>22980</v>
      </c>
      <c r="C2616" t="s">
        <v>21</v>
      </c>
      <c r="D2616" t="s">
        <v>25</v>
      </c>
      <c r="E2616" t="s">
        <v>30</v>
      </c>
      <c r="F2616" t="s">
        <v>4742</v>
      </c>
      <c r="G2616" s="2">
        <v>44799</v>
      </c>
      <c r="H2616" t="s">
        <v>5578</v>
      </c>
      <c r="I2616" t="s">
        <v>22</v>
      </c>
      <c r="J2616" t="s">
        <v>5587</v>
      </c>
      <c r="K2616" t="s">
        <v>5589</v>
      </c>
      <c r="L2616" t="s">
        <v>10914</v>
      </c>
      <c r="M2616" t="s">
        <v>11941</v>
      </c>
      <c r="N2616">
        <v>1</v>
      </c>
      <c r="O2616" s="3" t="s">
        <v>12015</v>
      </c>
      <c r="P2616" t="s">
        <v>16218</v>
      </c>
      <c r="Q2616" t="s">
        <v>22032</v>
      </c>
      <c r="R2616">
        <v>4</v>
      </c>
      <c r="S2616">
        <v>1</v>
      </c>
      <c r="T2616" s="7">
        <f t="shared" ca="1" si="29"/>
        <v>166</v>
      </c>
      <c r="U2616">
        <v>1</v>
      </c>
    </row>
    <row r="2617" spans="1:21" x14ac:dyDescent="0.3">
      <c r="A2617" t="s">
        <v>17</v>
      </c>
      <c r="B2617" t="s">
        <v>22980</v>
      </c>
      <c r="C2617" t="s">
        <v>22</v>
      </c>
      <c r="D2617" t="s">
        <v>26</v>
      </c>
      <c r="E2617" t="s">
        <v>31</v>
      </c>
      <c r="F2617" t="s">
        <v>1656</v>
      </c>
      <c r="G2617" s="2">
        <v>44799</v>
      </c>
      <c r="H2617" t="s">
        <v>5579</v>
      </c>
      <c r="I2617" t="s">
        <v>5583</v>
      </c>
      <c r="J2617" t="s">
        <v>5587</v>
      </c>
      <c r="K2617" t="s">
        <v>5589</v>
      </c>
      <c r="L2617" t="s">
        <v>7440</v>
      </c>
      <c r="O2617" s="3" t="s">
        <v>12016</v>
      </c>
      <c r="P2617" t="s">
        <v>7247</v>
      </c>
      <c r="Q2617" t="s">
        <v>18767</v>
      </c>
      <c r="R2617">
        <v>5</v>
      </c>
      <c r="S2617">
        <v>1</v>
      </c>
      <c r="T2617" s="7">
        <f t="shared" ca="1" si="29"/>
        <v>166</v>
      </c>
      <c r="U2617">
        <v>1</v>
      </c>
    </row>
    <row r="2618" spans="1:21" x14ac:dyDescent="0.3">
      <c r="A2618" t="s">
        <v>17</v>
      </c>
      <c r="B2618" t="s">
        <v>22980</v>
      </c>
      <c r="C2618" t="s">
        <v>22</v>
      </c>
      <c r="D2618" t="s">
        <v>26</v>
      </c>
      <c r="E2618" t="s">
        <v>31</v>
      </c>
      <c r="F2618" t="s">
        <v>1680</v>
      </c>
      <c r="G2618" s="2">
        <v>44799</v>
      </c>
      <c r="H2618" t="s">
        <v>5579</v>
      </c>
      <c r="I2618" t="s">
        <v>5583</v>
      </c>
      <c r="J2618" t="s">
        <v>5587</v>
      </c>
      <c r="K2618" t="s">
        <v>5589</v>
      </c>
      <c r="L2618" t="s">
        <v>7475</v>
      </c>
      <c r="O2618" s="3" t="s">
        <v>12016</v>
      </c>
      <c r="P2618" t="s">
        <v>13670</v>
      </c>
      <c r="Q2618" t="s">
        <v>18802</v>
      </c>
      <c r="R2618">
        <v>5</v>
      </c>
      <c r="S2618">
        <v>1</v>
      </c>
      <c r="T2618" s="7">
        <f t="shared" ca="1" si="29"/>
        <v>166</v>
      </c>
      <c r="U2618">
        <v>1</v>
      </c>
    </row>
    <row r="2619" spans="1:21" x14ac:dyDescent="0.3">
      <c r="A2619" t="s">
        <v>18</v>
      </c>
      <c r="B2619" t="s">
        <v>22977</v>
      </c>
      <c r="C2619" t="s">
        <v>23</v>
      </c>
      <c r="D2619" t="s">
        <v>27</v>
      </c>
      <c r="E2619" t="s">
        <v>32</v>
      </c>
      <c r="F2619" t="s">
        <v>3320</v>
      </c>
      <c r="G2619" s="2">
        <v>44799</v>
      </c>
      <c r="H2619" t="s">
        <v>5580</v>
      </c>
      <c r="I2619" t="s">
        <v>5583</v>
      </c>
      <c r="J2619" t="s">
        <v>5587</v>
      </c>
      <c r="K2619" t="s">
        <v>5589</v>
      </c>
      <c r="L2619" t="s">
        <v>9263</v>
      </c>
      <c r="M2619" t="s">
        <v>11945</v>
      </c>
      <c r="N2619">
        <v>3</v>
      </c>
      <c r="O2619" s="3" t="s">
        <v>12017</v>
      </c>
      <c r="P2619" t="s">
        <v>14940</v>
      </c>
      <c r="Q2619" t="s">
        <v>20472</v>
      </c>
      <c r="R2619">
        <v>5</v>
      </c>
      <c r="S2619">
        <v>1</v>
      </c>
      <c r="T2619" s="7">
        <f t="shared" ca="1" si="29"/>
        <v>166</v>
      </c>
      <c r="U2619">
        <v>1</v>
      </c>
    </row>
    <row r="2620" spans="1:21" x14ac:dyDescent="0.3">
      <c r="A2620" t="s">
        <v>18</v>
      </c>
      <c r="B2620" t="s">
        <v>22977</v>
      </c>
      <c r="C2620" t="s">
        <v>23</v>
      </c>
      <c r="D2620" t="s">
        <v>27</v>
      </c>
      <c r="E2620" t="s">
        <v>32</v>
      </c>
      <c r="F2620" t="s">
        <v>3512</v>
      </c>
      <c r="G2620" s="2">
        <v>44799</v>
      </c>
      <c r="H2620" t="s">
        <v>5580</v>
      </c>
      <c r="I2620" t="s">
        <v>5583</v>
      </c>
      <c r="J2620" t="s">
        <v>5587</v>
      </c>
      <c r="K2620" t="s">
        <v>5589</v>
      </c>
      <c r="L2620" t="s">
        <v>9467</v>
      </c>
      <c r="M2620" t="s">
        <v>11941</v>
      </c>
      <c r="N2620">
        <v>1</v>
      </c>
      <c r="O2620" s="3" t="s">
        <v>12017</v>
      </c>
      <c r="P2620" t="s">
        <v>15112</v>
      </c>
      <c r="Q2620" t="s">
        <v>20662</v>
      </c>
      <c r="R2620">
        <v>5</v>
      </c>
      <c r="S2620">
        <v>1</v>
      </c>
      <c r="T2620" s="7">
        <f t="shared" ca="1" si="29"/>
        <v>166</v>
      </c>
      <c r="U2620">
        <v>1</v>
      </c>
    </row>
    <row r="2621" spans="1:21" x14ac:dyDescent="0.3">
      <c r="A2621" t="s">
        <v>18</v>
      </c>
      <c r="B2621" t="s">
        <v>22977</v>
      </c>
      <c r="C2621" t="s">
        <v>23</v>
      </c>
      <c r="D2621" t="s">
        <v>27</v>
      </c>
      <c r="E2621" t="s">
        <v>32</v>
      </c>
      <c r="F2621" t="s">
        <v>3619</v>
      </c>
      <c r="G2621" s="2">
        <v>44799</v>
      </c>
      <c r="H2621" t="s">
        <v>5580</v>
      </c>
      <c r="I2621" t="s">
        <v>5583</v>
      </c>
      <c r="J2621" t="s">
        <v>5587</v>
      </c>
      <c r="K2621" t="s">
        <v>5589</v>
      </c>
      <c r="L2621" t="s">
        <v>9583</v>
      </c>
      <c r="M2621" t="s">
        <v>11941</v>
      </c>
      <c r="N2621">
        <v>1</v>
      </c>
      <c r="O2621" s="3" t="s">
        <v>12017</v>
      </c>
      <c r="P2621" t="s">
        <v>9583</v>
      </c>
      <c r="Q2621" t="s">
        <v>20766</v>
      </c>
      <c r="R2621">
        <v>5</v>
      </c>
      <c r="S2621">
        <v>1</v>
      </c>
      <c r="T2621" s="7">
        <f t="shared" ca="1" si="29"/>
        <v>166</v>
      </c>
      <c r="U2621">
        <v>1</v>
      </c>
    </row>
    <row r="2622" spans="1:21" x14ac:dyDescent="0.3">
      <c r="A2622" t="s">
        <v>18</v>
      </c>
      <c r="B2622" t="s">
        <v>22977</v>
      </c>
      <c r="C2622" t="s">
        <v>23</v>
      </c>
      <c r="D2622" t="s">
        <v>27</v>
      </c>
      <c r="E2622" t="s">
        <v>32</v>
      </c>
      <c r="F2622" t="s">
        <v>3622</v>
      </c>
      <c r="G2622" s="2">
        <v>44799</v>
      </c>
      <c r="H2622" t="s">
        <v>5580</v>
      </c>
      <c r="I2622" t="s">
        <v>5583</v>
      </c>
      <c r="J2622" t="s">
        <v>5587</v>
      </c>
      <c r="K2622" t="s">
        <v>5589</v>
      </c>
      <c r="L2622" t="s">
        <v>8136</v>
      </c>
      <c r="M2622" t="s">
        <v>11941</v>
      </c>
      <c r="N2622">
        <v>1</v>
      </c>
      <c r="O2622" s="3" t="s">
        <v>12017</v>
      </c>
      <c r="P2622" t="s">
        <v>8136</v>
      </c>
      <c r="Q2622" t="s">
        <v>19432</v>
      </c>
      <c r="R2622">
        <v>5</v>
      </c>
      <c r="S2622">
        <v>1</v>
      </c>
      <c r="T2622" s="7">
        <f t="shared" ca="1" si="29"/>
        <v>166</v>
      </c>
      <c r="U2622">
        <v>1</v>
      </c>
    </row>
    <row r="2623" spans="1:21" x14ac:dyDescent="0.3">
      <c r="A2623" t="s">
        <v>18</v>
      </c>
      <c r="B2623" t="s">
        <v>22977</v>
      </c>
      <c r="C2623" t="s">
        <v>23</v>
      </c>
      <c r="D2623" t="s">
        <v>27</v>
      </c>
      <c r="E2623" t="s">
        <v>32</v>
      </c>
      <c r="F2623" t="s">
        <v>3655</v>
      </c>
      <c r="G2623" s="2">
        <v>44799</v>
      </c>
      <c r="H2623" t="s">
        <v>5580</v>
      </c>
      <c r="I2623" t="s">
        <v>5583</v>
      </c>
      <c r="J2623" t="s">
        <v>5587</v>
      </c>
      <c r="K2623" t="s">
        <v>5589</v>
      </c>
      <c r="L2623" t="s">
        <v>9622</v>
      </c>
      <c r="M2623" t="s">
        <v>11943</v>
      </c>
      <c r="N2623">
        <v>4</v>
      </c>
      <c r="O2623" s="3" t="s">
        <v>12017</v>
      </c>
      <c r="P2623" t="s">
        <v>7259</v>
      </c>
      <c r="Q2623" t="s">
        <v>20803</v>
      </c>
      <c r="R2623">
        <v>5</v>
      </c>
      <c r="S2623">
        <v>1</v>
      </c>
      <c r="T2623" s="7">
        <f t="shared" ca="1" si="29"/>
        <v>166</v>
      </c>
      <c r="U2623">
        <v>1</v>
      </c>
    </row>
    <row r="2624" spans="1:21" x14ac:dyDescent="0.3">
      <c r="A2624" t="s">
        <v>18</v>
      </c>
      <c r="B2624" t="s">
        <v>22977</v>
      </c>
      <c r="C2624" t="s">
        <v>23</v>
      </c>
      <c r="D2624" t="s">
        <v>27</v>
      </c>
      <c r="E2624" t="s">
        <v>32</v>
      </c>
      <c r="F2624" t="s">
        <v>3678</v>
      </c>
      <c r="G2624" s="2">
        <v>44799</v>
      </c>
      <c r="H2624" t="s">
        <v>5580</v>
      </c>
      <c r="I2624" t="s">
        <v>5583</v>
      </c>
      <c r="J2624" t="s">
        <v>5587</v>
      </c>
      <c r="K2624" t="s">
        <v>5589</v>
      </c>
      <c r="L2624" t="s">
        <v>9648</v>
      </c>
      <c r="M2624" t="s">
        <v>11941</v>
      </c>
      <c r="N2624">
        <v>1</v>
      </c>
      <c r="O2624" s="3" t="s">
        <v>12017</v>
      </c>
      <c r="P2624" t="s">
        <v>6953</v>
      </c>
      <c r="Q2624" t="s">
        <v>19271</v>
      </c>
      <c r="R2624">
        <v>5</v>
      </c>
      <c r="S2624">
        <v>1</v>
      </c>
      <c r="T2624" s="7">
        <f t="shared" ca="1" si="29"/>
        <v>166</v>
      </c>
      <c r="U2624">
        <v>1</v>
      </c>
    </row>
    <row r="2625" spans="1:21" x14ac:dyDescent="0.3">
      <c r="A2625" t="s">
        <v>18</v>
      </c>
      <c r="B2625" t="s">
        <v>22977</v>
      </c>
      <c r="C2625" t="s">
        <v>23</v>
      </c>
      <c r="D2625" t="s">
        <v>27</v>
      </c>
      <c r="E2625" t="s">
        <v>32</v>
      </c>
      <c r="F2625" t="s">
        <v>3827</v>
      </c>
      <c r="G2625" s="2">
        <v>44799</v>
      </c>
      <c r="H2625" t="s">
        <v>5580</v>
      </c>
      <c r="I2625" t="s">
        <v>5583</v>
      </c>
      <c r="J2625" t="s">
        <v>5587</v>
      </c>
      <c r="K2625" t="s">
        <v>5589</v>
      </c>
      <c r="L2625" t="s">
        <v>9824</v>
      </c>
      <c r="M2625" t="s">
        <v>11941</v>
      </c>
      <c r="N2625">
        <v>1</v>
      </c>
      <c r="O2625" s="3" t="s">
        <v>12017</v>
      </c>
      <c r="P2625" t="s">
        <v>15372</v>
      </c>
      <c r="Q2625" t="s">
        <v>21000</v>
      </c>
      <c r="R2625">
        <v>5</v>
      </c>
      <c r="S2625">
        <v>1</v>
      </c>
      <c r="T2625" s="7">
        <f t="shared" ca="1" si="29"/>
        <v>166</v>
      </c>
      <c r="U2625">
        <v>1</v>
      </c>
    </row>
    <row r="2626" spans="1:21" x14ac:dyDescent="0.3">
      <c r="A2626" t="s">
        <v>16</v>
      </c>
      <c r="B2626" t="s">
        <v>22980</v>
      </c>
      <c r="C2626" t="s">
        <v>21</v>
      </c>
      <c r="D2626" t="s">
        <v>25</v>
      </c>
      <c r="E2626" t="s">
        <v>30</v>
      </c>
      <c r="F2626" t="s">
        <v>5006</v>
      </c>
      <c r="G2626" s="2">
        <v>44799</v>
      </c>
      <c r="H2626" t="s">
        <v>5578</v>
      </c>
      <c r="I2626" t="s">
        <v>5583</v>
      </c>
      <c r="J2626" t="s">
        <v>5587</v>
      </c>
      <c r="K2626" t="s">
        <v>5589</v>
      </c>
      <c r="L2626" t="s">
        <v>11238</v>
      </c>
      <c r="O2626" s="3" t="s">
        <v>12015</v>
      </c>
      <c r="P2626" t="s">
        <v>16465</v>
      </c>
      <c r="Q2626" t="s">
        <v>22339</v>
      </c>
      <c r="R2626">
        <v>5</v>
      </c>
      <c r="S2626">
        <v>1</v>
      </c>
      <c r="T2626" s="7">
        <f t="shared" ref="T2626:T2689" ca="1" si="30">TODAY()-G2626</f>
        <v>166</v>
      </c>
      <c r="U2626">
        <v>1</v>
      </c>
    </row>
    <row r="2627" spans="1:21" x14ac:dyDescent="0.3">
      <c r="A2627" t="s">
        <v>16</v>
      </c>
      <c r="B2627" t="s">
        <v>22980</v>
      </c>
      <c r="C2627" t="s">
        <v>21</v>
      </c>
      <c r="D2627" t="s">
        <v>25</v>
      </c>
      <c r="E2627" t="s">
        <v>30</v>
      </c>
      <c r="F2627" t="s">
        <v>5024</v>
      </c>
      <c r="G2627" s="2">
        <v>44799</v>
      </c>
      <c r="H2627" t="s">
        <v>5578</v>
      </c>
      <c r="I2627" t="s">
        <v>5583</v>
      </c>
      <c r="J2627" t="s">
        <v>5587</v>
      </c>
      <c r="K2627" t="s">
        <v>5589</v>
      </c>
      <c r="L2627" t="s">
        <v>11268</v>
      </c>
      <c r="O2627" s="3" t="s">
        <v>12015</v>
      </c>
      <c r="P2627" t="s">
        <v>16489</v>
      </c>
      <c r="Q2627" t="s">
        <v>18847</v>
      </c>
      <c r="R2627">
        <v>5</v>
      </c>
      <c r="S2627">
        <v>1</v>
      </c>
      <c r="T2627" s="7">
        <f t="shared" ca="1" si="30"/>
        <v>166</v>
      </c>
      <c r="U2627">
        <v>1</v>
      </c>
    </row>
    <row r="2628" spans="1:21" x14ac:dyDescent="0.3">
      <c r="A2628" t="s">
        <v>17</v>
      </c>
      <c r="B2628" t="s">
        <v>22980</v>
      </c>
      <c r="C2628" t="s">
        <v>22</v>
      </c>
      <c r="D2628" t="s">
        <v>26</v>
      </c>
      <c r="E2628" t="s">
        <v>31</v>
      </c>
      <c r="F2628" t="s">
        <v>484</v>
      </c>
      <c r="G2628" s="2">
        <v>44798</v>
      </c>
      <c r="H2628" t="s">
        <v>5579</v>
      </c>
      <c r="I2628" t="s">
        <v>5585</v>
      </c>
      <c r="J2628" t="s">
        <v>5587</v>
      </c>
      <c r="K2628" t="s">
        <v>5588</v>
      </c>
      <c r="L2628" t="s">
        <v>6072</v>
      </c>
      <c r="O2628" s="3" t="s">
        <v>12016</v>
      </c>
      <c r="P2628" t="s">
        <v>12070</v>
      </c>
      <c r="Q2628" t="s">
        <v>17436</v>
      </c>
      <c r="R2628">
        <v>1</v>
      </c>
      <c r="S2628">
        <v>1</v>
      </c>
      <c r="T2628" s="7">
        <f t="shared" ca="1" si="30"/>
        <v>167</v>
      </c>
      <c r="U2628">
        <v>-1</v>
      </c>
    </row>
    <row r="2629" spans="1:21" x14ac:dyDescent="0.3">
      <c r="A2629" t="s">
        <v>17</v>
      </c>
      <c r="B2629" t="s">
        <v>22980</v>
      </c>
      <c r="C2629" t="s">
        <v>22</v>
      </c>
      <c r="D2629" t="s">
        <v>26</v>
      </c>
      <c r="E2629" t="s">
        <v>31</v>
      </c>
      <c r="F2629" t="s">
        <v>1369</v>
      </c>
      <c r="G2629" s="2">
        <v>44798</v>
      </c>
      <c r="H2629" t="s">
        <v>5579</v>
      </c>
      <c r="I2629" t="s">
        <v>22</v>
      </c>
      <c r="J2629" t="s">
        <v>5587</v>
      </c>
      <c r="K2629" t="s">
        <v>5589</v>
      </c>
      <c r="L2629" t="s">
        <v>7115</v>
      </c>
      <c r="O2629" s="3" t="s">
        <v>12016</v>
      </c>
      <c r="P2629" t="s">
        <v>8133</v>
      </c>
      <c r="Q2629" t="s">
        <v>18452</v>
      </c>
      <c r="R2629">
        <v>4</v>
      </c>
      <c r="S2629">
        <v>1</v>
      </c>
      <c r="T2629" s="7">
        <f t="shared" ca="1" si="30"/>
        <v>167</v>
      </c>
      <c r="U2629">
        <v>1</v>
      </c>
    </row>
    <row r="2630" spans="1:21" x14ac:dyDescent="0.3">
      <c r="A2630" t="s">
        <v>18</v>
      </c>
      <c r="B2630" t="s">
        <v>22977</v>
      </c>
      <c r="C2630" t="s">
        <v>23</v>
      </c>
      <c r="D2630" t="s">
        <v>27</v>
      </c>
      <c r="E2630" t="s">
        <v>32</v>
      </c>
      <c r="F2630" t="s">
        <v>3384</v>
      </c>
      <c r="G2630" s="2">
        <v>44798</v>
      </c>
      <c r="H2630" t="s">
        <v>5580</v>
      </c>
      <c r="I2630" t="s">
        <v>22</v>
      </c>
      <c r="J2630" t="s">
        <v>5587</v>
      </c>
      <c r="K2630" t="s">
        <v>5589</v>
      </c>
      <c r="L2630" t="s">
        <v>9334</v>
      </c>
      <c r="O2630" s="3" t="s">
        <v>12017</v>
      </c>
      <c r="P2630" t="s">
        <v>7022</v>
      </c>
      <c r="Q2630" t="s">
        <v>20539</v>
      </c>
      <c r="R2630">
        <v>4</v>
      </c>
      <c r="S2630">
        <v>1</v>
      </c>
      <c r="T2630" s="7">
        <f t="shared" ca="1" si="30"/>
        <v>167</v>
      </c>
      <c r="U2630">
        <v>1</v>
      </c>
    </row>
    <row r="2631" spans="1:21" x14ac:dyDescent="0.3">
      <c r="A2631" t="s">
        <v>17</v>
      </c>
      <c r="B2631" t="s">
        <v>22980</v>
      </c>
      <c r="C2631" t="s">
        <v>22</v>
      </c>
      <c r="D2631" t="s">
        <v>26</v>
      </c>
      <c r="E2631" t="s">
        <v>31</v>
      </c>
      <c r="F2631" t="s">
        <v>51</v>
      </c>
      <c r="G2631" s="2">
        <v>44798</v>
      </c>
      <c r="H2631" t="s">
        <v>5579</v>
      </c>
      <c r="I2631" t="s">
        <v>5583</v>
      </c>
      <c r="J2631" t="s">
        <v>5587</v>
      </c>
      <c r="K2631" t="s">
        <v>5589</v>
      </c>
      <c r="L2631" t="s">
        <v>7244</v>
      </c>
      <c r="O2631" s="3" t="s">
        <v>12016</v>
      </c>
      <c r="P2631" t="s">
        <v>13480</v>
      </c>
      <c r="Q2631" t="s">
        <v>18577</v>
      </c>
      <c r="R2631">
        <v>5</v>
      </c>
      <c r="S2631">
        <v>1</v>
      </c>
      <c r="T2631" s="7">
        <f t="shared" ca="1" si="30"/>
        <v>167</v>
      </c>
      <c r="U2631">
        <v>1</v>
      </c>
    </row>
    <row r="2632" spans="1:21" x14ac:dyDescent="0.3">
      <c r="A2632" t="s">
        <v>18</v>
      </c>
      <c r="B2632" t="s">
        <v>22977</v>
      </c>
      <c r="C2632" t="s">
        <v>23</v>
      </c>
      <c r="D2632" t="s">
        <v>27</v>
      </c>
      <c r="E2632" t="s">
        <v>32</v>
      </c>
      <c r="F2632" t="s">
        <v>3523</v>
      </c>
      <c r="G2632" s="2">
        <v>44798</v>
      </c>
      <c r="H2632" t="s">
        <v>5580</v>
      </c>
      <c r="I2632" t="s">
        <v>5583</v>
      </c>
      <c r="J2632" t="s">
        <v>5587</v>
      </c>
      <c r="K2632" t="s">
        <v>5589</v>
      </c>
      <c r="L2632" t="s">
        <v>9478</v>
      </c>
      <c r="O2632" s="3" t="s">
        <v>12017</v>
      </c>
      <c r="P2632" t="s">
        <v>15119</v>
      </c>
      <c r="Q2632" t="s">
        <v>20672</v>
      </c>
      <c r="R2632">
        <v>5</v>
      </c>
      <c r="S2632">
        <v>1</v>
      </c>
      <c r="T2632" s="7">
        <f t="shared" ca="1" si="30"/>
        <v>167</v>
      </c>
      <c r="U2632">
        <v>1</v>
      </c>
    </row>
    <row r="2633" spans="1:21" x14ac:dyDescent="0.3">
      <c r="A2633" t="s">
        <v>18</v>
      </c>
      <c r="B2633" t="s">
        <v>22977</v>
      </c>
      <c r="C2633" t="s">
        <v>23</v>
      </c>
      <c r="D2633" t="s">
        <v>27</v>
      </c>
      <c r="E2633" t="s">
        <v>32</v>
      </c>
      <c r="F2633" t="s">
        <v>3612</v>
      </c>
      <c r="G2633" s="2">
        <v>44798</v>
      </c>
      <c r="H2633" t="s">
        <v>5580</v>
      </c>
      <c r="I2633" t="s">
        <v>5583</v>
      </c>
      <c r="J2633" t="s">
        <v>5587</v>
      </c>
      <c r="K2633" t="s">
        <v>5589</v>
      </c>
      <c r="L2633" t="s">
        <v>9576</v>
      </c>
      <c r="O2633" s="3" t="s">
        <v>12017</v>
      </c>
      <c r="P2633" t="s">
        <v>15194</v>
      </c>
      <c r="Q2633" t="s">
        <v>20760</v>
      </c>
      <c r="R2633">
        <v>5</v>
      </c>
      <c r="S2633">
        <v>1</v>
      </c>
      <c r="T2633" s="7">
        <f t="shared" ca="1" si="30"/>
        <v>167</v>
      </c>
      <c r="U2633">
        <v>1</v>
      </c>
    </row>
    <row r="2634" spans="1:21" x14ac:dyDescent="0.3">
      <c r="A2634" t="s">
        <v>18</v>
      </c>
      <c r="B2634" t="s">
        <v>22977</v>
      </c>
      <c r="C2634" t="s">
        <v>23</v>
      </c>
      <c r="D2634" t="s">
        <v>27</v>
      </c>
      <c r="E2634" t="s">
        <v>32</v>
      </c>
      <c r="F2634" t="s">
        <v>3830</v>
      </c>
      <c r="G2634" s="2">
        <v>44798</v>
      </c>
      <c r="H2634" t="s">
        <v>5580</v>
      </c>
      <c r="I2634" t="s">
        <v>5583</v>
      </c>
      <c r="J2634" t="s">
        <v>5587</v>
      </c>
      <c r="K2634" t="s">
        <v>5589</v>
      </c>
      <c r="L2634" t="s">
        <v>9827</v>
      </c>
      <c r="O2634" s="3" t="s">
        <v>12017</v>
      </c>
      <c r="P2634" t="s">
        <v>15374</v>
      </c>
      <c r="Q2634" t="s">
        <v>21002</v>
      </c>
      <c r="R2634">
        <v>5</v>
      </c>
      <c r="S2634">
        <v>1</v>
      </c>
      <c r="T2634" s="7">
        <f t="shared" ca="1" si="30"/>
        <v>167</v>
      </c>
      <c r="U2634">
        <v>1</v>
      </c>
    </row>
    <row r="2635" spans="1:21" x14ac:dyDescent="0.3">
      <c r="A2635" t="s">
        <v>19</v>
      </c>
      <c r="B2635" t="s">
        <v>22979</v>
      </c>
      <c r="C2635" t="s">
        <v>23</v>
      </c>
      <c r="D2635" t="s">
        <v>28</v>
      </c>
      <c r="E2635" t="s">
        <v>33</v>
      </c>
      <c r="F2635" t="s">
        <v>1287</v>
      </c>
      <c r="G2635" s="2">
        <v>44798</v>
      </c>
      <c r="H2635" t="s">
        <v>5581</v>
      </c>
      <c r="I2635" t="s">
        <v>5583</v>
      </c>
      <c r="J2635" t="s">
        <v>5587</v>
      </c>
      <c r="K2635" t="s">
        <v>5589</v>
      </c>
      <c r="L2635" t="s">
        <v>9925</v>
      </c>
      <c r="O2635" s="3" t="s">
        <v>12018</v>
      </c>
      <c r="P2635" t="s">
        <v>15453</v>
      </c>
      <c r="Q2635" t="s">
        <v>21095</v>
      </c>
      <c r="R2635">
        <v>5</v>
      </c>
      <c r="S2635">
        <v>1</v>
      </c>
      <c r="T2635" s="7">
        <f t="shared" ca="1" si="30"/>
        <v>167</v>
      </c>
      <c r="U2635">
        <v>1</v>
      </c>
    </row>
    <row r="2636" spans="1:21" x14ac:dyDescent="0.3">
      <c r="A2636" t="s">
        <v>20</v>
      </c>
      <c r="B2636" t="s">
        <v>22978</v>
      </c>
      <c r="C2636" t="s">
        <v>24</v>
      </c>
      <c r="D2636" t="s">
        <v>29</v>
      </c>
      <c r="E2636" t="s">
        <v>34</v>
      </c>
      <c r="F2636" t="s">
        <v>51</v>
      </c>
      <c r="G2636" s="2">
        <v>44798</v>
      </c>
      <c r="H2636" t="s">
        <v>5582</v>
      </c>
      <c r="I2636" t="s">
        <v>5583</v>
      </c>
      <c r="J2636" t="s">
        <v>5587</v>
      </c>
      <c r="K2636" t="s">
        <v>5589</v>
      </c>
      <c r="L2636" t="s">
        <v>10680</v>
      </c>
      <c r="O2636" s="3" t="s">
        <v>12019</v>
      </c>
      <c r="P2636" t="s">
        <v>16052</v>
      </c>
      <c r="Q2636" t="s">
        <v>21818</v>
      </c>
      <c r="R2636">
        <v>5</v>
      </c>
      <c r="S2636">
        <v>1</v>
      </c>
      <c r="T2636" s="7">
        <f t="shared" ca="1" si="30"/>
        <v>167</v>
      </c>
      <c r="U2636">
        <v>1</v>
      </c>
    </row>
    <row r="2637" spans="1:21" x14ac:dyDescent="0.3">
      <c r="A2637" t="s">
        <v>20</v>
      </c>
      <c r="B2637" t="s">
        <v>22978</v>
      </c>
      <c r="C2637" t="s">
        <v>24</v>
      </c>
      <c r="D2637" t="s">
        <v>29</v>
      </c>
      <c r="E2637" t="s">
        <v>34</v>
      </c>
      <c r="F2637" t="s">
        <v>51</v>
      </c>
      <c r="G2637" s="2">
        <v>44798</v>
      </c>
      <c r="H2637" t="s">
        <v>5582</v>
      </c>
      <c r="I2637" t="s">
        <v>5583</v>
      </c>
      <c r="J2637" t="s">
        <v>5587</v>
      </c>
      <c r="K2637" t="s">
        <v>5589</v>
      </c>
      <c r="L2637" t="s">
        <v>10680</v>
      </c>
      <c r="O2637" s="3" t="s">
        <v>12019</v>
      </c>
      <c r="P2637" t="s">
        <v>16052</v>
      </c>
      <c r="Q2637" t="s">
        <v>21818</v>
      </c>
      <c r="R2637">
        <v>5</v>
      </c>
      <c r="S2637">
        <v>1</v>
      </c>
      <c r="T2637" s="7">
        <f t="shared" ca="1" si="30"/>
        <v>167</v>
      </c>
      <c r="U2637">
        <v>1</v>
      </c>
    </row>
    <row r="2638" spans="1:21" x14ac:dyDescent="0.3">
      <c r="A2638" t="s">
        <v>16</v>
      </c>
      <c r="B2638" t="s">
        <v>22980</v>
      </c>
      <c r="C2638" t="s">
        <v>21</v>
      </c>
      <c r="D2638" t="s">
        <v>25</v>
      </c>
      <c r="E2638" t="s">
        <v>30</v>
      </c>
      <c r="F2638" t="s">
        <v>4719</v>
      </c>
      <c r="G2638" s="2">
        <v>44798</v>
      </c>
      <c r="H2638" t="s">
        <v>5578</v>
      </c>
      <c r="I2638" t="s">
        <v>5583</v>
      </c>
      <c r="J2638" t="s">
        <v>5587</v>
      </c>
      <c r="K2638" t="s">
        <v>5589</v>
      </c>
      <c r="L2638" t="s">
        <v>10885</v>
      </c>
      <c r="M2638" t="s">
        <v>11945</v>
      </c>
      <c r="N2638" t="s">
        <v>12000</v>
      </c>
      <c r="O2638" s="3" t="s">
        <v>12015</v>
      </c>
      <c r="P2638" t="s">
        <v>16194</v>
      </c>
      <c r="Q2638" t="s">
        <v>22005</v>
      </c>
      <c r="R2638">
        <v>5</v>
      </c>
      <c r="S2638">
        <v>1</v>
      </c>
      <c r="T2638" s="7">
        <f t="shared" ca="1" si="30"/>
        <v>167</v>
      </c>
      <c r="U2638">
        <v>1</v>
      </c>
    </row>
    <row r="2639" spans="1:21" x14ac:dyDescent="0.3">
      <c r="A2639" t="s">
        <v>16</v>
      </c>
      <c r="B2639" t="s">
        <v>22980</v>
      </c>
      <c r="C2639" t="s">
        <v>21</v>
      </c>
      <c r="D2639" t="s">
        <v>25</v>
      </c>
      <c r="E2639" t="s">
        <v>30</v>
      </c>
      <c r="F2639" t="s">
        <v>4975</v>
      </c>
      <c r="G2639" s="2">
        <v>44798</v>
      </c>
      <c r="H2639" t="s">
        <v>5578</v>
      </c>
      <c r="I2639" t="s">
        <v>5583</v>
      </c>
      <c r="J2639" t="s">
        <v>5587</v>
      </c>
      <c r="K2639" t="s">
        <v>5589</v>
      </c>
      <c r="L2639" t="s">
        <v>11199</v>
      </c>
      <c r="O2639" s="3" t="s">
        <v>12015</v>
      </c>
      <c r="P2639" t="s">
        <v>15207</v>
      </c>
      <c r="Q2639" t="s">
        <v>22301</v>
      </c>
      <c r="R2639">
        <v>5</v>
      </c>
      <c r="S2639">
        <v>1</v>
      </c>
      <c r="T2639" s="7">
        <f t="shared" ca="1" si="30"/>
        <v>167</v>
      </c>
      <c r="U2639">
        <v>1</v>
      </c>
    </row>
    <row r="2640" spans="1:21" x14ac:dyDescent="0.3">
      <c r="A2640" t="s">
        <v>16</v>
      </c>
      <c r="B2640" t="s">
        <v>22980</v>
      </c>
      <c r="C2640" t="s">
        <v>21</v>
      </c>
      <c r="D2640" t="s">
        <v>25</v>
      </c>
      <c r="E2640" t="s">
        <v>30</v>
      </c>
      <c r="F2640" t="s">
        <v>5003</v>
      </c>
      <c r="G2640" s="2">
        <v>44798</v>
      </c>
      <c r="H2640" t="s">
        <v>5578</v>
      </c>
      <c r="I2640" t="s">
        <v>5583</v>
      </c>
      <c r="J2640" t="s">
        <v>5587</v>
      </c>
      <c r="K2640" t="s">
        <v>5589</v>
      </c>
      <c r="L2640" t="s">
        <v>11235</v>
      </c>
      <c r="O2640" s="3" t="s">
        <v>12015</v>
      </c>
      <c r="P2640" t="s">
        <v>16462</v>
      </c>
      <c r="Q2640" t="s">
        <v>22336</v>
      </c>
      <c r="R2640">
        <v>5</v>
      </c>
      <c r="S2640">
        <v>1</v>
      </c>
      <c r="T2640" s="7">
        <f t="shared" ca="1" si="30"/>
        <v>167</v>
      </c>
      <c r="U2640">
        <v>1</v>
      </c>
    </row>
    <row r="2641" spans="1:21" x14ac:dyDescent="0.3">
      <c r="A2641" t="s">
        <v>16</v>
      </c>
      <c r="B2641" t="s">
        <v>22980</v>
      </c>
      <c r="C2641" t="s">
        <v>21</v>
      </c>
      <c r="D2641" t="s">
        <v>25</v>
      </c>
      <c r="E2641" t="s">
        <v>30</v>
      </c>
      <c r="F2641" t="s">
        <v>5012</v>
      </c>
      <c r="G2641" s="2">
        <v>44798</v>
      </c>
      <c r="H2641" t="s">
        <v>5578</v>
      </c>
      <c r="I2641" t="s">
        <v>5583</v>
      </c>
      <c r="J2641" t="s">
        <v>5587</v>
      </c>
      <c r="K2641" t="s">
        <v>5589</v>
      </c>
      <c r="L2641" t="s">
        <v>11244</v>
      </c>
      <c r="O2641" s="3" t="s">
        <v>12015</v>
      </c>
      <c r="P2641" t="s">
        <v>16472</v>
      </c>
      <c r="Q2641" t="s">
        <v>22344</v>
      </c>
      <c r="R2641">
        <v>5</v>
      </c>
      <c r="S2641">
        <v>1</v>
      </c>
      <c r="T2641" s="7">
        <f t="shared" ca="1" si="30"/>
        <v>167</v>
      </c>
      <c r="U2641">
        <v>1</v>
      </c>
    </row>
    <row r="2642" spans="1:21" x14ac:dyDescent="0.3">
      <c r="A2642" t="s">
        <v>16</v>
      </c>
      <c r="B2642" t="s">
        <v>22980</v>
      </c>
      <c r="C2642" t="s">
        <v>21</v>
      </c>
      <c r="D2642" t="s">
        <v>25</v>
      </c>
      <c r="E2642" t="s">
        <v>30</v>
      </c>
      <c r="F2642" t="s">
        <v>263</v>
      </c>
      <c r="G2642" s="2">
        <v>44797</v>
      </c>
      <c r="H2642" t="s">
        <v>5578</v>
      </c>
      <c r="I2642" t="s">
        <v>5585</v>
      </c>
      <c r="J2642" t="s">
        <v>5587</v>
      </c>
      <c r="K2642" t="s">
        <v>5588</v>
      </c>
      <c r="L2642" t="s">
        <v>5835</v>
      </c>
      <c r="O2642" s="3" t="s">
        <v>12015</v>
      </c>
      <c r="P2642" t="s">
        <v>5835</v>
      </c>
      <c r="Q2642" t="s">
        <v>17206</v>
      </c>
      <c r="R2642">
        <v>1</v>
      </c>
      <c r="S2642">
        <v>1</v>
      </c>
      <c r="T2642" s="7">
        <f t="shared" ca="1" si="30"/>
        <v>168</v>
      </c>
      <c r="U2642">
        <v>-1</v>
      </c>
    </row>
    <row r="2643" spans="1:21" x14ac:dyDescent="0.3">
      <c r="A2643" t="s">
        <v>18</v>
      </c>
      <c r="B2643" t="s">
        <v>22977</v>
      </c>
      <c r="C2643" t="s">
        <v>23</v>
      </c>
      <c r="D2643" t="s">
        <v>27</v>
      </c>
      <c r="E2643" t="s">
        <v>32</v>
      </c>
      <c r="F2643" t="s">
        <v>874</v>
      </c>
      <c r="G2643" s="2">
        <v>44797</v>
      </c>
      <c r="H2643" t="s">
        <v>5580</v>
      </c>
      <c r="I2643" t="s">
        <v>5586</v>
      </c>
      <c r="J2643" t="s">
        <v>5587</v>
      </c>
      <c r="K2643" t="s">
        <v>5588</v>
      </c>
      <c r="L2643" t="s">
        <v>6520</v>
      </c>
      <c r="M2643" t="s">
        <v>11941</v>
      </c>
      <c r="N2643">
        <v>1</v>
      </c>
      <c r="O2643" s="3" t="s">
        <v>12017</v>
      </c>
      <c r="P2643" t="s">
        <v>12861</v>
      </c>
      <c r="Q2643" t="s">
        <v>17871</v>
      </c>
      <c r="R2643">
        <v>2</v>
      </c>
      <c r="S2643">
        <v>1</v>
      </c>
      <c r="T2643" s="7">
        <f t="shared" ca="1" si="30"/>
        <v>168</v>
      </c>
      <c r="U2643">
        <v>-1</v>
      </c>
    </row>
    <row r="2644" spans="1:21" x14ac:dyDescent="0.3">
      <c r="A2644" t="s">
        <v>16</v>
      </c>
      <c r="B2644" t="s">
        <v>22980</v>
      </c>
      <c r="C2644" t="s">
        <v>21</v>
      </c>
      <c r="D2644" t="s">
        <v>25</v>
      </c>
      <c r="E2644" t="s">
        <v>30</v>
      </c>
      <c r="F2644" t="s">
        <v>4758</v>
      </c>
      <c r="G2644" s="2">
        <v>44797</v>
      </c>
      <c r="H2644" t="s">
        <v>5578</v>
      </c>
      <c r="I2644" t="s">
        <v>22</v>
      </c>
      <c r="J2644" t="s">
        <v>5587</v>
      </c>
      <c r="K2644" t="s">
        <v>5589</v>
      </c>
      <c r="L2644" t="s">
        <v>10933</v>
      </c>
      <c r="O2644" s="3" t="s">
        <v>12015</v>
      </c>
      <c r="P2644" t="s">
        <v>6283</v>
      </c>
      <c r="Q2644" t="s">
        <v>22049</v>
      </c>
      <c r="R2644">
        <v>4</v>
      </c>
      <c r="S2644">
        <v>1</v>
      </c>
      <c r="T2644" s="7">
        <f t="shared" ca="1" si="30"/>
        <v>168</v>
      </c>
      <c r="U2644">
        <v>1</v>
      </c>
    </row>
    <row r="2645" spans="1:21" x14ac:dyDescent="0.3">
      <c r="A2645" t="s">
        <v>17</v>
      </c>
      <c r="B2645" t="s">
        <v>22980</v>
      </c>
      <c r="C2645" t="s">
        <v>22</v>
      </c>
      <c r="D2645" t="s">
        <v>26</v>
      </c>
      <c r="E2645" t="s">
        <v>31</v>
      </c>
      <c r="F2645" t="s">
        <v>1706</v>
      </c>
      <c r="G2645" s="2">
        <v>44797</v>
      </c>
      <c r="H2645" t="s">
        <v>5579</v>
      </c>
      <c r="I2645" t="s">
        <v>5583</v>
      </c>
      <c r="J2645" t="s">
        <v>5587</v>
      </c>
      <c r="K2645" t="s">
        <v>5589</v>
      </c>
      <c r="O2645" s="3" t="s">
        <v>12016</v>
      </c>
      <c r="P2645" t="s">
        <v>6283</v>
      </c>
      <c r="R2645">
        <v>5</v>
      </c>
      <c r="S2645">
        <v>1</v>
      </c>
      <c r="T2645" s="7">
        <f t="shared" ca="1" si="30"/>
        <v>168</v>
      </c>
      <c r="U2645">
        <v>1</v>
      </c>
    </row>
    <row r="2646" spans="1:21" x14ac:dyDescent="0.3">
      <c r="A2646" t="s">
        <v>18</v>
      </c>
      <c r="B2646" t="s">
        <v>22977</v>
      </c>
      <c r="C2646" t="s">
        <v>23</v>
      </c>
      <c r="D2646" t="s">
        <v>27</v>
      </c>
      <c r="E2646" t="s">
        <v>32</v>
      </c>
      <c r="F2646" t="s">
        <v>3416</v>
      </c>
      <c r="G2646" s="2">
        <v>44797</v>
      </c>
      <c r="H2646" t="s">
        <v>5580</v>
      </c>
      <c r="I2646" t="s">
        <v>5583</v>
      </c>
      <c r="J2646" t="s">
        <v>5587</v>
      </c>
      <c r="K2646" t="s">
        <v>5589</v>
      </c>
      <c r="L2646" t="s">
        <v>9364</v>
      </c>
      <c r="O2646" s="3" t="s">
        <v>12017</v>
      </c>
      <c r="P2646" t="s">
        <v>15043</v>
      </c>
      <c r="Q2646" t="s">
        <v>20568</v>
      </c>
      <c r="R2646">
        <v>5</v>
      </c>
      <c r="S2646">
        <v>1</v>
      </c>
      <c r="T2646" s="7">
        <f t="shared" ca="1" si="30"/>
        <v>168</v>
      </c>
      <c r="U2646">
        <v>1</v>
      </c>
    </row>
    <row r="2647" spans="1:21" x14ac:dyDescent="0.3">
      <c r="A2647" t="s">
        <v>18</v>
      </c>
      <c r="B2647" t="s">
        <v>22977</v>
      </c>
      <c r="C2647" t="s">
        <v>23</v>
      </c>
      <c r="D2647" t="s">
        <v>27</v>
      </c>
      <c r="E2647" t="s">
        <v>32</v>
      </c>
      <c r="F2647" t="s">
        <v>3603</v>
      </c>
      <c r="G2647" s="2">
        <v>44797</v>
      </c>
      <c r="H2647" t="s">
        <v>5580</v>
      </c>
      <c r="I2647" t="s">
        <v>5583</v>
      </c>
      <c r="J2647" t="s">
        <v>5587</v>
      </c>
      <c r="K2647" t="s">
        <v>5589</v>
      </c>
      <c r="L2647" t="s">
        <v>9566</v>
      </c>
      <c r="O2647" s="3" t="s">
        <v>12017</v>
      </c>
      <c r="P2647" t="s">
        <v>12033</v>
      </c>
      <c r="Q2647" t="s">
        <v>20750</v>
      </c>
      <c r="R2647">
        <v>5</v>
      </c>
      <c r="S2647">
        <v>1</v>
      </c>
      <c r="T2647" s="7">
        <f t="shared" ca="1" si="30"/>
        <v>168</v>
      </c>
      <c r="U2647">
        <v>1</v>
      </c>
    </row>
    <row r="2648" spans="1:21" x14ac:dyDescent="0.3">
      <c r="A2648" t="s">
        <v>18</v>
      </c>
      <c r="B2648" t="s">
        <v>22977</v>
      </c>
      <c r="C2648" t="s">
        <v>23</v>
      </c>
      <c r="D2648" t="s">
        <v>27</v>
      </c>
      <c r="E2648" t="s">
        <v>32</v>
      </c>
      <c r="F2648" t="s">
        <v>3618</v>
      </c>
      <c r="G2648" s="2">
        <v>44797</v>
      </c>
      <c r="H2648" t="s">
        <v>5580</v>
      </c>
      <c r="I2648" t="s">
        <v>5583</v>
      </c>
      <c r="J2648" t="s">
        <v>5587</v>
      </c>
      <c r="K2648" t="s">
        <v>5589</v>
      </c>
      <c r="L2648" t="s">
        <v>9582</v>
      </c>
      <c r="O2648" s="3" t="s">
        <v>12017</v>
      </c>
      <c r="P2648" t="s">
        <v>7057</v>
      </c>
      <c r="Q2648" t="s">
        <v>17642</v>
      </c>
      <c r="R2648">
        <v>5</v>
      </c>
      <c r="S2648">
        <v>1</v>
      </c>
      <c r="T2648" s="7">
        <f t="shared" ca="1" si="30"/>
        <v>168</v>
      </c>
      <c r="U2648">
        <v>1</v>
      </c>
    </row>
    <row r="2649" spans="1:21" x14ac:dyDescent="0.3">
      <c r="A2649" t="s">
        <v>18</v>
      </c>
      <c r="B2649" t="s">
        <v>22977</v>
      </c>
      <c r="C2649" t="s">
        <v>23</v>
      </c>
      <c r="D2649" t="s">
        <v>27</v>
      </c>
      <c r="E2649" t="s">
        <v>32</v>
      </c>
      <c r="F2649" t="s">
        <v>905</v>
      </c>
      <c r="G2649" s="2">
        <v>44796</v>
      </c>
      <c r="H2649" t="s">
        <v>5580</v>
      </c>
      <c r="I2649" t="s">
        <v>5585</v>
      </c>
      <c r="J2649" t="s">
        <v>5587</v>
      </c>
      <c r="K2649" t="s">
        <v>5588</v>
      </c>
      <c r="L2649" t="s">
        <v>6565</v>
      </c>
      <c r="M2649" t="s">
        <v>11941</v>
      </c>
      <c r="N2649">
        <v>1</v>
      </c>
      <c r="O2649" s="3" t="s">
        <v>12017</v>
      </c>
      <c r="P2649" t="s">
        <v>12903</v>
      </c>
      <c r="Q2649" t="s">
        <v>17915</v>
      </c>
      <c r="R2649">
        <v>1</v>
      </c>
      <c r="S2649">
        <v>1</v>
      </c>
      <c r="T2649" s="7">
        <f t="shared" ca="1" si="30"/>
        <v>169</v>
      </c>
      <c r="U2649">
        <v>-1</v>
      </c>
    </row>
    <row r="2650" spans="1:21" x14ac:dyDescent="0.3">
      <c r="A2650" t="s">
        <v>16</v>
      </c>
      <c r="B2650" t="s">
        <v>22980</v>
      </c>
      <c r="C2650" t="s">
        <v>21</v>
      </c>
      <c r="D2650" t="s">
        <v>25</v>
      </c>
      <c r="E2650" t="s">
        <v>30</v>
      </c>
      <c r="F2650" t="s">
        <v>125</v>
      </c>
      <c r="G2650" s="2">
        <v>44796</v>
      </c>
      <c r="H2650" t="s">
        <v>5578</v>
      </c>
      <c r="I2650" t="s">
        <v>5584</v>
      </c>
      <c r="J2650" t="s">
        <v>5587</v>
      </c>
      <c r="K2650" t="s">
        <v>5588</v>
      </c>
      <c r="L2650" t="s">
        <v>5680</v>
      </c>
      <c r="O2650" s="3" t="s">
        <v>12015</v>
      </c>
      <c r="P2650" t="s">
        <v>6976</v>
      </c>
      <c r="R2650">
        <v>3</v>
      </c>
      <c r="S2650">
        <v>1</v>
      </c>
      <c r="T2650" s="7">
        <f t="shared" ca="1" si="30"/>
        <v>169</v>
      </c>
      <c r="U2650">
        <v>-1</v>
      </c>
    </row>
    <row r="2651" spans="1:21" x14ac:dyDescent="0.3">
      <c r="A2651" t="s">
        <v>17</v>
      </c>
      <c r="B2651" t="s">
        <v>22980</v>
      </c>
      <c r="C2651" t="s">
        <v>22</v>
      </c>
      <c r="D2651" t="s">
        <v>26</v>
      </c>
      <c r="E2651" t="s">
        <v>31</v>
      </c>
      <c r="F2651" t="s">
        <v>1377</v>
      </c>
      <c r="G2651" s="2">
        <v>44796</v>
      </c>
      <c r="H2651" t="s">
        <v>5579</v>
      </c>
      <c r="I2651" t="s">
        <v>22</v>
      </c>
      <c r="J2651" t="s">
        <v>5587</v>
      </c>
      <c r="K2651" t="s">
        <v>5589</v>
      </c>
      <c r="L2651" t="s">
        <v>7124</v>
      </c>
      <c r="O2651" s="3" t="s">
        <v>12016</v>
      </c>
      <c r="P2651" t="s">
        <v>13384</v>
      </c>
      <c r="Q2651" t="s">
        <v>18461</v>
      </c>
      <c r="R2651">
        <v>4</v>
      </c>
      <c r="S2651">
        <v>1</v>
      </c>
      <c r="T2651" s="7">
        <f t="shared" ca="1" si="30"/>
        <v>169</v>
      </c>
      <c r="U2651">
        <v>1</v>
      </c>
    </row>
    <row r="2652" spans="1:21" x14ac:dyDescent="0.3">
      <c r="A2652" t="s">
        <v>18</v>
      </c>
      <c r="B2652" t="s">
        <v>22977</v>
      </c>
      <c r="C2652" t="s">
        <v>23</v>
      </c>
      <c r="D2652" t="s">
        <v>27</v>
      </c>
      <c r="E2652" t="s">
        <v>32</v>
      </c>
      <c r="F2652" t="s">
        <v>3076</v>
      </c>
      <c r="G2652" s="2">
        <v>44796</v>
      </c>
      <c r="H2652" t="s">
        <v>5580</v>
      </c>
      <c r="I2652" t="s">
        <v>22</v>
      </c>
      <c r="J2652" t="s">
        <v>5587</v>
      </c>
      <c r="K2652" t="s">
        <v>5589</v>
      </c>
      <c r="L2652" t="s">
        <v>8993</v>
      </c>
      <c r="M2652" t="s">
        <v>11989</v>
      </c>
      <c r="N2652">
        <v>310</v>
      </c>
      <c r="O2652" s="3" t="s">
        <v>12017</v>
      </c>
      <c r="P2652" t="s">
        <v>5580</v>
      </c>
      <c r="Q2652" t="s">
        <v>20214</v>
      </c>
      <c r="R2652">
        <v>4</v>
      </c>
      <c r="S2652">
        <v>1</v>
      </c>
      <c r="T2652" s="7">
        <f t="shared" ca="1" si="30"/>
        <v>169</v>
      </c>
      <c r="U2652">
        <v>1</v>
      </c>
    </row>
    <row r="2653" spans="1:21" x14ac:dyDescent="0.3">
      <c r="A2653" t="s">
        <v>18</v>
      </c>
      <c r="B2653" t="s">
        <v>22977</v>
      </c>
      <c r="C2653" t="s">
        <v>23</v>
      </c>
      <c r="D2653" t="s">
        <v>27</v>
      </c>
      <c r="E2653" t="s">
        <v>32</v>
      </c>
      <c r="F2653" t="s">
        <v>3354</v>
      </c>
      <c r="G2653" s="2">
        <v>44796</v>
      </c>
      <c r="H2653" t="s">
        <v>5580</v>
      </c>
      <c r="I2653" t="s">
        <v>22</v>
      </c>
      <c r="J2653" t="s">
        <v>5587</v>
      </c>
      <c r="K2653" t="s">
        <v>5589</v>
      </c>
      <c r="L2653" t="s">
        <v>9294</v>
      </c>
      <c r="M2653" t="s">
        <v>11941</v>
      </c>
      <c r="N2653">
        <v>1</v>
      </c>
      <c r="O2653" s="3" t="s">
        <v>12017</v>
      </c>
      <c r="P2653" t="s">
        <v>14990</v>
      </c>
      <c r="Q2653" t="s">
        <v>20500</v>
      </c>
      <c r="R2653">
        <v>4</v>
      </c>
      <c r="S2653">
        <v>1</v>
      </c>
      <c r="T2653" s="7">
        <f t="shared" ca="1" si="30"/>
        <v>169</v>
      </c>
      <c r="U2653">
        <v>1</v>
      </c>
    </row>
    <row r="2654" spans="1:21" x14ac:dyDescent="0.3">
      <c r="A2654" t="s">
        <v>17</v>
      </c>
      <c r="B2654" t="s">
        <v>22980</v>
      </c>
      <c r="C2654" t="s">
        <v>22</v>
      </c>
      <c r="D2654" t="s">
        <v>26</v>
      </c>
      <c r="E2654" t="s">
        <v>31</v>
      </c>
      <c r="F2654" t="s">
        <v>402</v>
      </c>
      <c r="G2654" s="2">
        <v>44796</v>
      </c>
      <c r="H2654" t="s">
        <v>5579</v>
      </c>
      <c r="I2654" t="s">
        <v>5583</v>
      </c>
      <c r="J2654" t="s">
        <v>5587</v>
      </c>
      <c r="K2654" t="s">
        <v>5589</v>
      </c>
      <c r="L2654" t="s">
        <v>7469</v>
      </c>
      <c r="O2654" s="3" t="s">
        <v>12016</v>
      </c>
      <c r="P2654" t="s">
        <v>11671</v>
      </c>
      <c r="Q2654" t="s">
        <v>18796</v>
      </c>
      <c r="R2654">
        <v>5</v>
      </c>
      <c r="S2654">
        <v>1</v>
      </c>
      <c r="T2654" s="7">
        <f t="shared" ca="1" si="30"/>
        <v>169</v>
      </c>
      <c r="U2654">
        <v>1</v>
      </c>
    </row>
    <row r="2655" spans="1:21" x14ac:dyDescent="0.3">
      <c r="A2655" t="s">
        <v>17</v>
      </c>
      <c r="B2655" t="s">
        <v>22980</v>
      </c>
      <c r="C2655" t="s">
        <v>22</v>
      </c>
      <c r="D2655" t="s">
        <v>26</v>
      </c>
      <c r="E2655" t="s">
        <v>31</v>
      </c>
      <c r="F2655" t="s">
        <v>1724</v>
      </c>
      <c r="G2655" s="2">
        <v>44796</v>
      </c>
      <c r="H2655" t="s">
        <v>5579</v>
      </c>
      <c r="I2655" t="s">
        <v>5583</v>
      </c>
      <c r="J2655" t="s">
        <v>5587</v>
      </c>
      <c r="K2655" t="s">
        <v>5589</v>
      </c>
      <c r="L2655" t="s">
        <v>7012</v>
      </c>
      <c r="O2655" s="3" t="s">
        <v>12016</v>
      </c>
      <c r="P2655" t="s">
        <v>13711</v>
      </c>
      <c r="R2655">
        <v>5</v>
      </c>
      <c r="S2655">
        <v>1</v>
      </c>
      <c r="T2655" s="7">
        <f t="shared" ca="1" si="30"/>
        <v>169</v>
      </c>
      <c r="U2655">
        <v>1</v>
      </c>
    </row>
    <row r="2656" spans="1:21" x14ac:dyDescent="0.3">
      <c r="A2656" t="s">
        <v>18</v>
      </c>
      <c r="B2656" t="s">
        <v>22977</v>
      </c>
      <c r="C2656" t="s">
        <v>23</v>
      </c>
      <c r="D2656" t="s">
        <v>27</v>
      </c>
      <c r="E2656" t="s">
        <v>32</v>
      </c>
      <c r="F2656" t="s">
        <v>3609</v>
      </c>
      <c r="G2656" s="2">
        <v>44796</v>
      </c>
      <c r="H2656" t="s">
        <v>5580</v>
      </c>
      <c r="I2656" t="s">
        <v>5583</v>
      </c>
      <c r="J2656" t="s">
        <v>5587</v>
      </c>
      <c r="K2656" t="s">
        <v>5589</v>
      </c>
      <c r="L2656" t="s">
        <v>9573</v>
      </c>
      <c r="M2656" t="s">
        <v>11941</v>
      </c>
      <c r="N2656">
        <v>1</v>
      </c>
      <c r="O2656" s="3" t="s">
        <v>12017</v>
      </c>
      <c r="P2656" t="s">
        <v>15191</v>
      </c>
      <c r="Q2656" t="s">
        <v>20757</v>
      </c>
      <c r="R2656">
        <v>5</v>
      </c>
      <c r="S2656">
        <v>1</v>
      </c>
      <c r="T2656" s="7">
        <f t="shared" ca="1" si="30"/>
        <v>169</v>
      </c>
      <c r="U2656">
        <v>1</v>
      </c>
    </row>
    <row r="2657" spans="1:21" x14ac:dyDescent="0.3">
      <c r="A2657" t="s">
        <v>18</v>
      </c>
      <c r="B2657" t="s">
        <v>22977</v>
      </c>
      <c r="C2657" t="s">
        <v>23</v>
      </c>
      <c r="D2657" t="s">
        <v>27</v>
      </c>
      <c r="E2657" t="s">
        <v>32</v>
      </c>
      <c r="F2657" t="s">
        <v>3635</v>
      </c>
      <c r="G2657" s="2">
        <v>44796</v>
      </c>
      <c r="H2657" t="s">
        <v>5580</v>
      </c>
      <c r="I2657" t="s">
        <v>5583</v>
      </c>
      <c r="J2657" t="s">
        <v>5587</v>
      </c>
      <c r="K2657" t="s">
        <v>5589</v>
      </c>
      <c r="L2657" t="s">
        <v>9601</v>
      </c>
      <c r="M2657" t="s">
        <v>11942</v>
      </c>
      <c r="N2657">
        <v>2</v>
      </c>
      <c r="O2657" s="3" t="s">
        <v>12017</v>
      </c>
      <c r="P2657" t="s">
        <v>14107</v>
      </c>
      <c r="Q2657" t="s">
        <v>17642</v>
      </c>
      <c r="R2657">
        <v>5</v>
      </c>
      <c r="S2657">
        <v>1</v>
      </c>
      <c r="T2657" s="7">
        <f t="shared" ca="1" si="30"/>
        <v>169</v>
      </c>
      <c r="U2657">
        <v>1</v>
      </c>
    </row>
    <row r="2658" spans="1:21" x14ac:dyDescent="0.3">
      <c r="A2658" t="s">
        <v>18</v>
      </c>
      <c r="B2658" t="s">
        <v>22977</v>
      </c>
      <c r="C2658" t="s">
        <v>23</v>
      </c>
      <c r="D2658" t="s">
        <v>27</v>
      </c>
      <c r="E2658" t="s">
        <v>32</v>
      </c>
      <c r="F2658" t="s">
        <v>3826</v>
      </c>
      <c r="G2658" s="2">
        <v>44796</v>
      </c>
      <c r="H2658" t="s">
        <v>5580</v>
      </c>
      <c r="I2658" t="s">
        <v>5583</v>
      </c>
      <c r="J2658" t="s">
        <v>5587</v>
      </c>
      <c r="K2658" t="s">
        <v>5589</v>
      </c>
      <c r="L2658" t="s">
        <v>9255</v>
      </c>
      <c r="O2658" s="3" t="s">
        <v>12017</v>
      </c>
      <c r="P2658" t="s">
        <v>7003</v>
      </c>
      <c r="Q2658" t="s">
        <v>20465</v>
      </c>
      <c r="R2658">
        <v>5</v>
      </c>
      <c r="S2658">
        <v>1</v>
      </c>
      <c r="T2658" s="7">
        <f t="shared" ca="1" si="30"/>
        <v>169</v>
      </c>
      <c r="U2658">
        <v>1</v>
      </c>
    </row>
    <row r="2659" spans="1:21" x14ac:dyDescent="0.3">
      <c r="A2659" t="s">
        <v>16</v>
      </c>
      <c r="B2659" t="s">
        <v>22980</v>
      </c>
      <c r="C2659" t="s">
        <v>21</v>
      </c>
      <c r="D2659" t="s">
        <v>25</v>
      </c>
      <c r="E2659" t="s">
        <v>30</v>
      </c>
      <c r="F2659" t="s">
        <v>51</v>
      </c>
      <c r="G2659" s="2">
        <v>44796</v>
      </c>
      <c r="H2659" t="s">
        <v>5578</v>
      </c>
      <c r="I2659" t="s">
        <v>5583</v>
      </c>
      <c r="J2659" t="s">
        <v>5587</v>
      </c>
      <c r="K2659" t="s">
        <v>5589</v>
      </c>
      <c r="L2659" t="s">
        <v>11045</v>
      </c>
      <c r="O2659" s="3" t="s">
        <v>12015</v>
      </c>
      <c r="P2659" t="s">
        <v>16322</v>
      </c>
      <c r="Q2659" t="s">
        <v>22154</v>
      </c>
      <c r="R2659">
        <v>5</v>
      </c>
      <c r="S2659">
        <v>1</v>
      </c>
      <c r="T2659" s="7">
        <f t="shared" ca="1" si="30"/>
        <v>169</v>
      </c>
      <c r="U2659">
        <v>1</v>
      </c>
    </row>
    <row r="2660" spans="1:21" x14ac:dyDescent="0.3">
      <c r="A2660" t="s">
        <v>16</v>
      </c>
      <c r="B2660" t="s">
        <v>22980</v>
      </c>
      <c r="C2660" t="s">
        <v>21</v>
      </c>
      <c r="D2660" t="s">
        <v>25</v>
      </c>
      <c r="E2660" t="s">
        <v>30</v>
      </c>
      <c r="F2660" t="s">
        <v>4999</v>
      </c>
      <c r="G2660" s="2">
        <v>44796</v>
      </c>
      <c r="H2660" t="s">
        <v>5578</v>
      </c>
      <c r="I2660" t="s">
        <v>5583</v>
      </c>
      <c r="J2660" t="s">
        <v>5587</v>
      </c>
      <c r="K2660" t="s">
        <v>5589</v>
      </c>
      <c r="L2660" t="s">
        <v>11230</v>
      </c>
      <c r="O2660" s="3" t="s">
        <v>12015</v>
      </c>
      <c r="P2660" t="s">
        <v>16459</v>
      </c>
      <c r="Q2660" t="s">
        <v>22332</v>
      </c>
      <c r="R2660">
        <v>5</v>
      </c>
      <c r="S2660">
        <v>1</v>
      </c>
      <c r="T2660" s="7">
        <f t="shared" ca="1" si="30"/>
        <v>169</v>
      </c>
      <c r="U2660">
        <v>1</v>
      </c>
    </row>
    <row r="2661" spans="1:21" x14ac:dyDescent="0.3">
      <c r="A2661" t="s">
        <v>16</v>
      </c>
      <c r="B2661" t="s">
        <v>22980</v>
      </c>
      <c r="C2661" t="s">
        <v>21</v>
      </c>
      <c r="D2661" t="s">
        <v>25</v>
      </c>
      <c r="E2661" t="s">
        <v>30</v>
      </c>
      <c r="F2661" t="s">
        <v>5037</v>
      </c>
      <c r="G2661" s="2">
        <v>44796</v>
      </c>
      <c r="H2661" t="s">
        <v>5578</v>
      </c>
      <c r="I2661" t="s">
        <v>5583</v>
      </c>
      <c r="J2661" t="s">
        <v>5587</v>
      </c>
      <c r="K2661" t="s">
        <v>5589</v>
      </c>
      <c r="L2661" t="s">
        <v>6953</v>
      </c>
      <c r="O2661" s="3" t="s">
        <v>12015</v>
      </c>
      <c r="P2661" t="s">
        <v>5679</v>
      </c>
      <c r="Q2661" t="s">
        <v>17706</v>
      </c>
      <c r="R2661">
        <v>5</v>
      </c>
      <c r="S2661">
        <v>1</v>
      </c>
      <c r="T2661" s="7">
        <f t="shared" ca="1" si="30"/>
        <v>169</v>
      </c>
      <c r="U2661">
        <v>1</v>
      </c>
    </row>
    <row r="2662" spans="1:21" x14ac:dyDescent="0.3">
      <c r="A2662" t="s">
        <v>16</v>
      </c>
      <c r="B2662" t="s">
        <v>22980</v>
      </c>
      <c r="C2662" t="s">
        <v>21</v>
      </c>
      <c r="D2662" t="s">
        <v>25</v>
      </c>
      <c r="E2662" t="s">
        <v>30</v>
      </c>
      <c r="F2662" t="s">
        <v>5571</v>
      </c>
      <c r="G2662" s="2">
        <v>44796</v>
      </c>
      <c r="H2662" t="s">
        <v>5578</v>
      </c>
      <c r="I2662" t="s">
        <v>5583</v>
      </c>
      <c r="J2662" t="s">
        <v>5587</v>
      </c>
      <c r="K2662" t="s">
        <v>5589</v>
      </c>
      <c r="L2662" t="s">
        <v>11930</v>
      </c>
      <c r="O2662" s="3" t="s">
        <v>12015</v>
      </c>
      <c r="P2662" t="s">
        <v>14659</v>
      </c>
      <c r="Q2662" t="s">
        <v>22965</v>
      </c>
      <c r="R2662">
        <v>5</v>
      </c>
      <c r="S2662">
        <v>1</v>
      </c>
      <c r="T2662" s="7">
        <f t="shared" ca="1" si="30"/>
        <v>169</v>
      </c>
      <c r="U2662">
        <v>1</v>
      </c>
    </row>
    <row r="2663" spans="1:21" x14ac:dyDescent="0.3">
      <c r="A2663" t="s">
        <v>20</v>
      </c>
      <c r="B2663" t="s">
        <v>22978</v>
      </c>
      <c r="C2663" t="s">
        <v>24</v>
      </c>
      <c r="D2663" t="s">
        <v>29</v>
      </c>
      <c r="E2663" t="s">
        <v>34</v>
      </c>
      <c r="F2663" t="s">
        <v>1083</v>
      </c>
      <c r="G2663" s="2">
        <v>44795</v>
      </c>
      <c r="H2663" t="s">
        <v>5582</v>
      </c>
      <c r="I2663" t="s">
        <v>5585</v>
      </c>
      <c r="J2663" t="s">
        <v>5587</v>
      </c>
      <c r="K2663" t="s">
        <v>5588</v>
      </c>
      <c r="L2663" t="s">
        <v>6786</v>
      </c>
      <c r="M2663" t="s">
        <v>11941</v>
      </c>
      <c r="N2663">
        <v>1</v>
      </c>
      <c r="O2663" s="3" t="s">
        <v>12019</v>
      </c>
      <c r="P2663" t="s">
        <v>12180</v>
      </c>
      <c r="Q2663" t="s">
        <v>18135</v>
      </c>
      <c r="R2663">
        <v>1</v>
      </c>
      <c r="S2663">
        <v>1</v>
      </c>
      <c r="T2663" s="7">
        <f t="shared" ca="1" si="30"/>
        <v>170</v>
      </c>
      <c r="U2663">
        <v>-1</v>
      </c>
    </row>
    <row r="2664" spans="1:21" x14ac:dyDescent="0.3">
      <c r="A2664" t="s">
        <v>18</v>
      </c>
      <c r="B2664" t="s">
        <v>22977</v>
      </c>
      <c r="C2664" t="s">
        <v>23</v>
      </c>
      <c r="D2664" t="s">
        <v>27</v>
      </c>
      <c r="E2664" t="s">
        <v>32</v>
      </c>
      <c r="F2664" t="s">
        <v>3372</v>
      </c>
      <c r="G2664" s="2">
        <v>44795</v>
      </c>
      <c r="H2664" t="s">
        <v>5580</v>
      </c>
      <c r="I2664" t="s">
        <v>22</v>
      </c>
      <c r="J2664" t="s">
        <v>5587</v>
      </c>
      <c r="K2664" t="s">
        <v>5589</v>
      </c>
      <c r="L2664" t="s">
        <v>9320</v>
      </c>
      <c r="O2664" s="3" t="s">
        <v>12017</v>
      </c>
      <c r="P2664" t="s">
        <v>15008</v>
      </c>
      <c r="Q2664" t="s">
        <v>20526</v>
      </c>
      <c r="R2664">
        <v>4</v>
      </c>
      <c r="S2664">
        <v>1</v>
      </c>
      <c r="T2664" s="7">
        <f t="shared" ca="1" si="30"/>
        <v>170</v>
      </c>
      <c r="U2664">
        <v>1</v>
      </c>
    </row>
    <row r="2665" spans="1:21" x14ac:dyDescent="0.3">
      <c r="A2665" t="s">
        <v>17</v>
      </c>
      <c r="B2665" t="s">
        <v>22980</v>
      </c>
      <c r="C2665" t="s">
        <v>22</v>
      </c>
      <c r="D2665" t="s">
        <v>26</v>
      </c>
      <c r="E2665" t="s">
        <v>31</v>
      </c>
      <c r="F2665" t="s">
        <v>1662</v>
      </c>
      <c r="G2665" s="2">
        <v>44795</v>
      </c>
      <c r="H2665" t="s">
        <v>5579</v>
      </c>
      <c r="I2665" t="s">
        <v>5583</v>
      </c>
      <c r="J2665" t="s">
        <v>5587</v>
      </c>
      <c r="K2665" t="s">
        <v>5589</v>
      </c>
      <c r="L2665" t="s">
        <v>7450</v>
      </c>
      <c r="O2665" s="3" t="s">
        <v>12016</v>
      </c>
      <c r="P2665" t="s">
        <v>13648</v>
      </c>
      <c r="Q2665" t="s">
        <v>18777</v>
      </c>
      <c r="R2665">
        <v>5</v>
      </c>
      <c r="S2665">
        <v>1</v>
      </c>
      <c r="T2665" s="7">
        <f t="shared" ca="1" si="30"/>
        <v>170</v>
      </c>
      <c r="U2665">
        <v>1</v>
      </c>
    </row>
    <row r="2666" spans="1:21" x14ac:dyDescent="0.3">
      <c r="A2666" t="s">
        <v>18</v>
      </c>
      <c r="B2666" t="s">
        <v>22977</v>
      </c>
      <c r="C2666" t="s">
        <v>23</v>
      </c>
      <c r="D2666" t="s">
        <v>27</v>
      </c>
      <c r="E2666" t="s">
        <v>32</v>
      </c>
      <c r="F2666" t="s">
        <v>3533</v>
      </c>
      <c r="G2666" s="2">
        <v>44795</v>
      </c>
      <c r="H2666" t="s">
        <v>5580</v>
      </c>
      <c r="I2666" t="s">
        <v>5583</v>
      </c>
      <c r="J2666" t="s">
        <v>5587</v>
      </c>
      <c r="K2666" t="s">
        <v>5589</v>
      </c>
      <c r="L2666" t="s">
        <v>9487</v>
      </c>
      <c r="O2666" s="3" t="s">
        <v>12017</v>
      </c>
      <c r="P2666" t="s">
        <v>7027</v>
      </c>
      <c r="Q2666" t="s">
        <v>20680</v>
      </c>
      <c r="R2666">
        <v>5</v>
      </c>
      <c r="S2666">
        <v>1</v>
      </c>
      <c r="T2666" s="7">
        <f t="shared" ca="1" si="30"/>
        <v>170</v>
      </c>
      <c r="U2666">
        <v>1</v>
      </c>
    </row>
    <row r="2667" spans="1:21" x14ac:dyDescent="0.3">
      <c r="A2667" t="s">
        <v>19</v>
      </c>
      <c r="B2667" t="s">
        <v>22979</v>
      </c>
      <c r="C2667" t="s">
        <v>23</v>
      </c>
      <c r="D2667" t="s">
        <v>28</v>
      </c>
      <c r="E2667" t="s">
        <v>33</v>
      </c>
      <c r="F2667" t="s">
        <v>3938</v>
      </c>
      <c r="G2667" s="2">
        <v>44795</v>
      </c>
      <c r="H2667" t="s">
        <v>5581</v>
      </c>
      <c r="I2667" t="s">
        <v>5583</v>
      </c>
      <c r="J2667" t="s">
        <v>5587</v>
      </c>
      <c r="K2667" t="s">
        <v>5589</v>
      </c>
      <c r="L2667" t="s">
        <v>9950</v>
      </c>
      <c r="O2667" s="3" t="s">
        <v>12018</v>
      </c>
      <c r="P2667" t="s">
        <v>15476</v>
      </c>
      <c r="Q2667" t="s">
        <v>21119</v>
      </c>
      <c r="R2667">
        <v>5</v>
      </c>
      <c r="S2667">
        <v>1</v>
      </c>
      <c r="T2667" s="7">
        <f t="shared" ca="1" si="30"/>
        <v>170</v>
      </c>
      <c r="U2667">
        <v>1</v>
      </c>
    </row>
    <row r="2668" spans="1:21" x14ac:dyDescent="0.3">
      <c r="A2668" t="s">
        <v>19</v>
      </c>
      <c r="B2668" t="s">
        <v>22979</v>
      </c>
      <c r="C2668" t="s">
        <v>23</v>
      </c>
      <c r="D2668" t="s">
        <v>28</v>
      </c>
      <c r="E2668" t="s">
        <v>33</v>
      </c>
      <c r="F2668" t="s">
        <v>3939</v>
      </c>
      <c r="G2668" s="2">
        <v>44795</v>
      </c>
      <c r="H2668" t="s">
        <v>5581</v>
      </c>
      <c r="I2668" t="s">
        <v>5583</v>
      </c>
      <c r="J2668" t="s">
        <v>5587</v>
      </c>
      <c r="K2668" t="s">
        <v>5589</v>
      </c>
      <c r="L2668" t="s">
        <v>9951</v>
      </c>
      <c r="O2668" s="3" t="s">
        <v>12018</v>
      </c>
      <c r="P2668" t="s">
        <v>9490</v>
      </c>
      <c r="Q2668" t="s">
        <v>21120</v>
      </c>
      <c r="R2668">
        <v>5</v>
      </c>
      <c r="S2668">
        <v>1</v>
      </c>
      <c r="T2668" s="7">
        <f t="shared" ca="1" si="30"/>
        <v>170</v>
      </c>
      <c r="U2668">
        <v>1</v>
      </c>
    </row>
    <row r="2669" spans="1:21" x14ac:dyDescent="0.3">
      <c r="A2669" t="s">
        <v>19</v>
      </c>
      <c r="B2669" t="s">
        <v>22979</v>
      </c>
      <c r="C2669" t="s">
        <v>23</v>
      </c>
      <c r="D2669" t="s">
        <v>28</v>
      </c>
      <c r="E2669" t="s">
        <v>33</v>
      </c>
      <c r="F2669" t="s">
        <v>3943</v>
      </c>
      <c r="G2669" s="2">
        <v>44795</v>
      </c>
      <c r="H2669" t="s">
        <v>5581</v>
      </c>
      <c r="I2669" t="s">
        <v>5583</v>
      </c>
      <c r="J2669" t="s">
        <v>5587</v>
      </c>
      <c r="K2669" t="s">
        <v>5589</v>
      </c>
      <c r="L2669" t="s">
        <v>9956</v>
      </c>
      <c r="M2669" t="s">
        <v>11942</v>
      </c>
      <c r="N2669">
        <v>2</v>
      </c>
      <c r="O2669" s="3" t="s">
        <v>12018</v>
      </c>
      <c r="P2669" t="s">
        <v>15480</v>
      </c>
      <c r="Q2669" t="s">
        <v>21124</v>
      </c>
      <c r="R2669">
        <v>5</v>
      </c>
      <c r="S2669">
        <v>1</v>
      </c>
      <c r="T2669" s="7">
        <f t="shared" ca="1" si="30"/>
        <v>170</v>
      </c>
      <c r="U2669">
        <v>1</v>
      </c>
    </row>
    <row r="2670" spans="1:21" x14ac:dyDescent="0.3">
      <c r="A2670" t="s">
        <v>19</v>
      </c>
      <c r="B2670" t="s">
        <v>22979</v>
      </c>
      <c r="C2670" t="s">
        <v>23</v>
      </c>
      <c r="D2670" t="s">
        <v>28</v>
      </c>
      <c r="E2670" t="s">
        <v>33</v>
      </c>
      <c r="F2670" t="s">
        <v>51</v>
      </c>
      <c r="G2670" s="2">
        <v>44795</v>
      </c>
      <c r="H2670" t="s">
        <v>5581</v>
      </c>
      <c r="I2670" t="s">
        <v>5583</v>
      </c>
      <c r="J2670" t="s">
        <v>22975</v>
      </c>
      <c r="K2670" t="s">
        <v>5589</v>
      </c>
      <c r="L2670" t="s">
        <v>10064</v>
      </c>
      <c r="O2670" s="3" t="s">
        <v>12018</v>
      </c>
      <c r="P2670" t="s">
        <v>15564</v>
      </c>
      <c r="Q2670" t="s">
        <v>21228</v>
      </c>
      <c r="R2670">
        <v>5</v>
      </c>
      <c r="S2670">
        <v>1</v>
      </c>
      <c r="T2670" s="7">
        <f t="shared" ca="1" si="30"/>
        <v>170</v>
      </c>
      <c r="U2670">
        <v>1</v>
      </c>
    </row>
    <row r="2671" spans="1:21" x14ac:dyDescent="0.3">
      <c r="A2671" t="s">
        <v>19</v>
      </c>
      <c r="B2671" t="s">
        <v>22979</v>
      </c>
      <c r="C2671" t="s">
        <v>23</v>
      </c>
      <c r="D2671" t="s">
        <v>28</v>
      </c>
      <c r="E2671" t="s">
        <v>33</v>
      </c>
      <c r="F2671" t="s">
        <v>4041</v>
      </c>
      <c r="G2671" s="2">
        <v>44795</v>
      </c>
      <c r="H2671" t="s">
        <v>5581</v>
      </c>
      <c r="I2671" t="s">
        <v>5583</v>
      </c>
      <c r="J2671" t="s">
        <v>22975</v>
      </c>
      <c r="K2671" t="s">
        <v>5589</v>
      </c>
      <c r="L2671" t="s">
        <v>10067</v>
      </c>
      <c r="O2671" s="3" t="s">
        <v>12018</v>
      </c>
      <c r="P2671" t="s">
        <v>15567</v>
      </c>
      <c r="Q2671" t="s">
        <v>21231</v>
      </c>
      <c r="R2671">
        <v>5</v>
      </c>
      <c r="S2671">
        <v>1</v>
      </c>
      <c r="T2671" s="7">
        <f t="shared" ca="1" si="30"/>
        <v>170</v>
      </c>
      <c r="U2671">
        <v>1</v>
      </c>
    </row>
    <row r="2672" spans="1:21" x14ac:dyDescent="0.3">
      <c r="A2672" t="s">
        <v>16</v>
      </c>
      <c r="B2672" t="s">
        <v>22980</v>
      </c>
      <c r="C2672" t="s">
        <v>21</v>
      </c>
      <c r="D2672" t="s">
        <v>25</v>
      </c>
      <c r="E2672" t="s">
        <v>30</v>
      </c>
      <c r="G2672" s="2">
        <v>44795</v>
      </c>
      <c r="H2672" t="s">
        <v>5578</v>
      </c>
      <c r="I2672" t="s">
        <v>5583</v>
      </c>
      <c r="J2672" t="s">
        <v>5587</v>
      </c>
      <c r="K2672" t="s">
        <v>5589</v>
      </c>
      <c r="L2672" t="s">
        <v>11267</v>
      </c>
      <c r="O2672" s="3" t="s">
        <v>12015</v>
      </c>
      <c r="P2672" t="s">
        <v>16488</v>
      </c>
      <c r="Q2672" t="s">
        <v>22365</v>
      </c>
      <c r="R2672">
        <v>5</v>
      </c>
      <c r="S2672">
        <v>1</v>
      </c>
      <c r="T2672" s="7">
        <f t="shared" ca="1" si="30"/>
        <v>170</v>
      </c>
      <c r="U2672">
        <v>1</v>
      </c>
    </row>
    <row r="2673" spans="1:21" x14ac:dyDescent="0.3">
      <c r="A2673" t="s">
        <v>16</v>
      </c>
      <c r="B2673" t="s">
        <v>22980</v>
      </c>
      <c r="C2673" t="s">
        <v>21</v>
      </c>
      <c r="D2673" t="s">
        <v>25</v>
      </c>
      <c r="E2673" t="s">
        <v>30</v>
      </c>
      <c r="F2673" t="s">
        <v>5558</v>
      </c>
      <c r="G2673" s="2">
        <v>44795</v>
      </c>
      <c r="H2673" t="s">
        <v>5578</v>
      </c>
      <c r="I2673" t="s">
        <v>5583</v>
      </c>
      <c r="J2673" t="s">
        <v>5587</v>
      </c>
      <c r="K2673" t="s">
        <v>5589</v>
      </c>
      <c r="L2673" t="s">
        <v>11910</v>
      </c>
      <c r="O2673" s="3" t="s">
        <v>12015</v>
      </c>
      <c r="P2673" t="s">
        <v>16952</v>
      </c>
      <c r="Q2673" t="s">
        <v>22946</v>
      </c>
      <c r="R2673">
        <v>5</v>
      </c>
      <c r="S2673">
        <v>1</v>
      </c>
      <c r="T2673" s="7">
        <f t="shared" ca="1" si="30"/>
        <v>170</v>
      </c>
      <c r="U2673">
        <v>1</v>
      </c>
    </row>
    <row r="2674" spans="1:21" x14ac:dyDescent="0.3">
      <c r="A2674" t="s">
        <v>17</v>
      </c>
      <c r="B2674" t="s">
        <v>22980</v>
      </c>
      <c r="C2674" t="s">
        <v>22</v>
      </c>
      <c r="D2674" t="s">
        <v>26</v>
      </c>
      <c r="E2674" t="s">
        <v>31</v>
      </c>
      <c r="F2674" t="s">
        <v>423</v>
      </c>
      <c r="G2674" s="2">
        <v>44794</v>
      </c>
      <c r="H2674" t="s">
        <v>5579</v>
      </c>
      <c r="I2674" t="s">
        <v>5585</v>
      </c>
      <c r="J2674" t="s">
        <v>5587</v>
      </c>
      <c r="K2674" t="s">
        <v>5588</v>
      </c>
      <c r="L2674" t="s">
        <v>6007</v>
      </c>
      <c r="O2674" s="3" t="s">
        <v>12016</v>
      </c>
      <c r="P2674" t="s">
        <v>12395</v>
      </c>
      <c r="Q2674" t="s">
        <v>17372</v>
      </c>
      <c r="R2674">
        <v>1</v>
      </c>
      <c r="S2674">
        <v>1</v>
      </c>
      <c r="T2674" s="7">
        <f t="shared" ca="1" si="30"/>
        <v>171</v>
      </c>
      <c r="U2674">
        <v>-1</v>
      </c>
    </row>
    <row r="2675" spans="1:21" x14ac:dyDescent="0.3">
      <c r="A2675" t="s">
        <v>17</v>
      </c>
      <c r="B2675" t="s">
        <v>22980</v>
      </c>
      <c r="C2675" t="s">
        <v>22</v>
      </c>
      <c r="D2675" t="s">
        <v>26</v>
      </c>
      <c r="E2675" t="s">
        <v>31</v>
      </c>
      <c r="F2675" t="s">
        <v>472</v>
      </c>
      <c r="G2675" s="2">
        <v>44794</v>
      </c>
      <c r="H2675" t="s">
        <v>5579</v>
      </c>
      <c r="I2675" t="s">
        <v>5585</v>
      </c>
      <c r="J2675" t="s">
        <v>5587</v>
      </c>
      <c r="K2675" t="s">
        <v>5588</v>
      </c>
      <c r="L2675" t="s">
        <v>6058</v>
      </c>
      <c r="O2675" s="3" t="s">
        <v>12016</v>
      </c>
      <c r="P2675" t="s">
        <v>12441</v>
      </c>
      <c r="Q2675" t="s">
        <v>17422</v>
      </c>
      <c r="R2675">
        <v>1</v>
      </c>
      <c r="S2675">
        <v>1</v>
      </c>
      <c r="T2675" s="7">
        <f t="shared" ca="1" si="30"/>
        <v>171</v>
      </c>
      <c r="U2675">
        <v>-1</v>
      </c>
    </row>
    <row r="2676" spans="1:21" x14ac:dyDescent="0.3">
      <c r="A2676" t="s">
        <v>16</v>
      </c>
      <c r="B2676" t="s">
        <v>22980</v>
      </c>
      <c r="C2676" t="s">
        <v>21</v>
      </c>
      <c r="D2676" t="s">
        <v>25</v>
      </c>
      <c r="E2676" t="s">
        <v>30</v>
      </c>
      <c r="F2676" t="s">
        <v>141</v>
      </c>
      <c r="G2676" s="2">
        <v>44794</v>
      </c>
      <c r="H2676" t="s">
        <v>5578</v>
      </c>
      <c r="I2676" t="s">
        <v>5586</v>
      </c>
      <c r="J2676" t="s">
        <v>5587</v>
      </c>
      <c r="K2676" t="s">
        <v>5588</v>
      </c>
      <c r="L2676" t="s">
        <v>5695</v>
      </c>
      <c r="O2676" s="3" t="s">
        <v>12015</v>
      </c>
      <c r="P2676" t="s">
        <v>12110</v>
      </c>
      <c r="Q2676" t="s">
        <v>17069</v>
      </c>
      <c r="R2676">
        <v>2</v>
      </c>
      <c r="S2676">
        <v>1</v>
      </c>
      <c r="T2676" s="7">
        <f t="shared" ca="1" si="30"/>
        <v>171</v>
      </c>
      <c r="U2676">
        <v>-1</v>
      </c>
    </row>
    <row r="2677" spans="1:21" x14ac:dyDescent="0.3">
      <c r="A2677" t="s">
        <v>17</v>
      </c>
      <c r="B2677" t="s">
        <v>22980</v>
      </c>
      <c r="C2677" t="s">
        <v>22</v>
      </c>
      <c r="D2677" t="s">
        <v>26</v>
      </c>
      <c r="E2677" t="s">
        <v>31</v>
      </c>
      <c r="F2677" t="s">
        <v>1350</v>
      </c>
      <c r="G2677" s="2">
        <v>44794</v>
      </c>
      <c r="H2677" t="s">
        <v>5579</v>
      </c>
      <c r="I2677" t="s">
        <v>22</v>
      </c>
      <c r="J2677" t="s">
        <v>5587</v>
      </c>
      <c r="K2677" t="s">
        <v>5589</v>
      </c>
      <c r="L2677" t="s">
        <v>7094</v>
      </c>
      <c r="O2677" s="3" t="s">
        <v>12016</v>
      </c>
      <c r="P2677" t="s">
        <v>13363</v>
      </c>
      <c r="Q2677" t="s">
        <v>18431</v>
      </c>
      <c r="R2677">
        <v>4</v>
      </c>
      <c r="S2677">
        <v>1</v>
      </c>
      <c r="T2677" s="7">
        <f t="shared" ca="1" si="30"/>
        <v>171</v>
      </c>
      <c r="U2677">
        <v>1</v>
      </c>
    </row>
    <row r="2678" spans="1:21" x14ac:dyDescent="0.3">
      <c r="A2678" t="s">
        <v>17</v>
      </c>
      <c r="B2678" t="s">
        <v>22980</v>
      </c>
      <c r="C2678" t="s">
        <v>22</v>
      </c>
      <c r="D2678" t="s">
        <v>26</v>
      </c>
      <c r="E2678" t="s">
        <v>31</v>
      </c>
      <c r="F2678" t="s">
        <v>1443</v>
      </c>
      <c r="G2678" s="2">
        <v>44794</v>
      </c>
      <c r="H2678" t="s">
        <v>5579</v>
      </c>
      <c r="I2678" t="s">
        <v>5583</v>
      </c>
      <c r="J2678" t="s">
        <v>5587</v>
      </c>
      <c r="K2678" t="s">
        <v>5589</v>
      </c>
      <c r="L2678" t="s">
        <v>7200</v>
      </c>
      <c r="O2678" s="3" t="s">
        <v>12016</v>
      </c>
      <c r="P2678" t="s">
        <v>13441</v>
      </c>
      <c r="Q2678" t="s">
        <v>18535</v>
      </c>
      <c r="R2678">
        <v>5</v>
      </c>
      <c r="S2678">
        <v>1</v>
      </c>
      <c r="T2678" s="7">
        <f t="shared" ca="1" si="30"/>
        <v>171</v>
      </c>
      <c r="U2678">
        <v>1</v>
      </c>
    </row>
    <row r="2679" spans="1:21" x14ac:dyDescent="0.3">
      <c r="A2679" t="s">
        <v>17</v>
      </c>
      <c r="B2679" t="s">
        <v>22980</v>
      </c>
      <c r="C2679" t="s">
        <v>22</v>
      </c>
      <c r="D2679" t="s">
        <v>26</v>
      </c>
      <c r="E2679" t="s">
        <v>31</v>
      </c>
      <c r="F2679" t="s">
        <v>51</v>
      </c>
      <c r="G2679" s="2">
        <v>44794</v>
      </c>
      <c r="H2679" t="s">
        <v>5579</v>
      </c>
      <c r="I2679" t="s">
        <v>5583</v>
      </c>
      <c r="J2679" t="s">
        <v>5587</v>
      </c>
      <c r="K2679" t="s">
        <v>5589</v>
      </c>
      <c r="L2679" t="s">
        <v>7519</v>
      </c>
      <c r="O2679" s="3" t="s">
        <v>12016</v>
      </c>
      <c r="P2679" t="s">
        <v>5679</v>
      </c>
      <c r="Q2679" t="s">
        <v>18843</v>
      </c>
      <c r="R2679">
        <v>5</v>
      </c>
      <c r="S2679">
        <v>1</v>
      </c>
      <c r="T2679" s="7">
        <f t="shared" ca="1" si="30"/>
        <v>171</v>
      </c>
      <c r="U2679">
        <v>1</v>
      </c>
    </row>
    <row r="2680" spans="1:21" x14ac:dyDescent="0.3">
      <c r="A2680" t="s">
        <v>19</v>
      </c>
      <c r="B2680" t="s">
        <v>22979</v>
      </c>
      <c r="C2680" t="s">
        <v>23</v>
      </c>
      <c r="D2680" t="s">
        <v>28</v>
      </c>
      <c r="E2680" t="s">
        <v>33</v>
      </c>
      <c r="F2680" t="s">
        <v>1193</v>
      </c>
      <c r="G2680" s="2">
        <v>44794</v>
      </c>
      <c r="H2680" t="s">
        <v>5581</v>
      </c>
      <c r="I2680" t="s">
        <v>5583</v>
      </c>
      <c r="J2680" t="s">
        <v>5587</v>
      </c>
      <c r="K2680" t="s">
        <v>5589</v>
      </c>
      <c r="L2680" t="s">
        <v>7027</v>
      </c>
      <c r="O2680" s="3" t="s">
        <v>12018</v>
      </c>
      <c r="P2680" t="s">
        <v>15501</v>
      </c>
      <c r="Q2680" t="s">
        <v>18370</v>
      </c>
      <c r="R2680">
        <v>5</v>
      </c>
      <c r="S2680">
        <v>1</v>
      </c>
      <c r="T2680" s="7">
        <f t="shared" ca="1" si="30"/>
        <v>171</v>
      </c>
      <c r="U2680">
        <v>1</v>
      </c>
    </row>
    <row r="2681" spans="1:21" x14ac:dyDescent="0.3">
      <c r="A2681" t="s">
        <v>16</v>
      </c>
      <c r="B2681" t="s">
        <v>22980</v>
      </c>
      <c r="C2681" t="s">
        <v>21</v>
      </c>
      <c r="D2681" t="s">
        <v>25</v>
      </c>
      <c r="E2681" t="s">
        <v>30</v>
      </c>
      <c r="F2681" t="s">
        <v>483</v>
      </c>
      <c r="G2681" s="2">
        <v>44794</v>
      </c>
      <c r="H2681" t="s">
        <v>5578</v>
      </c>
      <c r="I2681" t="s">
        <v>5583</v>
      </c>
      <c r="J2681" t="s">
        <v>5587</v>
      </c>
      <c r="K2681" t="s">
        <v>5589</v>
      </c>
      <c r="L2681" t="s">
        <v>11253</v>
      </c>
      <c r="O2681" s="3" t="s">
        <v>12015</v>
      </c>
      <c r="P2681" t="s">
        <v>5679</v>
      </c>
      <c r="Q2681" t="s">
        <v>17706</v>
      </c>
      <c r="R2681">
        <v>5</v>
      </c>
      <c r="S2681">
        <v>1</v>
      </c>
      <c r="T2681" s="7">
        <f t="shared" ca="1" si="30"/>
        <v>171</v>
      </c>
      <c r="U2681">
        <v>1</v>
      </c>
    </row>
    <row r="2682" spans="1:21" x14ac:dyDescent="0.3">
      <c r="A2682" t="s">
        <v>16</v>
      </c>
      <c r="B2682" t="s">
        <v>22980</v>
      </c>
      <c r="C2682" t="s">
        <v>21</v>
      </c>
      <c r="D2682" t="s">
        <v>25</v>
      </c>
      <c r="E2682" t="s">
        <v>30</v>
      </c>
      <c r="F2682" t="s">
        <v>5507</v>
      </c>
      <c r="G2682" s="2">
        <v>44794</v>
      </c>
      <c r="H2682" t="s">
        <v>5578</v>
      </c>
      <c r="I2682" t="s">
        <v>5583</v>
      </c>
      <c r="J2682" t="s">
        <v>22975</v>
      </c>
      <c r="K2682" t="s">
        <v>5589</v>
      </c>
      <c r="L2682" t="s">
        <v>11834</v>
      </c>
      <c r="O2682" s="3" t="s">
        <v>12015</v>
      </c>
      <c r="P2682" t="s">
        <v>16901</v>
      </c>
      <c r="Q2682" t="s">
        <v>22870</v>
      </c>
      <c r="R2682">
        <v>5</v>
      </c>
      <c r="S2682">
        <v>1</v>
      </c>
      <c r="T2682" s="7">
        <f t="shared" ca="1" si="30"/>
        <v>171</v>
      </c>
      <c r="U2682">
        <v>1</v>
      </c>
    </row>
    <row r="2683" spans="1:21" x14ac:dyDescent="0.3">
      <c r="A2683" t="s">
        <v>17</v>
      </c>
      <c r="B2683" t="s">
        <v>22980</v>
      </c>
      <c r="C2683" t="s">
        <v>22</v>
      </c>
      <c r="D2683" t="s">
        <v>26</v>
      </c>
      <c r="E2683" t="s">
        <v>31</v>
      </c>
      <c r="F2683" t="s">
        <v>547</v>
      </c>
      <c r="G2683" s="2">
        <v>44793</v>
      </c>
      <c r="H2683" t="s">
        <v>5579</v>
      </c>
      <c r="I2683" t="s">
        <v>5585</v>
      </c>
      <c r="J2683" t="s">
        <v>5587</v>
      </c>
      <c r="K2683" t="s">
        <v>5588</v>
      </c>
      <c r="L2683" t="s">
        <v>6144</v>
      </c>
      <c r="O2683" s="3" t="s">
        <v>12016</v>
      </c>
      <c r="P2683" t="s">
        <v>12522</v>
      </c>
      <c r="Q2683" t="s">
        <v>17506</v>
      </c>
      <c r="R2683">
        <v>1</v>
      </c>
      <c r="S2683">
        <v>1</v>
      </c>
      <c r="T2683" s="7">
        <f t="shared" ca="1" si="30"/>
        <v>172</v>
      </c>
      <c r="U2683">
        <v>-1</v>
      </c>
    </row>
    <row r="2684" spans="1:21" x14ac:dyDescent="0.3">
      <c r="A2684" t="s">
        <v>18</v>
      </c>
      <c r="B2684" t="s">
        <v>22977</v>
      </c>
      <c r="C2684" t="s">
        <v>23</v>
      </c>
      <c r="D2684" t="s">
        <v>27</v>
      </c>
      <c r="E2684" t="s">
        <v>32</v>
      </c>
      <c r="F2684" t="s">
        <v>927</v>
      </c>
      <c r="G2684" s="2">
        <v>44793</v>
      </c>
      <c r="H2684" t="s">
        <v>5580</v>
      </c>
      <c r="I2684" t="s">
        <v>5585</v>
      </c>
      <c r="J2684" t="s">
        <v>5587</v>
      </c>
      <c r="K2684" t="s">
        <v>5588</v>
      </c>
      <c r="L2684" t="s">
        <v>6595</v>
      </c>
      <c r="M2684" t="s">
        <v>11941</v>
      </c>
      <c r="N2684">
        <v>1</v>
      </c>
      <c r="O2684" s="3" t="s">
        <v>12017</v>
      </c>
      <c r="P2684" t="s">
        <v>12927</v>
      </c>
      <c r="Q2684" t="s">
        <v>17944</v>
      </c>
      <c r="R2684">
        <v>1</v>
      </c>
      <c r="S2684">
        <v>1</v>
      </c>
      <c r="T2684" s="7">
        <f t="shared" ca="1" si="30"/>
        <v>172</v>
      </c>
      <c r="U2684">
        <v>-1</v>
      </c>
    </row>
    <row r="2685" spans="1:21" x14ac:dyDescent="0.3">
      <c r="A2685" t="s">
        <v>20</v>
      </c>
      <c r="B2685" t="s">
        <v>22978</v>
      </c>
      <c r="C2685" t="s">
        <v>24</v>
      </c>
      <c r="D2685" t="s">
        <v>29</v>
      </c>
      <c r="E2685" t="s">
        <v>34</v>
      </c>
      <c r="F2685" t="s">
        <v>51</v>
      </c>
      <c r="G2685" s="2">
        <v>44793</v>
      </c>
      <c r="H2685" t="s">
        <v>5582</v>
      </c>
      <c r="I2685" t="s">
        <v>5585</v>
      </c>
      <c r="J2685" t="s">
        <v>5587</v>
      </c>
      <c r="K2685" t="s">
        <v>5588</v>
      </c>
      <c r="L2685" t="s">
        <v>6769</v>
      </c>
      <c r="M2685" t="s">
        <v>11939</v>
      </c>
      <c r="N2685">
        <v>6</v>
      </c>
      <c r="O2685" s="3" t="s">
        <v>12019</v>
      </c>
      <c r="P2685" t="s">
        <v>13088</v>
      </c>
      <c r="Q2685" t="s">
        <v>18118</v>
      </c>
      <c r="R2685">
        <v>1</v>
      </c>
      <c r="S2685">
        <v>1</v>
      </c>
      <c r="T2685" s="7">
        <f t="shared" ca="1" si="30"/>
        <v>172</v>
      </c>
      <c r="U2685">
        <v>-1</v>
      </c>
    </row>
    <row r="2686" spans="1:21" x14ac:dyDescent="0.3">
      <c r="A2686" t="s">
        <v>16</v>
      </c>
      <c r="B2686" t="s">
        <v>22980</v>
      </c>
      <c r="C2686" t="s">
        <v>21</v>
      </c>
      <c r="D2686" t="s">
        <v>25</v>
      </c>
      <c r="E2686" t="s">
        <v>30</v>
      </c>
      <c r="F2686" t="s">
        <v>124</v>
      </c>
      <c r="G2686" s="2">
        <v>44793</v>
      </c>
      <c r="H2686" t="s">
        <v>5578</v>
      </c>
      <c r="I2686" t="s">
        <v>5584</v>
      </c>
      <c r="J2686" t="s">
        <v>5587</v>
      </c>
      <c r="K2686" t="s">
        <v>5588</v>
      </c>
      <c r="L2686" t="s">
        <v>5679</v>
      </c>
      <c r="O2686" s="3" t="s">
        <v>12015</v>
      </c>
      <c r="P2686" t="s">
        <v>6976</v>
      </c>
      <c r="R2686">
        <v>3</v>
      </c>
      <c r="S2686">
        <v>1</v>
      </c>
      <c r="T2686" s="7">
        <f t="shared" ca="1" si="30"/>
        <v>172</v>
      </c>
      <c r="U2686">
        <v>-1</v>
      </c>
    </row>
    <row r="2687" spans="1:21" x14ac:dyDescent="0.3">
      <c r="A2687" t="s">
        <v>17</v>
      </c>
      <c r="B2687" t="s">
        <v>22980</v>
      </c>
      <c r="C2687" t="s">
        <v>22</v>
      </c>
      <c r="D2687" t="s">
        <v>26</v>
      </c>
      <c r="E2687" t="s">
        <v>31</v>
      </c>
      <c r="F2687" t="s">
        <v>744</v>
      </c>
      <c r="G2687" s="2">
        <v>44793</v>
      </c>
      <c r="H2687" t="s">
        <v>5579</v>
      </c>
      <c r="I2687" t="s">
        <v>22</v>
      </c>
      <c r="J2687" t="s">
        <v>5587</v>
      </c>
      <c r="K2687" t="s">
        <v>5589</v>
      </c>
      <c r="L2687" t="s">
        <v>7043</v>
      </c>
      <c r="M2687" t="s">
        <v>11941</v>
      </c>
      <c r="N2687">
        <v>1</v>
      </c>
      <c r="O2687" s="3" t="s">
        <v>12016</v>
      </c>
      <c r="P2687" t="s">
        <v>13323</v>
      </c>
      <c r="Q2687" t="s">
        <v>18384</v>
      </c>
      <c r="R2687">
        <v>4</v>
      </c>
      <c r="S2687">
        <v>1</v>
      </c>
      <c r="T2687" s="7">
        <f t="shared" ca="1" si="30"/>
        <v>172</v>
      </c>
      <c r="U2687">
        <v>1</v>
      </c>
    </row>
    <row r="2688" spans="1:21" x14ac:dyDescent="0.3">
      <c r="A2688" t="s">
        <v>16</v>
      </c>
      <c r="B2688" t="s">
        <v>22980</v>
      </c>
      <c r="C2688" t="s">
        <v>21</v>
      </c>
      <c r="D2688" t="s">
        <v>25</v>
      </c>
      <c r="E2688" t="s">
        <v>30</v>
      </c>
      <c r="F2688" t="s">
        <v>4762</v>
      </c>
      <c r="G2688" s="2">
        <v>44793</v>
      </c>
      <c r="H2688" t="s">
        <v>5578</v>
      </c>
      <c r="I2688" t="s">
        <v>22</v>
      </c>
      <c r="J2688" t="s">
        <v>5587</v>
      </c>
      <c r="K2688" t="s">
        <v>5589</v>
      </c>
      <c r="L2688" t="s">
        <v>10937</v>
      </c>
      <c r="O2688" s="3" t="s">
        <v>12015</v>
      </c>
      <c r="P2688" t="s">
        <v>16231</v>
      </c>
      <c r="Q2688" t="s">
        <v>22053</v>
      </c>
      <c r="R2688">
        <v>4</v>
      </c>
      <c r="S2688">
        <v>1</v>
      </c>
      <c r="T2688" s="7">
        <f t="shared" ca="1" si="30"/>
        <v>172</v>
      </c>
      <c r="U2688">
        <v>1</v>
      </c>
    </row>
    <row r="2689" spans="1:21" x14ac:dyDescent="0.3">
      <c r="A2689" t="s">
        <v>17</v>
      </c>
      <c r="B2689" t="s">
        <v>22980</v>
      </c>
      <c r="C2689" t="s">
        <v>22</v>
      </c>
      <c r="D2689" t="s">
        <v>26</v>
      </c>
      <c r="E2689" t="s">
        <v>31</v>
      </c>
      <c r="F2689" t="s">
        <v>1691</v>
      </c>
      <c r="G2689" s="2">
        <v>44793</v>
      </c>
      <c r="H2689" t="s">
        <v>5579</v>
      </c>
      <c r="I2689" t="s">
        <v>5583</v>
      </c>
      <c r="J2689" t="s">
        <v>5587</v>
      </c>
      <c r="K2689" t="s">
        <v>5589</v>
      </c>
      <c r="L2689" t="s">
        <v>7488</v>
      </c>
      <c r="O2689" s="3" t="s">
        <v>12016</v>
      </c>
      <c r="P2689" t="s">
        <v>7488</v>
      </c>
      <c r="Q2689" t="s">
        <v>18815</v>
      </c>
      <c r="R2689">
        <v>5</v>
      </c>
      <c r="S2689">
        <v>1</v>
      </c>
      <c r="T2689" s="7">
        <f t="shared" ca="1" si="30"/>
        <v>172</v>
      </c>
      <c r="U2689">
        <v>1</v>
      </c>
    </row>
    <row r="2690" spans="1:21" x14ac:dyDescent="0.3">
      <c r="A2690" t="s">
        <v>18</v>
      </c>
      <c r="B2690" t="s">
        <v>22977</v>
      </c>
      <c r="C2690" t="s">
        <v>23</v>
      </c>
      <c r="D2690" t="s">
        <v>27</v>
      </c>
      <c r="E2690" t="s">
        <v>32</v>
      </c>
      <c r="F2690" t="s">
        <v>3348</v>
      </c>
      <c r="G2690" s="2">
        <v>44793</v>
      </c>
      <c r="H2690" t="s">
        <v>5580</v>
      </c>
      <c r="I2690" t="s">
        <v>5583</v>
      </c>
      <c r="J2690" t="s">
        <v>5587</v>
      </c>
      <c r="K2690" t="s">
        <v>5589</v>
      </c>
      <c r="L2690" t="s">
        <v>9290</v>
      </c>
      <c r="M2690" t="s">
        <v>11943</v>
      </c>
      <c r="N2690">
        <v>4</v>
      </c>
      <c r="O2690" s="3" t="s">
        <v>12017</v>
      </c>
      <c r="P2690" t="s">
        <v>14986</v>
      </c>
      <c r="Q2690" t="s">
        <v>20498</v>
      </c>
      <c r="R2690">
        <v>5</v>
      </c>
      <c r="S2690">
        <v>1</v>
      </c>
      <c r="T2690" s="7">
        <f t="shared" ref="T2690:T2753" ca="1" si="31">TODAY()-G2690</f>
        <v>172</v>
      </c>
      <c r="U2690">
        <v>1</v>
      </c>
    </row>
    <row r="2691" spans="1:21" x14ac:dyDescent="0.3">
      <c r="A2691" t="s">
        <v>18</v>
      </c>
      <c r="B2691" t="s">
        <v>22977</v>
      </c>
      <c r="C2691" t="s">
        <v>23</v>
      </c>
      <c r="D2691" t="s">
        <v>27</v>
      </c>
      <c r="E2691" t="s">
        <v>32</v>
      </c>
      <c r="F2691" t="s">
        <v>3455</v>
      </c>
      <c r="G2691" s="2">
        <v>44793</v>
      </c>
      <c r="H2691" t="s">
        <v>5580</v>
      </c>
      <c r="I2691" t="s">
        <v>5583</v>
      </c>
      <c r="J2691" t="s">
        <v>5587</v>
      </c>
      <c r="K2691" t="s">
        <v>5589</v>
      </c>
      <c r="L2691" t="s">
        <v>9406</v>
      </c>
      <c r="M2691" t="s">
        <v>11941</v>
      </c>
      <c r="N2691">
        <v>1</v>
      </c>
      <c r="O2691" s="3" t="s">
        <v>12017</v>
      </c>
      <c r="P2691" t="s">
        <v>14236</v>
      </c>
      <c r="Q2691" t="s">
        <v>20605</v>
      </c>
      <c r="R2691">
        <v>5</v>
      </c>
      <c r="S2691">
        <v>1</v>
      </c>
      <c r="T2691" s="7">
        <f t="shared" ca="1" si="31"/>
        <v>172</v>
      </c>
      <c r="U2691">
        <v>1</v>
      </c>
    </row>
    <row r="2692" spans="1:21" x14ac:dyDescent="0.3">
      <c r="A2692" t="s">
        <v>18</v>
      </c>
      <c r="B2692" t="s">
        <v>22977</v>
      </c>
      <c r="C2692" t="s">
        <v>23</v>
      </c>
      <c r="D2692" t="s">
        <v>27</v>
      </c>
      <c r="E2692" t="s">
        <v>32</v>
      </c>
      <c r="F2692" t="s">
        <v>3459</v>
      </c>
      <c r="G2692" s="2">
        <v>44793</v>
      </c>
      <c r="H2692" t="s">
        <v>5580</v>
      </c>
      <c r="I2692" t="s">
        <v>5583</v>
      </c>
      <c r="J2692" t="s">
        <v>5587</v>
      </c>
      <c r="K2692" t="s">
        <v>5589</v>
      </c>
      <c r="L2692" t="s">
        <v>9410</v>
      </c>
      <c r="O2692" s="3" t="s">
        <v>12017</v>
      </c>
      <c r="P2692" t="s">
        <v>15074</v>
      </c>
      <c r="Q2692" t="s">
        <v>20609</v>
      </c>
      <c r="R2692">
        <v>5</v>
      </c>
      <c r="S2692">
        <v>1</v>
      </c>
      <c r="T2692" s="7">
        <f t="shared" ca="1" si="31"/>
        <v>172</v>
      </c>
      <c r="U2692">
        <v>1</v>
      </c>
    </row>
    <row r="2693" spans="1:21" x14ac:dyDescent="0.3">
      <c r="A2693" t="s">
        <v>18</v>
      </c>
      <c r="B2693" t="s">
        <v>22977</v>
      </c>
      <c r="C2693" t="s">
        <v>23</v>
      </c>
      <c r="D2693" t="s">
        <v>27</v>
      </c>
      <c r="E2693" t="s">
        <v>32</v>
      </c>
      <c r="F2693" t="s">
        <v>3610</v>
      </c>
      <c r="G2693" s="2">
        <v>44793</v>
      </c>
      <c r="H2693" t="s">
        <v>5580</v>
      </c>
      <c r="I2693" t="s">
        <v>5583</v>
      </c>
      <c r="J2693" t="s">
        <v>5587</v>
      </c>
      <c r="K2693" t="s">
        <v>5589</v>
      </c>
      <c r="L2693" t="s">
        <v>9574</v>
      </c>
      <c r="O2693" s="3" t="s">
        <v>12017</v>
      </c>
      <c r="P2693" t="s">
        <v>15192</v>
      </c>
      <c r="Q2693" t="s">
        <v>20758</v>
      </c>
      <c r="R2693">
        <v>5</v>
      </c>
      <c r="S2693">
        <v>1</v>
      </c>
      <c r="T2693" s="7">
        <f t="shared" ca="1" si="31"/>
        <v>172</v>
      </c>
      <c r="U2693">
        <v>1</v>
      </c>
    </row>
    <row r="2694" spans="1:21" x14ac:dyDescent="0.3">
      <c r="A2694" t="s">
        <v>18</v>
      </c>
      <c r="B2694" t="s">
        <v>22977</v>
      </c>
      <c r="C2694" t="s">
        <v>23</v>
      </c>
      <c r="D2694" t="s">
        <v>27</v>
      </c>
      <c r="E2694" t="s">
        <v>32</v>
      </c>
      <c r="F2694" t="s">
        <v>3628</v>
      </c>
      <c r="G2694" s="2">
        <v>44793</v>
      </c>
      <c r="H2694" t="s">
        <v>5580</v>
      </c>
      <c r="I2694" t="s">
        <v>5583</v>
      </c>
      <c r="J2694" t="s">
        <v>5587</v>
      </c>
      <c r="K2694" t="s">
        <v>5589</v>
      </c>
      <c r="L2694" t="s">
        <v>9593</v>
      </c>
      <c r="O2694" s="3" t="s">
        <v>12017</v>
      </c>
      <c r="P2694" t="s">
        <v>9593</v>
      </c>
      <c r="Q2694" t="s">
        <v>20776</v>
      </c>
      <c r="R2694">
        <v>5</v>
      </c>
      <c r="S2694">
        <v>1</v>
      </c>
      <c r="T2694" s="7">
        <f t="shared" ca="1" si="31"/>
        <v>172</v>
      </c>
      <c r="U2694">
        <v>1</v>
      </c>
    </row>
    <row r="2695" spans="1:21" x14ac:dyDescent="0.3">
      <c r="A2695" t="s">
        <v>16</v>
      </c>
      <c r="B2695" t="s">
        <v>22980</v>
      </c>
      <c r="C2695" t="s">
        <v>21</v>
      </c>
      <c r="D2695" t="s">
        <v>25</v>
      </c>
      <c r="E2695" t="s">
        <v>30</v>
      </c>
      <c r="F2695" t="s">
        <v>4986</v>
      </c>
      <c r="G2695" s="2">
        <v>44793</v>
      </c>
      <c r="H2695" t="s">
        <v>5578</v>
      </c>
      <c r="I2695" t="s">
        <v>5583</v>
      </c>
      <c r="J2695" t="s">
        <v>5587</v>
      </c>
      <c r="K2695" t="s">
        <v>5589</v>
      </c>
      <c r="L2695" t="s">
        <v>11214</v>
      </c>
      <c r="O2695" s="3" t="s">
        <v>12015</v>
      </c>
      <c r="P2695" t="s">
        <v>16449</v>
      </c>
      <c r="Q2695" t="s">
        <v>22316</v>
      </c>
      <c r="R2695">
        <v>5</v>
      </c>
      <c r="S2695">
        <v>1</v>
      </c>
      <c r="T2695" s="7">
        <f t="shared" ca="1" si="31"/>
        <v>172</v>
      </c>
      <c r="U2695">
        <v>1</v>
      </c>
    </row>
    <row r="2696" spans="1:21" x14ac:dyDescent="0.3">
      <c r="A2696" t="s">
        <v>16</v>
      </c>
      <c r="B2696" t="s">
        <v>22980</v>
      </c>
      <c r="C2696" t="s">
        <v>21</v>
      </c>
      <c r="D2696" t="s">
        <v>25</v>
      </c>
      <c r="E2696" t="s">
        <v>30</v>
      </c>
      <c r="F2696" t="s">
        <v>5016</v>
      </c>
      <c r="G2696" s="2">
        <v>44793</v>
      </c>
      <c r="H2696" t="s">
        <v>5578</v>
      </c>
      <c r="I2696" t="s">
        <v>5583</v>
      </c>
      <c r="J2696" t="s">
        <v>5587</v>
      </c>
      <c r="K2696" t="s">
        <v>5589</v>
      </c>
      <c r="L2696" t="s">
        <v>11252</v>
      </c>
      <c r="O2696" s="3" t="s">
        <v>12015</v>
      </c>
      <c r="P2696" t="s">
        <v>14836</v>
      </c>
      <c r="Q2696" t="s">
        <v>22352</v>
      </c>
      <c r="R2696">
        <v>5</v>
      </c>
      <c r="S2696">
        <v>1</v>
      </c>
      <c r="T2696" s="7">
        <f t="shared" ca="1" si="31"/>
        <v>172</v>
      </c>
      <c r="U2696">
        <v>1</v>
      </c>
    </row>
    <row r="2697" spans="1:21" x14ac:dyDescent="0.3">
      <c r="A2697" t="s">
        <v>16</v>
      </c>
      <c r="B2697" t="s">
        <v>22980</v>
      </c>
      <c r="C2697" t="s">
        <v>21</v>
      </c>
      <c r="D2697" t="s">
        <v>25</v>
      </c>
      <c r="E2697" t="s">
        <v>30</v>
      </c>
      <c r="F2697" t="s">
        <v>5499</v>
      </c>
      <c r="G2697" s="2">
        <v>44793</v>
      </c>
      <c r="H2697" t="s">
        <v>5578</v>
      </c>
      <c r="I2697" t="s">
        <v>5583</v>
      </c>
      <c r="J2697" t="s">
        <v>22975</v>
      </c>
      <c r="K2697" t="s">
        <v>5589</v>
      </c>
      <c r="L2697" t="s">
        <v>11825</v>
      </c>
      <c r="O2697" s="3" t="s">
        <v>12015</v>
      </c>
      <c r="P2697" t="s">
        <v>16895</v>
      </c>
      <c r="Q2697" t="s">
        <v>22861</v>
      </c>
      <c r="R2697">
        <v>5</v>
      </c>
      <c r="S2697">
        <v>1</v>
      </c>
      <c r="T2697" s="7">
        <f t="shared" ca="1" si="31"/>
        <v>172</v>
      </c>
      <c r="U2697">
        <v>1</v>
      </c>
    </row>
    <row r="2698" spans="1:21" x14ac:dyDescent="0.3">
      <c r="A2698" t="s">
        <v>19</v>
      </c>
      <c r="B2698" t="s">
        <v>22979</v>
      </c>
      <c r="C2698" t="s">
        <v>23</v>
      </c>
      <c r="D2698" t="s">
        <v>28</v>
      </c>
      <c r="E2698" t="s">
        <v>33</v>
      </c>
      <c r="F2698" t="s">
        <v>3876</v>
      </c>
      <c r="G2698" s="2">
        <v>44792</v>
      </c>
      <c r="H2698" t="s">
        <v>5581</v>
      </c>
      <c r="I2698" t="s">
        <v>22</v>
      </c>
      <c r="J2698" t="s">
        <v>5587</v>
      </c>
      <c r="K2698" t="s">
        <v>5589</v>
      </c>
      <c r="L2698" t="s">
        <v>9884</v>
      </c>
      <c r="M2698" t="s">
        <v>11938</v>
      </c>
      <c r="N2698">
        <v>8</v>
      </c>
      <c r="O2698" s="3" t="s">
        <v>12018</v>
      </c>
      <c r="P2698" t="s">
        <v>15418</v>
      </c>
      <c r="Q2698" t="s">
        <v>21056</v>
      </c>
      <c r="R2698">
        <v>4</v>
      </c>
      <c r="S2698">
        <v>1</v>
      </c>
      <c r="T2698" s="7">
        <f t="shared" ca="1" si="31"/>
        <v>173</v>
      </c>
      <c r="U2698">
        <v>1</v>
      </c>
    </row>
    <row r="2699" spans="1:21" x14ac:dyDescent="0.3">
      <c r="A2699" t="s">
        <v>19</v>
      </c>
      <c r="B2699" t="s">
        <v>22979</v>
      </c>
      <c r="C2699" t="s">
        <v>23</v>
      </c>
      <c r="D2699" t="s">
        <v>28</v>
      </c>
      <c r="E2699" t="s">
        <v>33</v>
      </c>
      <c r="F2699" t="s">
        <v>3889</v>
      </c>
      <c r="G2699" s="2">
        <v>44792</v>
      </c>
      <c r="H2699" t="s">
        <v>5581</v>
      </c>
      <c r="I2699" t="s">
        <v>22</v>
      </c>
      <c r="J2699" t="s">
        <v>5587</v>
      </c>
      <c r="K2699" t="s">
        <v>5589</v>
      </c>
      <c r="L2699" t="s">
        <v>9899</v>
      </c>
      <c r="M2699" t="s">
        <v>11945</v>
      </c>
      <c r="N2699">
        <v>3</v>
      </c>
      <c r="O2699" s="3" t="s">
        <v>12018</v>
      </c>
      <c r="P2699" t="s">
        <v>15429</v>
      </c>
      <c r="Q2699" t="s">
        <v>21070</v>
      </c>
      <c r="R2699">
        <v>4</v>
      </c>
      <c r="S2699">
        <v>1</v>
      </c>
      <c r="T2699" s="7">
        <f t="shared" ca="1" si="31"/>
        <v>173</v>
      </c>
      <c r="U2699">
        <v>1</v>
      </c>
    </row>
    <row r="2700" spans="1:21" x14ac:dyDescent="0.3">
      <c r="A2700" t="s">
        <v>16</v>
      </c>
      <c r="B2700" t="s">
        <v>22980</v>
      </c>
      <c r="C2700" t="s">
        <v>21</v>
      </c>
      <c r="D2700" t="s">
        <v>25</v>
      </c>
      <c r="E2700" t="s">
        <v>30</v>
      </c>
      <c r="F2700" t="s">
        <v>4741</v>
      </c>
      <c r="G2700" s="2">
        <v>44792</v>
      </c>
      <c r="H2700" t="s">
        <v>5578</v>
      </c>
      <c r="I2700" t="s">
        <v>22</v>
      </c>
      <c r="J2700" t="s">
        <v>5587</v>
      </c>
      <c r="K2700" t="s">
        <v>5589</v>
      </c>
      <c r="L2700" t="s">
        <v>10911</v>
      </c>
      <c r="O2700" s="3" t="s">
        <v>12015</v>
      </c>
      <c r="P2700" t="s">
        <v>16215</v>
      </c>
      <c r="Q2700" t="s">
        <v>22029</v>
      </c>
      <c r="R2700">
        <v>4</v>
      </c>
      <c r="S2700">
        <v>1</v>
      </c>
      <c r="T2700" s="7">
        <f t="shared" ca="1" si="31"/>
        <v>173</v>
      </c>
      <c r="U2700">
        <v>1</v>
      </c>
    </row>
    <row r="2701" spans="1:21" x14ac:dyDescent="0.3">
      <c r="A2701" t="s">
        <v>17</v>
      </c>
      <c r="B2701" t="s">
        <v>22980</v>
      </c>
      <c r="C2701" t="s">
        <v>22</v>
      </c>
      <c r="D2701" t="s">
        <v>26</v>
      </c>
      <c r="E2701" t="s">
        <v>31</v>
      </c>
      <c r="F2701" t="s">
        <v>1688</v>
      </c>
      <c r="G2701" s="2">
        <v>44792</v>
      </c>
      <c r="H2701" t="s">
        <v>5579</v>
      </c>
      <c r="I2701" t="s">
        <v>5583</v>
      </c>
      <c r="J2701" t="s">
        <v>5587</v>
      </c>
      <c r="K2701" t="s">
        <v>5589</v>
      </c>
      <c r="L2701" t="s">
        <v>7484</v>
      </c>
      <c r="M2701" t="s">
        <v>11945</v>
      </c>
      <c r="N2701">
        <v>3</v>
      </c>
      <c r="O2701" s="3" t="s">
        <v>12016</v>
      </c>
      <c r="P2701" t="s">
        <v>9291</v>
      </c>
      <c r="Q2701" t="s">
        <v>18811</v>
      </c>
      <c r="R2701">
        <v>5</v>
      </c>
      <c r="S2701">
        <v>1</v>
      </c>
      <c r="T2701" s="7">
        <f t="shared" ca="1" si="31"/>
        <v>173</v>
      </c>
      <c r="U2701">
        <v>1</v>
      </c>
    </row>
    <row r="2702" spans="1:21" x14ac:dyDescent="0.3">
      <c r="A2702" t="s">
        <v>17</v>
      </c>
      <c r="B2702" t="s">
        <v>22980</v>
      </c>
      <c r="C2702" t="s">
        <v>22</v>
      </c>
      <c r="D2702" t="s">
        <v>26</v>
      </c>
      <c r="E2702" t="s">
        <v>31</v>
      </c>
      <c r="F2702" t="s">
        <v>1733</v>
      </c>
      <c r="G2702" s="2">
        <v>44792</v>
      </c>
      <c r="H2702" t="s">
        <v>5579</v>
      </c>
      <c r="I2702" t="s">
        <v>5583</v>
      </c>
      <c r="J2702" t="s">
        <v>5587</v>
      </c>
      <c r="K2702" t="s">
        <v>5589</v>
      </c>
      <c r="L2702" t="s">
        <v>7003</v>
      </c>
      <c r="O2702" s="3" t="s">
        <v>12016</v>
      </c>
      <c r="P2702" t="s">
        <v>7003</v>
      </c>
      <c r="Q2702" t="s">
        <v>18349</v>
      </c>
      <c r="R2702">
        <v>5</v>
      </c>
      <c r="S2702">
        <v>1</v>
      </c>
      <c r="T2702" s="7">
        <f t="shared" ca="1" si="31"/>
        <v>173</v>
      </c>
      <c r="U2702">
        <v>1</v>
      </c>
    </row>
    <row r="2703" spans="1:21" x14ac:dyDescent="0.3">
      <c r="A2703" t="s">
        <v>17</v>
      </c>
      <c r="B2703" t="s">
        <v>22980</v>
      </c>
      <c r="C2703" t="s">
        <v>22</v>
      </c>
      <c r="D2703" t="s">
        <v>26</v>
      </c>
      <c r="E2703" t="s">
        <v>31</v>
      </c>
      <c r="F2703" t="s">
        <v>3058</v>
      </c>
      <c r="G2703" s="2">
        <v>44792</v>
      </c>
      <c r="H2703" t="s">
        <v>5579</v>
      </c>
      <c r="I2703" t="s">
        <v>5583</v>
      </c>
      <c r="J2703" t="s">
        <v>5587</v>
      </c>
      <c r="K2703" t="s">
        <v>5589</v>
      </c>
      <c r="L2703" t="s">
        <v>8972</v>
      </c>
      <c r="O2703" s="3" t="s">
        <v>12016</v>
      </c>
      <c r="P2703" t="s">
        <v>14761</v>
      </c>
      <c r="Q2703" t="s">
        <v>20193</v>
      </c>
      <c r="R2703">
        <v>5</v>
      </c>
      <c r="S2703">
        <v>1</v>
      </c>
      <c r="T2703" s="7">
        <f t="shared" ca="1" si="31"/>
        <v>173</v>
      </c>
      <c r="U2703">
        <v>1</v>
      </c>
    </row>
    <row r="2704" spans="1:21" x14ac:dyDescent="0.3">
      <c r="A2704" t="s">
        <v>18</v>
      </c>
      <c r="B2704" t="s">
        <v>22977</v>
      </c>
      <c r="C2704" t="s">
        <v>23</v>
      </c>
      <c r="D2704" t="s">
        <v>27</v>
      </c>
      <c r="E2704" t="s">
        <v>32</v>
      </c>
      <c r="F2704" t="s">
        <v>3794</v>
      </c>
      <c r="G2704" s="2">
        <v>44792</v>
      </c>
      <c r="H2704" t="s">
        <v>5580</v>
      </c>
      <c r="I2704" t="s">
        <v>5583</v>
      </c>
      <c r="J2704" t="s">
        <v>22975</v>
      </c>
      <c r="K2704" t="s">
        <v>5589</v>
      </c>
      <c r="L2704" t="s">
        <v>9780</v>
      </c>
      <c r="O2704" s="3" t="s">
        <v>12017</v>
      </c>
      <c r="P2704" t="s">
        <v>14226</v>
      </c>
      <c r="Q2704" t="s">
        <v>20956</v>
      </c>
      <c r="R2704">
        <v>5</v>
      </c>
      <c r="S2704">
        <v>1</v>
      </c>
      <c r="T2704" s="7">
        <f t="shared" ca="1" si="31"/>
        <v>173</v>
      </c>
      <c r="U2704">
        <v>1</v>
      </c>
    </row>
    <row r="2705" spans="1:21" x14ac:dyDescent="0.3">
      <c r="A2705" t="s">
        <v>19</v>
      </c>
      <c r="B2705" t="s">
        <v>22979</v>
      </c>
      <c r="C2705" t="s">
        <v>23</v>
      </c>
      <c r="D2705" t="s">
        <v>28</v>
      </c>
      <c r="E2705" t="s">
        <v>33</v>
      </c>
      <c r="F2705" t="s">
        <v>142</v>
      </c>
      <c r="G2705" s="2">
        <v>44792</v>
      </c>
      <c r="H2705" t="s">
        <v>5581</v>
      </c>
      <c r="I2705" t="s">
        <v>5583</v>
      </c>
      <c r="J2705" t="s">
        <v>5587</v>
      </c>
      <c r="K2705" t="s">
        <v>5589</v>
      </c>
      <c r="L2705" t="s">
        <v>9918</v>
      </c>
      <c r="M2705" t="s">
        <v>11942</v>
      </c>
      <c r="N2705">
        <v>2</v>
      </c>
      <c r="O2705" s="3" t="s">
        <v>12018</v>
      </c>
      <c r="P2705" t="s">
        <v>15447</v>
      </c>
      <c r="Q2705" t="s">
        <v>21088</v>
      </c>
      <c r="R2705">
        <v>5</v>
      </c>
      <c r="S2705">
        <v>1</v>
      </c>
      <c r="T2705" s="7">
        <f t="shared" ca="1" si="31"/>
        <v>173</v>
      </c>
      <c r="U2705">
        <v>1</v>
      </c>
    </row>
    <row r="2706" spans="1:21" x14ac:dyDescent="0.3">
      <c r="A2706" t="s">
        <v>16</v>
      </c>
      <c r="B2706" t="s">
        <v>22980</v>
      </c>
      <c r="C2706" t="s">
        <v>21</v>
      </c>
      <c r="D2706" t="s">
        <v>25</v>
      </c>
      <c r="E2706" t="s">
        <v>30</v>
      </c>
      <c r="F2706" t="s">
        <v>273</v>
      </c>
      <c r="G2706" s="2">
        <v>44791</v>
      </c>
      <c r="H2706" t="s">
        <v>5578</v>
      </c>
      <c r="I2706" t="s">
        <v>5585</v>
      </c>
      <c r="J2706" t="s">
        <v>5587</v>
      </c>
      <c r="K2706" t="s">
        <v>5588</v>
      </c>
      <c r="L2706" t="s">
        <v>5846</v>
      </c>
      <c r="O2706" s="3" t="s">
        <v>12015</v>
      </c>
      <c r="P2706" t="s">
        <v>12246</v>
      </c>
      <c r="Q2706" t="s">
        <v>17217</v>
      </c>
      <c r="R2706">
        <v>1</v>
      </c>
      <c r="S2706">
        <v>1</v>
      </c>
      <c r="T2706" s="7">
        <f t="shared" ca="1" si="31"/>
        <v>174</v>
      </c>
      <c r="U2706">
        <v>-1</v>
      </c>
    </row>
    <row r="2707" spans="1:21" x14ac:dyDescent="0.3">
      <c r="A2707" t="s">
        <v>17</v>
      </c>
      <c r="B2707" t="s">
        <v>22980</v>
      </c>
      <c r="C2707" t="s">
        <v>22</v>
      </c>
      <c r="D2707" t="s">
        <v>26</v>
      </c>
      <c r="E2707" t="s">
        <v>31</v>
      </c>
      <c r="F2707" t="s">
        <v>1332</v>
      </c>
      <c r="G2707" s="2">
        <v>44791</v>
      </c>
      <c r="H2707" t="s">
        <v>5579</v>
      </c>
      <c r="I2707" t="s">
        <v>22</v>
      </c>
      <c r="J2707" t="s">
        <v>5587</v>
      </c>
      <c r="K2707" t="s">
        <v>5589</v>
      </c>
      <c r="L2707" t="s">
        <v>7074</v>
      </c>
      <c r="O2707" s="3" t="s">
        <v>12016</v>
      </c>
      <c r="P2707" t="s">
        <v>7247</v>
      </c>
      <c r="Q2707" t="s">
        <v>18411</v>
      </c>
      <c r="R2707">
        <v>4</v>
      </c>
      <c r="S2707">
        <v>1</v>
      </c>
      <c r="T2707" s="7">
        <f t="shared" ca="1" si="31"/>
        <v>174</v>
      </c>
      <c r="U2707">
        <v>1</v>
      </c>
    </row>
    <row r="2708" spans="1:21" x14ac:dyDescent="0.3">
      <c r="A2708" t="s">
        <v>16</v>
      </c>
      <c r="B2708" t="s">
        <v>22980</v>
      </c>
      <c r="C2708" t="s">
        <v>21</v>
      </c>
      <c r="D2708" t="s">
        <v>25</v>
      </c>
      <c r="E2708" t="s">
        <v>30</v>
      </c>
      <c r="F2708" t="s">
        <v>1835</v>
      </c>
      <c r="G2708" s="2">
        <v>44791</v>
      </c>
      <c r="H2708" t="s">
        <v>5578</v>
      </c>
      <c r="I2708" t="s">
        <v>22</v>
      </c>
      <c r="J2708" t="s">
        <v>5587</v>
      </c>
      <c r="K2708" t="s">
        <v>5589</v>
      </c>
      <c r="L2708" t="s">
        <v>10913</v>
      </c>
      <c r="O2708" s="3" t="s">
        <v>12015</v>
      </c>
      <c r="P2708" t="s">
        <v>16217</v>
      </c>
      <c r="Q2708" t="s">
        <v>22031</v>
      </c>
      <c r="R2708">
        <v>4</v>
      </c>
      <c r="S2708">
        <v>1</v>
      </c>
      <c r="T2708" s="7">
        <f t="shared" ca="1" si="31"/>
        <v>174</v>
      </c>
      <c r="U2708">
        <v>1</v>
      </c>
    </row>
    <row r="2709" spans="1:21" x14ac:dyDescent="0.3">
      <c r="A2709" t="s">
        <v>16</v>
      </c>
      <c r="B2709" t="s">
        <v>22980</v>
      </c>
      <c r="C2709" t="s">
        <v>21</v>
      </c>
      <c r="D2709" t="s">
        <v>25</v>
      </c>
      <c r="E2709" t="s">
        <v>30</v>
      </c>
      <c r="F2709" t="s">
        <v>4776</v>
      </c>
      <c r="G2709" s="2">
        <v>44791</v>
      </c>
      <c r="H2709" t="s">
        <v>5578</v>
      </c>
      <c r="I2709" t="s">
        <v>22</v>
      </c>
      <c r="J2709" t="s">
        <v>5587</v>
      </c>
      <c r="K2709" t="s">
        <v>5589</v>
      </c>
      <c r="L2709" t="s">
        <v>10957</v>
      </c>
      <c r="O2709" s="3" t="s">
        <v>12015</v>
      </c>
      <c r="P2709" t="s">
        <v>8032</v>
      </c>
      <c r="R2709">
        <v>4</v>
      </c>
      <c r="S2709">
        <v>1</v>
      </c>
      <c r="T2709" s="7">
        <f t="shared" ca="1" si="31"/>
        <v>174</v>
      </c>
      <c r="U2709">
        <v>1</v>
      </c>
    </row>
    <row r="2710" spans="1:21" x14ac:dyDescent="0.3">
      <c r="A2710" t="s">
        <v>18</v>
      </c>
      <c r="B2710" t="s">
        <v>22977</v>
      </c>
      <c r="C2710" t="s">
        <v>23</v>
      </c>
      <c r="D2710" t="s">
        <v>27</v>
      </c>
      <c r="E2710" t="s">
        <v>32</v>
      </c>
      <c r="F2710" t="s">
        <v>3606</v>
      </c>
      <c r="G2710" s="2">
        <v>44791</v>
      </c>
      <c r="H2710" t="s">
        <v>5580</v>
      </c>
      <c r="I2710" t="s">
        <v>5583</v>
      </c>
      <c r="J2710" t="s">
        <v>5587</v>
      </c>
      <c r="K2710" t="s">
        <v>5589</v>
      </c>
      <c r="L2710" t="s">
        <v>9569</v>
      </c>
      <c r="O2710" s="3" t="s">
        <v>12017</v>
      </c>
      <c r="P2710" t="s">
        <v>15188</v>
      </c>
      <c r="Q2710" t="s">
        <v>20753</v>
      </c>
      <c r="R2710">
        <v>5</v>
      </c>
      <c r="S2710">
        <v>1</v>
      </c>
      <c r="T2710" s="7">
        <f t="shared" ca="1" si="31"/>
        <v>174</v>
      </c>
      <c r="U2710">
        <v>1</v>
      </c>
    </row>
    <row r="2711" spans="1:21" x14ac:dyDescent="0.3">
      <c r="A2711" t="s">
        <v>19</v>
      </c>
      <c r="B2711" t="s">
        <v>22979</v>
      </c>
      <c r="C2711" t="s">
        <v>23</v>
      </c>
      <c r="D2711" t="s">
        <v>28</v>
      </c>
      <c r="E2711" t="s">
        <v>33</v>
      </c>
      <c r="F2711" t="s">
        <v>3951</v>
      </c>
      <c r="G2711" s="2">
        <v>44791</v>
      </c>
      <c r="H2711" t="s">
        <v>5581</v>
      </c>
      <c r="I2711" t="s">
        <v>5583</v>
      </c>
      <c r="J2711" t="s">
        <v>5587</v>
      </c>
      <c r="K2711" t="s">
        <v>5589</v>
      </c>
      <c r="L2711" t="s">
        <v>9965</v>
      </c>
      <c r="O2711" s="3" t="s">
        <v>12018</v>
      </c>
      <c r="P2711" t="s">
        <v>15489</v>
      </c>
      <c r="Q2711" t="s">
        <v>21133</v>
      </c>
      <c r="R2711">
        <v>5</v>
      </c>
      <c r="S2711">
        <v>1</v>
      </c>
      <c r="T2711" s="7">
        <f t="shared" ca="1" si="31"/>
        <v>174</v>
      </c>
      <c r="U2711">
        <v>1</v>
      </c>
    </row>
    <row r="2712" spans="1:21" x14ac:dyDescent="0.3">
      <c r="A2712" t="s">
        <v>19</v>
      </c>
      <c r="B2712" t="s">
        <v>22979</v>
      </c>
      <c r="C2712" t="s">
        <v>23</v>
      </c>
      <c r="D2712" t="s">
        <v>28</v>
      </c>
      <c r="E2712" t="s">
        <v>33</v>
      </c>
      <c r="F2712" t="s">
        <v>3962</v>
      </c>
      <c r="G2712" s="2">
        <v>44791</v>
      </c>
      <c r="H2712" t="s">
        <v>5581</v>
      </c>
      <c r="I2712" t="s">
        <v>5583</v>
      </c>
      <c r="J2712" t="s">
        <v>5587</v>
      </c>
      <c r="K2712" t="s">
        <v>5589</v>
      </c>
      <c r="L2712" t="s">
        <v>9978</v>
      </c>
      <c r="O2712" s="3" t="s">
        <v>12018</v>
      </c>
      <c r="P2712" t="s">
        <v>7027</v>
      </c>
      <c r="Q2712" t="s">
        <v>21146</v>
      </c>
      <c r="R2712">
        <v>5</v>
      </c>
      <c r="S2712">
        <v>1</v>
      </c>
      <c r="T2712" s="7">
        <f t="shared" ca="1" si="31"/>
        <v>174</v>
      </c>
      <c r="U2712">
        <v>1</v>
      </c>
    </row>
    <row r="2713" spans="1:21" x14ac:dyDescent="0.3">
      <c r="A2713" t="s">
        <v>16</v>
      </c>
      <c r="B2713" t="s">
        <v>22980</v>
      </c>
      <c r="C2713" t="s">
        <v>21</v>
      </c>
      <c r="D2713" t="s">
        <v>25</v>
      </c>
      <c r="E2713" t="s">
        <v>30</v>
      </c>
      <c r="F2713" t="s">
        <v>4985</v>
      </c>
      <c r="G2713" s="2">
        <v>44791</v>
      </c>
      <c r="H2713" t="s">
        <v>5578</v>
      </c>
      <c r="I2713" t="s">
        <v>5583</v>
      </c>
      <c r="J2713" t="s">
        <v>5587</v>
      </c>
      <c r="K2713" t="s">
        <v>5589</v>
      </c>
      <c r="L2713" t="s">
        <v>11212</v>
      </c>
      <c r="O2713" s="3" t="s">
        <v>12015</v>
      </c>
      <c r="P2713" t="s">
        <v>7027</v>
      </c>
      <c r="Q2713" t="s">
        <v>22314</v>
      </c>
      <c r="R2713">
        <v>5</v>
      </c>
      <c r="S2713">
        <v>1</v>
      </c>
      <c r="T2713" s="7">
        <f t="shared" ca="1" si="31"/>
        <v>174</v>
      </c>
      <c r="U2713">
        <v>1</v>
      </c>
    </row>
    <row r="2714" spans="1:21" x14ac:dyDescent="0.3">
      <c r="A2714" t="s">
        <v>16</v>
      </c>
      <c r="B2714" t="s">
        <v>22980</v>
      </c>
      <c r="C2714" t="s">
        <v>21</v>
      </c>
      <c r="D2714" t="s">
        <v>25</v>
      </c>
      <c r="E2714" t="s">
        <v>30</v>
      </c>
      <c r="F2714" t="s">
        <v>5021</v>
      </c>
      <c r="G2714" s="2">
        <v>44791</v>
      </c>
      <c r="H2714" t="s">
        <v>5578</v>
      </c>
      <c r="I2714" t="s">
        <v>5583</v>
      </c>
      <c r="J2714" t="s">
        <v>5587</v>
      </c>
      <c r="K2714" t="s">
        <v>5589</v>
      </c>
      <c r="L2714" t="s">
        <v>11263</v>
      </c>
      <c r="O2714" s="3" t="s">
        <v>12015</v>
      </c>
      <c r="P2714" t="s">
        <v>8163</v>
      </c>
      <c r="Q2714" t="s">
        <v>22361</v>
      </c>
      <c r="R2714">
        <v>5</v>
      </c>
      <c r="S2714">
        <v>1</v>
      </c>
      <c r="T2714" s="7">
        <f t="shared" ca="1" si="31"/>
        <v>174</v>
      </c>
      <c r="U2714">
        <v>1</v>
      </c>
    </row>
    <row r="2715" spans="1:21" x14ac:dyDescent="0.3">
      <c r="A2715" t="s">
        <v>16</v>
      </c>
      <c r="B2715" t="s">
        <v>22980</v>
      </c>
      <c r="C2715" t="s">
        <v>21</v>
      </c>
      <c r="D2715" t="s">
        <v>25</v>
      </c>
      <c r="E2715" t="s">
        <v>30</v>
      </c>
      <c r="F2715" t="s">
        <v>5032</v>
      </c>
      <c r="G2715" s="2">
        <v>44791</v>
      </c>
      <c r="H2715" t="s">
        <v>5578</v>
      </c>
      <c r="I2715" t="s">
        <v>5583</v>
      </c>
      <c r="J2715" t="s">
        <v>5587</v>
      </c>
      <c r="K2715" t="s">
        <v>5589</v>
      </c>
      <c r="L2715" t="s">
        <v>11282</v>
      </c>
      <c r="O2715" s="3" t="s">
        <v>12015</v>
      </c>
      <c r="P2715" t="s">
        <v>7027</v>
      </c>
      <c r="Q2715" t="s">
        <v>22379</v>
      </c>
      <c r="R2715">
        <v>5</v>
      </c>
      <c r="S2715">
        <v>1</v>
      </c>
      <c r="T2715" s="7">
        <f t="shared" ca="1" si="31"/>
        <v>174</v>
      </c>
      <c r="U2715">
        <v>1</v>
      </c>
    </row>
    <row r="2716" spans="1:21" x14ac:dyDescent="0.3">
      <c r="A2716" t="s">
        <v>16</v>
      </c>
      <c r="B2716" t="s">
        <v>22980</v>
      </c>
      <c r="C2716" t="s">
        <v>21</v>
      </c>
      <c r="D2716" t="s">
        <v>25</v>
      </c>
      <c r="E2716" t="s">
        <v>30</v>
      </c>
      <c r="F2716" t="s">
        <v>241</v>
      </c>
      <c r="G2716" s="2">
        <v>44790</v>
      </c>
      <c r="H2716" t="s">
        <v>5578</v>
      </c>
      <c r="I2716" t="s">
        <v>5585</v>
      </c>
      <c r="J2716" t="s">
        <v>5587</v>
      </c>
      <c r="K2716" t="s">
        <v>5588</v>
      </c>
      <c r="L2716" t="s">
        <v>5811</v>
      </c>
      <c r="O2716" s="3" t="s">
        <v>12015</v>
      </c>
      <c r="P2716" t="s">
        <v>12109</v>
      </c>
      <c r="Q2716" t="s">
        <v>17182</v>
      </c>
      <c r="R2716">
        <v>1</v>
      </c>
      <c r="S2716">
        <v>1</v>
      </c>
      <c r="T2716" s="7">
        <f t="shared" ca="1" si="31"/>
        <v>175</v>
      </c>
      <c r="U2716">
        <v>-1</v>
      </c>
    </row>
    <row r="2717" spans="1:21" x14ac:dyDescent="0.3">
      <c r="A2717" t="s">
        <v>16</v>
      </c>
      <c r="B2717" t="s">
        <v>22980</v>
      </c>
      <c r="C2717" t="s">
        <v>21</v>
      </c>
      <c r="D2717" t="s">
        <v>25</v>
      </c>
      <c r="E2717" t="s">
        <v>30</v>
      </c>
      <c r="F2717" t="s">
        <v>274</v>
      </c>
      <c r="G2717" s="2">
        <v>44790</v>
      </c>
      <c r="H2717" t="s">
        <v>5578</v>
      </c>
      <c r="I2717" t="s">
        <v>5585</v>
      </c>
      <c r="J2717" t="s">
        <v>5587</v>
      </c>
      <c r="K2717" t="s">
        <v>5588</v>
      </c>
      <c r="L2717" t="s">
        <v>5847</v>
      </c>
      <c r="O2717" s="3" t="s">
        <v>12015</v>
      </c>
      <c r="P2717" t="s">
        <v>12247</v>
      </c>
      <c r="Q2717" t="s">
        <v>17218</v>
      </c>
      <c r="R2717">
        <v>1</v>
      </c>
      <c r="S2717">
        <v>1</v>
      </c>
      <c r="T2717" s="7">
        <f t="shared" ca="1" si="31"/>
        <v>175</v>
      </c>
      <c r="U2717">
        <v>-1</v>
      </c>
    </row>
    <row r="2718" spans="1:21" x14ac:dyDescent="0.3">
      <c r="A2718" t="s">
        <v>17</v>
      </c>
      <c r="B2718" t="s">
        <v>22980</v>
      </c>
      <c r="C2718" t="s">
        <v>22</v>
      </c>
      <c r="D2718" t="s">
        <v>26</v>
      </c>
      <c r="E2718" t="s">
        <v>31</v>
      </c>
      <c r="F2718" t="s">
        <v>794</v>
      </c>
      <c r="G2718" s="2">
        <v>44790</v>
      </c>
      <c r="H2718" t="s">
        <v>5579</v>
      </c>
      <c r="I2718" t="s">
        <v>5586</v>
      </c>
      <c r="J2718" t="s">
        <v>22975</v>
      </c>
      <c r="K2718" t="s">
        <v>5588</v>
      </c>
      <c r="L2718" t="s">
        <v>6420</v>
      </c>
      <c r="O2718" s="3" t="s">
        <v>12016</v>
      </c>
      <c r="P2718" t="s">
        <v>12772</v>
      </c>
      <c r="Q2718" t="s">
        <v>17773</v>
      </c>
      <c r="R2718">
        <v>2</v>
      </c>
      <c r="S2718">
        <v>1</v>
      </c>
      <c r="T2718" s="7">
        <f t="shared" ca="1" si="31"/>
        <v>175</v>
      </c>
      <c r="U2718">
        <v>-1</v>
      </c>
    </row>
    <row r="2719" spans="1:21" x14ac:dyDescent="0.3">
      <c r="A2719" t="s">
        <v>16</v>
      </c>
      <c r="B2719" t="s">
        <v>22980</v>
      </c>
      <c r="C2719" t="s">
        <v>21</v>
      </c>
      <c r="D2719" t="s">
        <v>25</v>
      </c>
      <c r="E2719" t="s">
        <v>30</v>
      </c>
      <c r="F2719" t="s">
        <v>104</v>
      </c>
      <c r="G2719" s="2">
        <v>44790</v>
      </c>
      <c r="H2719" t="s">
        <v>5578</v>
      </c>
      <c r="I2719" t="s">
        <v>5584</v>
      </c>
      <c r="J2719" t="s">
        <v>5587</v>
      </c>
      <c r="K2719" t="s">
        <v>5588</v>
      </c>
      <c r="L2719" t="s">
        <v>5659</v>
      </c>
      <c r="M2719" t="s">
        <v>11941</v>
      </c>
      <c r="N2719">
        <v>1</v>
      </c>
      <c r="O2719" s="3" t="s">
        <v>12015</v>
      </c>
      <c r="P2719" t="s">
        <v>12075</v>
      </c>
      <c r="Q2719" t="s">
        <v>17035</v>
      </c>
      <c r="R2719">
        <v>3</v>
      </c>
      <c r="S2719">
        <v>1</v>
      </c>
      <c r="T2719" s="7">
        <f t="shared" ca="1" si="31"/>
        <v>175</v>
      </c>
      <c r="U2719">
        <v>-1</v>
      </c>
    </row>
    <row r="2720" spans="1:21" x14ac:dyDescent="0.3">
      <c r="A2720" t="s">
        <v>17</v>
      </c>
      <c r="B2720" t="s">
        <v>22980</v>
      </c>
      <c r="C2720" t="s">
        <v>22</v>
      </c>
      <c r="D2720" t="s">
        <v>26</v>
      </c>
      <c r="E2720" t="s">
        <v>31</v>
      </c>
      <c r="F2720" t="s">
        <v>1315</v>
      </c>
      <c r="G2720" s="2">
        <v>44790</v>
      </c>
      <c r="H2720" t="s">
        <v>5579</v>
      </c>
      <c r="I2720" t="s">
        <v>22</v>
      </c>
      <c r="J2720" t="s">
        <v>5587</v>
      </c>
      <c r="K2720" t="s">
        <v>5589</v>
      </c>
      <c r="L2720" t="s">
        <v>7054</v>
      </c>
      <c r="M2720" t="s">
        <v>11942</v>
      </c>
      <c r="N2720">
        <v>2</v>
      </c>
      <c r="O2720" s="3" t="s">
        <v>12016</v>
      </c>
      <c r="P2720" t="s">
        <v>13330</v>
      </c>
      <c r="Q2720" t="s">
        <v>18393</v>
      </c>
      <c r="R2720">
        <v>4</v>
      </c>
      <c r="S2720">
        <v>1</v>
      </c>
      <c r="T2720" s="7">
        <f t="shared" ca="1" si="31"/>
        <v>175</v>
      </c>
      <c r="U2720">
        <v>1</v>
      </c>
    </row>
    <row r="2721" spans="1:21" x14ac:dyDescent="0.3">
      <c r="A2721" t="s">
        <v>18</v>
      </c>
      <c r="B2721" t="s">
        <v>22977</v>
      </c>
      <c r="C2721" t="s">
        <v>23</v>
      </c>
      <c r="D2721" t="s">
        <v>27</v>
      </c>
      <c r="E2721" t="s">
        <v>32</v>
      </c>
      <c r="F2721" t="s">
        <v>100</v>
      </c>
      <c r="G2721" s="2">
        <v>44790</v>
      </c>
      <c r="H2721" t="s">
        <v>5580</v>
      </c>
      <c r="I2721" t="s">
        <v>22</v>
      </c>
      <c r="J2721" t="s">
        <v>5587</v>
      </c>
      <c r="K2721" t="s">
        <v>5589</v>
      </c>
      <c r="L2721" t="s">
        <v>9255</v>
      </c>
      <c r="M2721" t="s">
        <v>11940</v>
      </c>
      <c r="N2721">
        <v>5</v>
      </c>
      <c r="O2721" s="3" t="s">
        <v>12017</v>
      </c>
      <c r="P2721" t="s">
        <v>14959</v>
      </c>
      <c r="Q2721" t="s">
        <v>20465</v>
      </c>
      <c r="R2721">
        <v>4</v>
      </c>
      <c r="S2721">
        <v>1</v>
      </c>
      <c r="T2721" s="7">
        <f t="shared" ca="1" si="31"/>
        <v>175</v>
      </c>
      <c r="U2721">
        <v>1</v>
      </c>
    </row>
    <row r="2722" spans="1:21" x14ac:dyDescent="0.3">
      <c r="A2722" t="s">
        <v>18</v>
      </c>
      <c r="B2722" t="s">
        <v>22977</v>
      </c>
      <c r="C2722" t="s">
        <v>23</v>
      </c>
      <c r="D2722" t="s">
        <v>27</v>
      </c>
      <c r="E2722" t="s">
        <v>32</v>
      </c>
      <c r="F2722" t="s">
        <v>3427</v>
      </c>
      <c r="G2722" s="2">
        <v>44790</v>
      </c>
      <c r="H2722" t="s">
        <v>5580</v>
      </c>
      <c r="I2722" t="s">
        <v>22</v>
      </c>
      <c r="J2722" t="s">
        <v>5587</v>
      </c>
      <c r="K2722" t="s">
        <v>5589</v>
      </c>
      <c r="L2722" t="s">
        <v>7057</v>
      </c>
      <c r="M2722" t="s">
        <v>11941</v>
      </c>
      <c r="N2722">
        <v>1</v>
      </c>
      <c r="O2722" s="3" t="s">
        <v>12017</v>
      </c>
      <c r="P2722" t="s">
        <v>7022</v>
      </c>
      <c r="R2722">
        <v>4</v>
      </c>
      <c r="S2722">
        <v>1</v>
      </c>
      <c r="T2722" s="7">
        <f t="shared" ca="1" si="31"/>
        <v>175</v>
      </c>
      <c r="U2722">
        <v>1</v>
      </c>
    </row>
    <row r="2723" spans="1:21" x14ac:dyDescent="0.3">
      <c r="A2723" t="s">
        <v>18</v>
      </c>
      <c r="B2723" t="s">
        <v>22977</v>
      </c>
      <c r="C2723" t="s">
        <v>23</v>
      </c>
      <c r="D2723" t="s">
        <v>27</v>
      </c>
      <c r="E2723" t="s">
        <v>32</v>
      </c>
      <c r="F2723" t="s">
        <v>744</v>
      </c>
      <c r="G2723" s="2">
        <v>44790</v>
      </c>
      <c r="H2723" t="s">
        <v>5580</v>
      </c>
      <c r="I2723" t="s">
        <v>22</v>
      </c>
      <c r="J2723" t="s">
        <v>5587</v>
      </c>
      <c r="K2723" t="s">
        <v>5589</v>
      </c>
      <c r="L2723" t="s">
        <v>9382</v>
      </c>
      <c r="O2723" s="3" t="s">
        <v>12017</v>
      </c>
      <c r="P2723" t="s">
        <v>15058</v>
      </c>
      <c r="Q2723" t="s">
        <v>17989</v>
      </c>
      <c r="R2723">
        <v>4</v>
      </c>
      <c r="S2723">
        <v>1</v>
      </c>
      <c r="T2723" s="7">
        <f t="shared" ca="1" si="31"/>
        <v>175</v>
      </c>
      <c r="U2723">
        <v>1</v>
      </c>
    </row>
    <row r="2724" spans="1:21" x14ac:dyDescent="0.3">
      <c r="A2724" t="s">
        <v>16</v>
      </c>
      <c r="B2724" t="s">
        <v>22980</v>
      </c>
      <c r="C2724" t="s">
        <v>21</v>
      </c>
      <c r="D2724" t="s">
        <v>25</v>
      </c>
      <c r="E2724" t="s">
        <v>30</v>
      </c>
      <c r="F2724" t="s">
        <v>4710</v>
      </c>
      <c r="G2724" s="2">
        <v>44790</v>
      </c>
      <c r="H2724" t="s">
        <v>5578</v>
      </c>
      <c r="I2724" t="s">
        <v>22</v>
      </c>
      <c r="J2724" t="s">
        <v>5587</v>
      </c>
      <c r="K2724" t="s">
        <v>5589</v>
      </c>
      <c r="L2724" t="s">
        <v>10875</v>
      </c>
      <c r="O2724" s="3" t="s">
        <v>12015</v>
      </c>
      <c r="P2724" t="s">
        <v>13394</v>
      </c>
      <c r="Q2724" t="s">
        <v>21995</v>
      </c>
      <c r="R2724">
        <v>4</v>
      </c>
      <c r="S2724">
        <v>1</v>
      </c>
      <c r="T2724" s="7">
        <f t="shared" ca="1" si="31"/>
        <v>175</v>
      </c>
      <c r="U2724">
        <v>1</v>
      </c>
    </row>
    <row r="2725" spans="1:21" x14ac:dyDescent="0.3">
      <c r="A2725" t="s">
        <v>16</v>
      </c>
      <c r="B2725" t="s">
        <v>22980</v>
      </c>
      <c r="C2725" t="s">
        <v>21</v>
      </c>
      <c r="D2725" t="s">
        <v>25</v>
      </c>
      <c r="E2725" t="s">
        <v>30</v>
      </c>
      <c r="F2725" t="s">
        <v>4721</v>
      </c>
      <c r="G2725" s="2">
        <v>44790</v>
      </c>
      <c r="H2725" t="s">
        <v>5578</v>
      </c>
      <c r="I2725" t="s">
        <v>22</v>
      </c>
      <c r="J2725" t="s">
        <v>5587</v>
      </c>
      <c r="K2725" t="s">
        <v>5589</v>
      </c>
      <c r="L2725" t="s">
        <v>10889</v>
      </c>
      <c r="O2725" s="3" t="s">
        <v>12015</v>
      </c>
      <c r="P2725" t="s">
        <v>16197</v>
      </c>
      <c r="Q2725" t="s">
        <v>22009</v>
      </c>
      <c r="R2725">
        <v>4</v>
      </c>
      <c r="S2725">
        <v>1</v>
      </c>
      <c r="T2725" s="7">
        <f t="shared" ca="1" si="31"/>
        <v>175</v>
      </c>
      <c r="U2725">
        <v>1</v>
      </c>
    </row>
    <row r="2726" spans="1:21" x14ac:dyDescent="0.3">
      <c r="A2726" t="s">
        <v>16</v>
      </c>
      <c r="B2726" t="s">
        <v>22980</v>
      </c>
      <c r="C2726" t="s">
        <v>21</v>
      </c>
      <c r="D2726" t="s">
        <v>25</v>
      </c>
      <c r="E2726" t="s">
        <v>30</v>
      </c>
      <c r="F2726" t="s">
        <v>480</v>
      </c>
      <c r="G2726" s="2">
        <v>44790</v>
      </c>
      <c r="H2726" t="s">
        <v>5578</v>
      </c>
      <c r="I2726" t="s">
        <v>22</v>
      </c>
      <c r="J2726" t="s">
        <v>5587</v>
      </c>
      <c r="K2726" t="s">
        <v>5589</v>
      </c>
      <c r="L2726" t="s">
        <v>10959</v>
      </c>
      <c r="O2726" s="3" t="s">
        <v>12015</v>
      </c>
      <c r="P2726" t="s">
        <v>16247</v>
      </c>
      <c r="Q2726" t="s">
        <v>22074</v>
      </c>
      <c r="R2726">
        <v>4</v>
      </c>
      <c r="S2726">
        <v>1</v>
      </c>
      <c r="T2726" s="7">
        <f t="shared" ca="1" si="31"/>
        <v>175</v>
      </c>
      <c r="U2726">
        <v>1</v>
      </c>
    </row>
    <row r="2727" spans="1:21" x14ac:dyDescent="0.3">
      <c r="A2727" t="s">
        <v>16</v>
      </c>
      <c r="B2727" t="s">
        <v>22980</v>
      </c>
      <c r="C2727" t="s">
        <v>21</v>
      </c>
      <c r="D2727" t="s">
        <v>25</v>
      </c>
      <c r="E2727" t="s">
        <v>30</v>
      </c>
      <c r="F2727" t="s">
        <v>5468</v>
      </c>
      <c r="G2727" s="2">
        <v>44790</v>
      </c>
      <c r="H2727" t="s">
        <v>5578</v>
      </c>
      <c r="I2727" t="s">
        <v>22</v>
      </c>
      <c r="J2727" t="s">
        <v>22975</v>
      </c>
      <c r="K2727" t="s">
        <v>5589</v>
      </c>
      <c r="L2727" t="s">
        <v>11785</v>
      </c>
      <c r="O2727" s="3" t="s">
        <v>12015</v>
      </c>
      <c r="P2727" t="s">
        <v>16864</v>
      </c>
      <c r="Q2727" t="s">
        <v>22821</v>
      </c>
      <c r="R2727">
        <v>4</v>
      </c>
      <c r="S2727">
        <v>1</v>
      </c>
      <c r="T2727" s="7">
        <f t="shared" ca="1" si="31"/>
        <v>175</v>
      </c>
      <c r="U2727">
        <v>1</v>
      </c>
    </row>
    <row r="2728" spans="1:21" x14ac:dyDescent="0.3">
      <c r="A2728" t="s">
        <v>17</v>
      </c>
      <c r="B2728" t="s">
        <v>22980</v>
      </c>
      <c r="C2728" t="s">
        <v>22</v>
      </c>
      <c r="D2728" t="s">
        <v>26</v>
      </c>
      <c r="E2728" t="s">
        <v>31</v>
      </c>
      <c r="F2728" t="s">
        <v>1719</v>
      </c>
      <c r="G2728" s="2">
        <v>44790</v>
      </c>
      <c r="H2728" t="s">
        <v>5579</v>
      </c>
      <c r="I2728" t="s">
        <v>5583</v>
      </c>
      <c r="J2728" t="s">
        <v>5587</v>
      </c>
      <c r="K2728" t="s">
        <v>5589</v>
      </c>
      <c r="L2728" t="s">
        <v>7520</v>
      </c>
      <c r="O2728" s="3" t="s">
        <v>12016</v>
      </c>
      <c r="P2728" t="s">
        <v>13707</v>
      </c>
      <c r="Q2728" t="s">
        <v>18844</v>
      </c>
      <c r="R2728">
        <v>5</v>
      </c>
      <c r="S2728">
        <v>1</v>
      </c>
      <c r="T2728" s="7">
        <f t="shared" ca="1" si="31"/>
        <v>175</v>
      </c>
      <c r="U2728">
        <v>1</v>
      </c>
    </row>
    <row r="2729" spans="1:21" x14ac:dyDescent="0.3">
      <c r="A2729" t="s">
        <v>18</v>
      </c>
      <c r="B2729" t="s">
        <v>22977</v>
      </c>
      <c r="C2729" t="s">
        <v>23</v>
      </c>
      <c r="D2729" t="s">
        <v>27</v>
      </c>
      <c r="E2729" t="s">
        <v>32</v>
      </c>
      <c r="F2729" t="s">
        <v>51</v>
      </c>
      <c r="G2729" s="2">
        <v>44790</v>
      </c>
      <c r="H2729" t="s">
        <v>5580</v>
      </c>
      <c r="I2729" t="s">
        <v>5583</v>
      </c>
      <c r="J2729" t="s">
        <v>5587</v>
      </c>
      <c r="K2729" t="s">
        <v>5589</v>
      </c>
      <c r="L2729" t="s">
        <v>9480</v>
      </c>
      <c r="O2729" s="3" t="s">
        <v>12017</v>
      </c>
      <c r="P2729" t="s">
        <v>15120</v>
      </c>
      <c r="Q2729" t="s">
        <v>20674</v>
      </c>
      <c r="R2729">
        <v>5</v>
      </c>
      <c r="S2729">
        <v>1</v>
      </c>
      <c r="T2729" s="7">
        <f t="shared" ca="1" si="31"/>
        <v>175</v>
      </c>
      <c r="U2729">
        <v>1</v>
      </c>
    </row>
    <row r="2730" spans="1:21" x14ac:dyDescent="0.3">
      <c r="A2730" t="s">
        <v>18</v>
      </c>
      <c r="B2730" t="s">
        <v>22977</v>
      </c>
      <c r="C2730" t="s">
        <v>23</v>
      </c>
      <c r="D2730" t="s">
        <v>27</v>
      </c>
      <c r="E2730" t="s">
        <v>32</v>
      </c>
      <c r="F2730" t="s">
        <v>3582</v>
      </c>
      <c r="G2730" s="2">
        <v>44790</v>
      </c>
      <c r="H2730" t="s">
        <v>5580</v>
      </c>
      <c r="I2730" t="s">
        <v>5583</v>
      </c>
      <c r="J2730" t="s">
        <v>5587</v>
      </c>
      <c r="K2730" t="s">
        <v>5589</v>
      </c>
      <c r="L2730" t="s">
        <v>9542</v>
      </c>
      <c r="O2730" s="3" t="s">
        <v>12017</v>
      </c>
      <c r="P2730" t="s">
        <v>15166</v>
      </c>
      <c r="Q2730" t="s">
        <v>20729</v>
      </c>
      <c r="R2730">
        <v>5</v>
      </c>
      <c r="S2730">
        <v>1</v>
      </c>
      <c r="T2730" s="7">
        <f t="shared" ca="1" si="31"/>
        <v>175</v>
      </c>
      <c r="U2730">
        <v>1</v>
      </c>
    </row>
    <row r="2731" spans="1:21" x14ac:dyDescent="0.3">
      <c r="A2731" t="s">
        <v>18</v>
      </c>
      <c r="B2731" t="s">
        <v>22977</v>
      </c>
      <c r="C2731" t="s">
        <v>23</v>
      </c>
      <c r="D2731" t="s">
        <v>27</v>
      </c>
      <c r="E2731" t="s">
        <v>32</v>
      </c>
      <c r="F2731" t="s">
        <v>3793</v>
      </c>
      <c r="G2731" s="2">
        <v>44790</v>
      </c>
      <c r="H2731" t="s">
        <v>5580</v>
      </c>
      <c r="I2731" t="s">
        <v>5583</v>
      </c>
      <c r="J2731" t="s">
        <v>22975</v>
      </c>
      <c r="K2731" t="s">
        <v>5589</v>
      </c>
      <c r="L2731" t="s">
        <v>9779</v>
      </c>
      <c r="O2731" s="3" t="s">
        <v>12017</v>
      </c>
      <c r="P2731" t="s">
        <v>15335</v>
      </c>
      <c r="Q2731" t="s">
        <v>20955</v>
      </c>
      <c r="R2731">
        <v>5</v>
      </c>
      <c r="S2731">
        <v>1</v>
      </c>
      <c r="T2731" s="7">
        <f t="shared" ca="1" si="31"/>
        <v>175</v>
      </c>
      <c r="U2731">
        <v>1</v>
      </c>
    </row>
    <row r="2732" spans="1:21" x14ac:dyDescent="0.3">
      <c r="A2732" t="s">
        <v>16</v>
      </c>
      <c r="B2732" t="s">
        <v>22980</v>
      </c>
      <c r="C2732" t="s">
        <v>21</v>
      </c>
      <c r="D2732" t="s">
        <v>25</v>
      </c>
      <c r="E2732" t="s">
        <v>30</v>
      </c>
      <c r="F2732" t="s">
        <v>4972</v>
      </c>
      <c r="G2732" s="2">
        <v>44790</v>
      </c>
      <c r="H2732" t="s">
        <v>5578</v>
      </c>
      <c r="I2732" t="s">
        <v>5583</v>
      </c>
      <c r="J2732" t="s">
        <v>5587</v>
      </c>
      <c r="K2732" t="s">
        <v>5589</v>
      </c>
      <c r="L2732" t="s">
        <v>11194</v>
      </c>
      <c r="O2732" s="3" t="s">
        <v>12015</v>
      </c>
      <c r="P2732" t="s">
        <v>16434</v>
      </c>
      <c r="Q2732" t="s">
        <v>22296</v>
      </c>
      <c r="R2732">
        <v>5</v>
      </c>
      <c r="S2732">
        <v>1</v>
      </c>
      <c r="T2732" s="7">
        <f t="shared" ca="1" si="31"/>
        <v>175</v>
      </c>
      <c r="U2732">
        <v>1</v>
      </c>
    </row>
    <row r="2733" spans="1:21" x14ac:dyDescent="0.3">
      <c r="A2733" t="s">
        <v>16</v>
      </c>
      <c r="B2733" t="s">
        <v>22980</v>
      </c>
      <c r="C2733" t="s">
        <v>21</v>
      </c>
      <c r="D2733" t="s">
        <v>25</v>
      </c>
      <c r="E2733" t="s">
        <v>30</v>
      </c>
      <c r="F2733" t="s">
        <v>5053</v>
      </c>
      <c r="G2733" s="2">
        <v>44790</v>
      </c>
      <c r="H2733" t="s">
        <v>5578</v>
      </c>
      <c r="I2733" t="s">
        <v>5583</v>
      </c>
      <c r="J2733" t="s">
        <v>5587</v>
      </c>
      <c r="K2733" t="s">
        <v>5589</v>
      </c>
      <c r="L2733" t="s">
        <v>6495</v>
      </c>
      <c r="O2733" s="3" t="s">
        <v>12015</v>
      </c>
      <c r="P2733" t="s">
        <v>6495</v>
      </c>
      <c r="R2733">
        <v>5</v>
      </c>
      <c r="S2733">
        <v>1</v>
      </c>
      <c r="T2733" s="7">
        <f t="shared" ca="1" si="31"/>
        <v>175</v>
      </c>
      <c r="U2733">
        <v>1</v>
      </c>
    </row>
    <row r="2734" spans="1:21" x14ac:dyDescent="0.3">
      <c r="A2734" t="s">
        <v>16</v>
      </c>
      <c r="B2734" t="s">
        <v>22980</v>
      </c>
      <c r="C2734" t="s">
        <v>21</v>
      </c>
      <c r="D2734" t="s">
        <v>25</v>
      </c>
      <c r="E2734" t="s">
        <v>30</v>
      </c>
      <c r="F2734" t="s">
        <v>5506</v>
      </c>
      <c r="G2734" s="2">
        <v>44790</v>
      </c>
      <c r="H2734" t="s">
        <v>5578</v>
      </c>
      <c r="I2734" t="s">
        <v>5583</v>
      </c>
      <c r="J2734" t="s">
        <v>22975</v>
      </c>
      <c r="K2734" t="s">
        <v>5589</v>
      </c>
      <c r="L2734" t="s">
        <v>11832</v>
      </c>
      <c r="O2734" s="3" t="s">
        <v>12015</v>
      </c>
      <c r="P2734" t="s">
        <v>16899</v>
      </c>
      <c r="Q2734" t="s">
        <v>22868</v>
      </c>
      <c r="R2734">
        <v>5</v>
      </c>
      <c r="S2734">
        <v>1</v>
      </c>
      <c r="T2734" s="7">
        <f t="shared" ca="1" si="31"/>
        <v>175</v>
      </c>
      <c r="U2734">
        <v>1</v>
      </c>
    </row>
    <row r="2735" spans="1:21" x14ac:dyDescent="0.3">
      <c r="A2735" t="s">
        <v>16</v>
      </c>
      <c r="B2735" t="s">
        <v>22980</v>
      </c>
      <c r="C2735" t="s">
        <v>21</v>
      </c>
      <c r="D2735" t="s">
        <v>25</v>
      </c>
      <c r="E2735" t="s">
        <v>30</v>
      </c>
      <c r="F2735" t="s">
        <v>264</v>
      </c>
      <c r="G2735" s="2">
        <v>44789</v>
      </c>
      <c r="H2735" t="s">
        <v>5578</v>
      </c>
      <c r="I2735" t="s">
        <v>5585</v>
      </c>
      <c r="J2735" t="s">
        <v>5587</v>
      </c>
      <c r="K2735" t="s">
        <v>5588</v>
      </c>
      <c r="L2735" t="s">
        <v>5836</v>
      </c>
      <c r="O2735" s="3" t="s">
        <v>12015</v>
      </c>
      <c r="P2735" t="s">
        <v>12237</v>
      </c>
      <c r="Q2735" t="s">
        <v>17207</v>
      </c>
      <c r="R2735">
        <v>1</v>
      </c>
      <c r="S2735">
        <v>1</v>
      </c>
      <c r="T2735" s="7">
        <f t="shared" ca="1" si="31"/>
        <v>176</v>
      </c>
      <c r="U2735">
        <v>-1</v>
      </c>
    </row>
    <row r="2736" spans="1:21" x14ac:dyDescent="0.3">
      <c r="A2736" t="s">
        <v>20</v>
      </c>
      <c r="B2736" t="s">
        <v>22978</v>
      </c>
      <c r="C2736" t="s">
        <v>24</v>
      </c>
      <c r="D2736" t="s">
        <v>29</v>
      </c>
      <c r="E2736" t="s">
        <v>34</v>
      </c>
      <c r="F2736" t="s">
        <v>1084</v>
      </c>
      <c r="G2736" s="2">
        <v>44789</v>
      </c>
      <c r="H2736" t="s">
        <v>5582</v>
      </c>
      <c r="I2736" t="s">
        <v>5585</v>
      </c>
      <c r="J2736" t="s">
        <v>5587</v>
      </c>
      <c r="K2736" t="s">
        <v>5588</v>
      </c>
      <c r="L2736" t="s">
        <v>6788</v>
      </c>
      <c r="O2736" s="3" t="s">
        <v>12019</v>
      </c>
      <c r="P2736" t="s">
        <v>13104</v>
      </c>
      <c r="Q2736" t="s">
        <v>18137</v>
      </c>
      <c r="R2736">
        <v>1</v>
      </c>
      <c r="S2736">
        <v>1</v>
      </c>
      <c r="T2736" s="7">
        <f t="shared" ca="1" si="31"/>
        <v>176</v>
      </c>
      <c r="U2736">
        <v>-1</v>
      </c>
    </row>
    <row r="2737" spans="1:21" x14ac:dyDescent="0.3">
      <c r="A2737" t="s">
        <v>16</v>
      </c>
      <c r="B2737" t="s">
        <v>22980</v>
      </c>
      <c r="C2737" t="s">
        <v>21</v>
      </c>
      <c r="D2737" t="s">
        <v>25</v>
      </c>
      <c r="E2737" t="s">
        <v>30</v>
      </c>
      <c r="F2737" t="s">
        <v>185</v>
      </c>
      <c r="G2737" s="2">
        <v>44789</v>
      </c>
      <c r="H2737" t="s">
        <v>5578</v>
      </c>
      <c r="I2737" t="s">
        <v>5586</v>
      </c>
      <c r="J2737" t="s">
        <v>5587</v>
      </c>
      <c r="K2737" t="s">
        <v>5588</v>
      </c>
      <c r="L2737" t="s">
        <v>5745</v>
      </c>
      <c r="O2737" s="3" t="s">
        <v>12015</v>
      </c>
      <c r="P2737" t="s">
        <v>12159</v>
      </c>
      <c r="Q2737" t="s">
        <v>17118</v>
      </c>
      <c r="R2737">
        <v>2</v>
      </c>
      <c r="S2737">
        <v>1</v>
      </c>
      <c r="T2737" s="7">
        <f t="shared" ca="1" si="31"/>
        <v>176</v>
      </c>
      <c r="U2737">
        <v>-1</v>
      </c>
    </row>
    <row r="2738" spans="1:21" x14ac:dyDescent="0.3">
      <c r="A2738" t="s">
        <v>18</v>
      </c>
      <c r="B2738" t="s">
        <v>22977</v>
      </c>
      <c r="C2738" t="s">
        <v>23</v>
      </c>
      <c r="D2738" t="s">
        <v>27</v>
      </c>
      <c r="E2738" t="s">
        <v>32</v>
      </c>
      <c r="F2738" t="s">
        <v>3396</v>
      </c>
      <c r="G2738" s="2">
        <v>44789</v>
      </c>
      <c r="H2738" t="s">
        <v>5580</v>
      </c>
      <c r="I2738" t="s">
        <v>22</v>
      </c>
      <c r="J2738" t="s">
        <v>5587</v>
      </c>
      <c r="K2738" t="s">
        <v>5589</v>
      </c>
      <c r="L2738" t="s">
        <v>9345</v>
      </c>
      <c r="M2738" t="s">
        <v>11942</v>
      </c>
      <c r="N2738">
        <v>2</v>
      </c>
      <c r="O2738" s="3" t="s">
        <v>12017</v>
      </c>
      <c r="P2738" t="s">
        <v>15027</v>
      </c>
      <c r="Q2738" t="s">
        <v>20549</v>
      </c>
      <c r="R2738">
        <v>4</v>
      </c>
      <c r="S2738">
        <v>1</v>
      </c>
      <c r="T2738" s="7">
        <f t="shared" ca="1" si="31"/>
        <v>176</v>
      </c>
      <c r="U2738">
        <v>1</v>
      </c>
    </row>
    <row r="2739" spans="1:21" x14ac:dyDescent="0.3">
      <c r="A2739" t="s">
        <v>20</v>
      </c>
      <c r="B2739" t="s">
        <v>22978</v>
      </c>
      <c r="C2739" t="s">
        <v>24</v>
      </c>
      <c r="D2739" t="s">
        <v>29</v>
      </c>
      <c r="E2739" t="s">
        <v>34</v>
      </c>
      <c r="F2739" t="s">
        <v>4365</v>
      </c>
      <c r="G2739" s="2">
        <v>44789</v>
      </c>
      <c r="H2739" t="s">
        <v>5582</v>
      </c>
      <c r="I2739" t="s">
        <v>22</v>
      </c>
      <c r="J2739" t="s">
        <v>5587</v>
      </c>
      <c r="K2739" t="s">
        <v>5589</v>
      </c>
      <c r="L2739" t="s">
        <v>10451</v>
      </c>
      <c r="O2739" s="3" t="s">
        <v>12019</v>
      </c>
      <c r="P2739" t="s">
        <v>15868</v>
      </c>
      <c r="Q2739" t="s">
        <v>21597</v>
      </c>
      <c r="R2739">
        <v>4</v>
      </c>
      <c r="S2739">
        <v>1</v>
      </c>
      <c r="T2739" s="7">
        <f t="shared" ca="1" si="31"/>
        <v>176</v>
      </c>
      <c r="U2739">
        <v>1</v>
      </c>
    </row>
    <row r="2740" spans="1:21" x14ac:dyDescent="0.3">
      <c r="A2740" t="s">
        <v>20</v>
      </c>
      <c r="B2740" t="s">
        <v>22978</v>
      </c>
      <c r="C2740" t="s">
        <v>24</v>
      </c>
      <c r="D2740" t="s">
        <v>29</v>
      </c>
      <c r="E2740" t="s">
        <v>34</v>
      </c>
      <c r="F2740" t="s">
        <v>4368</v>
      </c>
      <c r="G2740" s="2">
        <v>44789</v>
      </c>
      <c r="H2740" t="s">
        <v>5582</v>
      </c>
      <c r="I2740" t="s">
        <v>22</v>
      </c>
      <c r="J2740" t="s">
        <v>5587</v>
      </c>
      <c r="K2740" t="s">
        <v>5589</v>
      </c>
      <c r="L2740" t="s">
        <v>10453</v>
      </c>
      <c r="O2740" s="3" t="s">
        <v>12019</v>
      </c>
      <c r="P2740" t="s">
        <v>15870</v>
      </c>
      <c r="Q2740" t="s">
        <v>21599</v>
      </c>
      <c r="R2740">
        <v>4</v>
      </c>
      <c r="S2740">
        <v>1</v>
      </c>
      <c r="T2740" s="7">
        <f t="shared" ca="1" si="31"/>
        <v>176</v>
      </c>
      <c r="U2740">
        <v>1</v>
      </c>
    </row>
    <row r="2741" spans="1:21" x14ac:dyDescent="0.3">
      <c r="A2741" t="s">
        <v>16</v>
      </c>
      <c r="B2741" t="s">
        <v>22980</v>
      </c>
      <c r="C2741" t="s">
        <v>21</v>
      </c>
      <c r="D2741" t="s">
        <v>25</v>
      </c>
      <c r="E2741" t="s">
        <v>30</v>
      </c>
      <c r="F2741" t="s">
        <v>4691</v>
      </c>
      <c r="G2741" s="2">
        <v>44789</v>
      </c>
      <c r="H2741" t="s">
        <v>5578</v>
      </c>
      <c r="I2741" t="s">
        <v>22</v>
      </c>
      <c r="J2741" t="s">
        <v>5587</v>
      </c>
      <c r="K2741" t="s">
        <v>5589</v>
      </c>
      <c r="L2741" t="s">
        <v>10857</v>
      </c>
      <c r="M2741" t="s">
        <v>11945</v>
      </c>
      <c r="N2741" t="s">
        <v>12000</v>
      </c>
      <c r="O2741" s="3" t="s">
        <v>12015</v>
      </c>
      <c r="P2741" t="s">
        <v>7027</v>
      </c>
      <c r="Q2741" t="s">
        <v>21981</v>
      </c>
      <c r="R2741">
        <v>4</v>
      </c>
      <c r="S2741">
        <v>1</v>
      </c>
      <c r="T2741" s="7">
        <f t="shared" ca="1" si="31"/>
        <v>176</v>
      </c>
      <c r="U2741">
        <v>1</v>
      </c>
    </row>
    <row r="2742" spans="1:21" x14ac:dyDescent="0.3">
      <c r="A2742" t="s">
        <v>16</v>
      </c>
      <c r="B2742" t="s">
        <v>22980</v>
      </c>
      <c r="C2742" t="s">
        <v>21</v>
      </c>
      <c r="D2742" t="s">
        <v>25</v>
      </c>
      <c r="E2742" t="s">
        <v>30</v>
      </c>
      <c r="F2742" t="s">
        <v>4711</v>
      </c>
      <c r="G2742" s="2">
        <v>44789</v>
      </c>
      <c r="H2742" t="s">
        <v>5578</v>
      </c>
      <c r="I2742" t="s">
        <v>22</v>
      </c>
      <c r="J2742" t="s">
        <v>5587</v>
      </c>
      <c r="K2742" t="s">
        <v>5589</v>
      </c>
      <c r="L2742" t="s">
        <v>10876</v>
      </c>
      <c r="M2742" t="s">
        <v>11941</v>
      </c>
      <c r="N2742">
        <v>1</v>
      </c>
      <c r="O2742" s="3" t="s">
        <v>12015</v>
      </c>
      <c r="P2742" t="s">
        <v>16187</v>
      </c>
      <c r="Q2742" t="s">
        <v>21996</v>
      </c>
      <c r="R2742">
        <v>4</v>
      </c>
      <c r="S2742">
        <v>1</v>
      </c>
      <c r="T2742" s="7">
        <f t="shared" ca="1" si="31"/>
        <v>176</v>
      </c>
      <c r="U2742">
        <v>1</v>
      </c>
    </row>
    <row r="2743" spans="1:21" x14ac:dyDescent="0.3">
      <c r="A2743" t="s">
        <v>17</v>
      </c>
      <c r="B2743" t="s">
        <v>22980</v>
      </c>
      <c r="C2743" t="s">
        <v>22</v>
      </c>
      <c r="D2743" t="s">
        <v>26</v>
      </c>
      <c r="E2743" t="s">
        <v>31</v>
      </c>
      <c r="F2743" t="s">
        <v>1676</v>
      </c>
      <c r="G2743" s="2">
        <v>44789</v>
      </c>
      <c r="H2743" t="s">
        <v>5579</v>
      </c>
      <c r="I2743" t="s">
        <v>5583</v>
      </c>
      <c r="J2743" t="s">
        <v>5587</v>
      </c>
      <c r="K2743" t="s">
        <v>5589</v>
      </c>
      <c r="L2743" t="s">
        <v>7471</v>
      </c>
      <c r="O2743" s="3" t="s">
        <v>12016</v>
      </c>
      <c r="P2743" t="s">
        <v>13666</v>
      </c>
      <c r="Q2743" t="s">
        <v>18798</v>
      </c>
      <c r="R2743">
        <v>5</v>
      </c>
      <c r="S2743">
        <v>1</v>
      </c>
      <c r="T2743" s="7">
        <f t="shared" ca="1" si="31"/>
        <v>176</v>
      </c>
      <c r="U2743">
        <v>1</v>
      </c>
    </row>
    <row r="2744" spans="1:21" x14ac:dyDescent="0.3">
      <c r="A2744" t="s">
        <v>17</v>
      </c>
      <c r="B2744" t="s">
        <v>22980</v>
      </c>
      <c r="C2744" t="s">
        <v>22</v>
      </c>
      <c r="D2744" t="s">
        <v>26</v>
      </c>
      <c r="E2744" t="s">
        <v>31</v>
      </c>
      <c r="F2744" t="s">
        <v>1743</v>
      </c>
      <c r="G2744" s="2">
        <v>44789</v>
      </c>
      <c r="H2744" t="s">
        <v>5579</v>
      </c>
      <c r="I2744" t="s">
        <v>5583</v>
      </c>
      <c r="J2744" t="s">
        <v>5587</v>
      </c>
      <c r="K2744" t="s">
        <v>5589</v>
      </c>
      <c r="L2744" t="s">
        <v>6953</v>
      </c>
      <c r="O2744" s="3" t="s">
        <v>12016</v>
      </c>
      <c r="P2744" t="s">
        <v>5679</v>
      </c>
      <c r="Q2744" t="s">
        <v>17706</v>
      </c>
      <c r="R2744">
        <v>5</v>
      </c>
      <c r="S2744">
        <v>1</v>
      </c>
      <c r="T2744" s="7">
        <f t="shared" ca="1" si="31"/>
        <v>176</v>
      </c>
      <c r="U2744">
        <v>1</v>
      </c>
    </row>
    <row r="2745" spans="1:21" x14ac:dyDescent="0.3">
      <c r="A2745" t="s">
        <v>20</v>
      </c>
      <c r="B2745" t="s">
        <v>22978</v>
      </c>
      <c r="C2745" t="s">
        <v>24</v>
      </c>
      <c r="D2745" t="s">
        <v>29</v>
      </c>
      <c r="E2745" t="s">
        <v>34</v>
      </c>
      <c r="F2745" t="s">
        <v>4407</v>
      </c>
      <c r="G2745" s="2">
        <v>44789</v>
      </c>
      <c r="H2745" t="s">
        <v>5582</v>
      </c>
      <c r="I2745" t="s">
        <v>5583</v>
      </c>
      <c r="J2745" t="s">
        <v>5587</v>
      </c>
      <c r="K2745" t="s">
        <v>5589</v>
      </c>
      <c r="L2745" t="s">
        <v>10511</v>
      </c>
      <c r="O2745" s="3" t="s">
        <v>12019</v>
      </c>
      <c r="P2745" t="s">
        <v>11645</v>
      </c>
      <c r="Q2745" t="s">
        <v>21652</v>
      </c>
      <c r="R2745">
        <v>5</v>
      </c>
      <c r="S2745">
        <v>1</v>
      </c>
      <c r="T2745" s="7">
        <f t="shared" ca="1" si="31"/>
        <v>176</v>
      </c>
      <c r="U2745">
        <v>1</v>
      </c>
    </row>
    <row r="2746" spans="1:21" x14ac:dyDescent="0.3">
      <c r="A2746" t="s">
        <v>16</v>
      </c>
      <c r="B2746" t="s">
        <v>22980</v>
      </c>
      <c r="C2746" t="s">
        <v>21</v>
      </c>
      <c r="D2746" t="s">
        <v>25</v>
      </c>
      <c r="E2746" t="s">
        <v>30</v>
      </c>
      <c r="F2746" t="s">
        <v>4199</v>
      </c>
      <c r="G2746" s="2">
        <v>44789</v>
      </c>
      <c r="H2746" t="s">
        <v>5578</v>
      </c>
      <c r="I2746" t="s">
        <v>5583</v>
      </c>
      <c r="J2746" t="s">
        <v>5587</v>
      </c>
      <c r="K2746" t="s">
        <v>5589</v>
      </c>
      <c r="L2746" t="s">
        <v>11265</v>
      </c>
      <c r="O2746" s="3" t="s">
        <v>12015</v>
      </c>
      <c r="P2746" t="s">
        <v>7003</v>
      </c>
      <c r="Q2746" t="s">
        <v>22363</v>
      </c>
      <c r="R2746">
        <v>5</v>
      </c>
      <c r="S2746">
        <v>1</v>
      </c>
      <c r="T2746" s="7">
        <f t="shared" ca="1" si="31"/>
        <v>176</v>
      </c>
      <c r="U2746">
        <v>1</v>
      </c>
    </row>
    <row r="2747" spans="1:21" x14ac:dyDescent="0.3">
      <c r="A2747" t="s">
        <v>16</v>
      </c>
      <c r="B2747" t="s">
        <v>22980</v>
      </c>
      <c r="C2747" t="s">
        <v>21</v>
      </c>
      <c r="D2747" t="s">
        <v>25</v>
      </c>
      <c r="E2747" t="s">
        <v>30</v>
      </c>
      <c r="F2747" t="s">
        <v>4703</v>
      </c>
      <c r="G2747" s="2">
        <v>44789</v>
      </c>
      <c r="H2747" t="s">
        <v>5578</v>
      </c>
      <c r="I2747" t="s">
        <v>5583</v>
      </c>
      <c r="J2747" t="s">
        <v>22975</v>
      </c>
      <c r="K2747" t="s">
        <v>5589</v>
      </c>
      <c r="L2747" t="s">
        <v>11833</v>
      </c>
      <c r="O2747" s="3" t="s">
        <v>12015</v>
      </c>
      <c r="P2747" t="s">
        <v>16900</v>
      </c>
      <c r="Q2747" t="s">
        <v>22869</v>
      </c>
      <c r="R2747">
        <v>5</v>
      </c>
      <c r="S2747">
        <v>1</v>
      </c>
      <c r="T2747" s="7">
        <f t="shared" ca="1" si="31"/>
        <v>176</v>
      </c>
      <c r="U2747">
        <v>1</v>
      </c>
    </row>
    <row r="2748" spans="1:21" x14ac:dyDescent="0.3">
      <c r="A2748" t="s">
        <v>16</v>
      </c>
      <c r="B2748" t="s">
        <v>22980</v>
      </c>
      <c r="C2748" t="s">
        <v>21</v>
      </c>
      <c r="D2748" t="s">
        <v>25</v>
      </c>
      <c r="E2748" t="s">
        <v>30</v>
      </c>
      <c r="F2748" t="s">
        <v>2304</v>
      </c>
      <c r="G2748" s="2">
        <v>44789</v>
      </c>
      <c r="H2748" t="s">
        <v>5578</v>
      </c>
      <c r="I2748" t="s">
        <v>5583</v>
      </c>
      <c r="J2748" t="s">
        <v>22975</v>
      </c>
      <c r="K2748" t="s">
        <v>5589</v>
      </c>
      <c r="L2748" t="s">
        <v>11836</v>
      </c>
      <c r="O2748" s="3" t="s">
        <v>12015</v>
      </c>
      <c r="P2748" t="s">
        <v>16903</v>
      </c>
      <c r="Q2748" t="s">
        <v>22872</v>
      </c>
      <c r="R2748">
        <v>5</v>
      </c>
      <c r="S2748">
        <v>1</v>
      </c>
      <c r="T2748" s="7">
        <f t="shared" ca="1" si="31"/>
        <v>176</v>
      </c>
      <c r="U2748">
        <v>1</v>
      </c>
    </row>
    <row r="2749" spans="1:21" x14ac:dyDescent="0.3">
      <c r="A2749" t="s">
        <v>16</v>
      </c>
      <c r="B2749" t="s">
        <v>22980</v>
      </c>
      <c r="C2749" t="s">
        <v>21</v>
      </c>
      <c r="D2749" t="s">
        <v>25</v>
      </c>
      <c r="E2749" t="s">
        <v>30</v>
      </c>
      <c r="F2749" t="s">
        <v>739</v>
      </c>
      <c r="G2749" s="2">
        <v>44789</v>
      </c>
      <c r="H2749" t="s">
        <v>5578</v>
      </c>
      <c r="I2749" t="s">
        <v>5583</v>
      </c>
      <c r="J2749" t="s">
        <v>22975</v>
      </c>
      <c r="K2749" t="s">
        <v>5589</v>
      </c>
      <c r="L2749" t="s">
        <v>11837</v>
      </c>
      <c r="O2749" s="3" t="s">
        <v>12015</v>
      </c>
      <c r="P2749" t="s">
        <v>16904</v>
      </c>
      <c r="Q2749" t="s">
        <v>22873</v>
      </c>
      <c r="R2749">
        <v>5</v>
      </c>
      <c r="S2749">
        <v>1</v>
      </c>
      <c r="T2749" s="7">
        <f t="shared" ca="1" si="31"/>
        <v>176</v>
      </c>
      <c r="U2749">
        <v>1</v>
      </c>
    </row>
    <row r="2750" spans="1:21" x14ac:dyDescent="0.3">
      <c r="A2750" t="s">
        <v>16</v>
      </c>
      <c r="B2750" t="s">
        <v>22980</v>
      </c>
      <c r="C2750" t="s">
        <v>21</v>
      </c>
      <c r="D2750" t="s">
        <v>25</v>
      </c>
      <c r="E2750" t="s">
        <v>30</v>
      </c>
      <c r="F2750" t="s">
        <v>51</v>
      </c>
      <c r="G2750" s="2">
        <v>44788</v>
      </c>
      <c r="H2750" t="s">
        <v>5578</v>
      </c>
      <c r="I2750" t="s">
        <v>5585</v>
      </c>
      <c r="J2750" t="s">
        <v>5587</v>
      </c>
      <c r="K2750" t="s">
        <v>5588</v>
      </c>
      <c r="L2750" t="s">
        <v>5757</v>
      </c>
      <c r="O2750" s="3" t="s">
        <v>12015</v>
      </c>
      <c r="P2750" t="s">
        <v>12169</v>
      </c>
      <c r="Q2750" t="s">
        <v>17129</v>
      </c>
      <c r="R2750">
        <v>1</v>
      </c>
      <c r="S2750">
        <v>1</v>
      </c>
      <c r="T2750" s="7">
        <f t="shared" ca="1" si="31"/>
        <v>177</v>
      </c>
      <c r="U2750">
        <v>-1</v>
      </c>
    </row>
    <row r="2751" spans="1:21" x14ac:dyDescent="0.3">
      <c r="A2751" t="s">
        <v>16</v>
      </c>
      <c r="B2751" t="s">
        <v>22980</v>
      </c>
      <c r="C2751" t="s">
        <v>21</v>
      </c>
      <c r="D2751" t="s">
        <v>25</v>
      </c>
      <c r="E2751" t="s">
        <v>30</v>
      </c>
      <c r="F2751" t="s">
        <v>142</v>
      </c>
      <c r="G2751" s="2">
        <v>44788</v>
      </c>
      <c r="H2751" t="s">
        <v>5578</v>
      </c>
      <c r="I2751" t="s">
        <v>5586</v>
      </c>
      <c r="J2751" t="s">
        <v>5587</v>
      </c>
      <c r="K2751" t="s">
        <v>5588</v>
      </c>
      <c r="L2751" t="s">
        <v>5704</v>
      </c>
      <c r="O2751" s="3" t="s">
        <v>12015</v>
      </c>
      <c r="P2751" t="s">
        <v>12118</v>
      </c>
      <c r="Q2751" t="s">
        <v>17078</v>
      </c>
      <c r="R2751">
        <v>2</v>
      </c>
      <c r="S2751">
        <v>1</v>
      </c>
      <c r="T2751" s="7">
        <f t="shared" ca="1" si="31"/>
        <v>177</v>
      </c>
      <c r="U2751">
        <v>-1</v>
      </c>
    </row>
    <row r="2752" spans="1:21" x14ac:dyDescent="0.3">
      <c r="A2752" t="s">
        <v>20</v>
      </c>
      <c r="B2752" t="s">
        <v>22978</v>
      </c>
      <c r="C2752" t="s">
        <v>24</v>
      </c>
      <c r="D2752" t="s">
        <v>29</v>
      </c>
      <c r="E2752" t="s">
        <v>34</v>
      </c>
      <c r="F2752" t="s">
        <v>1006</v>
      </c>
      <c r="G2752" s="2">
        <v>44788</v>
      </c>
      <c r="H2752" t="s">
        <v>5582</v>
      </c>
      <c r="I2752" t="s">
        <v>5584</v>
      </c>
      <c r="J2752" t="s">
        <v>5587</v>
      </c>
      <c r="K2752" t="s">
        <v>5588</v>
      </c>
      <c r="L2752" t="s">
        <v>6696</v>
      </c>
      <c r="O2752" s="3" t="s">
        <v>12019</v>
      </c>
      <c r="P2752" t="s">
        <v>13021</v>
      </c>
      <c r="Q2752" t="s">
        <v>18045</v>
      </c>
      <c r="R2752">
        <v>3</v>
      </c>
      <c r="S2752">
        <v>1</v>
      </c>
      <c r="T2752" s="7">
        <f t="shared" ca="1" si="31"/>
        <v>177</v>
      </c>
      <c r="U2752">
        <v>-1</v>
      </c>
    </row>
    <row r="2753" spans="1:21" x14ac:dyDescent="0.3">
      <c r="A2753" t="s">
        <v>18</v>
      </c>
      <c r="B2753" t="s">
        <v>22977</v>
      </c>
      <c r="C2753" t="s">
        <v>23</v>
      </c>
      <c r="D2753" t="s">
        <v>27</v>
      </c>
      <c r="E2753" t="s">
        <v>32</v>
      </c>
      <c r="F2753" t="s">
        <v>3371</v>
      </c>
      <c r="G2753" s="2">
        <v>44788</v>
      </c>
      <c r="H2753" t="s">
        <v>5580</v>
      </c>
      <c r="I2753" t="s">
        <v>22</v>
      </c>
      <c r="J2753" t="s">
        <v>5587</v>
      </c>
      <c r="K2753" t="s">
        <v>5589</v>
      </c>
      <c r="L2753" t="s">
        <v>9319</v>
      </c>
      <c r="M2753" t="s">
        <v>11942</v>
      </c>
      <c r="N2753">
        <v>2</v>
      </c>
      <c r="O2753" s="3" t="s">
        <v>12017</v>
      </c>
      <c r="P2753" t="s">
        <v>14836</v>
      </c>
      <c r="Q2753" t="s">
        <v>20525</v>
      </c>
      <c r="R2753">
        <v>4</v>
      </c>
      <c r="S2753">
        <v>1</v>
      </c>
      <c r="T2753" s="7">
        <f t="shared" ca="1" si="31"/>
        <v>177</v>
      </c>
      <c r="U2753">
        <v>1</v>
      </c>
    </row>
    <row r="2754" spans="1:21" x14ac:dyDescent="0.3">
      <c r="A2754" t="s">
        <v>19</v>
      </c>
      <c r="B2754" t="s">
        <v>22979</v>
      </c>
      <c r="C2754" t="s">
        <v>23</v>
      </c>
      <c r="D2754" t="s">
        <v>28</v>
      </c>
      <c r="E2754" t="s">
        <v>33</v>
      </c>
      <c r="F2754" t="s">
        <v>4024</v>
      </c>
      <c r="G2754" s="2">
        <v>44788</v>
      </c>
      <c r="H2754" t="s">
        <v>5581</v>
      </c>
      <c r="I2754" t="s">
        <v>22</v>
      </c>
      <c r="J2754" t="s">
        <v>22975</v>
      </c>
      <c r="K2754" t="s">
        <v>5589</v>
      </c>
      <c r="L2754" t="s">
        <v>10045</v>
      </c>
      <c r="O2754" s="3" t="s">
        <v>12018</v>
      </c>
      <c r="P2754" t="s">
        <v>15550</v>
      </c>
      <c r="Q2754" t="s">
        <v>21209</v>
      </c>
      <c r="R2754">
        <v>4</v>
      </c>
      <c r="S2754">
        <v>1</v>
      </c>
      <c r="T2754" s="7">
        <f t="shared" ref="T2754:T2817" ca="1" si="32">TODAY()-G2754</f>
        <v>177</v>
      </c>
      <c r="U2754">
        <v>1</v>
      </c>
    </row>
    <row r="2755" spans="1:21" x14ac:dyDescent="0.3">
      <c r="A2755" t="s">
        <v>16</v>
      </c>
      <c r="B2755" t="s">
        <v>22980</v>
      </c>
      <c r="C2755" t="s">
        <v>21</v>
      </c>
      <c r="D2755" t="s">
        <v>25</v>
      </c>
      <c r="E2755" t="s">
        <v>30</v>
      </c>
      <c r="F2755" t="s">
        <v>4753</v>
      </c>
      <c r="G2755" s="2">
        <v>44788</v>
      </c>
      <c r="H2755" t="s">
        <v>5578</v>
      </c>
      <c r="I2755" t="s">
        <v>22</v>
      </c>
      <c r="J2755" t="s">
        <v>5587</v>
      </c>
      <c r="K2755" t="s">
        <v>5589</v>
      </c>
      <c r="L2755" t="s">
        <v>10927</v>
      </c>
      <c r="O2755" s="3" t="s">
        <v>12015</v>
      </c>
      <c r="P2755" t="s">
        <v>16226</v>
      </c>
      <c r="Q2755" t="s">
        <v>22044</v>
      </c>
      <c r="R2755">
        <v>4</v>
      </c>
      <c r="S2755">
        <v>1</v>
      </c>
      <c r="T2755" s="7">
        <f t="shared" ca="1" si="32"/>
        <v>177</v>
      </c>
      <c r="U2755">
        <v>1</v>
      </c>
    </row>
    <row r="2756" spans="1:21" x14ac:dyDescent="0.3">
      <c r="A2756" t="s">
        <v>17</v>
      </c>
      <c r="B2756" t="s">
        <v>22980</v>
      </c>
      <c r="C2756" t="s">
        <v>22</v>
      </c>
      <c r="D2756" t="s">
        <v>26</v>
      </c>
      <c r="E2756" t="s">
        <v>31</v>
      </c>
      <c r="F2756" t="s">
        <v>1585</v>
      </c>
      <c r="G2756" s="2">
        <v>44788</v>
      </c>
      <c r="H2756" t="s">
        <v>5579</v>
      </c>
      <c r="I2756" t="s">
        <v>5583</v>
      </c>
      <c r="J2756" t="s">
        <v>5587</v>
      </c>
      <c r="K2756" t="s">
        <v>5589</v>
      </c>
      <c r="L2756" t="s">
        <v>7359</v>
      </c>
      <c r="O2756" s="3" t="s">
        <v>12016</v>
      </c>
      <c r="P2756" t="s">
        <v>13578</v>
      </c>
      <c r="Q2756" t="s">
        <v>18690</v>
      </c>
      <c r="R2756">
        <v>5</v>
      </c>
      <c r="S2756">
        <v>1</v>
      </c>
      <c r="T2756" s="7">
        <f t="shared" ca="1" si="32"/>
        <v>177</v>
      </c>
      <c r="U2756">
        <v>1</v>
      </c>
    </row>
    <row r="2757" spans="1:21" x14ac:dyDescent="0.3">
      <c r="A2757" t="s">
        <v>17</v>
      </c>
      <c r="B2757" t="s">
        <v>22980</v>
      </c>
      <c r="C2757" t="s">
        <v>22</v>
      </c>
      <c r="D2757" t="s">
        <v>26</v>
      </c>
      <c r="E2757" t="s">
        <v>31</v>
      </c>
      <c r="F2757" t="s">
        <v>51</v>
      </c>
      <c r="G2757" s="2">
        <v>44788</v>
      </c>
      <c r="H2757" t="s">
        <v>5579</v>
      </c>
      <c r="I2757" t="s">
        <v>5583</v>
      </c>
      <c r="J2757" t="s">
        <v>22975</v>
      </c>
      <c r="K2757" t="s">
        <v>5589</v>
      </c>
      <c r="L2757" t="s">
        <v>8702</v>
      </c>
      <c r="O2757" s="3" t="s">
        <v>12016</v>
      </c>
      <c r="P2757" t="s">
        <v>14562</v>
      </c>
      <c r="Q2757" t="s">
        <v>19930</v>
      </c>
      <c r="R2757">
        <v>5</v>
      </c>
      <c r="S2757">
        <v>1</v>
      </c>
      <c r="T2757" s="7">
        <f t="shared" ca="1" si="32"/>
        <v>177</v>
      </c>
      <c r="U2757">
        <v>1</v>
      </c>
    </row>
    <row r="2758" spans="1:21" x14ac:dyDescent="0.3">
      <c r="A2758" t="s">
        <v>18</v>
      </c>
      <c r="B2758" t="s">
        <v>22977</v>
      </c>
      <c r="C2758" t="s">
        <v>23</v>
      </c>
      <c r="D2758" t="s">
        <v>27</v>
      </c>
      <c r="E2758" t="s">
        <v>32</v>
      </c>
      <c r="F2758" t="s">
        <v>3669</v>
      </c>
      <c r="G2758" s="2">
        <v>44788</v>
      </c>
      <c r="H2758" t="s">
        <v>5580</v>
      </c>
      <c r="I2758" t="s">
        <v>5583</v>
      </c>
      <c r="J2758" t="s">
        <v>5587</v>
      </c>
      <c r="K2758" t="s">
        <v>5589</v>
      </c>
      <c r="L2758" t="s">
        <v>9639</v>
      </c>
      <c r="O2758" s="3" t="s">
        <v>12017</v>
      </c>
      <c r="P2758" t="s">
        <v>15234</v>
      </c>
      <c r="Q2758" t="s">
        <v>20820</v>
      </c>
      <c r="R2758">
        <v>5</v>
      </c>
      <c r="S2758">
        <v>1</v>
      </c>
      <c r="T2758" s="7">
        <f t="shared" ca="1" si="32"/>
        <v>177</v>
      </c>
      <c r="U2758">
        <v>1</v>
      </c>
    </row>
    <row r="2759" spans="1:21" x14ac:dyDescent="0.3">
      <c r="A2759" t="s">
        <v>16</v>
      </c>
      <c r="B2759" t="s">
        <v>22980</v>
      </c>
      <c r="C2759" t="s">
        <v>21</v>
      </c>
      <c r="D2759" t="s">
        <v>25</v>
      </c>
      <c r="E2759" t="s">
        <v>30</v>
      </c>
      <c r="F2759" t="s">
        <v>5040</v>
      </c>
      <c r="G2759" s="2">
        <v>44788</v>
      </c>
      <c r="H2759" t="s">
        <v>5578</v>
      </c>
      <c r="I2759" t="s">
        <v>5583</v>
      </c>
      <c r="J2759" t="s">
        <v>5587</v>
      </c>
      <c r="K2759" t="s">
        <v>5589</v>
      </c>
      <c r="L2759" t="s">
        <v>11291</v>
      </c>
      <c r="O2759" s="3" t="s">
        <v>12015</v>
      </c>
      <c r="P2759" t="s">
        <v>16507</v>
      </c>
      <c r="Q2759" t="s">
        <v>22387</v>
      </c>
      <c r="R2759">
        <v>5</v>
      </c>
      <c r="S2759">
        <v>1</v>
      </c>
      <c r="T2759" s="7">
        <f t="shared" ca="1" si="32"/>
        <v>177</v>
      </c>
      <c r="U2759">
        <v>1</v>
      </c>
    </row>
    <row r="2760" spans="1:21" x14ac:dyDescent="0.3">
      <c r="A2760" t="s">
        <v>16</v>
      </c>
      <c r="B2760" t="s">
        <v>22980</v>
      </c>
      <c r="C2760" t="s">
        <v>21</v>
      </c>
      <c r="D2760" t="s">
        <v>25</v>
      </c>
      <c r="E2760" t="s">
        <v>30</v>
      </c>
      <c r="F2760" t="s">
        <v>289</v>
      </c>
      <c r="G2760" s="2">
        <v>44787</v>
      </c>
      <c r="H2760" t="s">
        <v>5578</v>
      </c>
      <c r="I2760" t="s">
        <v>5585</v>
      </c>
      <c r="J2760" t="s">
        <v>5587</v>
      </c>
      <c r="K2760" t="s">
        <v>5588</v>
      </c>
      <c r="L2760" t="s">
        <v>5864</v>
      </c>
      <c r="O2760" s="3" t="s">
        <v>12015</v>
      </c>
      <c r="P2760" t="s">
        <v>12262</v>
      </c>
      <c r="Q2760" t="s">
        <v>17235</v>
      </c>
      <c r="R2760">
        <v>1</v>
      </c>
      <c r="S2760">
        <v>1</v>
      </c>
      <c r="T2760" s="7">
        <f t="shared" ca="1" si="32"/>
        <v>178</v>
      </c>
      <c r="U2760">
        <v>-1</v>
      </c>
    </row>
    <row r="2761" spans="1:21" x14ac:dyDescent="0.3">
      <c r="A2761" t="s">
        <v>18</v>
      </c>
      <c r="B2761" t="s">
        <v>22977</v>
      </c>
      <c r="C2761" t="s">
        <v>23</v>
      </c>
      <c r="D2761" t="s">
        <v>27</v>
      </c>
      <c r="E2761" t="s">
        <v>32</v>
      </c>
      <c r="F2761" t="s">
        <v>899</v>
      </c>
      <c r="G2761" s="2">
        <v>44787</v>
      </c>
      <c r="H2761" t="s">
        <v>5580</v>
      </c>
      <c r="I2761" t="s">
        <v>5585</v>
      </c>
      <c r="J2761" t="s">
        <v>5587</v>
      </c>
      <c r="K2761" t="s">
        <v>5588</v>
      </c>
      <c r="L2761" t="s">
        <v>6557</v>
      </c>
      <c r="O2761" s="3" t="s">
        <v>12017</v>
      </c>
      <c r="P2761" t="s">
        <v>12896</v>
      </c>
      <c r="Q2761" t="s">
        <v>17908</v>
      </c>
      <c r="R2761">
        <v>1</v>
      </c>
      <c r="S2761">
        <v>1</v>
      </c>
      <c r="T2761" s="7">
        <f t="shared" ca="1" si="32"/>
        <v>178</v>
      </c>
      <c r="U2761">
        <v>-1</v>
      </c>
    </row>
    <row r="2762" spans="1:21" x14ac:dyDescent="0.3">
      <c r="A2762" t="s">
        <v>17</v>
      </c>
      <c r="B2762" t="s">
        <v>22980</v>
      </c>
      <c r="C2762" t="s">
        <v>22</v>
      </c>
      <c r="D2762" t="s">
        <v>26</v>
      </c>
      <c r="E2762" t="s">
        <v>31</v>
      </c>
      <c r="F2762" t="s">
        <v>727</v>
      </c>
      <c r="G2762" s="2">
        <v>44787</v>
      </c>
      <c r="H2762" t="s">
        <v>5579</v>
      </c>
      <c r="I2762" t="s">
        <v>22</v>
      </c>
      <c r="J2762" t="s">
        <v>5587</v>
      </c>
      <c r="K2762" t="s">
        <v>5589</v>
      </c>
      <c r="L2762" t="s">
        <v>7102</v>
      </c>
      <c r="O2762" s="3" t="s">
        <v>12016</v>
      </c>
      <c r="P2762" t="s">
        <v>13368</v>
      </c>
      <c r="Q2762" t="s">
        <v>18439</v>
      </c>
      <c r="R2762">
        <v>4</v>
      </c>
      <c r="S2762">
        <v>1</v>
      </c>
      <c r="T2762" s="7">
        <f t="shared" ca="1" si="32"/>
        <v>178</v>
      </c>
      <c r="U2762">
        <v>1</v>
      </c>
    </row>
    <row r="2763" spans="1:21" x14ac:dyDescent="0.3">
      <c r="A2763" t="s">
        <v>17</v>
      </c>
      <c r="B2763" t="s">
        <v>22980</v>
      </c>
      <c r="C2763" t="s">
        <v>22</v>
      </c>
      <c r="D2763" t="s">
        <v>26</v>
      </c>
      <c r="E2763" t="s">
        <v>31</v>
      </c>
      <c r="F2763" t="s">
        <v>142</v>
      </c>
      <c r="G2763" s="2">
        <v>44787</v>
      </c>
      <c r="H2763" t="s">
        <v>5579</v>
      </c>
      <c r="I2763" t="s">
        <v>22</v>
      </c>
      <c r="J2763" t="s">
        <v>5587</v>
      </c>
      <c r="K2763" t="s">
        <v>5589</v>
      </c>
      <c r="L2763" t="s">
        <v>7125</v>
      </c>
      <c r="O2763" s="3" t="s">
        <v>12016</v>
      </c>
      <c r="P2763" t="s">
        <v>13385</v>
      </c>
      <c r="Q2763" t="s">
        <v>18462</v>
      </c>
      <c r="R2763">
        <v>4</v>
      </c>
      <c r="S2763">
        <v>1</v>
      </c>
      <c r="T2763" s="7">
        <f t="shared" ca="1" si="32"/>
        <v>178</v>
      </c>
      <c r="U2763">
        <v>1</v>
      </c>
    </row>
    <row r="2764" spans="1:21" x14ac:dyDescent="0.3">
      <c r="A2764" t="s">
        <v>20</v>
      </c>
      <c r="B2764" t="s">
        <v>22978</v>
      </c>
      <c r="C2764" t="s">
        <v>24</v>
      </c>
      <c r="D2764" t="s">
        <v>29</v>
      </c>
      <c r="E2764" t="s">
        <v>34</v>
      </c>
      <c r="F2764" t="s">
        <v>4382</v>
      </c>
      <c r="G2764" s="2">
        <v>44787</v>
      </c>
      <c r="H2764" t="s">
        <v>5582</v>
      </c>
      <c r="I2764" t="s">
        <v>22</v>
      </c>
      <c r="J2764" t="s">
        <v>5587</v>
      </c>
      <c r="K2764" t="s">
        <v>5589</v>
      </c>
      <c r="L2764" t="s">
        <v>10472</v>
      </c>
      <c r="M2764" t="s">
        <v>11941</v>
      </c>
      <c r="N2764">
        <v>1</v>
      </c>
      <c r="O2764" s="3" t="s">
        <v>12019</v>
      </c>
      <c r="P2764" t="s">
        <v>11689</v>
      </c>
      <c r="Q2764" t="s">
        <v>21616</v>
      </c>
      <c r="R2764">
        <v>4</v>
      </c>
      <c r="S2764">
        <v>1</v>
      </c>
      <c r="T2764" s="7">
        <f t="shared" ca="1" si="32"/>
        <v>178</v>
      </c>
      <c r="U2764">
        <v>1</v>
      </c>
    </row>
    <row r="2765" spans="1:21" x14ac:dyDescent="0.3">
      <c r="A2765" t="s">
        <v>16</v>
      </c>
      <c r="B2765" t="s">
        <v>22980</v>
      </c>
      <c r="C2765" t="s">
        <v>21</v>
      </c>
      <c r="D2765" t="s">
        <v>25</v>
      </c>
      <c r="E2765" t="s">
        <v>30</v>
      </c>
      <c r="F2765" t="s">
        <v>51</v>
      </c>
      <c r="G2765" s="2">
        <v>44787</v>
      </c>
      <c r="H2765" t="s">
        <v>5578</v>
      </c>
      <c r="I2765" t="s">
        <v>22</v>
      </c>
      <c r="J2765" t="s">
        <v>5587</v>
      </c>
      <c r="K2765" t="s">
        <v>5589</v>
      </c>
      <c r="O2765" s="3" t="s">
        <v>12015</v>
      </c>
      <c r="P2765" t="s">
        <v>16253</v>
      </c>
      <c r="R2765">
        <v>4</v>
      </c>
      <c r="S2765">
        <v>1</v>
      </c>
      <c r="T2765" s="7">
        <f t="shared" ca="1" si="32"/>
        <v>178</v>
      </c>
      <c r="U2765">
        <v>1</v>
      </c>
    </row>
    <row r="2766" spans="1:21" x14ac:dyDescent="0.3">
      <c r="A2766" t="s">
        <v>17</v>
      </c>
      <c r="B2766" t="s">
        <v>22980</v>
      </c>
      <c r="C2766" t="s">
        <v>22</v>
      </c>
      <c r="D2766" t="s">
        <v>26</v>
      </c>
      <c r="E2766" t="s">
        <v>31</v>
      </c>
      <c r="F2766" t="s">
        <v>2975</v>
      </c>
      <c r="G2766" s="2">
        <v>44787</v>
      </c>
      <c r="H2766" t="s">
        <v>5579</v>
      </c>
      <c r="I2766" t="s">
        <v>5583</v>
      </c>
      <c r="J2766" t="s">
        <v>5587</v>
      </c>
      <c r="K2766" t="s">
        <v>5589</v>
      </c>
      <c r="L2766" t="s">
        <v>8879</v>
      </c>
      <c r="O2766" s="3" t="s">
        <v>12016</v>
      </c>
      <c r="P2766" t="s">
        <v>14687</v>
      </c>
      <c r="Q2766" t="s">
        <v>20107</v>
      </c>
      <c r="R2766">
        <v>5</v>
      </c>
      <c r="S2766">
        <v>1</v>
      </c>
      <c r="T2766" s="7">
        <f t="shared" ca="1" si="32"/>
        <v>178</v>
      </c>
      <c r="U2766">
        <v>1</v>
      </c>
    </row>
    <row r="2767" spans="1:21" x14ac:dyDescent="0.3">
      <c r="A2767" t="s">
        <v>18</v>
      </c>
      <c r="B2767" t="s">
        <v>22977</v>
      </c>
      <c r="C2767" t="s">
        <v>23</v>
      </c>
      <c r="D2767" t="s">
        <v>27</v>
      </c>
      <c r="E2767" t="s">
        <v>32</v>
      </c>
      <c r="F2767" t="s">
        <v>3791</v>
      </c>
      <c r="G2767" s="2">
        <v>44787</v>
      </c>
      <c r="H2767" t="s">
        <v>5580</v>
      </c>
      <c r="I2767" t="s">
        <v>5583</v>
      </c>
      <c r="J2767" t="s">
        <v>22975</v>
      </c>
      <c r="K2767" t="s">
        <v>5589</v>
      </c>
      <c r="L2767" t="s">
        <v>9778</v>
      </c>
      <c r="O2767" s="3" t="s">
        <v>12017</v>
      </c>
      <c r="P2767" t="s">
        <v>14959</v>
      </c>
      <c r="Q2767" t="s">
        <v>20954</v>
      </c>
      <c r="R2767">
        <v>5</v>
      </c>
      <c r="S2767">
        <v>1</v>
      </c>
      <c r="T2767" s="7">
        <f t="shared" ca="1" si="32"/>
        <v>178</v>
      </c>
      <c r="U2767">
        <v>1</v>
      </c>
    </row>
    <row r="2768" spans="1:21" x14ac:dyDescent="0.3">
      <c r="A2768" t="s">
        <v>19</v>
      </c>
      <c r="B2768" t="s">
        <v>22979</v>
      </c>
      <c r="C2768" t="s">
        <v>23</v>
      </c>
      <c r="D2768" t="s">
        <v>28</v>
      </c>
      <c r="E2768" t="s">
        <v>33</v>
      </c>
      <c r="F2768" t="s">
        <v>3954</v>
      </c>
      <c r="G2768" s="2">
        <v>44787</v>
      </c>
      <c r="H2768" t="s">
        <v>5581</v>
      </c>
      <c r="I2768" t="s">
        <v>5583</v>
      </c>
      <c r="J2768" t="s">
        <v>5587</v>
      </c>
      <c r="K2768" t="s">
        <v>5589</v>
      </c>
      <c r="L2768" t="s">
        <v>9968</v>
      </c>
      <c r="O2768" s="3" t="s">
        <v>12018</v>
      </c>
      <c r="P2768" t="s">
        <v>7057</v>
      </c>
      <c r="Q2768" t="s">
        <v>21136</v>
      </c>
      <c r="R2768">
        <v>5</v>
      </c>
      <c r="S2768">
        <v>1</v>
      </c>
      <c r="T2768" s="7">
        <f t="shared" ca="1" si="32"/>
        <v>178</v>
      </c>
      <c r="U2768">
        <v>1</v>
      </c>
    </row>
    <row r="2769" spans="1:21" x14ac:dyDescent="0.3">
      <c r="A2769" t="s">
        <v>19</v>
      </c>
      <c r="B2769" t="s">
        <v>22979</v>
      </c>
      <c r="C2769" t="s">
        <v>23</v>
      </c>
      <c r="D2769" t="s">
        <v>28</v>
      </c>
      <c r="E2769" t="s">
        <v>33</v>
      </c>
      <c r="F2769" t="s">
        <v>3972</v>
      </c>
      <c r="G2769" s="2">
        <v>44787</v>
      </c>
      <c r="H2769" t="s">
        <v>5581</v>
      </c>
      <c r="I2769" t="s">
        <v>5583</v>
      </c>
      <c r="J2769" t="s">
        <v>5587</v>
      </c>
      <c r="K2769" t="s">
        <v>5589</v>
      </c>
      <c r="L2769" t="s">
        <v>7012</v>
      </c>
      <c r="O2769" s="3" t="s">
        <v>12018</v>
      </c>
      <c r="P2769" t="s">
        <v>7012</v>
      </c>
      <c r="R2769">
        <v>5</v>
      </c>
      <c r="S2769">
        <v>1</v>
      </c>
      <c r="T2769" s="7">
        <f t="shared" ca="1" si="32"/>
        <v>178</v>
      </c>
      <c r="U2769">
        <v>1</v>
      </c>
    </row>
    <row r="2770" spans="1:21" x14ac:dyDescent="0.3">
      <c r="A2770" t="s">
        <v>16</v>
      </c>
      <c r="B2770" t="s">
        <v>22980</v>
      </c>
      <c r="C2770" t="s">
        <v>21</v>
      </c>
      <c r="D2770" t="s">
        <v>25</v>
      </c>
      <c r="E2770" t="s">
        <v>30</v>
      </c>
      <c r="F2770" t="s">
        <v>2975</v>
      </c>
      <c r="G2770" s="2">
        <v>44787</v>
      </c>
      <c r="H2770" t="s">
        <v>5578</v>
      </c>
      <c r="I2770" t="s">
        <v>5583</v>
      </c>
      <c r="J2770" t="s">
        <v>5587</v>
      </c>
      <c r="K2770" t="s">
        <v>5589</v>
      </c>
      <c r="L2770" t="s">
        <v>8879</v>
      </c>
      <c r="O2770" s="3" t="s">
        <v>12015</v>
      </c>
      <c r="P2770" t="s">
        <v>14687</v>
      </c>
      <c r="Q2770" t="s">
        <v>20107</v>
      </c>
      <c r="R2770">
        <v>5</v>
      </c>
      <c r="S2770">
        <v>1</v>
      </c>
      <c r="T2770" s="7">
        <f t="shared" ca="1" si="32"/>
        <v>178</v>
      </c>
      <c r="U2770">
        <v>1</v>
      </c>
    </row>
    <row r="2771" spans="1:21" x14ac:dyDescent="0.3">
      <c r="A2771" t="s">
        <v>16</v>
      </c>
      <c r="B2771" t="s">
        <v>22980</v>
      </c>
      <c r="C2771" t="s">
        <v>21</v>
      </c>
      <c r="D2771" t="s">
        <v>25</v>
      </c>
      <c r="E2771" t="s">
        <v>30</v>
      </c>
      <c r="F2771" t="s">
        <v>5000</v>
      </c>
      <c r="G2771" s="2">
        <v>44787</v>
      </c>
      <c r="H2771" t="s">
        <v>5578</v>
      </c>
      <c r="I2771" t="s">
        <v>5583</v>
      </c>
      <c r="J2771" t="s">
        <v>5587</v>
      </c>
      <c r="K2771" t="s">
        <v>5589</v>
      </c>
      <c r="L2771" t="s">
        <v>11231</v>
      </c>
      <c r="O2771" s="3" t="s">
        <v>12015</v>
      </c>
      <c r="P2771" t="s">
        <v>11636</v>
      </c>
      <c r="Q2771" t="s">
        <v>22333</v>
      </c>
      <c r="R2771">
        <v>5</v>
      </c>
      <c r="S2771">
        <v>1</v>
      </c>
      <c r="T2771" s="7">
        <f t="shared" ca="1" si="32"/>
        <v>178</v>
      </c>
      <c r="U2771">
        <v>1</v>
      </c>
    </row>
    <row r="2772" spans="1:21" x14ac:dyDescent="0.3">
      <c r="A2772" t="s">
        <v>16</v>
      </c>
      <c r="B2772" t="s">
        <v>22980</v>
      </c>
      <c r="C2772" t="s">
        <v>21</v>
      </c>
      <c r="D2772" t="s">
        <v>25</v>
      </c>
      <c r="E2772" t="s">
        <v>30</v>
      </c>
      <c r="F2772" t="s">
        <v>5060</v>
      </c>
      <c r="G2772" s="2">
        <v>44787</v>
      </c>
      <c r="H2772" t="s">
        <v>5578</v>
      </c>
      <c r="I2772" t="s">
        <v>5583</v>
      </c>
      <c r="J2772" t="s">
        <v>5587</v>
      </c>
      <c r="K2772" t="s">
        <v>5589</v>
      </c>
      <c r="L2772" t="s">
        <v>7012</v>
      </c>
      <c r="O2772" s="3" t="s">
        <v>12015</v>
      </c>
      <c r="P2772" t="s">
        <v>7012</v>
      </c>
      <c r="R2772">
        <v>5</v>
      </c>
      <c r="S2772">
        <v>1</v>
      </c>
      <c r="T2772" s="7">
        <f t="shared" ca="1" si="32"/>
        <v>178</v>
      </c>
      <c r="U2772">
        <v>1</v>
      </c>
    </row>
    <row r="2773" spans="1:21" x14ac:dyDescent="0.3">
      <c r="A2773" t="s">
        <v>16</v>
      </c>
      <c r="B2773" t="s">
        <v>22980</v>
      </c>
      <c r="C2773" t="s">
        <v>21</v>
      </c>
      <c r="D2773" t="s">
        <v>25</v>
      </c>
      <c r="E2773" t="s">
        <v>30</v>
      </c>
      <c r="F2773" t="s">
        <v>5092</v>
      </c>
      <c r="G2773" s="2">
        <v>44787</v>
      </c>
      <c r="H2773" t="s">
        <v>5578</v>
      </c>
      <c r="I2773" t="s">
        <v>5583</v>
      </c>
      <c r="J2773" t="s">
        <v>5587</v>
      </c>
      <c r="K2773" t="s">
        <v>5589</v>
      </c>
      <c r="L2773" t="s">
        <v>11360</v>
      </c>
      <c r="O2773" s="3" t="s">
        <v>12015</v>
      </c>
      <c r="P2773" t="s">
        <v>11268</v>
      </c>
      <c r="Q2773" t="s">
        <v>22449</v>
      </c>
      <c r="R2773">
        <v>5</v>
      </c>
      <c r="S2773">
        <v>1</v>
      </c>
      <c r="T2773" s="7">
        <f t="shared" ca="1" si="32"/>
        <v>178</v>
      </c>
      <c r="U2773">
        <v>1</v>
      </c>
    </row>
    <row r="2774" spans="1:21" x14ac:dyDescent="0.3">
      <c r="A2774" t="s">
        <v>16</v>
      </c>
      <c r="B2774" t="s">
        <v>22980</v>
      </c>
      <c r="C2774" t="s">
        <v>21</v>
      </c>
      <c r="D2774" t="s">
        <v>25</v>
      </c>
      <c r="E2774" t="s">
        <v>30</v>
      </c>
      <c r="F2774" t="s">
        <v>5510</v>
      </c>
      <c r="G2774" s="2">
        <v>44787</v>
      </c>
      <c r="H2774" t="s">
        <v>5578</v>
      </c>
      <c r="I2774" t="s">
        <v>5583</v>
      </c>
      <c r="J2774" t="s">
        <v>22975</v>
      </c>
      <c r="K2774" t="s">
        <v>5589</v>
      </c>
      <c r="L2774" t="s">
        <v>11840</v>
      </c>
      <c r="O2774" s="3" t="s">
        <v>12015</v>
      </c>
      <c r="P2774" t="s">
        <v>8245</v>
      </c>
      <c r="Q2774" t="s">
        <v>22876</v>
      </c>
      <c r="R2774">
        <v>5</v>
      </c>
      <c r="S2774">
        <v>1</v>
      </c>
      <c r="T2774" s="7">
        <f t="shared" ca="1" si="32"/>
        <v>178</v>
      </c>
      <c r="U2774">
        <v>1</v>
      </c>
    </row>
    <row r="2775" spans="1:21" x14ac:dyDescent="0.3">
      <c r="A2775" t="s">
        <v>18</v>
      </c>
      <c r="B2775" t="s">
        <v>22977</v>
      </c>
      <c r="C2775" t="s">
        <v>23</v>
      </c>
      <c r="D2775" t="s">
        <v>27</v>
      </c>
      <c r="E2775" t="s">
        <v>32</v>
      </c>
      <c r="F2775" t="s">
        <v>900</v>
      </c>
      <c r="G2775" s="2">
        <v>44786</v>
      </c>
      <c r="H2775" t="s">
        <v>5580</v>
      </c>
      <c r="I2775" t="s">
        <v>5585</v>
      </c>
      <c r="J2775" t="s">
        <v>5587</v>
      </c>
      <c r="K2775" t="s">
        <v>5588</v>
      </c>
      <c r="L2775" t="s">
        <v>6558</v>
      </c>
      <c r="M2775" t="s">
        <v>11940</v>
      </c>
      <c r="N2775">
        <v>5</v>
      </c>
      <c r="O2775" s="3" t="s">
        <v>12017</v>
      </c>
      <c r="P2775" t="s">
        <v>12269</v>
      </c>
      <c r="Q2775" t="s">
        <v>17909</v>
      </c>
      <c r="R2775">
        <v>1</v>
      </c>
      <c r="S2775">
        <v>1</v>
      </c>
      <c r="T2775" s="7">
        <f t="shared" ca="1" si="32"/>
        <v>179</v>
      </c>
      <c r="U2775">
        <v>-1</v>
      </c>
    </row>
    <row r="2776" spans="1:21" x14ac:dyDescent="0.3">
      <c r="A2776" t="s">
        <v>19</v>
      </c>
      <c r="B2776" t="s">
        <v>22979</v>
      </c>
      <c r="C2776" t="s">
        <v>23</v>
      </c>
      <c r="D2776" t="s">
        <v>28</v>
      </c>
      <c r="E2776" t="s">
        <v>33</v>
      </c>
      <c r="F2776" t="s">
        <v>961</v>
      </c>
      <c r="G2776" s="2">
        <v>44786</v>
      </c>
      <c r="H2776" t="s">
        <v>5581</v>
      </c>
      <c r="I2776" t="s">
        <v>5585</v>
      </c>
      <c r="J2776" t="s">
        <v>5587</v>
      </c>
      <c r="K2776" t="s">
        <v>5588</v>
      </c>
      <c r="L2776" t="s">
        <v>6636</v>
      </c>
      <c r="M2776" t="s">
        <v>11942</v>
      </c>
      <c r="N2776">
        <v>2</v>
      </c>
      <c r="O2776" s="3" t="s">
        <v>12018</v>
      </c>
      <c r="P2776" t="s">
        <v>12964</v>
      </c>
      <c r="Q2776" t="s">
        <v>17985</v>
      </c>
      <c r="R2776">
        <v>1</v>
      </c>
      <c r="S2776">
        <v>1</v>
      </c>
      <c r="T2776" s="7">
        <f t="shared" ca="1" si="32"/>
        <v>179</v>
      </c>
      <c r="U2776">
        <v>-1</v>
      </c>
    </row>
    <row r="2777" spans="1:21" x14ac:dyDescent="0.3">
      <c r="A2777" t="s">
        <v>19</v>
      </c>
      <c r="B2777" t="s">
        <v>22979</v>
      </c>
      <c r="C2777" t="s">
        <v>23</v>
      </c>
      <c r="D2777" t="s">
        <v>28</v>
      </c>
      <c r="E2777" t="s">
        <v>33</v>
      </c>
      <c r="F2777" t="s">
        <v>963</v>
      </c>
      <c r="G2777" s="2">
        <v>44786</v>
      </c>
      <c r="H2777" t="s">
        <v>5581</v>
      </c>
      <c r="I2777" t="s">
        <v>5585</v>
      </c>
      <c r="J2777" t="s">
        <v>5587</v>
      </c>
      <c r="K2777" t="s">
        <v>5588</v>
      </c>
      <c r="L2777" t="s">
        <v>6639</v>
      </c>
      <c r="M2777" t="s">
        <v>11942</v>
      </c>
      <c r="N2777">
        <v>2</v>
      </c>
      <c r="O2777" s="3" t="s">
        <v>12018</v>
      </c>
      <c r="P2777" t="s">
        <v>12967</v>
      </c>
      <c r="Q2777" t="s">
        <v>17988</v>
      </c>
      <c r="R2777">
        <v>1</v>
      </c>
      <c r="S2777">
        <v>1</v>
      </c>
      <c r="T2777" s="7">
        <f t="shared" ca="1" si="32"/>
        <v>179</v>
      </c>
      <c r="U2777">
        <v>-1</v>
      </c>
    </row>
    <row r="2778" spans="1:21" x14ac:dyDescent="0.3">
      <c r="A2778" t="s">
        <v>20</v>
      </c>
      <c r="B2778" t="s">
        <v>22978</v>
      </c>
      <c r="C2778" t="s">
        <v>24</v>
      </c>
      <c r="D2778" t="s">
        <v>29</v>
      </c>
      <c r="E2778" t="s">
        <v>34</v>
      </c>
      <c r="F2778" t="s">
        <v>1070</v>
      </c>
      <c r="G2778" s="2">
        <v>44786</v>
      </c>
      <c r="H2778" t="s">
        <v>5582</v>
      </c>
      <c r="I2778" t="s">
        <v>5585</v>
      </c>
      <c r="J2778" t="s">
        <v>5587</v>
      </c>
      <c r="K2778" t="s">
        <v>5588</v>
      </c>
      <c r="L2778" t="s">
        <v>6772</v>
      </c>
      <c r="M2778" t="s">
        <v>11941</v>
      </c>
      <c r="N2778">
        <v>1</v>
      </c>
      <c r="O2778" s="3" t="s">
        <v>12019</v>
      </c>
      <c r="P2778" t="s">
        <v>13091</v>
      </c>
      <c r="Q2778" t="s">
        <v>18121</v>
      </c>
      <c r="R2778">
        <v>1</v>
      </c>
      <c r="S2778">
        <v>1</v>
      </c>
      <c r="T2778" s="7">
        <f t="shared" ca="1" si="32"/>
        <v>179</v>
      </c>
      <c r="U2778">
        <v>-1</v>
      </c>
    </row>
    <row r="2779" spans="1:21" x14ac:dyDescent="0.3">
      <c r="A2779" t="s">
        <v>20</v>
      </c>
      <c r="B2779" t="s">
        <v>22978</v>
      </c>
      <c r="C2779" t="s">
        <v>24</v>
      </c>
      <c r="D2779" t="s">
        <v>29</v>
      </c>
      <c r="E2779" t="s">
        <v>34</v>
      </c>
      <c r="F2779" t="s">
        <v>1074</v>
      </c>
      <c r="G2779" s="2">
        <v>44786</v>
      </c>
      <c r="H2779" t="s">
        <v>5582</v>
      </c>
      <c r="I2779" t="s">
        <v>5585</v>
      </c>
      <c r="J2779" t="s">
        <v>5587</v>
      </c>
      <c r="K2779" t="s">
        <v>5588</v>
      </c>
      <c r="L2779" t="s">
        <v>6777</v>
      </c>
      <c r="M2779" t="s">
        <v>11942</v>
      </c>
      <c r="N2779">
        <v>2</v>
      </c>
      <c r="O2779" s="3" t="s">
        <v>12019</v>
      </c>
      <c r="P2779" t="s">
        <v>13095</v>
      </c>
      <c r="Q2779" t="s">
        <v>18126</v>
      </c>
      <c r="R2779">
        <v>1</v>
      </c>
      <c r="S2779">
        <v>1</v>
      </c>
      <c r="T2779" s="7">
        <f t="shared" ca="1" si="32"/>
        <v>179</v>
      </c>
      <c r="U2779">
        <v>-1</v>
      </c>
    </row>
    <row r="2780" spans="1:21" x14ac:dyDescent="0.3">
      <c r="A2780" t="s">
        <v>20</v>
      </c>
      <c r="B2780" t="s">
        <v>22978</v>
      </c>
      <c r="C2780" t="s">
        <v>24</v>
      </c>
      <c r="D2780" t="s">
        <v>29</v>
      </c>
      <c r="E2780" t="s">
        <v>34</v>
      </c>
      <c r="F2780" t="s">
        <v>1126</v>
      </c>
      <c r="G2780" s="2">
        <v>44786</v>
      </c>
      <c r="H2780" t="s">
        <v>5582</v>
      </c>
      <c r="I2780" t="s">
        <v>5585</v>
      </c>
      <c r="J2780" t="s">
        <v>5587</v>
      </c>
      <c r="K2780" t="s">
        <v>5588</v>
      </c>
      <c r="L2780" t="s">
        <v>6841</v>
      </c>
      <c r="M2780" t="s">
        <v>11941</v>
      </c>
      <c r="N2780">
        <v>1</v>
      </c>
      <c r="O2780" s="3" t="s">
        <v>12019</v>
      </c>
      <c r="P2780" t="s">
        <v>13154</v>
      </c>
      <c r="Q2780" t="s">
        <v>18190</v>
      </c>
      <c r="R2780">
        <v>1</v>
      </c>
      <c r="S2780">
        <v>1</v>
      </c>
      <c r="T2780" s="7">
        <f t="shared" ca="1" si="32"/>
        <v>179</v>
      </c>
      <c r="U2780">
        <v>-1</v>
      </c>
    </row>
    <row r="2781" spans="1:21" x14ac:dyDescent="0.3">
      <c r="A2781" t="s">
        <v>17</v>
      </c>
      <c r="B2781" t="s">
        <v>22980</v>
      </c>
      <c r="C2781" t="s">
        <v>22</v>
      </c>
      <c r="D2781" t="s">
        <v>26</v>
      </c>
      <c r="E2781" t="s">
        <v>31</v>
      </c>
      <c r="F2781" t="s">
        <v>1664</v>
      </c>
      <c r="G2781" s="2">
        <v>44786</v>
      </c>
      <c r="H2781" t="s">
        <v>5579</v>
      </c>
      <c r="I2781" t="s">
        <v>5583</v>
      </c>
      <c r="J2781" t="s">
        <v>5587</v>
      </c>
      <c r="K2781" t="s">
        <v>5589</v>
      </c>
      <c r="L2781" t="s">
        <v>7453</v>
      </c>
      <c r="O2781" s="3" t="s">
        <v>12016</v>
      </c>
      <c r="P2781" t="s">
        <v>13650</v>
      </c>
      <c r="Q2781" t="s">
        <v>18780</v>
      </c>
      <c r="R2781">
        <v>5</v>
      </c>
      <c r="S2781">
        <v>1</v>
      </c>
      <c r="T2781" s="7">
        <f t="shared" ca="1" si="32"/>
        <v>179</v>
      </c>
      <c r="U2781">
        <v>1</v>
      </c>
    </row>
    <row r="2782" spans="1:21" x14ac:dyDescent="0.3">
      <c r="A2782" t="s">
        <v>17</v>
      </c>
      <c r="B2782" t="s">
        <v>22980</v>
      </c>
      <c r="C2782" t="s">
        <v>22</v>
      </c>
      <c r="D2782" t="s">
        <v>26</v>
      </c>
      <c r="E2782" t="s">
        <v>31</v>
      </c>
      <c r="F2782" t="s">
        <v>1735</v>
      </c>
      <c r="G2782" s="2">
        <v>44786</v>
      </c>
      <c r="H2782" t="s">
        <v>5579</v>
      </c>
      <c r="I2782" t="s">
        <v>5583</v>
      </c>
      <c r="J2782" t="s">
        <v>5587</v>
      </c>
      <c r="K2782" t="s">
        <v>5589</v>
      </c>
      <c r="O2782" s="3" t="s">
        <v>12016</v>
      </c>
      <c r="P2782" t="s">
        <v>13722</v>
      </c>
      <c r="R2782">
        <v>5</v>
      </c>
      <c r="S2782">
        <v>1</v>
      </c>
      <c r="T2782" s="7">
        <f t="shared" ca="1" si="32"/>
        <v>179</v>
      </c>
      <c r="U2782">
        <v>1</v>
      </c>
    </row>
    <row r="2783" spans="1:21" x14ac:dyDescent="0.3">
      <c r="A2783" t="s">
        <v>17</v>
      </c>
      <c r="B2783" t="s">
        <v>22980</v>
      </c>
      <c r="C2783" t="s">
        <v>22</v>
      </c>
      <c r="D2783" t="s">
        <v>26</v>
      </c>
      <c r="E2783" t="s">
        <v>31</v>
      </c>
      <c r="F2783" t="s">
        <v>2842</v>
      </c>
      <c r="G2783" s="2">
        <v>44786</v>
      </c>
      <c r="H2783" t="s">
        <v>5579</v>
      </c>
      <c r="I2783" t="s">
        <v>5583</v>
      </c>
      <c r="J2783" t="s">
        <v>22975</v>
      </c>
      <c r="K2783" t="s">
        <v>5589</v>
      </c>
      <c r="L2783" t="s">
        <v>8706</v>
      </c>
      <c r="O2783" s="3" t="s">
        <v>12016</v>
      </c>
      <c r="P2783" t="s">
        <v>14566</v>
      </c>
      <c r="Q2783" t="s">
        <v>19934</v>
      </c>
      <c r="R2783">
        <v>5</v>
      </c>
      <c r="S2783">
        <v>1</v>
      </c>
      <c r="T2783" s="7">
        <f t="shared" ca="1" si="32"/>
        <v>179</v>
      </c>
      <c r="U2783">
        <v>1</v>
      </c>
    </row>
    <row r="2784" spans="1:21" x14ac:dyDescent="0.3">
      <c r="A2784" t="s">
        <v>18</v>
      </c>
      <c r="B2784" t="s">
        <v>22977</v>
      </c>
      <c r="C2784" t="s">
        <v>23</v>
      </c>
      <c r="D2784" t="s">
        <v>27</v>
      </c>
      <c r="E2784" t="s">
        <v>32</v>
      </c>
      <c r="F2784" t="s">
        <v>3624</v>
      </c>
      <c r="G2784" s="2">
        <v>44786</v>
      </c>
      <c r="H2784" t="s">
        <v>5580</v>
      </c>
      <c r="I2784" t="s">
        <v>5583</v>
      </c>
      <c r="J2784" t="s">
        <v>5587</v>
      </c>
      <c r="K2784" t="s">
        <v>5589</v>
      </c>
      <c r="L2784" t="s">
        <v>9588</v>
      </c>
      <c r="O2784" s="3" t="s">
        <v>12017</v>
      </c>
      <c r="P2784" t="s">
        <v>7012</v>
      </c>
      <c r="Q2784" t="s">
        <v>20771</v>
      </c>
      <c r="R2784">
        <v>5</v>
      </c>
      <c r="S2784">
        <v>1</v>
      </c>
      <c r="T2784" s="7">
        <f t="shared" ca="1" si="32"/>
        <v>179</v>
      </c>
      <c r="U2784">
        <v>1</v>
      </c>
    </row>
    <row r="2785" spans="1:21" x14ac:dyDescent="0.3">
      <c r="A2785" t="s">
        <v>19</v>
      </c>
      <c r="B2785" t="s">
        <v>22979</v>
      </c>
      <c r="C2785" t="s">
        <v>23</v>
      </c>
      <c r="D2785" t="s">
        <v>28</v>
      </c>
      <c r="E2785" t="s">
        <v>33</v>
      </c>
      <c r="F2785" t="s">
        <v>3131</v>
      </c>
      <c r="G2785" s="2">
        <v>44786</v>
      </c>
      <c r="H2785" t="s">
        <v>5581</v>
      </c>
      <c r="I2785" t="s">
        <v>5583</v>
      </c>
      <c r="J2785" t="s">
        <v>5587</v>
      </c>
      <c r="K2785" t="s">
        <v>5589</v>
      </c>
      <c r="L2785" t="s">
        <v>9973</v>
      </c>
      <c r="O2785" s="3" t="s">
        <v>12018</v>
      </c>
      <c r="P2785" t="s">
        <v>15495</v>
      </c>
      <c r="Q2785" t="s">
        <v>21141</v>
      </c>
      <c r="R2785">
        <v>5</v>
      </c>
      <c r="S2785">
        <v>1</v>
      </c>
      <c r="T2785" s="7">
        <f t="shared" ca="1" si="32"/>
        <v>179</v>
      </c>
      <c r="U2785">
        <v>1</v>
      </c>
    </row>
    <row r="2786" spans="1:21" x14ac:dyDescent="0.3">
      <c r="A2786" t="s">
        <v>16</v>
      </c>
      <c r="B2786" t="s">
        <v>22980</v>
      </c>
      <c r="C2786" t="s">
        <v>21</v>
      </c>
      <c r="D2786" t="s">
        <v>25</v>
      </c>
      <c r="E2786" t="s">
        <v>30</v>
      </c>
      <c r="F2786" t="s">
        <v>4872</v>
      </c>
      <c r="G2786" s="2">
        <v>44786</v>
      </c>
      <c r="H2786" t="s">
        <v>5578</v>
      </c>
      <c r="I2786" t="s">
        <v>5583</v>
      </c>
      <c r="J2786" t="s">
        <v>5587</v>
      </c>
      <c r="K2786" t="s">
        <v>5589</v>
      </c>
      <c r="L2786" t="s">
        <v>11068</v>
      </c>
      <c r="O2786" s="3" t="s">
        <v>12015</v>
      </c>
      <c r="P2786" t="s">
        <v>16339</v>
      </c>
      <c r="Q2786" t="s">
        <v>22175</v>
      </c>
      <c r="R2786">
        <v>5</v>
      </c>
      <c r="S2786">
        <v>1</v>
      </c>
      <c r="T2786" s="7">
        <f t="shared" ca="1" si="32"/>
        <v>179</v>
      </c>
      <c r="U2786">
        <v>1</v>
      </c>
    </row>
    <row r="2787" spans="1:21" x14ac:dyDescent="0.3">
      <c r="A2787" t="s">
        <v>16</v>
      </c>
      <c r="B2787" t="s">
        <v>22980</v>
      </c>
      <c r="C2787" t="s">
        <v>21</v>
      </c>
      <c r="D2787" t="s">
        <v>25</v>
      </c>
      <c r="E2787" t="s">
        <v>30</v>
      </c>
      <c r="F2787" t="s">
        <v>5019</v>
      </c>
      <c r="G2787" s="2">
        <v>44786</v>
      </c>
      <c r="H2787" t="s">
        <v>5578</v>
      </c>
      <c r="I2787" t="s">
        <v>5583</v>
      </c>
      <c r="J2787" t="s">
        <v>5587</v>
      </c>
      <c r="K2787" t="s">
        <v>5589</v>
      </c>
      <c r="L2787" t="s">
        <v>11260</v>
      </c>
      <c r="O2787" s="3" t="s">
        <v>12015</v>
      </c>
      <c r="P2787" t="s">
        <v>7003</v>
      </c>
      <c r="Q2787" t="s">
        <v>22358</v>
      </c>
      <c r="R2787">
        <v>5</v>
      </c>
      <c r="S2787">
        <v>1</v>
      </c>
      <c r="T2787" s="7">
        <f t="shared" ca="1" si="32"/>
        <v>179</v>
      </c>
      <c r="U2787">
        <v>1</v>
      </c>
    </row>
    <row r="2788" spans="1:21" x14ac:dyDescent="0.3">
      <c r="A2788" t="s">
        <v>16</v>
      </c>
      <c r="B2788" t="s">
        <v>22980</v>
      </c>
      <c r="C2788" t="s">
        <v>21</v>
      </c>
      <c r="D2788" t="s">
        <v>25</v>
      </c>
      <c r="E2788" t="s">
        <v>30</v>
      </c>
      <c r="F2788" t="s">
        <v>5044</v>
      </c>
      <c r="G2788" s="2">
        <v>44786</v>
      </c>
      <c r="H2788" t="s">
        <v>5578</v>
      </c>
      <c r="I2788" t="s">
        <v>5583</v>
      </c>
      <c r="J2788" t="s">
        <v>5587</v>
      </c>
      <c r="K2788" t="s">
        <v>5589</v>
      </c>
      <c r="L2788" t="s">
        <v>11298</v>
      </c>
      <c r="O2788" s="3" t="s">
        <v>12015</v>
      </c>
      <c r="P2788" t="s">
        <v>14107</v>
      </c>
      <c r="Q2788" t="s">
        <v>22394</v>
      </c>
      <c r="R2788">
        <v>5</v>
      </c>
      <c r="S2788">
        <v>1</v>
      </c>
      <c r="T2788" s="7">
        <f t="shared" ca="1" si="32"/>
        <v>179</v>
      </c>
      <c r="U2788">
        <v>1</v>
      </c>
    </row>
    <row r="2789" spans="1:21" x14ac:dyDescent="0.3">
      <c r="A2789" t="s">
        <v>20</v>
      </c>
      <c r="B2789" t="s">
        <v>22978</v>
      </c>
      <c r="C2789" t="s">
        <v>24</v>
      </c>
      <c r="D2789" t="s">
        <v>29</v>
      </c>
      <c r="E2789" t="s">
        <v>34</v>
      </c>
      <c r="F2789" t="s">
        <v>1045</v>
      </c>
      <c r="G2789" s="2">
        <v>44785</v>
      </c>
      <c r="H2789" t="s">
        <v>5582</v>
      </c>
      <c r="I2789" t="s">
        <v>5585</v>
      </c>
      <c r="J2789" t="s">
        <v>5587</v>
      </c>
      <c r="K2789" t="s">
        <v>5588</v>
      </c>
      <c r="L2789" t="s">
        <v>6743</v>
      </c>
      <c r="M2789" t="s">
        <v>11943</v>
      </c>
      <c r="N2789">
        <v>4</v>
      </c>
      <c r="O2789" s="3" t="s">
        <v>12019</v>
      </c>
      <c r="P2789" t="s">
        <v>12109</v>
      </c>
      <c r="Q2789" t="s">
        <v>18092</v>
      </c>
      <c r="R2789">
        <v>1</v>
      </c>
      <c r="S2789">
        <v>1</v>
      </c>
      <c r="T2789" s="7">
        <f t="shared" ca="1" si="32"/>
        <v>180</v>
      </c>
      <c r="U2789">
        <v>-1</v>
      </c>
    </row>
    <row r="2790" spans="1:21" x14ac:dyDescent="0.3">
      <c r="A2790" t="s">
        <v>20</v>
      </c>
      <c r="B2790" t="s">
        <v>22978</v>
      </c>
      <c r="C2790" t="s">
        <v>24</v>
      </c>
      <c r="D2790" t="s">
        <v>29</v>
      </c>
      <c r="E2790" t="s">
        <v>34</v>
      </c>
      <c r="F2790" t="s">
        <v>4380</v>
      </c>
      <c r="G2790" s="2">
        <v>44785</v>
      </c>
      <c r="H2790" t="s">
        <v>5582</v>
      </c>
      <c r="I2790" t="s">
        <v>22</v>
      </c>
      <c r="J2790" t="s">
        <v>5587</v>
      </c>
      <c r="K2790" t="s">
        <v>5589</v>
      </c>
      <c r="L2790" t="s">
        <v>10469</v>
      </c>
      <c r="M2790" t="s">
        <v>11941</v>
      </c>
      <c r="N2790">
        <v>1</v>
      </c>
      <c r="O2790" s="3" t="s">
        <v>12019</v>
      </c>
      <c r="P2790" t="s">
        <v>15884</v>
      </c>
      <c r="Q2790" t="s">
        <v>21613</v>
      </c>
      <c r="R2790">
        <v>4</v>
      </c>
      <c r="S2790">
        <v>1</v>
      </c>
      <c r="T2790" s="7">
        <f t="shared" ca="1" si="32"/>
        <v>180</v>
      </c>
      <c r="U2790">
        <v>1</v>
      </c>
    </row>
    <row r="2791" spans="1:21" x14ac:dyDescent="0.3">
      <c r="A2791" t="s">
        <v>16</v>
      </c>
      <c r="B2791" t="s">
        <v>22980</v>
      </c>
      <c r="C2791" t="s">
        <v>21</v>
      </c>
      <c r="D2791" t="s">
        <v>25</v>
      </c>
      <c r="E2791" t="s">
        <v>30</v>
      </c>
      <c r="F2791" t="s">
        <v>4771</v>
      </c>
      <c r="G2791" s="2">
        <v>44785</v>
      </c>
      <c r="H2791" t="s">
        <v>5578</v>
      </c>
      <c r="I2791" t="s">
        <v>22</v>
      </c>
      <c r="J2791" t="s">
        <v>5587</v>
      </c>
      <c r="K2791" t="s">
        <v>5589</v>
      </c>
      <c r="L2791" t="s">
        <v>10949</v>
      </c>
      <c r="O2791" s="3" t="s">
        <v>12015</v>
      </c>
      <c r="P2791" t="s">
        <v>9166</v>
      </c>
      <c r="Q2791" t="s">
        <v>22065</v>
      </c>
      <c r="R2791">
        <v>4</v>
      </c>
      <c r="S2791">
        <v>1</v>
      </c>
      <c r="T2791" s="7">
        <f t="shared" ca="1" si="32"/>
        <v>180</v>
      </c>
      <c r="U2791">
        <v>1</v>
      </c>
    </row>
    <row r="2792" spans="1:21" x14ac:dyDescent="0.3">
      <c r="A2792" t="s">
        <v>16</v>
      </c>
      <c r="B2792" t="s">
        <v>22980</v>
      </c>
      <c r="C2792" t="s">
        <v>21</v>
      </c>
      <c r="D2792" t="s">
        <v>25</v>
      </c>
      <c r="E2792" t="s">
        <v>30</v>
      </c>
      <c r="F2792" t="s">
        <v>4380</v>
      </c>
      <c r="G2792" s="2">
        <v>44785</v>
      </c>
      <c r="H2792" t="s">
        <v>5578</v>
      </c>
      <c r="I2792" t="s">
        <v>22</v>
      </c>
      <c r="J2792" t="s">
        <v>5587</v>
      </c>
      <c r="K2792" t="s">
        <v>5589</v>
      </c>
      <c r="L2792" t="s">
        <v>10973</v>
      </c>
      <c r="O2792" s="3" t="s">
        <v>12015</v>
      </c>
      <c r="P2792" t="s">
        <v>16260</v>
      </c>
      <c r="Q2792" t="s">
        <v>20333</v>
      </c>
      <c r="R2792">
        <v>4</v>
      </c>
      <c r="S2792">
        <v>1</v>
      </c>
      <c r="T2792" s="7">
        <f t="shared" ca="1" si="32"/>
        <v>180</v>
      </c>
      <c r="U2792">
        <v>1</v>
      </c>
    </row>
    <row r="2793" spans="1:21" x14ac:dyDescent="0.3">
      <c r="A2793" t="s">
        <v>17</v>
      </c>
      <c r="B2793" t="s">
        <v>22980</v>
      </c>
      <c r="C2793" t="s">
        <v>22</v>
      </c>
      <c r="D2793" t="s">
        <v>26</v>
      </c>
      <c r="E2793" t="s">
        <v>31</v>
      </c>
      <c r="F2793" t="s">
        <v>2843</v>
      </c>
      <c r="G2793" s="2">
        <v>44785</v>
      </c>
      <c r="H2793" t="s">
        <v>5579</v>
      </c>
      <c r="I2793" t="s">
        <v>5583</v>
      </c>
      <c r="J2793" t="s">
        <v>22975</v>
      </c>
      <c r="K2793" t="s">
        <v>5589</v>
      </c>
      <c r="L2793" t="s">
        <v>8707</v>
      </c>
      <c r="O2793" s="3" t="s">
        <v>12016</v>
      </c>
      <c r="P2793" t="s">
        <v>14567</v>
      </c>
      <c r="Q2793" t="s">
        <v>19935</v>
      </c>
      <c r="R2793">
        <v>5</v>
      </c>
      <c r="S2793">
        <v>1</v>
      </c>
      <c r="T2793" s="7">
        <f t="shared" ca="1" si="32"/>
        <v>180</v>
      </c>
      <c r="U2793">
        <v>1</v>
      </c>
    </row>
    <row r="2794" spans="1:21" x14ac:dyDescent="0.3">
      <c r="A2794" t="s">
        <v>18</v>
      </c>
      <c r="B2794" t="s">
        <v>22977</v>
      </c>
      <c r="C2794" t="s">
        <v>23</v>
      </c>
      <c r="D2794" t="s">
        <v>27</v>
      </c>
      <c r="E2794" t="s">
        <v>32</v>
      </c>
      <c r="F2794" t="s">
        <v>3560</v>
      </c>
      <c r="G2794" s="2">
        <v>44785</v>
      </c>
      <c r="H2794" t="s">
        <v>5580</v>
      </c>
      <c r="I2794" t="s">
        <v>5583</v>
      </c>
      <c r="J2794" t="s">
        <v>5587</v>
      </c>
      <c r="K2794" t="s">
        <v>5589</v>
      </c>
      <c r="L2794" t="s">
        <v>9517</v>
      </c>
      <c r="O2794" s="3" t="s">
        <v>12017</v>
      </c>
      <c r="P2794" t="s">
        <v>15147</v>
      </c>
      <c r="Q2794" t="s">
        <v>20706</v>
      </c>
      <c r="R2794">
        <v>5</v>
      </c>
      <c r="S2794">
        <v>1</v>
      </c>
      <c r="T2794" s="7">
        <f t="shared" ca="1" si="32"/>
        <v>180</v>
      </c>
      <c r="U2794">
        <v>1</v>
      </c>
    </row>
    <row r="2795" spans="1:21" x14ac:dyDescent="0.3">
      <c r="A2795" t="s">
        <v>18</v>
      </c>
      <c r="B2795" t="s">
        <v>22977</v>
      </c>
      <c r="C2795" t="s">
        <v>23</v>
      </c>
      <c r="D2795" t="s">
        <v>27</v>
      </c>
      <c r="E2795" t="s">
        <v>32</v>
      </c>
      <c r="F2795" t="s">
        <v>51</v>
      </c>
      <c r="G2795" s="2">
        <v>44785</v>
      </c>
      <c r="H2795" t="s">
        <v>5580</v>
      </c>
      <c r="I2795" t="s">
        <v>5583</v>
      </c>
      <c r="J2795" t="s">
        <v>22975</v>
      </c>
      <c r="K2795" t="s">
        <v>5589</v>
      </c>
      <c r="L2795" t="s">
        <v>9783</v>
      </c>
      <c r="O2795" s="3" t="s">
        <v>12017</v>
      </c>
      <c r="P2795" t="s">
        <v>15338</v>
      </c>
      <c r="Q2795" t="s">
        <v>20959</v>
      </c>
      <c r="R2795">
        <v>5</v>
      </c>
      <c r="S2795">
        <v>1</v>
      </c>
      <c r="T2795" s="7">
        <f t="shared" ca="1" si="32"/>
        <v>180</v>
      </c>
      <c r="U2795">
        <v>1</v>
      </c>
    </row>
    <row r="2796" spans="1:21" x14ac:dyDescent="0.3">
      <c r="A2796" t="s">
        <v>19</v>
      </c>
      <c r="B2796" t="s">
        <v>22979</v>
      </c>
      <c r="C2796" t="s">
        <v>23</v>
      </c>
      <c r="D2796" t="s">
        <v>28</v>
      </c>
      <c r="E2796" t="s">
        <v>33</v>
      </c>
      <c r="F2796" t="s">
        <v>3964</v>
      </c>
      <c r="G2796" s="2">
        <v>44785</v>
      </c>
      <c r="H2796" t="s">
        <v>5581</v>
      </c>
      <c r="I2796" t="s">
        <v>5583</v>
      </c>
      <c r="J2796" t="s">
        <v>5587</v>
      </c>
      <c r="K2796" t="s">
        <v>5589</v>
      </c>
      <c r="L2796" t="s">
        <v>9981</v>
      </c>
      <c r="O2796" s="3" t="s">
        <v>12018</v>
      </c>
      <c r="P2796" t="s">
        <v>15502</v>
      </c>
      <c r="Q2796" t="s">
        <v>21148</v>
      </c>
      <c r="R2796">
        <v>5</v>
      </c>
      <c r="S2796">
        <v>1</v>
      </c>
      <c r="T2796" s="7">
        <f t="shared" ca="1" si="32"/>
        <v>180</v>
      </c>
      <c r="U2796">
        <v>1</v>
      </c>
    </row>
    <row r="2797" spans="1:21" x14ac:dyDescent="0.3">
      <c r="A2797" t="s">
        <v>16</v>
      </c>
      <c r="B2797" t="s">
        <v>22980</v>
      </c>
      <c r="C2797" t="s">
        <v>21</v>
      </c>
      <c r="D2797" t="s">
        <v>25</v>
      </c>
      <c r="E2797" t="s">
        <v>30</v>
      </c>
      <c r="F2797" t="s">
        <v>719</v>
      </c>
      <c r="G2797" s="2">
        <v>44785</v>
      </c>
      <c r="H2797" t="s">
        <v>5578</v>
      </c>
      <c r="I2797" t="s">
        <v>5583</v>
      </c>
      <c r="J2797" t="s">
        <v>5587</v>
      </c>
      <c r="K2797" t="s">
        <v>5589</v>
      </c>
      <c r="L2797" t="s">
        <v>11130</v>
      </c>
      <c r="O2797" s="3" t="s">
        <v>12015</v>
      </c>
      <c r="P2797" t="s">
        <v>16390</v>
      </c>
      <c r="Q2797" t="s">
        <v>22234</v>
      </c>
      <c r="R2797">
        <v>5</v>
      </c>
      <c r="S2797">
        <v>1</v>
      </c>
      <c r="T2797" s="7">
        <f t="shared" ca="1" si="32"/>
        <v>180</v>
      </c>
      <c r="U2797">
        <v>1</v>
      </c>
    </row>
    <row r="2798" spans="1:21" x14ac:dyDescent="0.3">
      <c r="A2798" t="s">
        <v>17</v>
      </c>
      <c r="B2798" t="s">
        <v>22980</v>
      </c>
      <c r="C2798" t="s">
        <v>22</v>
      </c>
      <c r="D2798" t="s">
        <v>26</v>
      </c>
      <c r="E2798" t="s">
        <v>31</v>
      </c>
      <c r="F2798" t="s">
        <v>51</v>
      </c>
      <c r="G2798" s="2">
        <v>44784</v>
      </c>
      <c r="H2798" t="s">
        <v>5579</v>
      </c>
      <c r="I2798" t="s">
        <v>5585</v>
      </c>
      <c r="J2798" t="s">
        <v>5587</v>
      </c>
      <c r="K2798" t="s">
        <v>5588</v>
      </c>
      <c r="L2798" t="s">
        <v>6170</v>
      </c>
      <c r="O2798" s="3" t="s">
        <v>12016</v>
      </c>
      <c r="P2798" t="s">
        <v>12547</v>
      </c>
      <c r="Q2798" t="s">
        <v>17531</v>
      </c>
      <c r="R2798">
        <v>1</v>
      </c>
      <c r="S2798">
        <v>1</v>
      </c>
      <c r="T2798" s="7">
        <f t="shared" ca="1" si="32"/>
        <v>181</v>
      </c>
      <c r="U2798">
        <v>-1</v>
      </c>
    </row>
    <row r="2799" spans="1:21" x14ac:dyDescent="0.3">
      <c r="A2799" t="s">
        <v>17</v>
      </c>
      <c r="B2799" t="s">
        <v>22980</v>
      </c>
      <c r="C2799" t="s">
        <v>22</v>
      </c>
      <c r="D2799" t="s">
        <v>26</v>
      </c>
      <c r="E2799" t="s">
        <v>31</v>
      </c>
      <c r="F2799" t="s">
        <v>480</v>
      </c>
      <c r="G2799" s="2">
        <v>44784</v>
      </c>
      <c r="H2799" t="s">
        <v>5579</v>
      </c>
      <c r="I2799" t="s">
        <v>5586</v>
      </c>
      <c r="J2799" t="s">
        <v>5587</v>
      </c>
      <c r="K2799" t="s">
        <v>5588</v>
      </c>
      <c r="L2799" t="s">
        <v>6066</v>
      </c>
      <c r="O2799" s="3" t="s">
        <v>12016</v>
      </c>
      <c r="P2799" t="s">
        <v>12449</v>
      </c>
      <c r="Q2799" t="s">
        <v>17430</v>
      </c>
      <c r="R2799">
        <v>2</v>
      </c>
      <c r="S2799">
        <v>1</v>
      </c>
      <c r="T2799" s="7">
        <f t="shared" ca="1" si="32"/>
        <v>181</v>
      </c>
      <c r="U2799">
        <v>-1</v>
      </c>
    </row>
    <row r="2800" spans="1:21" x14ac:dyDescent="0.3">
      <c r="A2800" t="s">
        <v>18</v>
      </c>
      <c r="B2800" t="s">
        <v>22977</v>
      </c>
      <c r="C2800" t="s">
        <v>23</v>
      </c>
      <c r="D2800" t="s">
        <v>27</v>
      </c>
      <c r="E2800" t="s">
        <v>32</v>
      </c>
      <c r="F2800" t="s">
        <v>3451</v>
      </c>
      <c r="G2800" s="2">
        <v>44784</v>
      </c>
      <c r="H2800" t="s">
        <v>5580</v>
      </c>
      <c r="I2800" t="s">
        <v>22</v>
      </c>
      <c r="J2800" t="s">
        <v>5587</v>
      </c>
      <c r="K2800" t="s">
        <v>5589</v>
      </c>
      <c r="L2800" t="s">
        <v>9402</v>
      </c>
      <c r="M2800" t="s">
        <v>11941</v>
      </c>
      <c r="N2800">
        <v>1</v>
      </c>
      <c r="O2800" s="3" t="s">
        <v>12017</v>
      </c>
      <c r="P2800" t="s">
        <v>8282</v>
      </c>
      <c r="R2800">
        <v>4</v>
      </c>
      <c r="S2800">
        <v>1</v>
      </c>
      <c r="T2800" s="7">
        <f t="shared" ca="1" si="32"/>
        <v>181</v>
      </c>
      <c r="U2800">
        <v>1</v>
      </c>
    </row>
    <row r="2801" spans="1:21" x14ac:dyDescent="0.3">
      <c r="A2801" t="s">
        <v>16</v>
      </c>
      <c r="B2801" t="s">
        <v>22980</v>
      </c>
      <c r="C2801" t="s">
        <v>21</v>
      </c>
      <c r="D2801" t="s">
        <v>25</v>
      </c>
      <c r="E2801" t="s">
        <v>30</v>
      </c>
      <c r="F2801" t="s">
        <v>4761</v>
      </c>
      <c r="G2801" s="2">
        <v>44784</v>
      </c>
      <c r="H2801" t="s">
        <v>5578</v>
      </c>
      <c r="I2801" t="s">
        <v>22</v>
      </c>
      <c r="J2801" t="s">
        <v>5587</v>
      </c>
      <c r="K2801" t="s">
        <v>5589</v>
      </c>
      <c r="L2801" t="s">
        <v>10936</v>
      </c>
      <c r="O2801" s="3" t="s">
        <v>12015</v>
      </c>
      <c r="P2801" t="s">
        <v>6953</v>
      </c>
      <c r="Q2801" t="s">
        <v>22052</v>
      </c>
      <c r="R2801">
        <v>4</v>
      </c>
      <c r="S2801">
        <v>1</v>
      </c>
      <c r="T2801" s="7">
        <f t="shared" ca="1" si="32"/>
        <v>181</v>
      </c>
      <c r="U2801">
        <v>1</v>
      </c>
    </row>
    <row r="2802" spans="1:21" x14ac:dyDescent="0.3">
      <c r="A2802" t="s">
        <v>17</v>
      </c>
      <c r="B2802" t="s">
        <v>22980</v>
      </c>
      <c r="C2802" t="s">
        <v>22</v>
      </c>
      <c r="D2802" t="s">
        <v>26</v>
      </c>
      <c r="E2802" t="s">
        <v>31</v>
      </c>
      <c r="F2802" t="s">
        <v>1842</v>
      </c>
      <c r="G2802" s="2">
        <v>44784</v>
      </c>
      <c r="H2802" t="s">
        <v>5579</v>
      </c>
      <c r="I2802" t="s">
        <v>5583</v>
      </c>
      <c r="J2802" t="s">
        <v>5587</v>
      </c>
      <c r="K2802" t="s">
        <v>5589</v>
      </c>
      <c r="L2802" t="s">
        <v>7654</v>
      </c>
      <c r="O2802" s="3" t="s">
        <v>12016</v>
      </c>
      <c r="P2802" t="s">
        <v>13827</v>
      </c>
      <c r="Q2802" t="s">
        <v>18976</v>
      </c>
      <c r="R2802">
        <v>5</v>
      </c>
      <c r="S2802">
        <v>1</v>
      </c>
      <c r="T2802" s="7">
        <f t="shared" ca="1" si="32"/>
        <v>181</v>
      </c>
      <c r="U2802">
        <v>1</v>
      </c>
    </row>
    <row r="2803" spans="1:21" x14ac:dyDescent="0.3">
      <c r="A2803" t="s">
        <v>18</v>
      </c>
      <c r="B2803" t="s">
        <v>22977</v>
      </c>
      <c r="C2803" t="s">
        <v>23</v>
      </c>
      <c r="D2803" t="s">
        <v>27</v>
      </c>
      <c r="E2803" t="s">
        <v>32</v>
      </c>
      <c r="F2803" t="s">
        <v>3448</v>
      </c>
      <c r="G2803" s="2">
        <v>44784</v>
      </c>
      <c r="H2803" t="s">
        <v>5580</v>
      </c>
      <c r="I2803" t="s">
        <v>5583</v>
      </c>
      <c r="J2803" t="s">
        <v>5587</v>
      </c>
      <c r="K2803" t="s">
        <v>5589</v>
      </c>
      <c r="L2803" t="s">
        <v>9399</v>
      </c>
      <c r="O2803" s="3" t="s">
        <v>12017</v>
      </c>
      <c r="P2803" t="s">
        <v>15069</v>
      </c>
      <c r="Q2803" t="s">
        <v>20599</v>
      </c>
      <c r="R2803">
        <v>5</v>
      </c>
      <c r="S2803">
        <v>1</v>
      </c>
      <c r="T2803" s="7">
        <f t="shared" ca="1" si="32"/>
        <v>181</v>
      </c>
      <c r="U2803">
        <v>1</v>
      </c>
    </row>
    <row r="2804" spans="1:21" x14ac:dyDescent="0.3">
      <c r="A2804" t="s">
        <v>18</v>
      </c>
      <c r="B2804" t="s">
        <v>22977</v>
      </c>
      <c r="C2804" t="s">
        <v>23</v>
      </c>
      <c r="D2804" t="s">
        <v>27</v>
      </c>
      <c r="E2804" t="s">
        <v>32</v>
      </c>
      <c r="F2804" t="s">
        <v>3601</v>
      </c>
      <c r="G2804" s="2">
        <v>44784</v>
      </c>
      <c r="H2804" t="s">
        <v>5580</v>
      </c>
      <c r="I2804" t="s">
        <v>5583</v>
      </c>
      <c r="J2804" t="s">
        <v>5587</v>
      </c>
      <c r="K2804" t="s">
        <v>5589</v>
      </c>
      <c r="L2804" t="s">
        <v>9564</v>
      </c>
      <c r="O2804" s="3" t="s">
        <v>12017</v>
      </c>
      <c r="P2804" t="s">
        <v>15185</v>
      </c>
      <c r="Q2804" t="s">
        <v>20748</v>
      </c>
      <c r="R2804">
        <v>5</v>
      </c>
      <c r="S2804">
        <v>1</v>
      </c>
      <c r="T2804" s="7">
        <f t="shared" ca="1" si="32"/>
        <v>181</v>
      </c>
      <c r="U2804">
        <v>1</v>
      </c>
    </row>
    <row r="2805" spans="1:21" x14ac:dyDescent="0.3">
      <c r="A2805" t="s">
        <v>18</v>
      </c>
      <c r="B2805" t="s">
        <v>22977</v>
      </c>
      <c r="C2805" t="s">
        <v>23</v>
      </c>
      <c r="D2805" t="s">
        <v>27</v>
      </c>
      <c r="E2805" t="s">
        <v>32</v>
      </c>
      <c r="F2805" t="s">
        <v>3644</v>
      </c>
      <c r="G2805" s="2">
        <v>44784</v>
      </c>
      <c r="H2805" t="s">
        <v>5580</v>
      </c>
      <c r="I2805" t="s">
        <v>5583</v>
      </c>
      <c r="J2805" t="s">
        <v>5587</v>
      </c>
      <c r="K2805" t="s">
        <v>5589</v>
      </c>
      <c r="L2805" t="s">
        <v>8169</v>
      </c>
      <c r="O2805" s="3" t="s">
        <v>12017</v>
      </c>
      <c r="P2805" t="s">
        <v>15210</v>
      </c>
      <c r="Q2805" t="s">
        <v>18943</v>
      </c>
      <c r="R2805">
        <v>5</v>
      </c>
      <c r="S2805">
        <v>1</v>
      </c>
      <c r="T2805" s="7">
        <f t="shared" ca="1" si="32"/>
        <v>181</v>
      </c>
      <c r="U2805">
        <v>1</v>
      </c>
    </row>
    <row r="2806" spans="1:21" x14ac:dyDescent="0.3">
      <c r="A2806" t="s">
        <v>19</v>
      </c>
      <c r="B2806" t="s">
        <v>22979</v>
      </c>
      <c r="C2806" t="s">
        <v>23</v>
      </c>
      <c r="D2806" t="s">
        <v>28</v>
      </c>
      <c r="E2806" t="s">
        <v>33</v>
      </c>
      <c r="F2806" t="s">
        <v>3955</v>
      </c>
      <c r="G2806" s="2">
        <v>44784</v>
      </c>
      <c r="H2806" t="s">
        <v>5581</v>
      </c>
      <c r="I2806" t="s">
        <v>5583</v>
      </c>
      <c r="J2806" t="s">
        <v>5587</v>
      </c>
      <c r="K2806" t="s">
        <v>5589</v>
      </c>
      <c r="L2806" t="s">
        <v>9969</v>
      </c>
      <c r="M2806" t="s">
        <v>11941</v>
      </c>
      <c r="N2806">
        <v>1</v>
      </c>
      <c r="O2806" s="3" t="s">
        <v>12018</v>
      </c>
      <c r="P2806" t="s">
        <v>15492</v>
      </c>
      <c r="Q2806" t="s">
        <v>21137</v>
      </c>
      <c r="R2806">
        <v>5</v>
      </c>
      <c r="S2806">
        <v>1</v>
      </c>
      <c r="T2806" s="7">
        <f t="shared" ca="1" si="32"/>
        <v>181</v>
      </c>
      <c r="U2806">
        <v>1</v>
      </c>
    </row>
    <row r="2807" spans="1:21" x14ac:dyDescent="0.3">
      <c r="A2807" t="s">
        <v>16</v>
      </c>
      <c r="B2807" t="s">
        <v>22980</v>
      </c>
      <c r="C2807" t="s">
        <v>21</v>
      </c>
      <c r="D2807" t="s">
        <v>25</v>
      </c>
      <c r="E2807" t="s">
        <v>30</v>
      </c>
      <c r="F2807" t="s">
        <v>4969</v>
      </c>
      <c r="G2807" s="2">
        <v>44784</v>
      </c>
      <c r="H2807" t="s">
        <v>5578</v>
      </c>
      <c r="I2807" t="s">
        <v>5583</v>
      </c>
      <c r="J2807" t="s">
        <v>5587</v>
      </c>
      <c r="K2807" t="s">
        <v>5589</v>
      </c>
      <c r="L2807" t="s">
        <v>11189</v>
      </c>
      <c r="O2807" s="3" t="s">
        <v>12015</v>
      </c>
      <c r="P2807" t="s">
        <v>16429</v>
      </c>
      <c r="Q2807" t="s">
        <v>22291</v>
      </c>
      <c r="R2807">
        <v>5</v>
      </c>
      <c r="S2807">
        <v>1</v>
      </c>
      <c r="T2807" s="7">
        <f t="shared" ca="1" si="32"/>
        <v>181</v>
      </c>
      <c r="U2807">
        <v>1</v>
      </c>
    </row>
    <row r="2808" spans="1:21" x14ac:dyDescent="0.3">
      <c r="A2808" t="s">
        <v>16</v>
      </c>
      <c r="B2808" t="s">
        <v>22980</v>
      </c>
      <c r="C2808" t="s">
        <v>21</v>
      </c>
      <c r="D2808" t="s">
        <v>25</v>
      </c>
      <c r="E2808" t="s">
        <v>30</v>
      </c>
      <c r="F2808" t="s">
        <v>5046</v>
      </c>
      <c r="G2808" s="2">
        <v>44784</v>
      </c>
      <c r="H2808" t="s">
        <v>5578</v>
      </c>
      <c r="I2808" t="s">
        <v>5583</v>
      </c>
      <c r="J2808" t="s">
        <v>5587</v>
      </c>
      <c r="K2808" t="s">
        <v>5589</v>
      </c>
      <c r="L2808" t="s">
        <v>11300</v>
      </c>
      <c r="O2808" s="3" t="s">
        <v>12015</v>
      </c>
      <c r="P2808" t="s">
        <v>7247</v>
      </c>
      <c r="Q2808" t="s">
        <v>22363</v>
      </c>
      <c r="R2808">
        <v>5</v>
      </c>
      <c r="S2808">
        <v>1</v>
      </c>
      <c r="T2808" s="7">
        <f t="shared" ca="1" si="32"/>
        <v>181</v>
      </c>
      <c r="U2808">
        <v>1</v>
      </c>
    </row>
    <row r="2809" spans="1:21" x14ac:dyDescent="0.3">
      <c r="A2809" t="s">
        <v>16</v>
      </c>
      <c r="B2809" t="s">
        <v>22980</v>
      </c>
      <c r="C2809" t="s">
        <v>21</v>
      </c>
      <c r="D2809" t="s">
        <v>25</v>
      </c>
      <c r="E2809" t="s">
        <v>30</v>
      </c>
      <c r="F2809" t="s">
        <v>4168</v>
      </c>
      <c r="G2809" s="2">
        <v>44784</v>
      </c>
      <c r="H2809" t="s">
        <v>5578</v>
      </c>
      <c r="I2809" t="s">
        <v>5583</v>
      </c>
      <c r="J2809" t="s">
        <v>5587</v>
      </c>
      <c r="K2809" t="s">
        <v>5589</v>
      </c>
      <c r="L2809" t="s">
        <v>10957</v>
      </c>
      <c r="O2809" s="3" t="s">
        <v>12015</v>
      </c>
      <c r="P2809" t="s">
        <v>8027</v>
      </c>
      <c r="R2809">
        <v>5</v>
      </c>
      <c r="S2809">
        <v>1</v>
      </c>
      <c r="T2809" s="7">
        <f t="shared" ca="1" si="32"/>
        <v>181</v>
      </c>
      <c r="U2809">
        <v>1</v>
      </c>
    </row>
    <row r="2810" spans="1:21" x14ac:dyDescent="0.3">
      <c r="A2810" t="s">
        <v>20</v>
      </c>
      <c r="B2810" t="s">
        <v>22978</v>
      </c>
      <c r="C2810" t="s">
        <v>24</v>
      </c>
      <c r="D2810" t="s">
        <v>29</v>
      </c>
      <c r="E2810" t="s">
        <v>34</v>
      </c>
      <c r="F2810" t="s">
        <v>1072</v>
      </c>
      <c r="G2810" s="2">
        <v>44783</v>
      </c>
      <c r="H2810" t="s">
        <v>5582</v>
      </c>
      <c r="I2810" t="s">
        <v>5585</v>
      </c>
      <c r="J2810" t="s">
        <v>5587</v>
      </c>
      <c r="K2810" t="s">
        <v>5588</v>
      </c>
      <c r="L2810" t="s">
        <v>6774</v>
      </c>
      <c r="M2810" t="s">
        <v>11945</v>
      </c>
      <c r="N2810">
        <v>3</v>
      </c>
      <c r="O2810" s="3" t="s">
        <v>12019</v>
      </c>
      <c r="P2810" t="s">
        <v>13092</v>
      </c>
      <c r="Q2810" t="s">
        <v>18123</v>
      </c>
      <c r="R2810">
        <v>1</v>
      </c>
      <c r="S2810">
        <v>1</v>
      </c>
      <c r="T2810" s="7">
        <f t="shared" ca="1" si="32"/>
        <v>182</v>
      </c>
      <c r="U2810">
        <v>-1</v>
      </c>
    </row>
    <row r="2811" spans="1:21" x14ac:dyDescent="0.3">
      <c r="A2811" t="s">
        <v>18</v>
      </c>
      <c r="B2811" t="s">
        <v>22977</v>
      </c>
      <c r="C2811" t="s">
        <v>23</v>
      </c>
      <c r="D2811" t="s">
        <v>27</v>
      </c>
      <c r="E2811" t="s">
        <v>32</v>
      </c>
      <c r="F2811" t="s">
        <v>3412</v>
      </c>
      <c r="G2811" s="2">
        <v>44783</v>
      </c>
      <c r="H2811" t="s">
        <v>5580</v>
      </c>
      <c r="I2811" t="s">
        <v>22</v>
      </c>
      <c r="J2811" t="s">
        <v>5587</v>
      </c>
      <c r="K2811" t="s">
        <v>5589</v>
      </c>
      <c r="L2811" t="s">
        <v>9359</v>
      </c>
      <c r="M2811" t="s">
        <v>11941</v>
      </c>
      <c r="N2811">
        <v>1</v>
      </c>
      <c r="O2811" s="3" t="s">
        <v>12017</v>
      </c>
      <c r="P2811" t="s">
        <v>15040</v>
      </c>
      <c r="Q2811" t="s">
        <v>20563</v>
      </c>
      <c r="R2811">
        <v>4</v>
      </c>
      <c r="S2811">
        <v>1</v>
      </c>
      <c r="T2811" s="7">
        <f t="shared" ca="1" si="32"/>
        <v>182</v>
      </c>
      <c r="U2811">
        <v>1</v>
      </c>
    </row>
    <row r="2812" spans="1:21" x14ac:dyDescent="0.3">
      <c r="A2812" t="s">
        <v>18</v>
      </c>
      <c r="B2812" t="s">
        <v>22977</v>
      </c>
      <c r="C2812" t="s">
        <v>23</v>
      </c>
      <c r="D2812" t="s">
        <v>27</v>
      </c>
      <c r="E2812" t="s">
        <v>32</v>
      </c>
      <c r="F2812" t="s">
        <v>3750</v>
      </c>
      <c r="G2812" s="2">
        <v>44783</v>
      </c>
      <c r="H2812" t="s">
        <v>5580</v>
      </c>
      <c r="I2812" t="s">
        <v>22</v>
      </c>
      <c r="J2812" t="s">
        <v>22975</v>
      </c>
      <c r="K2812" t="s">
        <v>5589</v>
      </c>
      <c r="L2812" t="s">
        <v>9730</v>
      </c>
      <c r="O2812" s="3" t="s">
        <v>12017</v>
      </c>
      <c r="P2812" t="s">
        <v>15296</v>
      </c>
      <c r="Q2812" t="s">
        <v>20906</v>
      </c>
      <c r="R2812">
        <v>4</v>
      </c>
      <c r="S2812">
        <v>1</v>
      </c>
      <c r="T2812" s="7">
        <f t="shared" ca="1" si="32"/>
        <v>182</v>
      </c>
      <c r="U2812">
        <v>1</v>
      </c>
    </row>
    <row r="2813" spans="1:21" x14ac:dyDescent="0.3">
      <c r="A2813" t="s">
        <v>20</v>
      </c>
      <c r="B2813" t="s">
        <v>22978</v>
      </c>
      <c r="C2813" t="s">
        <v>24</v>
      </c>
      <c r="D2813" t="s">
        <v>29</v>
      </c>
      <c r="E2813" t="s">
        <v>34</v>
      </c>
      <c r="F2813" t="s">
        <v>51</v>
      </c>
      <c r="G2813" s="2">
        <v>44783</v>
      </c>
      <c r="H2813" t="s">
        <v>5582</v>
      </c>
      <c r="I2813" t="s">
        <v>22</v>
      </c>
      <c r="J2813" t="s">
        <v>5587</v>
      </c>
      <c r="K2813" t="s">
        <v>5589</v>
      </c>
      <c r="L2813" t="s">
        <v>5679</v>
      </c>
      <c r="O2813" s="3" t="s">
        <v>12019</v>
      </c>
      <c r="P2813" t="s">
        <v>6495</v>
      </c>
      <c r="R2813">
        <v>4</v>
      </c>
      <c r="S2813">
        <v>1</v>
      </c>
      <c r="T2813" s="7">
        <f t="shared" ca="1" si="32"/>
        <v>182</v>
      </c>
      <c r="U2813">
        <v>1</v>
      </c>
    </row>
    <row r="2814" spans="1:21" x14ac:dyDescent="0.3">
      <c r="A2814" t="s">
        <v>16</v>
      </c>
      <c r="B2814" t="s">
        <v>22980</v>
      </c>
      <c r="C2814" t="s">
        <v>21</v>
      </c>
      <c r="D2814" t="s">
        <v>25</v>
      </c>
      <c r="E2814" t="s">
        <v>30</v>
      </c>
      <c r="F2814" t="s">
        <v>4773</v>
      </c>
      <c r="G2814" s="2">
        <v>44783</v>
      </c>
      <c r="H2814" t="s">
        <v>5578</v>
      </c>
      <c r="I2814" t="s">
        <v>22</v>
      </c>
      <c r="J2814" t="s">
        <v>5587</v>
      </c>
      <c r="K2814" t="s">
        <v>5589</v>
      </c>
      <c r="L2814" t="s">
        <v>10954</v>
      </c>
      <c r="O2814" s="3" t="s">
        <v>12015</v>
      </c>
      <c r="P2814" t="s">
        <v>16243</v>
      </c>
      <c r="Q2814" t="s">
        <v>22070</v>
      </c>
      <c r="R2814">
        <v>4</v>
      </c>
      <c r="S2814">
        <v>1</v>
      </c>
      <c r="T2814" s="7">
        <f t="shared" ca="1" si="32"/>
        <v>182</v>
      </c>
      <c r="U2814">
        <v>1</v>
      </c>
    </row>
    <row r="2815" spans="1:21" x14ac:dyDescent="0.3">
      <c r="A2815" t="s">
        <v>16</v>
      </c>
      <c r="B2815" t="s">
        <v>22980</v>
      </c>
      <c r="C2815" t="s">
        <v>21</v>
      </c>
      <c r="D2815" t="s">
        <v>25</v>
      </c>
      <c r="E2815" t="s">
        <v>30</v>
      </c>
      <c r="F2815" t="s">
        <v>4774</v>
      </c>
      <c r="G2815" s="2">
        <v>44783</v>
      </c>
      <c r="H2815" t="s">
        <v>5578</v>
      </c>
      <c r="I2815" t="s">
        <v>22</v>
      </c>
      <c r="J2815" t="s">
        <v>5587</v>
      </c>
      <c r="K2815" t="s">
        <v>5589</v>
      </c>
      <c r="L2815" t="s">
        <v>10955</v>
      </c>
      <c r="M2815" t="s">
        <v>11941</v>
      </c>
      <c r="N2815">
        <v>1</v>
      </c>
      <c r="O2815" s="3" t="s">
        <v>12015</v>
      </c>
      <c r="P2815" t="s">
        <v>14333</v>
      </c>
      <c r="Q2815" t="s">
        <v>22071</v>
      </c>
      <c r="R2815">
        <v>4</v>
      </c>
      <c r="S2815">
        <v>1</v>
      </c>
      <c r="T2815" s="7">
        <f t="shared" ca="1" si="32"/>
        <v>182</v>
      </c>
      <c r="U2815">
        <v>1</v>
      </c>
    </row>
    <row r="2816" spans="1:21" x14ac:dyDescent="0.3">
      <c r="A2816" t="s">
        <v>17</v>
      </c>
      <c r="B2816" t="s">
        <v>22980</v>
      </c>
      <c r="C2816" t="s">
        <v>22</v>
      </c>
      <c r="D2816" t="s">
        <v>26</v>
      </c>
      <c r="E2816" t="s">
        <v>31</v>
      </c>
      <c r="F2816" t="s">
        <v>1722</v>
      </c>
      <c r="G2816" s="2">
        <v>44783</v>
      </c>
      <c r="H2816" t="s">
        <v>5579</v>
      </c>
      <c r="I2816" t="s">
        <v>5583</v>
      </c>
      <c r="J2816" t="s">
        <v>5587</v>
      </c>
      <c r="K2816" t="s">
        <v>5589</v>
      </c>
      <c r="L2816" t="s">
        <v>7523</v>
      </c>
      <c r="O2816" s="3" t="s">
        <v>12016</v>
      </c>
      <c r="P2816" t="s">
        <v>7003</v>
      </c>
      <c r="Q2816" t="s">
        <v>18847</v>
      </c>
      <c r="R2816">
        <v>5</v>
      </c>
      <c r="S2816">
        <v>1</v>
      </c>
      <c r="T2816" s="7">
        <f t="shared" ca="1" si="32"/>
        <v>182</v>
      </c>
      <c r="U2816">
        <v>1</v>
      </c>
    </row>
    <row r="2817" spans="1:21" x14ac:dyDescent="0.3">
      <c r="A2817" t="s">
        <v>17</v>
      </c>
      <c r="B2817" t="s">
        <v>22980</v>
      </c>
      <c r="C2817" t="s">
        <v>22</v>
      </c>
      <c r="D2817" t="s">
        <v>26</v>
      </c>
      <c r="E2817" t="s">
        <v>31</v>
      </c>
      <c r="F2817" t="s">
        <v>1805</v>
      </c>
      <c r="G2817" s="2">
        <v>44783</v>
      </c>
      <c r="H2817" t="s">
        <v>5579</v>
      </c>
      <c r="I2817" t="s">
        <v>5583</v>
      </c>
      <c r="J2817" t="s">
        <v>5587</v>
      </c>
      <c r="K2817" t="s">
        <v>5589</v>
      </c>
      <c r="L2817" t="s">
        <v>7614</v>
      </c>
      <c r="O2817" s="3" t="s">
        <v>12016</v>
      </c>
      <c r="P2817" t="s">
        <v>13793</v>
      </c>
      <c r="Q2817" t="s">
        <v>18936</v>
      </c>
      <c r="R2817">
        <v>5</v>
      </c>
      <c r="S2817">
        <v>1</v>
      </c>
      <c r="T2817" s="7">
        <f t="shared" ca="1" si="32"/>
        <v>182</v>
      </c>
      <c r="U2817">
        <v>1</v>
      </c>
    </row>
    <row r="2818" spans="1:21" x14ac:dyDescent="0.3">
      <c r="A2818" t="s">
        <v>18</v>
      </c>
      <c r="B2818" t="s">
        <v>22977</v>
      </c>
      <c r="C2818" t="s">
        <v>23</v>
      </c>
      <c r="D2818" t="s">
        <v>27</v>
      </c>
      <c r="E2818" t="s">
        <v>32</v>
      </c>
      <c r="F2818" t="s">
        <v>3476</v>
      </c>
      <c r="G2818" s="2">
        <v>44783</v>
      </c>
      <c r="H2818" t="s">
        <v>5580</v>
      </c>
      <c r="I2818" t="s">
        <v>5583</v>
      </c>
      <c r="J2818" t="s">
        <v>5587</v>
      </c>
      <c r="K2818" t="s">
        <v>5589</v>
      </c>
      <c r="L2818" t="s">
        <v>9432</v>
      </c>
      <c r="O2818" s="3" t="s">
        <v>12017</v>
      </c>
      <c r="P2818" t="s">
        <v>15090</v>
      </c>
      <c r="Q2818" t="s">
        <v>20631</v>
      </c>
      <c r="R2818">
        <v>5</v>
      </c>
      <c r="S2818">
        <v>1</v>
      </c>
      <c r="T2818" s="7">
        <f t="shared" ref="T2818:T2881" ca="1" si="33">TODAY()-G2818</f>
        <v>182</v>
      </c>
      <c r="U2818">
        <v>1</v>
      </c>
    </row>
    <row r="2819" spans="1:21" x14ac:dyDescent="0.3">
      <c r="A2819" t="s">
        <v>19</v>
      </c>
      <c r="B2819" t="s">
        <v>22979</v>
      </c>
      <c r="C2819" t="s">
        <v>23</v>
      </c>
      <c r="D2819" t="s">
        <v>28</v>
      </c>
      <c r="E2819" t="s">
        <v>33</v>
      </c>
      <c r="F2819" t="s">
        <v>3944</v>
      </c>
      <c r="G2819" s="2">
        <v>44783</v>
      </c>
      <c r="H2819" t="s">
        <v>5581</v>
      </c>
      <c r="I2819" t="s">
        <v>5583</v>
      </c>
      <c r="J2819" t="s">
        <v>5587</v>
      </c>
      <c r="K2819" t="s">
        <v>5589</v>
      </c>
      <c r="L2819" t="s">
        <v>9957</v>
      </c>
      <c r="O2819" s="3" t="s">
        <v>12018</v>
      </c>
      <c r="P2819" t="s">
        <v>15481</v>
      </c>
      <c r="Q2819" t="s">
        <v>21125</v>
      </c>
      <c r="R2819">
        <v>5</v>
      </c>
      <c r="S2819">
        <v>1</v>
      </c>
      <c r="T2819" s="7">
        <f t="shared" ca="1" si="33"/>
        <v>182</v>
      </c>
      <c r="U2819">
        <v>1</v>
      </c>
    </row>
    <row r="2820" spans="1:21" x14ac:dyDescent="0.3">
      <c r="A2820" t="s">
        <v>20</v>
      </c>
      <c r="B2820" t="s">
        <v>22978</v>
      </c>
      <c r="C2820" t="s">
        <v>24</v>
      </c>
      <c r="D2820" t="s">
        <v>29</v>
      </c>
      <c r="E2820" t="s">
        <v>34</v>
      </c>
      <c r="F2820" t="s">
        <v>4426</v>
      </c>
      <c r="G2820" s="2">
        <v>44783</v>
      </c>
      <c r="H2820" t="s">
        <v>5582</v>
      </c>
      <c r="I2820" t="s">
        <v>5583</v>
      </c>
      <c r="J2820" t="s">
        <v>5587</v>
      </c>
      <c r="K2820" t="s">
        <v>5589</v>
      </c>
      <c r="L2820" t="s">
        <v>10534</v>
      </c>
      <c r="O2820" s="3" t="s">
        <v>12019</v>
      </c>
      <c r="P2820" t="s">
        <v>15928</v>
      </c>
      <c r="Q2820" t="s">
        <v>21674</v>
      </c>
      <c r="R2820">
        <v>5</v>
      </c>
      <c r="S2820">
        <v>1</v>
      </c>
      <c r="T2820" s="7">
        <f t="shared" ca="1" si="33"/>
        <v>182</v>
      </c>
      <c r="U2820">
        <v>1</v>
      </c>
    </row>
    <row r="2821" spans="1:21" x14ac:dyDescent="0.3">
      <c r="A2821" t="s">
        <v>16</v>
      </c>
      <c r="B2821" t="s">
        <v>22980</v>
      </c>
      <c r="C2821" t="s">
        <v>21</v>
      </c>
      <c r="D2821" t="s">
        <v>25</v>
      </c>
      <c r="E2821" t="s">
        <v>30</v>
      </c>
      <c r="F2821" t="s">
        <v>4864</v>
      </c>
      <c r="G2821" s="2">
        <v>44783</v>
      </c>
      <c r="H2821" t="s">
        <v>5578</v>
      </c>
      <c r="I2821" t="s">
        <v>5583</v>
      </c>
      <c r="J2821" t="s">
        <v>5587</v>
      </c>
      <c r="K2821" t="s">
        <v>5589</v>
      </c>
      <c r="L2821" t="s">
        <v>11058</v>
      </c>
      <c r="O2821" s="3" t="s">
        <v>12015</v>
      </c>
      <c r="P2821" t="s">
        <v>16331</v>
      </c>
      <c r="Q2821" t="s">
        <v>22166</v>
      </c>
      <c r="R2821">
        <v>5</v>
      </c>
      <c r="S2821">
        <v>1</v>
      </c>
      <c r="T2821" s="7">
        <f t="shared" ca="1" si="33"/>
        <v>182</v>
      </c>
      <c r="U2821">
        <v>1</v>
      </c>
    </row>
    <row r="2822" spans="1:21" x14ac:dyDescent="0.3">
      <c r="A2822" t="s">
        <v>16</v>
      </c>
      <c r="B2822" t="s">
        <v>22980</v>
      </c>
      <c r="C2822" t="s">
        <v>21</v>
      </c>
      <c r="D2822" t="s">
        <v>25</v>
      </c>
      <c r="E2822" t="s">
        <v>30</v>
      </c>
      <c r="F2822" t="s">
        <v>5508</v>
      </c>
      <c r="G2822" s="2">
        <v>44783</v>
      </c>
      <c r="H2822" t="s">
        <v>5578</v>
      </c>
      <c r="I2822" t="s">
        <v>5583</v>
      </c>
      <c r="J2822" t="s">
        <v>22975</v>
      </c>
      <c r="K2822" t="s">
        <v>5589</v>
      </c>
      <c r="L2822" t="s">
        <v>11838</v>
      </c>
      <c r="O2822" s="3" t="s">
        <v>12015</v>
      </c>
      <c r="P2822" t="s">
        <v>9226</v>
      </c>
      <c r="Q2822" t="s">
        <v>22874</v>
      </c>
      <c r="R2822">
        <v>5</v>
      </c>
      <c r="S2822">
        <v>1</v>
      </c>
      <c r="T2822" s="7">
        <f t="shared" ca="1" si="33"/>
        <v>182</v>
      </c>
      <c r="U2822">
        <v>1</v>
      </c>
    </row>
    <row r="2823" spans="1:21" x14ac:dyDescent="0.3">
      <c r="A2823" t="s">
        <v>16</v>
      </c>
      <c r="B2823" t="s">
        <v>22980</v>
      </c>
      <c r="C2823" t="s">
        <v>21</v>
      </c>
      <c r="D2823" t="s">
        <v>25</v>
      </c>
      <c r="E2823" t="s">
        <v>30</v>
      </c>
      <c r="F2823" t="s">
        <v>222</v>
      </c>
      <c r="G2823" s="2">
        <v>44782</v>
      </c>
      <c r="H2823" t="s">
        <v>5578</v>
      </c>
      <c r="I2823" t="s">
        <v>5585</v>
      </c>
      <c r="J2823" t="s">
        <v>5587</v>
      </c>
      <c r="K2823" t="s">
        <v>5588</v>
      </c>
      <c r="L2823" t="s">
        <v>5789</v>
      </c>
      <c r="O2823" s="3" t="s">
        <v>12015</v>
      </c>
      <c r="P2823" t="s">
        <v>12198</v>
      </c>
      <c r="Q2823" t="s">
        <v>17161</v>
      </c>
      <c r="R2823">
        <v>1</v>
      </c>
      <c r="S2823">
        <v>1</v>
      </c>
      <c r="T2823" s="7">
        <f t="shared" ca="1" si="33"/>
        <v>183</v>
      </c>
      <c r="U2823">
        <v>-1</v>
      </c>
    </row>
    <row r="2824" spans="1:21" x14ac:dyDescent="0.3">
      <c r="A2824" t="s">
        <v>18</v>
      </c>
      <c r="B2824" t="s">
        <v>22977</v>
      </c>
      <c r="C2824" t="s">
        <v>23</v>
      </c>
      <c r="D2824" t="s">
        <v>27</v>
      </c>
      <c r="E2824" t="s">
        <v>32</v>
      </c>
      <c r="F2824" t="s">
        <v>51</v>
      </c>
      <c r="G2824" s="2">
        <v>44782</v>
      </c>
      <c r="H2824" t="s">
        <v>5580</v>
      </c>
      <c r="I2824" t="s">
        <v>5585</v>
      </c>
      <c r="J2824" t="s">
        <v>5587</v>
      </c>
      <c r="K2824" t="s">
        <v>5588</v>
      </c>
      <c r="L2824" t="s">
        <v>6593</v>
      </c>
      <c r="M2824" t="s">
        <v>11943</v>
      </c>
      <c r="N2824">
        <v>4</v>
      </c>
      <c r="O2824" s="3" t="s">
        <v>12017</v>
      </c>
      <c r="P2824" t="s">
        <v>6593</v>
      </c>
      <c r="Q2824" t="s">
        <v>17942</v>
      </c>
      <c r="R2824">
        <v>1</v>
      </c>
      <c r="S2824">
        <v>1</v>
      </c>
      <c r="T2824" s="7">
        <f t="shared" ca="1" si="33"/>
        <v>183</v>
      </c>
      <c r="U2824">
        <v>-1</v>
      </c>
    </row>
    <row r="2825" spans="1:21" x14ac:dyDescent="0.3">
      <c r="A2825" t="s">
        <v>18</v>
      </c>
      <c r="B2825" t="s">
        <v>22977</v>
      </c>
      <c r="C2825" t="s">
        <v>23</v>
      </c>
      <c r="D2825" t="s">
        <v>27</v>
      </c>
      <c r="E2825" t="s">
        <v>32</v>
      </c>
      <c r="F2825" t="s">
        <v>3383</v>
      </c>
      <c r="G2825" s="2">
        <v>44782</v>
      </c>
      <c r="H2825" t="s">
        <v>5580</v>
      </c>
      <c r="I2825" t="s">
        <v>22</v>
      </c>
      <c r="J2825" t="s">
        <v>5587</v>
      </c>
      <c r="K2825" t="s">
        <v>5589</v>
      </c>
      <c r="L2825" t="s">
        <v>9333</v>
      </c>
      <c r="M2825" t="s">
        <v>11943</v>
      </c>
      <c r="N2825">
        <v>4</v>
      </c>
      <c r="O2825" s="3" t="s">
        <v>12017</v>
      </c>
      <c r="P2825" t="s">
        <v>15018</v>
      </c>
      <c r="Q2825" t="s">
        <v>20538</v>
      </c>
      <c r="R2825">
        <v>4</v>
      </c>
      <c r="S2825">
        <v>1</v>
      </c>
      <c r="T2825" s="7">
        <f t="shared" ca="1" si="33"/>
        <v>183</v>
      </c>
      <c r="U2825">
        <v>1</v>
      </c>
    </row>
    <row r="2826" spans="1:21" x14ac:dyDescent="0.3">
      <c r="A2826" t="s">
        <v>20</v>
      </c>
      <c r="B2826" t="s">
        <v>22978</v>
      </c>
      <c r="C2826" t="s">
        <v>24</v>
      </c>
      <c r="D2826" t="s">
        <v>29</v>
      </c>
      <c r="E2826" t="s">
        <v>34</v>
      </c>
      <c r="F2826" t="s">
        <v>4393</v>
      </c>
      <c r="G2826" s="2">
        <v>44782</v>
      </c>
      <c r="H2826" t="s">
        <v>5582</v>
      </c>
      <c r="I2826" t="s">
        <v>22</v>
      </c>
      <c r="J2826" t="s">
        <v>5587</v>
      </c>
      <c r="K2826" t="s">
        <v>5589</v>
      </c>
      <c r="L2826" t="s">
        <v>10489</v>
      </c>
      <c r="O2826" s="3" t="s">
        <v>12019</v>
      </c>
      <c r="P2826" t="s">
        <v>6953</v>
      </c>
      <c r="Q2826" t="s">
        <v>21632</v>
      </c>
      <c r="R2826">
        <v>4</v>
      </c>
      <c r="S2826">
        <v>1</v>
      </c>
      <c r="T2826" s="7">
        <f t="shared" ca="1" si="33"/>
        <v>183</v>
      </c>
      <c r="U2826">
        <v>1</v>
      </c>
    </row>
    <row r="2827" spans="1:21" x14ac:dyDescent="0.3">
      <c r="A2827" t="s">
        <v>16</v>
      </c>
      <c r="B2827" t="s">
        <v>22980</v>
      </c>
      <c r="C2827" t="s">
        <v>21</v>
      </c>
      <c r="D2827" t="s">
        <v>25</v>
      </c>
      <c r="E2827" t="s">
        <v>30</v>
      </c>
      <c r="F2827" t="s">
        <v>4767</v>
      </c>
      <c r="G2827" s="2">
        <v>44782</v>
      </c>
      <c r="H2827" t="s">
        <v>5578</v>
      </c>
      <c r="I2827" t="s">
        <v>22</v>
      </c>
      <c r="J2827" t="s">
        <v>5587</v>
      </c>
      <c r="K2827" t="s">
        <v>5589</v>
      </c>
      <c r="L2827" t="s">
        <v>10944</v>
      </c>
      <c r="O2827" s="3" t="s">
        <v>12015</v>
      </c>
      <c r="P2827" t="s">
        <v>16237</v>
      </c>
      <c r="Q2827" t="s">
        <v>22060</v>
      </c>
      <c r="R2827">
        <v>4</v>
      </c>
      <c r="S2827">
        <v>1</v>
      </c>
      <c r="T2827" s="7">
        <f t="shared" ca="1" si="33"/>
        <v>183</v>
      </c>
      <c r="U2827">
        <v>1</v>
      </c>
    </row>
    <row r="2828" spans="1:21" x14ac:dyDescent="0.3">
      <c r="A2828" t="s">
        <v>18</v>
      </c>
      <c r="B2828" t="s">
        <v>22977</v>
      </c>
      <c r="C2828" t="s">
        <v>23</v>
      </c>
      <c r="D2828" t="s">
        <v>27</v>
      </c>
      <c r="E2828" t="s">
        <v>32</v>
      </c>
      <c r="F2828" t="s">
        <v>1050</v>
      </c>
      <c r="G2828" s="2">
        <v>44782</v>
      </c>
      <c r="H2828" t="s">
        <v>5580</v>
      </c>
      <c r="I2828" t="s">
        <v>5583</v>
      </c>
      <c r="J2828" t="s">
        <v>5587</v>
      </c>
      <c r="K2828" t="s">
        <v>5589</v>
      </c>
      <c r="L2828" t="s">
        <v>6953</v>
      </c>
      <c r="M2828" t="s">
        <v>11941</v>
      </c>
      <c r="N2828">
        <v>1</v>
      </c>
      <c r="O2828" s="3" t="s">
        <v>12017</v>
      </c>
      <c r="P2828" t="s">
        <v>6953</v>
      </c>
      <c r="Q2828" t="s">
        <v>17706</v>
      </c>
      <c r="R2828">
        <v>5</v>
      </c>
      <c r="S2828">
        <v>1</v>
      </c>
      <c r="T2828" s="7">
        <f t="shared" ca="1" si="33"/>
        <v>183</v>
      </c>
      <c r="U2828">
        <v>1</v>
      </c>
    </row>
    <row r="2829" spans="1:21" x14ac:dyDescent="0.3">
      <c r="A2829" t="s">
        <v>18</v>
      </c>
      <c r="B2829" t="s">
        <v>22977</v>
      </c>
      <c r="C2829" t="s">
        <v>23</v>
      </c>
      <c r="D2829" t="s">
        <v>27</v>
      </c>
      <c r="E2829" t="s">
        <v>32</v>
      </c>
      <c r="F2829" t="s">
        <v>3796</v>
      </c>
      <c r="G2829" s="2">
        <v>44782</v>
      </c>
      <c r="H2829" t="s">
        <v>5580</v>
      </c>
      <c r="I2829" t="s">
        <v>5583</v>
      </c>
      <c r="J2829" t="s">
        <v>22975</v>
      </c>
      <c r="K2829" t="s">
        <v>5589</v>
      </c>
      <c r="L2829" t="s">
        <v>9782</v>
      </c>
      <c r="M2829" t="s">
        <v>11941</v>
      </c>
      <c r="N2829">
        <v>1</v>
      </c>
      <c r="O2829" s="3" t="s">
        <v>12017</v>
      </c>
      <c r="P2829" t="s">
        <v>15337</v>
      </c>
      <c r="Q2829" t="s">
        <v>20958</v>
      </c>
      <c r="R2829">
        <v>5</v>
      </c>
      <c r="S2829">
        <v>1</v>
      </c>
      <c r="T2829" s="7">
        <f t="shared" ca="1" si="33"/>
        <v>183</v>
      </c>
      <c r="U2829">
        <v>1</v>
      </c>
    </row>
    <row r="2830" spans="1:21" x14ac:dyDescent="0.3">
      <c r="A2830" t="s">
        <v>19</v>
      </c>
      <c r="B2830" t="s">
        <v>22979</v>
      </c>
      <c r="C2830" t="s">
        <v>23</v>
      </c>
      <c r="D2830" t="s">
        <v>28</v>
      </c>
      <c r="E2830" t="s">
        <v>33</v>
      </c>
      <c r="F2830" t="s">
        <v>3953</v>
      </c>
      <c r="G2830" s="2">
        <v>44782</v>
      </c>
      <c r="H2830" t="s">
        <v>5581</v>
      </c>
      <c r="I2830" t="s">
        <v>5583</v>
      </c>
      <c r="J2830" t="s">
        <v>5587</v>
      </c>
      <c r="K2830" t="s">
        <v>5589</v>
      </c>
      <c r="L2830" t="s">
        <v>9967</v>
      </c>
      <c r="O2830" s="3" t="s">
        <v>12018</v>
      </c>
      <c r="P2830" t="s">
        <v>15491</v>
      </c>
      <c r="Q2830" t="s">
        <v>21135</v>
      </c>
      <c r="R2830">
        <v>5</v>
      </c>
      <c r="S2830">
        <v>1</v>
      </c>
      <c r="T2830" s="7">
        <f t="shared" ca="1" si="33"/>
        <v>183</v>
      </c>
      <c r="U2830">
        <v>1</v>
      </c>
    </row>
    <row r="2831" spans="1:21" x14ac:dyDescent="0.3">
      <c r="A2831" t="s">
        <v>16</v>
      </c>
      <c r="B2831" t="s">
        <v>22980</v>
      </c>
      <c r="C2831" t="s">
        <v>21</v>
      </c>
      <c r="D2831" t="s">
        <v>25</v>
      </c>
      <c r="E2831" t="s">
        <v>30</v>
      </c>
      <c r="F2831" t="s">
        <v>51</v>
      </c>
      <c r="G2831" s="2">
        <v>44781</v>
      </c>
      <c r="H2831" t="s">
        <v>5578</v>
      </c>
      <c r="I2831" t="s">
        <v>5585</v>
      </c>
      <c r="J2831" t="s">
        <v>5587</v>
      </c>
      <c r="K2831" t="s">
        <v>5588</v>
      </c>
      <c r="L2831" t="s">
        <v>5856</v>
      </c>
      <c r="O2831" s="3" t="s">
        <v>12015</v>
      </c>
      <c r="P2831" t="s">
        <v>12254</v>
      </c>
      <c r="Q2831" t="s">
        <v>17227</v>
      </c>
      <c r="R2831">
        <v>1</v>
      </c>
      <c r="S2831">
        <v>1</v>
      </c>
      <c r="T2831" s="7">
        <f t="shared" ca="1" si="33"/>
        <v>184</v>
      </c>
      <c r="U2831">
        <v>-1</v>
      </c>
    </row>
    <row r="2832" spans="1:21" x14ac:dyDescent="0.3">
      <c r="A2832" t="s">
        <v>16</v>
      </c>
      <c r="B2832" t="s">
        <v>22980</v>
      </c>
      <c r="C2832" t="s">
        <v>21</v>
      </c>
      <c r="D2832" t="s">
        <v>25</v>
      </c>
      <c r="E2832" t="s">
        <v>30</v>
      </c>
      <c r="F2832" t="s">
        <v>298</v>
      </c>
      <c r="G2832" s="2">
        <v>44781</v>
      </c>
      <c r="H2832" t="s">
        <v>5578</v>
      </c>
      <c r="I2832" t="s">
        <v>5585</v>
      </c>
      <c r="J2832" t="s">
        <v>5587</v>
      </c>
      <c r="K2832" t="s">
        <v>5588</v>
      </c>
      <c r="L2832" t="s">
        <v>5873</v>
      </c>
      <c r="O2832" s="3" t="s">
        <v>12015</v>
      </c>
      <c r="P2832" t="s">
        <v>12271</v>
      </c>
      <c r="Q2832" t="s">
        <v>17244</v>
      </c>
      <c r="R2832">
        <v>1</v>
      </c>
      <c r="S2832">
        <v>1</v>
      </c>
      <c r="T2832" s="7">
        <f t="shared" ca="1" si="33"/>
        <v>184</v>
      </c>
      <c r="U2832">
        <v>-1</v>
      </c>
    </row>
    <row r="2833" spans="1:21" x14ac:dyDescent="0.3">
      <c r="A2833" t="s">
        <v>17</v>
      </c>
      <c r="B2833" t="s">
        <v>22980</v>
      </c>
      <c r="C2833" t="s">
        <v>22</v>
      </c>
      <c r="D2833" t="s">
        <v>26</v>
      </c>
      <c r="E2833" t="s">
        <v>31</v>
      </c>
      <c r="F2833" t="s">
        <v>1407</v>
      </c>
      <c r="G2833" s="2">
        <v>44781</v>
      </c>
      <c r="H2833" t="s">
        <v>5579</v>
      </c>
      <c r="I2833" t="s">
        <v>22</v>
      </c>
      <c r="J2833" t="s">
        <v>5587</v>
      </c>
      <c r="K2833" t="s">
        <v>5589</v>
      </c>
      <c r="L2833" t="s">
        <v>5679</v>
      </c>
      <c r="O2833" s="3" t="s">
        <v>12016</v>
      </c>
      <c r="P2833" t="s">
        <v>5679</v>
      </c>
      <c r="R2833">
        <v>4</v>
      </c>
      <c r="S2833">
        <v>1</v>
      </c>
      <c r="T2833" s="7">
        <f t="shared" ca="1" si="33"/>
        <v>184</v>
      </c>
      <c r="U2833">
        <v>1</v>
      </c>
    </row>
    <row r="2834" spans="1:21" x14ac:dyDescent="0.3">
      <c r="A2834" t="s">
        <v>18</v>
      </c>
      <c r="B2834" t="s">
        <v>22977</v>
      </c>
      <c r="C2834" t="s">
        <v>23</v>
      </c>
      <c r="D2834" t="s">
        <v>27</v>
      </c>
      <c r="E2834" t="s">
        <v>32</v>
      </c>
      <c r="F2834" t="s">
        <v>3419</v>
      </c>
      <c r="G2834" s="2">
        <v>44781</v>
      </c>
      <c r="H2834" t="s">
        <v>5580</v>
      </c>
      <c r="I2834" t="s">
        <v>22</v>
      </c>
      <c r="J2834" t="s">
        <v>5587</v>
      </c>
      <c r="K2834" t="s">
        <v>5589</v>
      </c>
      <c r="L2834" t="s">
        <v>9367</v>
      </c>
      <c r="M2834" t="s">
        <v>11941</v>
      </c>
      <c r="N2834">
        <v>1</v>
      </c>
      <c r="O2834" s="3" t="s">
        <v>12017</v>
      </c>
      <c r="P2834" t="s">
        <v>15046</v>
      </c>
      <c r="Q2834" t="s">
        <v>20571</v>
      </c>
      <c r="R2834">
        <v>4</v>
      </c>
      <c r="S2834">
        <v>1</v>
      </c>
      <c r="T2834" s="7">
        <f t="shared" ca="1" si="33"/>
        <v>184</v>
      </c>
      <c r="U2834">
        <v>1</v>
      </c>
    </row>
    <row r="2835" spans="1:21" x14ac:dyDescent="0.3">
      <c r="A2835" t="s">
        <v>17</v>
      </c>
      <c r="B2835" t="s">
        <v>22980</v>
      </c>
      <c r="C2835" t="s">
        <v>22</v>
      </c>
      <c r="D2835" t="s">
        <v>26</v>
      </c>
      <c r="E2835" t="s">
        <v>31</v>
      </c>
      <c r="F2835" t="s">
        <v>1660</v>
      </c>
      <c r="G2835" s="2">
        <v>44781</v>
      </c>
      <c r="H2835" t="s">
        <v>5579</v>
      </c>
      <c r="I2835" t="s">
        <v>5583</v>
      </c>
      <c r="J2835" t="s">
        <v>5587</v>
      </c>
      <c r="K2835" t="s">
        <v>5589</v>
      </c>
      <c r="L2835" t="s">
        <v>7447</v>
      </c>
      <c r="M2835" t="s">
        <v>11941</v>
      </c>
      <c r="N2835">
        <v>1</v>
      </c>
      <c r="O2835" s="3" t="s">
        <v>12016</v>
      </c>
      <c r="P2835" t="s">
        <v>13646</v>
      </c>
      <c r="Q2835" t="s">
        <v>18774</v>
      </c>
      <c r="R2835">
        <v>5</v>
      </c>
      <c r="S2835">
        <v>1</v>
      </c>
      <c r="T2835" s="7">
        <f t="shared" ca="1" si="33"/>
        <v>184</v>
      </c>
      <c r="U2835">
        <v>1</v>
      </c>
    </row>
    <row r="2836" spans="1:21" x14ac:dyDescent="0.3">
      <c r="A2836" t="s">
        <v>17</v>
      </c>
      <c r="B2836" t="s">
        <v>22980</v>
      </c>
      <c r="C2836" t="s">
        <v>22</v>
      </c>
      <c r="D2836" t="s">
        <v>26</v>
      </c>
      <c r="E2836" t="s">
        <v>31</v>
      </c>
      <c r="F2836" t="s">
        <v>340</v>
      </c>
      <c r="G2836" s="2">
        <v>44781</v>
      </c>
      <c r="H2836" t="s">
        <v>5579</v>
      </c>
      <c r="I2836" t="s">
        <v>5583</v>
      </c>
      <c r="J2836" t="s">
        <v>5587</v>
      </c>
      <c r="K2836" t="s">
        <v>5589</v>
      </c>
      <c r="L2836" t="s">
        <v>7539</v>
      </c>
      <c r="O2836" s="3" t="s">
        <v>12016</v>
      </c>
      <c r="P2836" t="s">
        <v>13633</v>
      </c>
      <c r="Q2836" t="s">
        <v>18863</v>
      </c>
      <c r="R2836">
        <v>5</v>
      </c>
      <c r="S2836">
        <v>1</v>
      </c>
      <c r="T2836" s="7">
        <f t="shared" ca="1" si="33"/>
        <v>184</v>
      </c>
      <c r="U2836">
        <v>1</v>
      </c>
    </row>
    <row r="2837" spans="1:21" x14ac:dyDescent="0.3">
      <c r="A2837" t="s">
        <v>18</v>
      </c>
      <c r="B2837" t="s">
        <v>22977</v>
      </c>
      <c r="C2837" t="s">
        <v>23</v>
      </c>
      <c r="D2837" t="s">
        <v>27</v>
      </c>
      <c r="E2837" t="s">
        <v>32</v>
      </c>
      <c r="F2837" t="s">
        <v>1319</v>
      </c>
      <c r="G2837" s="2">
        <v>44781</v>
      </c>
      <c r="H2837" t="s">
        <v>5580</v>
      </c>
      <c r="I2837" t="s">
        <v>5583</v>
      </c>
      <c r="J2837" t="s">
        <v>5587</v>
      </c>
      <c r="K2837" t="s">
        <v>5589</v>
      </c>
      <c r="L2837" t="s">
        <v>9525</v>
      </c>
      <c r="M2837" t="s">
        <v>11941</v>
      </c>
      <c r="N2837">
        <v>1</v>
      </c>
      <c r="O2837" s="3" t="s">
        <v>12017</v>
      </c>
      <c r="P2837" t="s">
        <v>15155</v>
      </c>
      <c r="Q2837" t="s">
        <v>20714</v>
      </c>
      <c r="R2837">
        <v>5</v>
      </c>
      <c r="S2837">
        <v>1</v>
      </c>
      <c r="T2837" s="7">
        <f t="shared" ca="1" si="33"/>
        <v>184</v>
      </c>
      <c r="U2837">
        <v>1</v>
      </c>
    </row>
    <row r="2838" spans="1:21" x14ac:dyDescent="0.3">
      <c r="A2838" t="s">
        <v>18</v>
      </c>
      <c r="B2838" t="s">
        <v>22977</v>
      </c>
      <c r="C2838" t="s">
        <v>23</v>
      </c>
      <c r="D2838" t="s">
        <v>27</v>
      </c>
      <c r="E2838" t="s">
        <v>32</v>
      </c>
      <c r="F2838" t="s">
        <v>3630</v>
      </c>
      <c r="G2838" s="2">
        <v>44781</v>
      </c>
      <c r="H2838" t="s">
        <v>5580</v>
      </c>
      <c r="I2838" t="s">
        <v>5583</v>
      </c>
      <c r="J2838" t="s">
        <v>5587</v>
      </c>
      <c r="K2838" t="s">
        <v>5589</v>
      </c>
      <c r="L2838" t="s">
        <v>9595</v>
      </c>
      <c r="M2838" t="s">
        <v>11941</v>
      </c>
      <c r="N2838">
        <v>1</v>
      </c>
      <c r="O2838" s="3" t="s">
        <v>12017</v>
      </c>
      <c r="P2838" t="s">
        <v>15204</v>
      </c>
      <c r="Q2838" t="s">
        <v>20778</v>
      </c>
      <c r="R2838">
        <v>5</v>
      </c>
      <c r="S2838">
        <v>1</v>
      </c>
      <c r="T2838" s="7">
        <f t="shared" ca="1" si="33"/>
        <v>184</v>
      </c>
      <c r="U2838">
        <v>1</v>
      </c>
    </row>
    <row r="2839" spans="1:21" x14ac:dyDescent="0.3">
      <c r="A2839" t="s">
        <v>18</v>
      </c>
      <c r="B2839" t="s">
        <v>22977</v>
      </c>
      <c r="C2839" t="s">
        <v>23</v>
      </c>
      <c r="D2839" t="s">
        <v>27</v>
      </c>
      <c r="E2839" t="s">
        <v>32</v>
      </c>
      <c r="F2839" t="s">
        <v>378</v>
      </c>
      <c r="G2839" s="2">
        <v>44781</v>
      </c>
      <c r="H2839" t="s">
        <v>5580</v>
      </c>
      <c r="I2839" t="s">
        <v>5583</v>
      </c>
      <c r="J2839" t="s">
        <v>22975</v>
      </c>
      <c r="K2839" t="s">
        <v>5589</v>
      </c>
      <c r="L2839" t="s">
        <v>9786</v>
      </c>
      <c r="M2839" t="s">
        <v>11941</v>
      </c>
      <c r="N2839">
        <v>1</v>
      </c>
      <c r="O2839" s="3" t="s">
        <v>12017</v>
      </c>
      <c r="P2839" t="s">
        <v>15341</v>
      </c>
      <c r="Q2839" t="s">
        <v>20962</v>
      </c>
      <c r="R2839">
        <v>5</v>
      </c>
      <c r="S2839">
        <v>1</v>
      </c>
      <c r="T2839" s="7">
        <f t="shared" ca="1" si="33"/>
        <v>184</v>
      </c>
      <c r="U2839">
        <v>1</v>
      </c>
    </row>
    <row r="2840" spans="1:21" x14ac:dyDescent="0.3">
      <c r="A2840" t="s">
        <v>20</v>
      </c>
      <c r="B2840" t="s">
        <v>22978</v>
      </c>
      <c r="C2840" t="s">
        <v>24</v>
      </c>
      <c r="D2840" t="s">
        <v>29</v>
      </c>
      <c r="E2840" t="s">
        <v>34</v>
      </c>
      <c r="F2840" t="s">
        <v>1660</v>
      </c>
      <c r="G2840" s="2">
        <v>44781</v>
      </c>
      <c r="H2840" t="s">
        <v>5582</v>
      </c>
      <c r="I2840" t="s">
        <v>5583</v>
      </c>
      <c r="J2840" t="s">
        <v>5587</v>
      </c>
      <c r="K2840" t="s">
        <v>5589</v>
      </c>
      <c r="L2840" t="s">
        <v>10630</v>
      </c>
      <c r="O2840" s="3" t="s">
        <v>12019</v>
      </c>
      <c r="P2840" t="s">
        <v>16007</v>
      </c>
      <c r="Q2840" t="s">
        <v>21769</v>
      </c>
      <c r="R2840">
        <v>5</v>
      </c>
      <c r="S2840">
        <v>1</v>
      </c>
      <c r="T2840" s="7">
        <f t="shared" ca="1" si="33"/>
        <v>184</v>
      </c>
      <c r="U2840">
        <v>1</v>
      </c>
    </row>
    <row r="2841" spans="1:21" x14ac:dyDescent="0.3">
      <c r="A2841" t="s">
        <v>16</v>
      </c>
      <c r="B2841" t="s">
        <v>22980</v>
      </c>
      <c r="C2841" t="s">
        <v>21</v>
      </c>
      <c r="D2841" t="s">
        <v>25</v>
      </c>
      <c r="E2841" t="s">
        <v>30</v>
      </c>
      <c r="F2841" t="s">
        <v>100</v>
      </c>
      <c r="G2841" s="2">
        <v>44781</v>
      </c>
      <c r="H2841" t="s">
        <v>5578</v>
      </c>
      <c r="I2841" t="s">
        <v>5583</v>
      </c>
      <c r="J2841" t="s">
        <v>5587</v>
      </c>
      <c r="K2841" t="s">
        <v>5589</v>
      </c>
      <c r="L2841" t="s">
        <v>6495</v>
      </c>
      <c r="O2841" s="3" t="s">
        <v>12015</v>
      </c>
      <c r="P2841" t="s">
        <v>6495</v>
      </c>
      <c r="R2841">
        <v>5</v>
      </c>
      <c r="S2841">
        <v>1</v>
      </c>
      <c r="T2841" s="7">
        <f t="shared" ca="1" si="33"/>
        <v>184</v>
      </c>
      <c r="U2841">
        <v>1</v>
      </c>
    </row>
    <row r="2842" spans="1:21" x14ac:dyDescent="0.3">
      <c r="A2842" t="s">
        <v>17</v>
      </c>
      <c r="B2842" t="s">
        <v>22980</v>
      </c>
      <c r="C2842" t="s">
        <v>22</v>
      </c>
      <c r="D2842" t="s">
        <v>26</v>
      </c>
      <c r="E2842" t="s">
        <v>31</v>
      </c>
      <c r="F2842" t="s">
        <v>459</v>
      </c>
      <c r="G2842" s="2">
        <v>44780</v>
      </c>
      <c r="H2842" t="s">
        <v>5579</v>
      </c>
      <c r="I2842" t="s">
        <v>5586</v>
      </c>
      <c r="J2842" t="s">
        <v>5587</v>
      </c>
      <c r="K2842" t="s">
        <v>5588</v>
      </c>
      <c r="L2842" t="s">
        <v>6045</v>
      </c>
      <c r="O2842" s="3" t="s">
        <v>12016</v>
      </c>
      <c r="P2842" t="s">
        <v>12430</v>
      </c>
      <c r="Q2842" t="s">
        <v>17409</v>
      </c>
      <c r="R2842">
        <v>2</v>
      </c>
      <c r="S2842">
        <v>1</v>
      </c>
      <c r="T2842" s="7">
        <f t="shared" ca="1" si="33"/>
        <v>185</v>
      </c>
      <c r="U2842">
        <v>-1</v>
      </c>
    </row>
    <row r="2843" spans="1:21" x14ac:dyDescent="0.3">
      <c r="A2843" t="s">
        <v>17</v>
      </c>
      <c r="B2843" t="s">
        <v>22980</v>
      </c>
      <c r="C2843" t="s">
        <v>22</v>
      </c>
      <c r="D2843" t="s">
        <v>26</v>
      </c>
      <c r="E2843" t="s">
        <v>31</v>
      </c>
      <c r="F2843" t="s">
        <v>468</v>
      </c>
      <c r="G2843" s="2">
        <v>44780</v>
      </c>
      <c r="H2843" t="s">
        <v>5579</v>
      </c>
      <c r="I2843" t="s">
        <v>5586</v>
      </c>
      <c r="J2843" t="s">
        <v>5587</v>
      </c>
      <c r="K2843" t="s">
        <v>5588</v>
      </c>
      <c r="L2843" t="s">
        <v>6054</v>
      </c>
      <c r="O2843" s="3" t="s">
        <v>12016</v>
      </c>
      <c r="P2843" t="s">
        <v>12437</v>
      </c>
      <c r="Q2843" t="s">
        <v>17418</v>
      </c>
      <c r="R2843">
        <v>2</v>
      </c>
      <c r="S2843">
        <v>1</v>
      </c>
      <c r="T2843" s="7">
        <f t="shared" ca="1" si="33"/>
        <v>185</v>
      </c>
      <c r="U2843">
        <v>-1</v>
      </c>
    </row>
    <row r="2844" spans="1:21" x14ac:dyDescent="0.3">
      <c r="A2844" t="s">
        <v>16</v>
      </c>
      <c r="B2844" t="s">
        <v>22980</v>
      </c>
      <c r="C2844" t="s">
        <v>21</v>
      </c>
      <c r="D2844" t="s">
        <v>25</v>
      </c>
      <c r="E2844" t="s">
        <v>30</v>
      </c>
      <c r="F2844" t="s">
        <v>116</v>
      </c>
      <c r="G2844" s="2">
        <v>44780</v>
      </c>
      <c r="H2844" t="s">
        <v>5578</v>
      </c>
      <c r="I2844" t="s">
        <v>5584</v>
      </c>
      <c r="J2844" t="s">
        <v>5587</v>
      </c>
      <c r="K2844" t="s">
        <v>5588</v>
      </c>
      <c r="L2844" t="s">
        <v>5671</v>
      </c>
      <c r="O2844" s="3" t="s">
        <v>12015</v>
      </c>
      <c r="P2844" t="s">
        <v>12087</v>
      </c>
      <c r="Q2844" t="s">
        <v>17047</v>
      </c>
      <c r="R2844">
        <v>3</v>
      </c>
      <c r="S2844">
        <v>1</v>
      </c>
      <c r="T2844" s="7">
        <f t="shared" ca="1" si="33"/>
        <v>185</v>
      </c>
      <c r="U2844">
        <v>-1</v>
      </c>
    </row>
    <row r="2845" spans="1:21" x14ac:dyDescent="0.3">
      <c r="A2845" t="s">
        <v>16</v>
      </c>
      <c r="B2845" t="s">
        <v>22980</v>
      </c>
      <c r="C2845" t="s">
        <v>21</v>
      </c>
      <c r="D2845" t="s">
        <v>25</v>
      </c>
      <c r="E2845" t="s">
        <v>30</v>
      </c>
      <c r="F2845" t="s">
        <v>4798</v>
      </c>
      <c r="G2845" s="2">
        <v>44780</v>
      </c>
      <c r="H2845" t="s">
        <v>5578</v>
      </c>
      <c r="I2845" t="s">
        <v>22</v>
      </c>
      <c r="J2845" t="s">
        <v>5587</v>
      </c>
      <c r="K2845" t="s">
        <v>5589</v>
      </c>
      <c r="L2845" t="s">
        <v>10981</v>
      </c>
      <c r="M2845" t="s">
        <v>11941</v>
      </c>
      <c r="N2845">
        <v>1</v>
      </c>
      <c r="O2845" s="3" t="s">
        <v>12015</v>
      </c>
      <c r="P2845" t="s">
        <v>7057</v>
      </c>
      <c r="R2845">
        <v>4</v>
      </c>
      <c r="S2845">
        <v>1</v>
      </c>
      <c r="T2845" s="7">
        <f t="shared" ca="1" si="33"/>
        <v>185</v>
      </c>
      <c r="U2845">
        <v>1</v>
      </c>
    </row>
    <row r="2846" spans="1:21" x14ac:dyDescent="0.3">
      <c r="A2846" t="s">
        <v>16</v>
      </c>
      <c r="B2846" t="s">
        <v>22980</v>
      </c>
      <c r="C2846" t="s">
        <v>21</v>
      </c>
      <c r="D2846" t="s">
        <v>25</v>
      </c>
      <c r="E2846" t="s">
        <v>30</v>
      </c>
      <c r="F2846" t="s">
        <v>4802</v>
      </c>
      <c r="G2846" s="2">
        <v>44780</v>
      </c>
      <c r="H2846" t="s">
        <v>5578</v>
      </c>
      <c r="I2846" t="s">
        <v>22</v>
      </c>
      <c r="J2846" t="s">
        <v>5587</v>
      </c>
      <c r="K2846" t="s">
        <v>5589</v>
      </c>
      <c r="O2846" s="3" t="s">
        <v>12015</v>
      </c>
      <c r="P2846" t="s">
        <v>16272</v>
      </c>
      <c r="R2846">
        <v>4</v>
      </c>
      <c r="S2846">
        <v>1</v>
      </c>
      <c r="T2846" s="7">
        <f t="shared" ca="1" si="33"/>
        <v>185</v>
      </c>
      <c r="U2846">
        <v>1</v>
      </c>
    </row>
    <row r="2847" spans="1:21" x14ac:dyDescent="0.3">
      <c r="A2847" t="s">
        <v>18</v>
      </c>
      <c r="B2847" t="s">
        <v>22977</v>
      </c>
      <c r="C2847" t="s">
        <v>23</v>
      </c>
      <c r="D2847" t="s">
        <v>27</v>
      </c>
      <c r="E2847" t="s">
        <v>32</v>
      </c>
      <c r="F2847" t="s">
        <v>340</v>
      </c>
      <c r="G2847" s="2">
        <v>44780</v>
      </c>
      <c r="H2847" t="s">
        <v>5580</v>
      </c>
      <c r="I2847" t="s">
        <v>5583</v>
      </c>
      <c r="J2847" t="s">
        <v>5587</v>
      </c>
      <c r="K2847" t="s">
        <v>5589</v>
      </c>
      <c r="L2847" t="s">
        <v>9589</v>
      </c>
      <c r="M2847" t="s">
        <v>11941</v>
      </c>
      <c r="N2847">
        <v>1</v>
      </c>
      <c r="O2847" s="3" t="s">
        <v>12017</v>
      </c>
      <c r="P2847" t="s">
        <v>15200</v>
      </c>
      <c r="Q2847" t="s">
        <v>20772</v>
      </c>
      <c r="R2847">
        <v>5</v>
      </c>
      <c r="S2847">
        <v>1</v>
      </c>
      <c r="T2847" s="7">
        <f t="shared" ca="1" si="33"/>
        <v>185</v>
      </c>
      <c r="U2847">
        <v>1</v>
      </c>
    </row>
    <row r="2848" spans="1:21" x14ac:dyDescent="0.3">
      <c r="A2848" t="s">
        <v>20</v>
      </c>
      <c r="B2848" t="s">
        <v>22978</v>
      </c>
      <c r="C2848" t="s">
        <v>24</v>
      </c>
      <c r="D2848" t="s">
        <v>29</v>
      </c>
      <c r="E2848" t="s">
        <v>34</v>
      </c>
      <c r="F2848" t="s">
        <v>4542</v>
      </c>
      <c r="G2848" s="2">
        <v>44780</v>
      </c>
      <c r="H2848" t="s">
        <v>5582</v>
      </c>
      <c r="I2848" t="s">
        <v>5583</v>
      </c>
      <c r="J2848" t="s">
        <v>5587</v>
      </c>
      <c r="K2848" t="s">
        <v>5589</v>
      </c>
      <c r="L2848" t="s">
        <v>10671</v>
      </c>
      <c r="M2848" t="s">
        <v>11941</v>
      </c>
      <c r="N2848">
        <v>1</v>
      </c>
      <c r="O2848" s="3" t="s">
        <v>12019</v>
      </c>
      <c r="P2848" t="s">
        <v>16043</v>
      </c>
      <c r="Q2848" t="s">
        <v>21810</v>
      </c>
      <c r="R2848">
        <v>5</v>
      </c>
      <c r="S2848">
        <v>1</v>
      </c>
      <c r="T2848" s="7">
        <f t="shared" ca="1" si="33"/>
        <v>185</v>
      </c>
      <c r="U2848">
        <v>1</v>
      </c>
    </row>
    <row r="2849" spans="1:21" x14ac:dyDescent="0.3">
      <c r="A2849" t="s">
        <v>16</v>
      </c>
      <c r="B2849" t="s">
        <v>22980</v>
      </c>
      <c r="C2849" t="s">
        <v>21</v>
      </c>
      <c r="D2849" t="s">
        <v>25</v>
      </c>
      <c r="E2849" t="s">
        <v>30</v>
      </c>
      <c r="F2849" t="s">
        <v>4542</v>
      </c>
      <c r="G2849" s="2">
        <v>44780</v>
      </c>
      <c r="H2849" t="s">
        <v>5578</v>
      </c>
      <c r="I2849" t="s">
        <v>5583</v>
      </c>
      <c r="J2849" t="s">
        <v>5587</v>
      </c>
      <c r="K2849" t="s">
        <v>5589</v>
      </c>
      <c r="L2849" t="s">
        <v>11159</v>
      </c>
      <c r="O2849" s="3" t="s">
        <v>12015</v>
      </c>
      <c r="P2849" t="s">
        <v>7022</v>
      </c>
      <c r="Q2849" t="s">
        <v>22263</v>
      </c>
      <c r="R2849">
        <v>5</v>
      </c>
      <c r="S2849">
        <v>1</v>
      </c>
      <c r="T2849" s="7">
        <f t="shared" ca="1" si="33"/>
        <v>185</v>
      </c>
      <c r="U2849">
        <v>1</v>
      </c>
    </row>
    <row r="2850" spans="1:21" x14ac:dyDescent="0.3">
      <c r="A2850" t="s">
        <v>16</v>
      </c>
      <c r="B2850" t="s">
        <v>22980</v>
      </c>
      <c r="C2850" t="s">
        <v>21</v>
      </c>
      <c r="D2850" t="s">
        <v>25</v>
      </c>
      <c r="E2850" t="s">
        <v>30</v>
      </c>
      <c r="F2850" t="s">
        <v>4984</v>
      </c>
      <c r="G2850" s="2">
        <v>44780</v>
      </c>
      <c r="H2850" t="s">
        <v>5578</v>
      </c>
      <c r="I2850" t="s">
        <v>5583</v>
      </c>
      <c r="J2850" t="s">
        <v>5587</v>
      </c>
      <c r="K2850" t="s">
        <v>5589</v>
      </c>
      <c r="L2850" t="s">
        <v>11211</v>
      </c>
      <c r="O2850" s="3" t="s">
        <v>12015</v>
      </c>
      <c r="P2850" t="s">
        <v>15634</v>
      </c>
      <c r="Q2850" t="s">
        <v>22313</v>
      </c>
      <c r="R2850">
        <v>5</v>
      </c>
      <c r="S2850">
        <v>1</v>
      </c>
      <c r="T2850" s="7">
        <f t="shared" ca="1" si="33"/>
        <v>185</v>
      </c>
      <c r="U2850">
        <v>1</v>
      </c>
    </row>
    <row r="2851" spans="1:21" x14ac:dyDescent="0.3">
      <c r="A2851" t="s">
        <v>16</v>
      </c>
      <c r="B2851" t="s">
        <v>22980</v>
      </c>
      <c r="C2851" t="s">
        <v>21</v>
      </c>
      <c r="D2851" t="s">
        <v>25</v>
      </c>
      <c r="E2851" t="s">
        <v>30</v>
      </c>
      <c r="F2851" t="s">
        <v>5066</v>
      </c>
      <c r="G2851" s="2">
        <v>44780</v>
      </c>
      <c r="H2851" t="s">
        <v>5578</v>
      </c>
      <c r="I2851" t="s">
        <v>5583</v>
      </c>
      <c r="J2851" t="s">
        <v>5587</v>
      </c>
      <c r="K2851" t="s">
        <v>5589</v>
      </c>
      <c r="L2851" t="s">
        <v>11326</v>
      </c>
      <c r="O2851" s="3" t="s">
        <v>12015</v>
      </c>
      <c r="P2851" t="s">
        <v>15687</v>
      </c>
      <c r="Q2851" t="s">
        <v>22419</v>
      </c>
      <c r="R2851">
        <v>5</v>
      </c>
      <c r="S2851">
        <v>1</v>
      </c>
      <c r="T2851" s="7">
        <f t="shared" ca="1" si="33"/>
        <v>185</v>
      </c>
      <c r="U2851">
        <v>1</v>
      </c>
    </row>
    <row r="2852" spans="1:21" x14ac:dyDescent="0.3">
      <c r="A2852" t="s">
        <v>16</v>
      </c>
      <c r="B2852" t="s">
        <v>22980</v>
      </c>
      <c r="C2852" t="s">
        <v>21</v>
      </c>
      <c r="D2852" t="s">
        <v>25</v>
      </c>
      <c r="E2852" t="s">
        <v>30</v>
      </c>
      <c r="F2852" t="s">
        <v>4175</v>
      </c>
      <c r="G2852" s="2">
        <v>44780</v>
      </c>
      <c r="H2852" t="s">
        <v>5578</v>
      </c>
      <c r="I2852" t="s">
        <v>5583</v>
      </c>
      <c r="J2852" t="s">
        <v>22975</v>
      </c>
      <c r="K2852" t="s">
        <v>5589</v>
      </c>
      <c r="L2852" t="s">
        <v>11842</v>
      </c>
      <c r="O2852" s="3" t="s">
        <v>12015</v>
      </c>
      <c r="P2852" t="s">
        <v>16906</v>
      </c>
      <c r="Q2852" t="s">
        <v>22878</v>
      </c>
      <c r="R2852">
        <v>5</v>
      </c>
      <c r="S2852">
        <v>1</v>
      </c>
      <c r="T2852" s="7">
        <f t="shared" ca="1" si="33"/>
        <v>185</v>
      </c>
      <c r="U2852">
        <v>1</v>
      </c>
    </row>
    <row r="2853" spans="1:21" x14ac:dyDescent="0.3">
      <c r="A2853" t="s">
        <v>17</v>
      </c>
      <c r="B2853" t="s">
        <v>22980</v>
      </c>
      <c r="C2853" t="s">
        <v>22</v>
      </c>
      <c r="D2853" t="s">
        <v>26</v>
      </c>
      <c r="E2853" t="s">
        <v>31</v>
      </c>
      <c r="F2853" t="s">
        <v>478</v>
      </c>
      <c r="G2853" s="2">
        <v>44779</v>
      </c>
      <c r="H2853" t="s">
        <v>5579</v>
      </c>
      <c r="I2853" t="s">
        <v>5585</v>
      </c>
      <c r="J2853" t="s">
        <v>5587</v>
      </c>
      <c r="K2853" t="s">
        <v>5588</v>
      </c>
      <c r="L2853" t="s">
        <v>6064</v>
      </c>
      <c r="M2853" t="s">
        <v>11941</v>
      </c>
      <c r="N2853">
        <v>1</v>
      </c>
      <c r="O2853" s="3" t="s">
        <v>12016</v>
      </c>
      <c r="P2853" t="s">
        <v>12447</v>
      </c>
      <c r="Q2853" t="s">
        <v>17428</v>
      </c>
      <c r="R2853">
        <v>1</v>
      </c>
      <c r="S2853">
        <v>1</v>
      </c>
      <c r="T2853" s="7">
        <f t="shared" ca="1" si="33"/>
        <v>186</v>
      </c>
      <c r="U2853">
        <v>-1</v>
      </c>
    </row>
    <row r="2854" spans="1:21" x14ac:dyDescent="0.3">
      <c r="A2854" t="s">
        <v>17</v>
      </c>
      <c r="B2854" t="s">
        <v>22980</v>
      </c>
      <c r="C2854" t="s">
        <v>22</v>
      </c>
      <c r="D2854" t="s">
        <v>26</v>
      </c>
      <c r="E2854" t="s">
        <v>31</v>
      </c>
      <c r="F2854" t="s">
        <v>608</v>
      </c>
      <c r="G2854" s="2">
        <v>44779</v>
      </c>
      <c r="H2854" t="s">
        <v>5579</v>
      </c>
      <c r="I2854" t="s">
        <v>5585</v>
      </c>
      <c r="J2854" t="s">
        <v>5587</v>
      </c>
      <c r="K2854" t="s">
        <v>5588</v>
      </c>
      <c r="L2854" t="s">
        <v>6216</v>
      </c>
      <c r="O2854" s="3" t="s">
        <v>12016</v>
      </c>
      <c r="P2854" t="s">
        <v>12588</v>
      </c>
      <c r="Q2854" t="s">
        <v>17576</v>
      </c>
      <c r="R2854">
        <v>1</v>
      </c>
      <c r="S2854">
        <v>1</v>
      </c>
      <c r="T2854" s="7">
        <f t="shared" ca="1" si="33"/>
        <v>186</v>
      </c>
      <c r="U2854">
        <v>-1</v>
      </c>
    </row>
    <row r="2855" spans="1:21" x14ac:dyDescent="0.3">
      <c r="A2855" t="s">
        <v>16</v>
      </c>
      <c r="B2855" t="s">
        <v>22980</v>
      </c>
      <c r="C2855" t="s">
        <v>21</v>
      </c>
      <c r="D2855" t="s">
        <v>25</v>
      </c>
      <c r="E2855" t="s">
        <v>30</v>
      </c>
      <c r="F2855" t="s">
        <v>112</v>
      </c>
      <c r="G2855" s="2">
        <v>44779</v>
      </c>
      <c r="H2855" t="s">
        <v>5578</v>
      </c>
      <c r="I2855" t="s">
        <v>5584</v>
      </c>
      <c r="J2855" t="s">
        <v>5587</v>
      </c>
      <c r="K2855" t="s">
        <v>5588</v>
      </c>
      <c r="L2855" t="s">
        <v>5667</v>
      </c>
      <c r="O2855" s="3" t="s">
        <v>12015</v>
      </c>
      <c r="P2855" t="s">
        <v>12083</v>
      </c>
      <c r="Q2855" t="s">
        <v>17043</v>
      </c>
      <c r="R2855">
        <v>3</v>
      </c>
      <c r="S2855">
        <v>1</v>
      </c>
      <c r="T2855" s="7">
        <f t="shared" ca="1" si="33"/>
        <v>186</v>
      </c>
      <c r="U2855">
        <v>-1</v>
      </c>
    </row>
    <row r="2856" spans="1:21" x14ac:dyDescent="0.3">
      <c r="A2856" t="s">
        <v>16</v>
      </c>
      <c r="B2856" t="s">
        <v>22980</v>
      </c>
      <c r="C2856" t="s">
        <v>21</v>
      </c>
      <c r="D2856" t="s">
        <v>25</v>
      </c>
      <c r="E2856" t="s">
        <v>30</v>
      </c>
      <c r="F2856" t="s">
        <v>113</v>
      </c>
      <c r="G2856" s="2">
        <v>44779</v>
      </c>
      <c r="H2856" t="s">
        <v>5578</v>
      </c>
      <c r="I2856" t="s">
        <v>5584</v>
      </c>
      <c r="J2856" t="s">
        <v>5587</v>
      </c>
      <c r="K2856" t="s">
        <v>5588</v>
      </c>
      <c r="L2856" t="s">
        <v>5668</v>
      </c>
      <c r="O2856" s="3" t="s">
        <v>12015</v>
      </c>
      <c r="P2856" t="s">
        <v>12084</v>
      </c>
      <c r="Q2856" t="s">
        <v>17044</v>
      </c>
      <c r="R2856">
        <v>3</v>
      </c>
      <c r="S2856">
        <v>1</v>
      </c>
      <c r="T2856" s="7">
        <f t="shared" ca="1" si="33"/>
        <v>186</v>
      </c>
      <c r="U2856">
        <v>-1</v>
      </c>
    </row>
    <row r="2857" spans="1:21" x14ac:dyDescent="0.3">
      <c r="A2857" t="s">
        <v>17</v>
      </c>
      <c r="B2857" t="s">
        <v>22980</v>
      </c>
      <c r="C2857" t="s">
        <v>22</v>
      </c>
      <c r="D2857" t="s">
        <v>26</v>
      </c>
      <c r="E2857" t="s">
        <v>31</v>
      </c>
      <c r="F2857" t="s">
        <v>1338</v>
      </c>
      <c r="G2857" s="2">
        <v>44779</v>
      </c>
      <c r="H2857" t="s">
        <v>5579</v>
      </c>
      <c r="I2857" t="s">
        <v>22</v>
      </c>
      <c r="J2857" t="s">
        <v>5587</v>
      </c>
      <c r="K2857" t="s">
        <v>5589</v>
      </c>
      <c r="L2857" t="s">
        <v>7079</v>
      </c>
      <c r="O2857" s="3" t="s">
        <v>12016</v>
      </c>
      <c r="P2857" t="s">
        <v>13350</v>
      </c>
      <c r="Q2857" t="s">
        <v>18416</v>
      </c>
      <c r="R2857">
        <v>4</v>
      </c>
      <c r="S2857">
        <v>1</v>
      </c>
      <c r="T2857" s="7">
        <f t="shared" ca="1" si="33"/>
        <v>186</v>
      </c>
      <c r="U2857">
        <v>1</v>
      </c>
    </row>
    <row r="2858" spans="1:21" x14ac:dyDescent="0.3">
      <c r="A2858" t="s">
        <v>20</v>
      </c>
      <c r="B2858" t="s">
        <v>22978</v>
      </c>
      <c r="C2858" t="s">
        <v>24</v>
      </c>
      <c r="D2858" t="s">
        <v>29</v>
      </c>
      <c r="E2858" t="s">
        <v>34</v>
      </c>
      <c r="F2858" t="s">
        <v>4378</v>
      </c>
      <c r="G2858" s="2">
        <v>44779</v>
      </c>
      <c r="H2858" t="s">
        <v>5582</v>
      </c>
      <c r="I2858" t="s">
        <v>22</v>
      </c>
      <c r="J2858" t="s">
        <v>5587</v>
      </c>
      <c r="K2858" t="s">
        <v>5589</v>
      </c>
      <c r="L2858" t="s">
        <v>10465</v>
      </c>
      <c r="O2858" s="3" t="s">
        <v>12019</v>
      </c>
      <c r="P2858" t="s">
        <v>15881</v>
      </c>
      <c r="Q2858" t="s">
        <v>21609</v>
      </c>
      <c r="R2858">
        <v>4</v>
      </c>
      <c r="S2858">
        <v>1</v>
      </c>
      <c r="T2858" s="7">
        <f t="shared" ca="1" si="33"/>
        <v>186</v>
      </c>
      <c r="U2858">
        <v>1</v>
      </c>
    </row>
    <row r="2859" spans="1:21" x14ac:dyDescent="0.3">
      <c r="A2859" t="s">
        <v>16</v>
      </c>
      <c r="B2859" t="s">
        <v>22980</v>
      </c>
      <c r="C2859" t="s">
        <v>21</v>
      </c>
      <c r="D2859" t="s">
        <v>25</v>
      </c>
      <c r="E2859" t="s">
        <v>30</v>
      </c>
      <c r="F2859" t="s">
        <v>142</v>
      </c>
      <c r="G2859" s="2">
        <v>44779</v>
      </c>
      <c r="H2859" t="s">
        <v>5578</v>
      </c>
      <c r="I2859" t="s">
        <v>22</v>
      </c>
      <c r="J2859" t="s">
        <v>22975</v>
      </c>
      <c r="K2859" t="s">
        <v>5589</v>
      </c>
      <c r="L2859" t="s">
        <v>11797</v>
      </c>
      <c r="O2859" s="3" t="s">
        <v>12015</v>
      </c>
      <c r="P2859" t="s">
        <v>16870</v>
      </c>
      <c r="Q2859" t="s">
        <v>22833</v>
      </c>
      <c r="R2859">
        <v>4</v>
      </c>
      <c r="S2859">
        <v>1</v>
      </c>
      <c r="T2859" s="7">
        <f t="shared" ca="1" si="33"/>
        <v>186</v>
      </c>
      <c r="U2859">
        <v>1</v>
      </c>
    </row>
    <row r="2860" spans="1:21" x14ac:dyDescent="0.3">
      <c r="A2860" t="s">
        <v>17</v>
      </c>
      <c r="B2860" t="s">
        <v>22980</v>
      </c>
      <c r="C2860" t="s">
        <v>22</v>
      </c>
      <c r="D2860" t="s">
        <v>26</v>
      </c>
      <c r="E2860" t="s">
        <v>31</v>
      </c>
      <c r="F2860" t="s">
        <v>1749</v>
      </c>
      <c r="G2860" s="2">
        <v>44779</v>
      </c>
      <c r="H2860" t="s">
        <v>5579</v>
      </c>
      <c r="I2860" t="s">
        <v>5583</v>
      </c>
      <c r="J2860" t="s">
        <v>5587</v>
      </c>
      <c r="K2860" t="s">
        <v>5589</v>
      </c>
      <c r="L2860" t="s">
        <v>7554</v>
      </c>
      <c r="O2860" s="3" t="s">
        <v>12016</v>
      </c>
      <c r="P2860" t="s">
        <v>7554</v>
      </c>
      <c r="Q2860" t="s">
        <v>18878</v>
      </c>
      <c r="R2860">
        <v>5</v>
      </c>
      <c r="S2860">
        <v>1</v>
      </c>
      <c r="T2860" s="7">
        <f t="shared" ca="1" si="33"/>
        <v>186</v>
      </c>
      <c r="U2860">
        <v>1</v>
      </c>
    </row>
    <row r="2861" spans="1:21" x14ac:dyDescent="0.3">
      <c r="A2861" t="s">
        <v>18</v>
      </c>
      <c r="B2861" t="s">
        <v>22977</v>
      </c>
      <c r="C2861" t="s">
        <v>23</v>
      </c>
      <c r="D2861" t="s">
        <v>27</v>
      </c>
      <c r="E2861" t="s">
        <v>32</v>
      </c>
      <c r="F2861" t="s">
        <v>405</v>
      </c>
      <c r="G2861" s="2">
        <v>44779</v>
      </c>
      <c r="H2861" t="s">
        <v>5580</v>
      </c>
      <c r="I2861" t="s">
        <v>5583</v>
      </c>
      <c r="J2861" t="s">
        <v>5587</v>
      </c>
      <c r="K2861" t="s">
        <v>5589</v>
      </c>
      <c r="L2861" t="s">
        <v>9459</v>
      </c>
      <c r="M2861" t="s">
        <v>11942</v>
      </c>
      <c r="N2861">
        <v>2</v>
      </c>
      <c r="O2861" s="3" t="s">
        <v>12017</v>
      </c>
      <c r="P2861" t="s">
        <v>15108</v>
      </c>
      <c r="Q2861" t="s">
        <v>20654</v>
      </c>
      <c r="R2861">
        <v>5</v>
      </c>
      <c r="S2861">
        <v>1</v>
      </c>
      <c r="T2861" s="7">
        <f t="shared" ca="1" si="33"/>
        <v>186</v>
      </c>
      <c r="U2861">
        <v>1</v>
      </c>
    </row>
    <row r="2862" spans="1:21" x14ac:dyDescent="0.3">
      <c r="A2862" t="s">
        <v>18</v>
      </c>
      <c r="B2862" t="s">
        <v>22977</v>
      </c>
      <c r="C2862" t="s">
        <v>23</v>
      </c>
      <c r="D2862" t="s">
        <v>27</v>
      </c>
      <c r="E2862" t="s">
        <v>32</v>
      </c>
      <c r="F2862" t="s">
        <v>3623</v>
      </c>
      <c r="G2862" s="2">
        <v>44779</v>
      </c>
      <c r="H2862" t="s">
        <v>5580</v>
      </c>
      <c r="I2862" t="s">
        <v>5583</v>
      </c>
      <c r="J2862" t="s">
        <v>5587</v>
      </c>
      <c r="K2862" t="s">
        <v>5589</v>
      </c>
      <c r="L2862" t="s">
        <v>9587</v>
      </c>
      <c r="M2862" t="s">
        <v>11941</v>
      </c>
      <c r="N2862">
        <v>1</v>
      </c>
      <c r="O2862" s="3" t="s">
        <v>12017</v>
      </c>
      <c r="P2862" t="s">
        <v>15199</v>
      </c>
      <c r="Q2862" t="s">
        <v>20770</v>
      </c>
      <c r="R2862">
        <v>5</v>
      </c>
      <c r="S2862">
        <v>1</v>
      </c>
      <c r="T2862" s="7">
        <f t="shared" ca="1" si="33"/>
        <v>186</v>
      </c>
      <c r="U2862">
        <v>1</v>
      </c>
    </row>
    <row r="2863" spans="1:21" x14ac:dyDescent="0.3">
      <c r="A2863" t="s">
        <v>18</v>
      </c>
      <c r="B2863" t="s">
        <v>22977</v>
      </c>
      <c r="C2863" t="s">
        <v>23</v>
      </c>
      <c r="D2863" t="s">
        <v>27</v>
      </c>
      <c r="E2863" t="s">
        <v>32</v>
      </c>
      <c r="F2863" t="s">
        <v>3638</v>
      </c>
      <c r="G2863" s="2">
        <v>44779</v>
      </c>
      <c r="H2863" t="s">
        <v>5580</v>
      </c>
      <c r="I2863" t="s">
        <v>5583</v>
      </c>
      <c r="J2863" t="s">
        <v>5587</v>
      </c>
      <c r="K2863" t="s">
        <v>5589</v>
      </c>
      <c r="L2863" t="s">
        <v>9604</v>
      </c>
      <c r="M2863" t="s">
        <v>11941</v>
      </c>
      <c r="N2863">
        <v>1</v>
      </c>
      <c r="O2863" s="3" t="s">
        <v>12017</v>
      </c>
      <c r="P2863" t="s">
        <v>7027</v>
      </c>
      <c r="Q2863" t="s">
        <v>20786</v>
      </c>
      <c r="R2863">
        <v>5</v>
      </c>
      <c r="S2863">
        <v>1</v>
      </c>
      <c r="T2863" s="7">
        <f t="shared" ca="1" si="33"/>
        <v>186</v>
      </c>
      <c r="U2863">
        <v>1</v>
      </c>
    </row>
    <row r="2864" spans="1:21" x14ac:dyDescent="0.3">
      <c r="A2864" t="s">
        <v>18</v>
      </c>
      <c r="B2864" t="s">
        <v>22977</v>
      </c>
      <c r="C2864" t="s">
        <v>23</v>
      </c>
      <c r="D2864" t="s">
        <v>27</v>
      </c>
      <c r="E2864" t="s">
        <v>32</v>
      </c>
      <c r="F2864" t="s">
        <v>3653</v>
      </c>
      <c r="G2864" s="2">
        <v>44779</v>
      </c>
      <c r="H2864" t="s">
        <v>5580</v>
      </c>
      <c r="I2864" t="s">
        <v>5583</v>
      </c>
      <c r="J2864" t="s">
        <v>5587</v>
      </c>
      <c r="K2864" t="s">
        <v>5589</v>
      </c>
      <c r="M2864" t="s">
        <v>11941</v>
      </c>
      <c r="N2864">
        <v>1</v>
      </c>
      <c r="O2864" s="3" t="s">
        <v>12017</v>
      </c>
      <c r="P2864" t="s">
        <v>15220</v>
      </c>
      <c r="R2864">
        <v>5</v>
      </c>
      <c r="S2864">
        <v>1</v>
      </c>
      <c r="T2864" s="7">
        <f t="shared" ca="1" si="33"/>
        <v>186</v>
      </c>
      <c r="U2864">
        <v>1</v>
      </c>
    </row>
    <row r="2865" spans="1:21" x14ac:dyDescent="0.3">
      <c r="A2865" t="s">
        <v>18</v>
      </c>
      <c r="B2865" t="s">
        <v>22977</v>
      </c>
      <c r="C2865" t="s">
        <v>23</v>
      </c>
      <c r="D2865" t="s">
        <v>27</v>
      </c>
      <c r="E2865" t="s">
        <v>32</v>
      </c>
      <c r="F2865" t="s">
        <v>3654</v>
      </c>
      <c r="G2865" s="2">
        <v>44779</v>
      </c>
      <c r="H2865" t="s">
        <v>5580</v>
      </c>
      <c r="I2865" t="s">
        <v>5583</v>
      </c>
      <c r="J2865" t="s">
        <v>5587</v>
      </c>
      <c r="K2865" t="s">
        <v>5589</v>
      </c>
      <c r="L2865" t="s">
        <v>9620</v>
      </c>
      <c r="M2865" t="s">
        <v>11941</v>
      </c>
      <c r="N2865">
        <v>1</v>
      </c>
      <c r="O2865" s="3" t="s">
        <v>12017</v>
      </c>
      <c r="P2865" t="s">
        <v>7190</v>
      </c>
      <c r="R2865">
        <v>5</v>
      </c>
      <c r="S2865">
        <v>1</v>
      </c>
      <c r="T2865" s="7">
        <f t="shared" ca="1" si="33"/>
        <v>186</v>
      </c>
      <c r="U2865">
        <v>1</v>
      </c>
    </row>
    <row r="2866" spans="1:21" x14ac:dyDescent="0.3">
      <c r="A2866" t="s">
        <v>18</v>
      </c>
      <c r="B2866" t="s">
        <v>22977</v>
      </c>
      <c r="C2866" t="s">
        <v>23</v>
      </c>
      <c r="D2866" t="s">
        <v>27</v>
      </c>
      <c r="E2866" t="s">
        <v>32</v>
      </c>
      <c r="F2866" t="s">
        <v>51</v>
      </c>
      <c r="G2866" s="2">
        <v>44779</v>
      </c>
      <c r="H2866" t="s">
        <v>5580</v>
      </c>
      <c r="I2866" t="s">
        <v>5583</v>
      </c>
      <c r="J2866" t="s">
        <v>22975</v>
      </c>
      <c r="K2866" t="s">
        <v>5589</v>
      </c>
      <c r="L2866" t="s">
        <v>9814</v>
      </c>
      <c r="M2866" t="s">
        <v>11941</v>
      </c>
      <c r="N2866">
        <v>1</v>
      </c>
      <c r="O2866" s="3" t="s">
        <v>12017</v>
      </c>
      <c r="P2866" t="s">
        <v>15363</v>
      </c>
      <c r="Q2866" t="s">
        <v>20990</v>
      </c>
      <c r="R2866">
        <v>5</v>
      </c>
      <c r="S2866">
        <v>1</v>
      </c>
      <c r="T2866" s="7">
        <f t="shared" ca="1" si="33"/>
        <v>186</v>
      </c>
      <c r="U2866">
        <v>1</v>
      </c>
    </row>
    <row r="2867" spans="1:21" x14ac:dyDescent="0.3">
      <c r="A2867" t="s">
        <v>19</v>
      </c>
      <c r="B2867" t="s">
        <v>22979</v>
      </c>
      <c r="C2867" t="s">
        <v>23</v>
      </c>
      <c r="D2867" t="s">
        <v>28</v>
      </c>
      <c r="E2867" t="s">
        <v>33</v>
      </c>
      <c r="F2867" t="s">
        <v>4047</v>
      </c>
      <c r="G2867" s="2">
        <v>44779</v>
      </c>
      <c r="H2867" t="s">
        <v>5581</v>
      </c>
      <c r="I2867" t="s">
        <v>5583</v>
      </c>
      <c r="J2867" t="s">
        <v>22975</v>
      </c>
      <c r="K2867" t="s">
        <v>5589</v>
      </c>
      <c r="O2867" s="3" t="s">
        <v>12018</v>
      </c>
      <c r="P2867" t="s">
        <v>5679</v>
      </c>
      <c r="R2867">
        <v>5</v>
      </c>
      <c r="S2867">
        <v>1</v>
      </c>
      <c r="T2867" s="7">
        <f t="shared" ca="1" si="33"/>
        <v>186</v>
      </c>
      <c r="U2867">
        <v>1</v>
      </c>
    </row>
    <row r="2868" spans="1:21" x14ac:dyDescent="0.3">
      <c r="A2868" t="s">
        <v>16</v>
      </c>
      <c r="B2868" t="s">
        <v>22980</v>
      </c>
      <c r="C2868" t="s">
        <v>21</v>
      </c>
      <c r="D2868" t="s">
        <v>25</v>
      </c>
      <c r="E2868" t="s">
        <v>30</v>
      </c>
      <c r="F2868" t="s">
        <v>4946</v>
      </c>
      <c r="G2868" s="2">
        <v>44779</v>
      </c>
      <c r="H2868" t="s">
        <v>5578</v>
      </c>
      <c r="I2868" t="s">
        <v>5583</v>
      </c>
      <c r="J2868" t="s">
        <v>5587</v>
      </c>
      <c r="K2868" t="s">
        <v>5589</v>
      </c>
      <c r="L2868" t="s">
        <v>11163</v>
      </c>
      <c r="O2868" s="3" t="s">
        <v>12015</v>
      </c>
      <c r="P2868" t="s">
        <v>16411</v>
      </c>
      <c r="Q2868" t="s">
        <v>22266</v>
      </c>
      <c r="R2868">
        <v>5</v>
      </c>
      <c r="S2868">
        <v>1</v>
      </c>
      <c r="T2868" s="7">
        <f t="shared" ca="1" si="33"/>
        <v>186</v>
      </c>
      <c r="U2868">
        <v>1</v>
      </c>
    </row>
    <row r="2869" spans="1:21" x14ac:dyDescent="0.3">
      <c r="A2869" t="s">
        <v>16</v>
      </c>
      <c r="B2869" t="s">
        <v>22980</v>
      </c>
      <c r="C2869" t="s">
        <v>21</v>
      </c>
      <c r="D2869" t="s">
        <v>25</v>
      </c>
      <c r="E2869" t="s">
        <v>30</v>
      </c>
      <c r="F2869" t="s">
        <v>5013</v>
      </c>
      <c r="G2869" s="2">
        <v>44779</v>
      </c>
      <c r="H2869" t="s">
        <v>5578</v>
      </c>
      <c r="I2869" t="s">
        <v>5583</v>
      </c>
      <c r="J2869" t="s">
        <v>5587</v>
      </c>
      <c r="K2869" t="s">
        <v>5589</v>
      </c>
      <c r="L2869" t="s">
        <v>11247</v>
      </c>
      <c r="O2869" s="3" t="s">
        <v>12015</v>
      </c>
      <c r="P2869" t="s">
        <v>16474</v>
      </c>
      <c r="Q2869" t="s">
        <v>22347</v>
      </c>
      <c r="R2869">
        <v>5</v>
      </c>
      <c r="S2869">
        <v>1</v>
      </c>
      <c r="T2869" s="7">
        <f t="shared" ca="1" si="33"/>
        <v>186</v>
      </c>
      <c r="U2869">
        <v>1</v>
      </c>
    </row>
    <row r="2870" spans="1:21" x14ac:dyDescent="0.3">
      <c r="A2870" t="s">
        <v>16</v>
      </c>
      <c r="B2870" t="s">
        <v>22980</v>
      </c>
      <c r="C2870" t="s">
        <v>21</v>
      </c>
      <c r="D2870" t="s">
        <v>25</v>
      </c>
      <c r="E2870" t="s">
        <v>30</v>
      </c>
      <c r="F2870" t="s">
        <v>1749</v>
      </c>
      <c r="G2870" s="2">
        <v>44779</v>
      </c>
      <c r="H2870" t="s">
        <v>5578</v>
      </c>
      <c r="I2870" t="s">
        <v>5583</v>
      </c>
      <c r="J2870" t="s">
        <v>5587</v>
      </c>
      <c r="K2870" t="s">
        <v>5589</v>
      </c>
      <c r="L2870" t="s">
        <v>11319</v>
      </c>
      <c r="O2870" s="3" t="s">
        <v>12015</v>
      </c>
      <c r="P2870" t="s">
        <v>16526</v>
      </c>
      <c r="Q2870" t="s">
        <v>18878</v>
      </c>
      <c r="R2870">
        <v>5</v>
      </c>
      <c r="S2870">
        <v>1</v>
      </c>
      <c r="T2870" s="7">
        <f t="shared" ca="1" si="33"/>
        <v>186</v>
      </c>
      <c r="U2870">
        <v>1</v>
      </c>
    </row>
    <row r="2871" spans="1:21" x14ac:dyDescent="0.3">
      <c r="A2871" t="s">
        <v>16</v>
      </c>
      <c r="B2871" t="s">
        <v>22980</v>
      </c>
      <c r="C2871" t="s">
        <v>21</v>
      </c>
      <c r="D2871" t="s">
        <v>25</v>
      </c>
      <c r="E2871" t="s">
        <v>30</v>
      </c>
      <c r="F2871" t="s">
        <v>5062</v>
      </c>
      <c r="G2871" s="2">
        <v>44779</v>
      </c>
      <c r="H2871" t="s">
        <v>5578</v>
      </c>
      <c r="I2871" t="s">
        <v>5583</v>
      </c>
      <c r="J2871" t="s">
        <v>5587</v>
      </c>
      <c r="K2871" t="s">
        <v>5589</v>
      </c>
      <c r="L2871" t="s">
        <v>7022</v>
      </c>
      <c r="O2871" s="3" t="s">
        <v>12015</v>
      </c>
      <c r="P2871" t="s">
        <v>7003</v>
      </c>
      <c r="Q2871" t="s">
        <v>18366</v>
      </c>
      <c r="R2871">
        <v>5</v>
      </c>
      <c r="S2871">
        <v>1</v>
      </c>
      <c r="T2871" s="7">
        <f t="shared" ca="1" si="33"/>
        <v>186</v>
      </c>
      <c r="U2871">
        <v>1</v>
      </c>
    </row>
    <row r="2872" spans="1:21" x14ac:dyDescent="0.3">
      <c r="A2872" t="s">
        <v>16</v>
      </c>
      <c r="B2872" t="s">
        <v>22980</v>
      </c>
      <c r="C2872" t="s">
        <v>21</v>
      </c>
      <c r="D2872" t="s">
        <v>25</v>
      </c>
      <c r="E2872" t="s">
        <v>30</v>
      </c>
      <c r="F2872" t="s">
        <v>279</v>
      </c>
      <c r="G2872" s="2">
        <v>44778</v>
      </c>
      <c r="H2872" t="s">
        <v>5578</v>
      </c>
      <c r="I2872" t="s">
        <v>5585</v>
      </c>
      <c r="J2872" t="s">
        <v>5587</v>
      </c>
      <c r="K2872" t="s">
        <v>5588</v>
      </c>
      <c r="L2872" t="s">
        <v>5852</v>
      </c>
      <c r="O2872" s="3" t="s">
        <v>12015</v>
      </c>
      <c r="P2872" t="s">
        <v>12250</v>
      </c>
      <c r="Q2872" t="s">
        <v>17223</v>
      </c>
      <c r="R2872">
        <v>1</v>
      </c>
      <c r="S2872">
        <v>1</v>
      </c>
      <c r="T2872" s="7">
        <f t="shared" ca="1" si="33"/>
        <v>187</v>
      </c>
      <c r="U2872">
        <v>-1</v>
      </c>
    </row>
    <row r="2873" spans="1:21" x14ac:dyDescent="0.3">
      <c r="A2873" t="s">
        <v>16</v>
      </c>
      <c r="B2873" t="s">
        <v>22980</v>
      </c>
      <c r="C2873" t="s">
        <v>21</v>
      </c>
      <c r="D2873" t="s">
        <v>25</v>
      </c>
      <c r="E2873" t="s">
        <v>30</v>
      </c>
      <c r="F2873" t="s">
        <v>207</v>
      </c>
      <c r="G2873" s="2">
        <v>44778</v>
      </c>
      <c r="H2873" t="s">
        <v>5578</v>
      </c>
      <c r="I2873" t="s">
        <v>5585</v>
      </c>
      <c r="J2873" t="s">
        <v>5587</v>
      </c>
      <c r="K2873" t="s">
        <v>5588</v>
      </c>
      <c r="O2873" s="3" t="s">
        <v>12015</v>
      </c>
      <c r="P2873" t="s">
        <v>12287</v>
      </c>
      <c r="R2873">
        <v>1</v>
      </c>
      <c r="S2873">
        <v>1</v>
      </c>
      <c r="T2873" s="7">
        <f t="shared" ca="1" si="33"/>
        <v>187</v>
      </c>
      <c r="U2873">
        <v>-1</v>
      </c>
    </row>
    <row r="2874" spans="1:21" x14ac:dyDescent="0.3">
      <c r="A2874" t="s">
        <v>18</v>
      </c>
      <c r="B2874" t="s">
        <v>22977</v>
      </c>
      <c r="C2874" t="s">
        <v>23</v>
      </c>
      <c r="D2874" t="s">
        <v>27</v>
      </c>
      <c r="E2874" t="s">
        <v>32</v>
      </c>
      <c r="F2874" t="s">
        <v>3382</v>
      </c>
      <c r="G2874" s="2">
        <v>44778</v>
      </c>
      <c r="H2874" t="s">
        <v>5580</v>
      </c>
      <c r="I2874" t="s">
        <v>22</v>
      </c>
      <c r="J2874" t="s">
        <v>5587</v>
      </c>
      <c r="K2874" t="s">
        <v>5589</v>
      </c>
      <c r="L2874" t="s">
        <v>9331</v>
      </c>
      <c r="M2874" t="s">
        <v>11942</v>
      </c>
      <c r="N2874">
        <v>2</v>
      </c>
      <c r="O2874" s="3" t="s">
        <v>12017</v>
      </c>
      <c r="P2874" t="s">
        <v>15016</v>
      </c>
      <c r="Q2874" t="s">
        <v>20536</v>
      </c>
      <c r="R2874">
        <v>4</v>
      </c>
      <c r="S2874">
        <v>1</v>
      </c>
      <c r="T2874" s="7">
        <f t="shared" ca="1" si="33"/>
        <v>187</v>
      </c>
      <c r="U2874">
        <v>1</v>
      </c>
    </row>
    <row r="2875" spans="1:21" x14ac:dyDescent="0.3">
      <c r="A2875" t="s">
        <v>20</v>
      </c>
      <c r="B2875" t="s">
        <v>22978</v>
      </c>
      <c r="C2875" t="s">
        <v>24</v>
      </c>
      <c r="D2875" t="s">
        <v>29</v>
      </c>
      <c r="E2875" t="s">
        <v>34</v>
      </c>
      <c r="F2875" t="s">
        <v>380</v>
      </c>
      <c r="G2875" s="2">
        <v>44778</v>
      </c>
      <c r="H2875" t="s">
        <v>5582</v>
      </c>
      <c r="I2875" t="s">
        <v>22</v>
      </c>
      <c r="J2875" t="s">
        <v>5587</v>
      </c>
      <c r="K2875" t="s">
        <v>5589</v>
      </c>
      <c r="L2875" t="s">
        <v>10471</v>
      </c>
      <c r="M2875" t="s">
        <v>11941</v>
      </c>
      <c r="N2875">
        <v>1</v>
      </c>
      <c r="O2875" s="3" t="s">
        <v>12019</v>
      </c>
      <c r="P2875" t="s">
        <v>15886</v>
      </c>
      <c r="Q2875" t="s">
        <v>21615</v>
      </c>
      <c r="R2875">
        <v>4</v>
      </c>
      <c r="S2875">
        <v>1</v>
      </c>
      <c r="T2875" s="7">
        <f t="shared" ca="1" si="33"/>
        <v>187</v>
      </c>
      <c r="U2875">
        <v>1</v>
      </c>
    </row>
    <row r="2876" spans="1:21" x14ac:dyDescent="0.3">
      <c r="A2876" t="s">
        <v>16</v>
      </c>
      <c r="B2876" t="s">
        <v>22980</v>
      </c>
      <c r="C2876" t="s">
        <v>21</v>
      </c>
      <c r="D2876" t="s">
        <v>25</v>
      </c>
      <c r="E2876" t="s">
        <v>30</v>
      </c>
      <c r="F2876" t="s">
        <v>4770</v>
      </c>
      <c r="G2876" s="2">
        <v>44778</v>
      </c>
      <c r="H2876" t="s">
        <v>5578</v>
      </c>
      <c r="I2876" t="s">
        <v>22</v>
      </c>
      <c r="J2876" t="s">
        <v>5587</v>
      </c>
      <c r="K2876" t="s">
        <v>5589</v>
      </c>
      <c r="L2876" t="s">
        <v>10948</v>
      </c>
      <c r="O2876" s="3" t="s">
        <v>12015</v>
      </c>
      <c r="P2876" t="s">
        <v>16241</v>
      </c>
      <c r="Q2876" t="s">
        <v>22064</v>
      </c>
      <c r="R2876">
        <v>4</v>
      </c>
      <c r="S2876">
        <v>1</v>
      </c>
      <c r="T2876" s="7">
        <f t="shared" ca="1" si="33"/>
        <v>187</v>
      </c>
      <c r="U2876">
        <v>1</v>
      </c>
    </row>
    <row r="2877" spans="1:21" x14ac:dyDescent="0.3">
      <c r="A2877" t="s">
        <v>17</v>
      </c>
      <c r="B2877" t="s">
        <v>22980</v>
      </c>
      <c r="C2877" t="s">
        <v>22</v>
      </c>
      <c r="D2877" t="s">
        <v>26</v>
      </c>
      <c r="E2877" t="s">
        <v>31</v>
      </c>
      <c r="F2877" t="s">
        <v>1762</v>
      </c>
      <c r="G2877" s="2">
        <v>44778</v>
      </c>
      <c r="H2877" t="s">
        <v>5579</v>
      </c>
      <c r="I2877" t="s">
        <v>5583</v>
      </c>
      <c r="J2877" t="s">
        <v>5587</v>
      </c>
      <c r="K2877" t="s">
        <v>5589</v>
      </c>
      <c r="L2877" t="s">
        <v>6953</v>
      </c>
      <c r="O2877" s="3" t="s">
        <v>12016</v>
      </c>
      <c r="P2877" t="s">
        <v>13751</v>
      </c>
      <c r="Q2877" t="s">
        <v>17706</v>
      </c>
      <c r="R2877">
        <v>5</v>
      </c>
      <c r="S2877">
        <v>1</v>
      </c>
      <c r="T2877" s="7">
        <f t="shared" ca="1" si="33"/>
        <v>187</v>
      </c>
      <c r="U2877">
        <v>1</v>
      </c>
    </row>
    <row r="2878" spans="1:21" x14ac:dyDescent="0.3">
      <c r="A2878" t="s">
        <v>18</v>
      </c>
      <c r="B2878" t="s">
        <v>22977</v>
      </c>
      <c r="C2878" t="s">
        <v>23</v>
      </c>
      <c r="D2878" t="s">
        <v>27</v>
      </c>
      <c r="E2878" t="s">
        <v>32</v>
      </c>
      <c r="F2878" t="s">
        <v>3626</v>
      </c>
      <c r="G2878" s="2">
        <v>44778</v>
      </c>
      <c r="H2878" t="s">
        <v>5580</v>
      </c>
      <c r="I2878" t="s">
        <v>5583</v>
      </c>
      <c r="J2878" t="s">
        <v>5587</v>
      </c>
      <c r="K2878" t="s">
        <v>5589</v>
      </c>
      <c r="L2878" t="s">
        <v>9591</v>
      </c>
      <c r="M2878" t="s">
        <v>11941</v>
      </c>
      <c r="N2878">
        <v>1</v>
      </c>
      <c r="O2878" s="3" t="s">
        <v>12017</v>
      </c>
      <c r="P2878" t="s">
        <v>15201</v>
      </c>
      <c r="Q2878" t="s">
        <v>20774</v>
      </c>
      <c r="R2878">
        <v>5</v>
      </c>
      <c r="S2878">
        <v>1</v>
      </c>
      <c r="T2878" s="7">
        <f t="shared" ca="1" si="33"/>
        <v>187</v>
      </c>
      <c r="U2878">
        <v>1</v>
      </c>
    </row>
    <row r="2879" spans="1:21" x14ac:dyDescent="0.3">
      <c r="A2879" t="s">
        <v>18</v>
      </c>
      <c r="B2879" t="s">
        <v>22977</v>
      </c>
      <c r="C2879" t="s">
        <v>23</v>
      </c>
      <c r="D2879" t="s">
        <v>27</v>
      </c>
      <c r="E2879" t="s">
        <v>32</v>
      </c>
      <c r="F2879" t="s">
        <v>3781</v>
      </c>
      <c r="G2879" s="2">
        <v>44778</v>
      </c>
      <c r="H2879" t="s">
        <v>5580</v>
      </c>
      <c r="I2879" t="s">
        <v>5583</v>
      </c>
      <c r="J2879" t="s">
        <v>22975</v>
      </c>
      <c r="K2879" t="s">
        <v>5589</v>
      </c>
      <c r="L2879" t="s">
        <v>9769</v>
      </c>
      <c r="M2879" t="s">
        <v>11941</v>
      </c>
      <c r="N2879">
        <v>1</v>
      </c>
      <c r="O2879" s="3" t="s">
        <v>12017</v>
      </c>
      <c r="P2879" t="s">
        <v>15326</v>
      </c>
      <c r="Q2879" t="s">
        <v>20945</v>
      </c>
      <c r="R2879">
        <v>5</v>
      </c>
      <c r="S2879">
        <v>1</v>
      </c>
      <c r="T2879" s="7">
        <f t="shared" ca="1" si="33"/>
        <v>187</v>
      </c>
      <c r="U2879">
        <v>1</v>
      </c>
    </row>
    <row r="2880" spans="1:21" x14ac:dyDescent="0.3">
      <c r="A2880" t="s">
        <v>18</v>
      </c>
      <c r="B2880" t="s">
        <v>22977</v>
      </c>
      <c r="C2880" t="s">
        <v>23</v>
      </c>
      <c r="D2880" t="s">
        <v>27</v>
      </c>
      <c r="E2880" t="s">
        <v>32</v>
      </c>
      <c r="F2880" t="s">
        <v>3805</v>
      </c>
      <c r="G2880" s="2">
        <v>44778</v>
      </c>
      <c r="H2880" t="s">
        <v>5580</v>
      </c>
      <c r="I2880" t="s">
        <v>5583</v>
      </c>
      <c r="J2880" t="s">
        <v>22975</v>
      </c>
      <c r="K2880" t="s">
        <v>5589</v>
      </c>
      <c r="L2880" t="s">
        <v>9795</v>
      </c>
      <c r="M2880" t="s">
        <v>11941</v>
      </c>
      <c r="N2880">
        <v>1</v>
      </c>
      <c r="O2880" s="3" t="s">
        <v>12017</v>
      </c>
      <c r="P2880" t="s">
        <v>15347</v>
      </c>
      <c r="Q2880" t="s">
        <v>20971</v>
      </c>
      <c r="R2880">
        <v>5</v>
      </c>
      <c r="S2880">
        <v>1</v>
      </c>
      <c r="T2880" s="7">
        <f t="shared" ca="1" si="33"/>
        <v>187</v>
      </c>
      <c r="U2880">
        <v>1</v>
      </c>
    </row>
    <row r="2881" spans="1:21" x14ac:dyDescent="0.3">
      <c r="A2881" t="s">
        <v>18</v>
      </c>
      <c r="B2881" t="s">
        <v>22977</v>
      </c>
      <c r="C2881" t="s">
        <v>23</v>
      </c>
      <c r="D2881" t="s">
        <v>27</v>
      </c>
      <c r="E2881" t="s">
        <v>32</v>
      </c>
      <c r="F2881" t="s">
        <v>719</v>
      </c>
      <c r="G2881" s="2">
        <v>44778</v>
      </c>
      <c r="H2881" t="s">
        <v>5580</v>
      </c>
      <c r="I2881" t="s">
        <v>5583</v>
      </c>
      <c r="J2881" t="s">
        <v>5587</v>
      </c>
      <c r="K2881" t="s">
        <v>5589</v>
      </c>
      <c r="L2881" t="s">
        <v>9831</v>
      </c>
      <c r="M2881" t="s">
        <v>11941</v>
      </c>
      <c r="N2881">
        <v>1</v>
      </c>
      <c r="O2881" s="3" t="s">
        <v>12017</v>
      </c>
      <c r="P2881" t="s">
        <v>15376</v>
      </c>
      <c r="Q2881" t="s">
        <v>21006</v>
      </c>
      <c r="R2881">
        <v>5</v>
      </c>
      <c r="S2881">
        <v>1</v>
      </c>
      <c r="T2881" s="7">
        <f t="shared" ca="1" si="33"/>
        <v>187</v>
      </c>
      <c r="U2881">
        <v>1</v>
      </c>
    </row>
    <row r="2882" spans="1:21" x14ac:dyDescent="0.3">
      <c r="A2882" t="s">
        <v>19</v>
      </c>
      <c r="B2882" t="s">
        <v>22979</v>
      </c>
      <c r="C2882" t="s">
        <v>23</v>
      </c>
      <c r="D2882" t="s">
        <v>28</v>
      </c>
      <c r="E2882" t="s">
        <v>33</v>
      </c>
      <c r="F2882" t="s">
        <v>4044</v>
      </c>
      <c r="G2882" s="2">
        <v>44778</v>
      </c>
      <c r="H2882" t="s">
        <v>5581</v>
      </c>
      <c r="I2882" t="s">
        <v>5583</v>
      </c>
      <c r="J2882" t="s">
        <v>22975</v>
      </c>
      <c r="K2882" t="s">
        <v>5589</v>
      </c>
      <c r="L2882" t="s">
        <v>10072</v>
      </c>
      <c r="O2882" s="3" t="s">
        <v>12018</v>
      </c>
      <c r="P2882" t="s">
        <v>8245</v>
      </c>
      <c r="Q2882" t="s">
        <v>21236</v>
      </c>
      <c r="R2882">
        <v>5</v>
      </c>
      <c r="S2882">
        <v>1</v>
      </c>
      <c r="T2882" s="7">
        <f t="shared" ref="T2882:T2945" ca="1" si="34">TODAY()-G2882</f>
        <v>187</v>
      </c>
      <c r="U2882">
        <v>1</v>
      </c>
    </row>
    <row r="2883" spans="1:21" x14ac:dyDescent="0.3">
      <c r="A2883" t="s">
        <v>16</v>
      </c>
      <c r="B2883" t="s">
        <v>22980</v>
      </c>
      <c r="C2883" t="s">
        <v>21</v>
      </c>
      <c r="D2883" t="s">
        <v>25</v>
      </c>
      <c r="E2883" t="s">
        <v>30</v>
      </c>
      <c r="F2883" t="s">
        <v>5027</v>
      </c>
      <c r="G2883" s="2">
        <v>44778</v>
      </c>
      <c r="H2883" t="s">
        <v>5578</v>
      </c>
      <c r="I2883" t="s">
        <v>5583</v>
      </c>
      <c r="J2883" t="s">
        <v>5587</v>
      </c>
      <c r="K2883" t="s">
        <v>5589</v>
      </c>
      <c r="L2883" t="s">
        <v>11274</v>
      </c>
      <c r="O2883" s="3" t="s">
        <v>12015</v>
      </c>
      <c r="P2883" t="s">
        <v>16495</v>
      </c>
      <c r="Q2883" t="s">
        <v>22371</v>
      </c>
      <c r="R2883">
        <v>5</v>
      </c>
      <c r="S2883">
        <v>1</v>
      </c>
      <c r="T2883" s="7">
        <f t="shared" ca="1" si="34"/>
        <v>187</v>
      </c>
      <c r="U2883">
        <v>1</v>
      </c>
    </row>
    <row r="2884" spans="1:21" x14ac:dyDescent="0.3">
      <c r="A2884" t="s">
        <v>16</v>
      </c>
      <c r="B2884" t="s">
        <v>22980</v>
      </c>
      <c r="C2884" t="s">
        <v>21</v>
      </c>
      <c r="D2884" t="s">
        <v>25</v>
      </c>
      <c r="E2884" t="s">
        <v>30</v>
      </c>
      <c r="F2884" t="s">
        <v>2089</v>
      </c>
      <c r="G2884" s="2">
        <v>44778</v>
      </c>
      <c r="H2884" t="s">
        <v>5578</v>
      </c>
      <c r="I2884" t="s">
        <v>5583</v>
      </c>
      <c r="J2884" t="s">
        <v>5587</v>
      </c>
      <c r="K2884" t="s">
        <v>5589</v>
      </c>
      <c r="L2884" t="s">
        <v>7247</v>
      </c>
      <c r="O2884" s="3" t="s">
        <v>12015</v>
      </c>
      <c r="P2884" t="s">
        <v>8133</v>
      </c>
      <c r="Q2884" t="s">
        <v>17706</v>
      </c>
      <c r="R2884">
        <v>5</v>
      </c>
      <c r="S2884">
        <v>1</v>
      </c>
      <c r="T2884" s="7">
        <f t="shared" ca="1" si="34"/>
        <v>187</v>
      </c>
      <c r="U2884">
        <v>1</v>
      </c>
    </row>
    <row r="2885" spans="1:21" x14ac:dyDescent="0.3">
      <c r="A2885" t="s">
        <v>16</v>
      </c>
      <c r="B2885" t="s">
        <v>22980</v>
      </c>
      <c r="C2885" t="s">
        <v>21</v>
      </c>
      <c r="D2885" t="s">
        <v>25</v>
      </c>
      <c r="E2885" t="s">
        <v>30</v>
      </c>
      <c r="F2885" t="s">
        <v>620</v>
      </c>
      <c r="G2885" s="2">
        <v>44778</v>
      </c>
      <c r="H2885" t="s">
        <v>5578</v>
      </c>
      <c r="I2885" t="s">
        <v>5583</v>
      </c>
      <c r="J2885" t="s">
        <v>22975</v>
      </c>
      <c r="K2885" t="s">
        <v>5589</v>
      </c>
      <c r="L2885" t="s">
        <v>11845</v>
      </c>
      <c r="O2885" s="3" t="s">
        <v>12015</v>
      </c>
      <c r="P2885" t="s">
        <v>7424</v>
      </c>
      <c r="Q2885" t="s">
        <v>22881</v>
      </c>
      <c r="R2885">
        <v>5</v>
      </c>
      <c r="S2885">
        <v>1</v>
      </c>
      <c r="T2885" s="7">
        <f t="shared" ca="1" si="34"/>
        <v>187</v>
      </c>
      <c r="U2885">
        <v>1</v>
      </c>
    </row>
    <row r="2886" spans="1:21" x14ac:dyDescent="0.3">
      <c r="A2886" t="s">
        <v>16</v>
      </c>
      <c r="B2886" t="s">
        <v>22980</v>
      </c>
      <c r="C2886" t="s">
        <v>21</v>
      </c>
      <c r="D2886" t="s">
        <v>25</v>
      </c>
      <c r="E2886" t="s">
        <v>30</v>
      </c>
      <c r="F2886" t="s">
        <v>191</v>
      </c>
      <c r="G2886" s="2">
        <v>44777</v>
      </c>
      <c r="H2886" t="s">
        <v>5578</v>
      </c>
      <c r="I2886" t="s">
        <v>5585</v>
      </c>
      <c r="J2886" t="s">
        <v>5587</v>
      </c>
      <c r="K2886" t="s">
        <v>5588</v>
      </c>
      <c r="L2886" t="s">
        <v>5751</v>
      </c>
      <c r="O2886" s="3" t="s">
        <v>12015</v>
      </c>
      <c r="P2886" t="s">
        <v>12165</v>
      </c>
      <c r="Q2886" t="s">
        <v>17124</v>
      </c>
      <c r="R2886">
        <v>1</v>
      </c>
      <c r="S2886">
        <v>1</v>
      </c>
      <c r="T2886" s="7">
        <f t="shared" ca="1" si="34"/>
        <v>188</v>
      </c>
      <c r="U2886">
        <v>-1</v>
      </c>
    </row>
    <row r="2887" spans="1:21" x14ac:dyDescent="0.3">
      <c r="A2887" t="s">
        <v>18</v>
      </c>
      <c r="B2887" t="s">
        <v>22977</v>
      </c>
      <c r="C2887" t="s">
        <v>23</v>
      </c>
      <c r="D2887" t="s">
        <v>27</v>
      </c>
      <c r="E2887" t="s">
        <v>32</v>
      </c>
      <c r="F2887" t="s">
        <v>916</v>
      </c>
      <c r="G2887" s="2">
        <v>44777</v>
      </c>
      <c r="H2887" t="s">
        <v>5580</v>
      </c>
      <c r="I2887" t="s">
        <v>5585</v>
      </c>
      <c r="J2887" t="s">
        <v>5587</v>
      </c>
      <c r="K2887" t="s">
        <v>5588</v>
      </c>
      <c r="L2887" t="s">
        <v>6581</v>
      </c>
      <c r="M2887" t="s">
        <v>11945</v>
      </c>
      <c r="N2887">
        <v>3</v>
      </c>
      <c r="O2887" s="3" t="s">
        <v>12017</v>
      </c>
      <c r="P2887" t="s">
        <v>12917</v>
      </c>
      <c r="Q2887" t="s">
        <v>17931</v>
      </c>
      <c r="R2887">
        <v>1</v>
      </c>
      <c r="S2887">
        <v>1</v>
      </c>
      <c r="T2887" s="7">
        <f t="shared" ca="1" si="34"/>
        <v>188</v>
      </c>
      <c r="U2887">
        <v>-1</v>
      </c>
    </row>
    <row r="2888" spans="1:21" x14ac:dyDescent="0.3">
      <c r="A2888" t="s">
        <v>18</v>
      </c>
      <c r="B2888" t="s">
        <v>22977</v>
      </c>
      <c r="C2888" t="s">
        <v>23</v>
      </c>
      <c r="D2888" t="s">
        <v>27</v>
      </c>
      <c r="E2888" t="s">
        <v>32</v>
      </c>
      <c r="F2888" t="s">
        <v>3401</v>
      </c>
      <c r="G2888" s="2">
        <v>44777</v>
      </c>
      <c r="H2888" t="s">
        <v>5580</v>
      </c>
      <c r="I2888" t="s">
        <v>22</v>
      </c>
      <c r="J2888" t="s">
        <v>5587</v>
      </c>
      <c r="K2888" t="s">
        <v>5589</v>
      </c>
      <c r="L2888" t="s">
        <v>9349</v>
      </c>
      <c r="M2888" t="s">
        <v>11941</v>
      </c>
      <c r="N2888">
        <v>1</v>
      </c>
      <c r="O2888" s="3" t="s">
        <v>12017</v>
      </c>
      <c r="P2888" t="s">
        <v>15031</v>
      </c>
      <c r="Q2888" t="s">
        <v>20553</v>
      </c>
      <c r="R2888">
        <v>4</v>
      </c>
      <c r="S2888">
        <v>1</v>
      </c>
      <c r="T2888" s="7">
        <f t="shared" ca="1" si="34"/>
        <v>188</v>
      </c>
      <c r="U2888">
        <v>1</v>
      </c>
    </row>
    <row r="2889" spans="1:21" x14ac:dyDescent="0.3">
      <c r="A2889" t="s">
        <v>18</v>
      </c>
      <c r="B2889" t="s">
        <v>22977</v>
      </c>
      <c r="C2889" t="s">
        <v>23</v>
      </c>
      <c r="D2889" t="s">
        <v>27</v>
      </c>
      <c r="E2889" t="s">
        <v>32</v>
      </c>
      <c r="F2889" t="s">
        <v>3420</v>
      </c>
      <c r="G2889" s="2">
        <v>44777</v>
      </c>
      <c r="H2889" t="s">
        <v>5580</v>
      </c>
      <c r="I2889" t="s">
        <v>22</v>
      </c>
      <c r="J2889" t="s">
        <v>5587</v>
      </c>
      <c r="K2889" t="s">
        <v>5589</v>
      </c>
      <c r="L2889" t="s">
        <v>9368</v>
      </c>
      <c r="M2889" t="s">
        <v>11942</v>
      </c>
      <c r="N2889">
        <v>2</v>
      </c>
      <c r="O2889" s="3" t="s">
        <v>12017</v>
      </c>
      <c r="P2889" t="s">
        <v>14881</v>
      </c>
      <c r="Q2889" t="s">
        <v>20572</v>
      </c>
      <c r="R2889">
        <v>4</v>
      </c>
      <c r="S2889">
        <v>1</v>
      </c>
      <c r="T2889" s="7">
        <f t="shared" ca="1" si="34"/>
        <v>188</v>
      </c>
      <c r="U2889">
        <v>1</v>
      </c>
    </row>
    <row r="2890" spans="1:21" x14ac:dyDescent="0.3">
      <c r="A2890" t="s">
        <v>17</v>
      </c>
      <c r="B2890" t="s">
        <v>22980</v>
      </c>
      <c r="C2890" t="s">
        <v>22</v>
      </c>
      <c r="D2890" t="s">
        <v>26</v>
      </c>
      <c r="E2890" t="s">
        <v>31</v>
      </c>
      <c r="F2890" t="s">
        <v>2845</v>
      </c>
      <c r="G2890" s="2">
        <v>44777</v>
      </c>
      <c r="H2890" t="s">
        <v>5579</v>
      </c>
      <c r="I2890" t="s">
        <v>5583</v>
      </c>
      <c r="J2890" t="s">
        <v>22975</v>
      </c>
      <c r="K2890" t="s">
        <v>5589</v>
      </c>
      <c r="L2890" t="s">
        <v>8709</v>
      </c>
      <c r="O2890" s="3" t="s">
        <v>12016</v>
      </c>
      <c r="P2890" t="s">
        <v>8325</v>
      </c>
      <c r="Q2890" t="s">
        <v>19937</v>
      </c>
      <c r="R2890">
        <v>5</v>
      </c>
      <c r="S2890">
        <v>1</v>
      </c>
      <c r="T2890" s="7">
        <f t="shared" ca="1" si="34"/>
        <v>188</v>
      </c>
      <c r="U2890">
        <v>1</v>
      </c>
    </row>
    <row r="2891" spans="1:21" x14ac:dyDescent="0.3">
      <c r="A2891" t="s">
        <v>18</v>
      </c>
      <c r="B2891" t="s">
        <v>22977</v>
      </c>
      <c r="C2891" t="s">
        <v>23</v>
      </c>
      <c r="D2891" t="s">
        <v>27</v>
      </c>
      <c r="E2891" t="s">
        <v>32</v>
      </c>
      <c r="F2891" t="s">
        <v>51</v>
      </c>
      <c r="G2891" s="2">
        <v>44777</v>
      </c>
      <c r="H2891" t="s">
        <v>5580</v>
      </c>
      <c r="I2891" t="s">
        <v>5583</v>
      </c>
      <c r="J2891" t="s">
        <v>5587</v>
      </c>
      <c r="K2891" t="s">
        <v>5589</v>
      </c>
      <c r="L2891" t="s">
        <v>8598</v>
      </c>
      <c r="M2891" t="s">
        <v>11941</v>
      </c>
      <c r="N2891">
        <v>1</v>
      </c>
      <c r="O2891" s="3" t="s">
        <v>12017</v>
      </c>
      <c r="P2891" t="s">
        <v>15221</v>
      </c>
      <c r="Q2891" t="s">
        <v>17752</v>
      </c>
      <c r="R2891">
        <v>5</v>
      </c>
      <c r="S2891">
        <v>1</v>
      </c>
      <c r="T2891" s="7">
        <f t="shared" ca="1" si="34"/>
        <v>188</v>
      </c>
      <c r="U2891">
        <v>1</v>
      </c>
    </row>
    <row r="2892" spans="1:21" x14ac:dyDescent="0.3">
      <c r="A2892" t="s">
        <v>18</v>
      </c>
      <c r="B2892" t="s">
        <v>22977</v>
      </c>
      <c r="C2892" t="s">
        <v>23</v>
      </c>
      <c r="D2892" t="s">
        <v>27</v>
      </c>
      <c r="E2892" t="s">
        <v>32</v>
      </c>
      <c r="F2892" t="s">
        <v>3784</v>
      </c>
      <c r="G2892" s="2">
        <v>44777</v>
      </c>
      <c r="H2892" t="s">
        <v>5580</v>
      </c>
      <c r="I2892" t="s">
        <v>5583</v>
      </c>
      <c r="J2892" t="s">
        <v>22975</v>
      </c>
      <c r="K2892" t="s">
        <v>5589</v>
      </c>
      <c r="L2892" t="s">
        <v>9772</v>
      </c>
      <c r="M2892" t="s">
        <v>11941</v>
      </c>
      <c r="N2892">
        <v>1</v>
      </c>
      <c r="O2892" s="3" t="s">
        <v>12017</v>
      </c>
      <c r="P2892" t="s">
        <v>15329</v>
      </c>
      <c r="Q2892" t="s">
        <v>20948</v>
      </c>
      <c r="R2892">
        <v>5</v>
      </c>
      <c r="S2892">
        <v>1</v>
      </c>
      <c r="T2892" s="7">
        <f t="shared" ca="1" si="34"/>
        <v>188</v>
      </c>
      <c r="U2892">
        <v>1</v>
      </c>
    </row>
    <row r="2893" spans="1:21" x14ac:dyDescent="0.3">
      <c r="A2893" t="s">
        <v>18</v>
      </c>
      <c r="B2893" t="s">
        <v>22977</v>
      </c>
      <c r="C2893" t="s">
        <v>23</v>
      </c>
      <c r="D2893" t="s">
        <v>27</v>
      </c>
      <c r="E2893" t="s">
        <v>32</v>
      </c>
      <c r="F2893" t="s">
        <v>1624</v>
      </c>
      <c r="G2893" s="2">
        <v>44777</v>
      </c>
      <c r="H2893" t="s">
        <v>5580</v>
      </c>
      <c r="I2893" t="s">
        <v>5583</v>
      </c>
      <c r="J2893" t="s">
        <v>22975</v>
      </c>
      <c r="K2893" t="s">
        <v>5589</v>
      </c>
      <c r="L2893" t="s">
        <v>9804</v>
      </c>
      <c r="M2893" t="s">
        <v>11941</v>
      </c>
      <c r="N2893">
        <v>1</v>
      </c>
      <c r="O2893" s="3" t="s">
        <v>12017</v>
      </c>
      <c r="P2893" t="s">
        <v>8466</v>
      </c>
      <c r="Q2893" t="s">
        <v>20980</v>
      </c>
      <c r="R2893">
        <v>5</v>
      </c>
      <c r="S2893">
        <v>1</v>
      </c>
      <c r="T2893" s="7">
        <f t="shared" ca="1" si="34"/>
        <v>188</v>
      </c>
      <c r="U2893">
        <v>1</v>
      </c>
    </row>
    <row r="2894" spans="1:21" x14ac:dyDescent="0.3">
      <c r="A2894" t="s">
        <v>18</v>
      </c>
      <c r="B2894" t="s">
        <v>22977</v>
      </c>
      <c r="C2894" t="s">
        <v>23</v>
      </c>
      <c r="D2894" t="s">
        <v>27</v>
      </c>
      <c r="E2894" t="s">
        <v>32</v>
      </c>
      <c r="F2894" t="s">
        <v>51</v>
      </c>
      <c r="G2894" s="2">
        <v>44777</v>
      </c>
      <c r="H2894" t="s">
        <v>5580</v>
      </c>
      <c r="I2894" t="s">
        <v>5583</v>
      </c>
      <c r="J2894" t="s">
        <v>5587</v>
      </c>
      <c r="K2894" t="s">
        <v>5589</v>
      </c>
      <c r="L2894" t="s">
        <v>9815</v>
      </c>
      <c r="M2894" t="s">
        <v>11941</v>
      </c>
      <c r="N2894">
        <v>1</v>
      </c>
      <c r="O2894" s="3" t="s">
        <v>12017</v>
      </c>
      <c r="P2894" t="s">
        <v>15364</v>
      </c>
      <c r="Q2894" t="s">
        <v>20991</v>
      </c>
      <c r="R2894">
        <v>5</v>
      </c>
      <c r="S2894">
        <v>1</v>
      </c>
      <c r="T2894" s="7">
        <f t="shared" ca="1" si="34"/>
        <v>188</v>
      </c>
      <c r="U2894">
        <v>1</v>
      </c>
    </row>
    <row r="2895" spans="1:21" x14ac:dyDescent="0.3">
      <c r="A2895" t="s">
        <v>19</v>
      </c>
      <c r="B2895" t="s">
        <v>22979</v>
      </c>
      <c r="C2895" t="s">
        <v>23</v>
      </c>
      <c r="D2895" t="s">
        <v>28</v>
      </c>
      <c r="E2895" t="s">
        <v>33</v>
      </c>
      <c r="F2895" t="s">
        <v>2934</v>
      </c>
      <c r="G2895" s="2">
        <v>44777</v>
      </c>
      <c r="H2895" t="s">
        <v>5581</v>
      </c>
      <c r="I2895" t="s">
        <v>5583</v>
      </c>
      <c r="J2895" t="s">
        <v>5587</v>
      </c>
      <c r="K2895" t="s">
        <v>5589</v>
      </c>
      <c r="L2895" t="s">
        <v>9924</v>
      </c>
      <c r="O2895" s="3" t="s">
        <v>12018</v>
      </c>
      <c r="P2895" t="s">
        <v>15452</v>
      </c>
      <c r="Q2895" t="s">
        <v>21094</v>
      </c>
      <c r="R2895">
        <v>5</v>
      </c>
      <c r="S2895">
        <v>1</v>
      </c>
      <c r="T2895" s="7">
        <f t="shared" ca="1" si="34"/>
        <v>188</v>
      </c>
      <c r="U2895">
        <v>1</v>
      </c>
    </row>
    <row r="2896" spans="1:21" x14ac:dyDescent="0.3">
      <c r="A2896" t="s">
        <v>16</v>
      </c>
      <c r="B2896" t="s">
        <v>22980</v>
      </c>
      <c r="C2896" t="s">
        <v>21</v>
      </c>
      <c r="D2896" t="s">
        <v>25</v>
      </c>
      <c r="E2896" t="s">
        <v>30</v>
      </c>
      <c r="F2896" t="s">
        <v>3605</v>
      </c>
      <c r="G2896" s="2">
        <v>44777</v>
      </c>
      <c r="H2896" t="s">
        <v>5578</v>
      </c>
      <c r="I2896" t="s">
        <v>5583</v>
      </c>
      <c r="J2896" t="s">
        <v>5587</v>
      </c>
      <c r="K2896" t="s">
        <v>5589</v>
      </c>
      <c r="L2896" t="s">
        <v>11278</v>
      </c>
      <c r="O2896" s="3" t="s">
        <v>12015</v>
      </c>
      <c r="P2896" t="s">
        <v>16498</v>
      </c>
      <c r="Q2896" t="s">
        <v>22375</v>
      </c>
      <c r="R2896">
        <v>5</v>
      </c>
      <c r="S2896">
        <v>1</v>
      </c>
      <c r="T2896" s="7">
        <f t="shared" ca="1" si="34"/>
        <v>188</v>
      </c>
      <c r="U2896">
        <v>1</v>
      </c>
    </row>
    <row r="2897" spans="1:21" x14ac:dyDescent="0.3">
      <c r="A2897" t="s">
        <v>16</v>
      </c>
      <c r="B2897" t="s">
        <v>22980</v>
      </c>
      <c r="C2897" t="s">
        <v>21</v>
      </c>
      <c r="D2897" t="s">
        <v>25</v>
      </c>
      <c r="E2897" t="s">
        <v>30</v>
      </c>
      <c r="F2897" t="s">
        <v>5058</v>
      </c>
      <c r="G2897" s="2">
        <v>44777</v>
      </c>
      <c r="H2897" t="s">
        <v>5578</v>
      </c>
      <c r="I2897" t="s">
        <v>5583</v>
      </c>
      <c r="J2897" t="s">
        <v>5587</v>
      </c>
      <c r="K2897" t="s">
        <v>5589</v>
      </c>
      <c r="L2897" t="s">
        <v>11318</v>
      </c>
      <c r="O2897" s="3" t="s">
        <v>12015</v>
      </c>
      <c r="P2897" t="s">
        <v>8027</v>
      </c>
      <c r="Q2897" t="s">
        <v>22413</v>
      </c>
      <c r="R2897">
        <v>5</v>
      </c>
      <c r="S2897">
        <v>1</v>
      </c>
      <c r="T2897" s="7">
        <f t="shared" ca="1" si="34"/>
        <v>188</v>
      </c>
      <c r="U2897">
        <v>1</v>
      </c>
    </row>
    <row r="2898" spans="1:21" x14ac:dyDescent="0.3">
      <c r="A2898" t="s">
        <v>16</v>
      </c>
      <c r="B2898" t="s">
        <v>22980</v>
      </c>
      <c r="C2898" t="s">
        <v>21</v>
      </c>
      <c r="D2898" t="s">
        <v>25</v>
      </c>
      <c r="E2898" t="s">
        <v>30</v>
      </c>
      <c r="F2898" t="s">
        <v>5068</v>
      </c>
      <c r="G2898" s="2">
        <v>44777</v>
      </c>
      <c r="H2898" t="s">
        <v>5578</v>
      </c>
      <c r="I2898" t="s">
        <v>5583</v>
      </c>
      <c r="J2898" t="s">
        <v>5587</v>
      </c>
      <c r="K2898" t="s">
        <v>5589</v>
      </c>
      <c r="L2898" t="s">
        <v>11329</v>
      </c>
      <c r="O2898" s="3" t="s">
        <v>12015</v>
      </c>
      <c r="P2898" t="s">
        <v>6953</v>
      </c>
      <c r="Q2898" t="s">
        <v>22422</v>
      </c>
      <c r="R2898">
        <v>5</v>
      </c>
      <c r="S2898">
        <v>1</v>
      </c>
      <c r="T2898" s="7">
        <f t="shared" ca="1" si="34"/>
        <v>188</v>
      </c>
      <c r="U2898">
        <v>1</v>
      </c>
    </row>
    <row r="2899" spans="1:21" x14ac:dyDescent="0.3">
      <c r="A2899" t="s">
        <v>16</v>
      </c>
      <c r="B2899" t="s">
        <v>22980</v>
      </c>
      <c r="C2899" t="s">
        <v>21</v>
      </c>
      <c r="D2899" t="s">
        <v>25</v>
      </c>
      <c r="E2899" t="s">
        <v>30</v>
      </c>
      <c r="F2899" t="s">
        <v>5144</v>
      </c>
      <c r="G2899" s="2">
        <v>44777</v>
      </c>
      <c r="H2899" t="s">
        <v>5578</v>
      </c>
      <c r="I2899" t="s">
        <v>5583</v>
      </c>
      <c r="J2899" t="s">
        <v>5587</v>
      </c>
      <c r="K2899" t="s">
        <v>5589</v>
      </c>
      <c r="L2899" t="s">
        <v>5951</v>
      </c>
      <c r="O2899" s="3" t="s">
        <v>12015</v>
      </c>
      <c r="P2899" t="s">
        <v>16592</v>
      </c>
      <c r="Q2899" t="s">
        <v>17317</v>
      </c>
      <c r="R2899">
        <v>5</v>
      </c>
      <c r="S2899">
        <v>1</v>
      </c>
      <c r="T2899" s="7">
        <f t="shared" ca="1" si="34"/>
        <v>188</v>
      </c>
      <c r="U2899">
        <v>1</v>
      </c>
    </row>
    <row r="2900" spans="1:21" x14ac:dyDescent="0.3">
      <c r="A2900" t="s">
        <v>16</v>
      </c>
      <c r="B2900" t="s">
        <v>22980</v>
      </c>
      <c r="C2900" t="s">
        <v>21</v>
      </c>
      <c r="D2900" t="s">
        <v>25</v>
      </c>
      <c r="E2900" t="s">
        <v>30</v>
      </c>
      <c r="F2900" t="s">
        <v>87</v>
      </c>
      <c r="G2900" s="2">
        <v>44777</v>
      </c>
      <c r="H2900" t="s">
        <v>5578</v>
      </c>
      <c r="I2900" t="s">
        <v>5583</v>
      </c>
      <c r="J2900" t="s">
        <v>22975</v>
      </c>
      <c r="K2900" t="s">
        <v>5589</v>
      </c>
      <c r="L2900" t="s">
        <v>11843</v>
      </c>
      <c r="O2900" s="3" t="s">
        <v>12015</v>
      </c>
      <c r="P2900" t="s">
        <v>16615</v>
      </c>
      <c r="Q2900" t="s">
        <v>22879</v>
      </c>
      <c r="R2900">
        <v>5</v>
      </c>
      <c r="S2900">
        <v>1</v>
      </c>
      <c r="T2900" s="7">
        <f t="shared" ca="1" si="34"/>
        <v>188</v>
      </c>
      <c r="U2900">
        <v>1</v>
      </c>
    </row>
    <row r="2901" spans="1:21" x14ac:dyDescent="0.3">
      <c r="A2901" t="s">
        <v>16</v>
      </c>
      <c r="B2901" t="s">
        <v>22980</v>
      </c>
      <c r="C2901" t="s">
        <v>21</v>
      </c>
      <c r="D2901" t="s">
        <v>25</v>
      </c>
      <c r="E2901" t="s">
        <v>30</v>
      </c>
      <c r="F2901" t="s">
        <v>5512</v>
      </c>
      <c r="G2901" s="2">
        <v>44777</v>
      </c>
      <c r="H2901" t="s">
        <v>5578</v>
      </c>
      <c r="I2901" t="s">
        <v>5583</v>
      </c>
      <c r="J2901" t="s">
        <v>22975</v>
      </c>
      <c r="K2901" t="s">
        <v>5589</v>
      </c>
      <c r="L2901" t="s">
        <v>11844</v>
      </c>
      <c r="O2901" s="3" t="s">
        <v>12015</v>
      </c>
      <c r="P2901" t="s">
        <v>16907</v>
      </c>
      <c r="Q2901" t="s">
        <v>22880</v>
      </c>
      <c r="R2901">
        <v>5</v>
      </c>
      <c r="S2901">
        <v>1</v>
      </c>
      <c r="T2901" s="7">
        <f t="shared" ca="1" si="34"/>
        <v>188</v>
      </c>
      <c r="U2901">
        <v>1</v>
      </c>
    </row>
    <row r="2902" spans="1:21" x14ac:dyDescent="0.3">
      <c r="A2902" t="s">
        <v>16</v>
      </c>
      <c r="B2902" t="s">
        <v>22980</v>
      </c>
      <c r="C2902" t="s">
        <v>21</v>
      </c>
      <c r="D2902" t="s">
        <v>25</v>
      </c>
      <c r="E2902" t="s">
        <v>30</v>
      </c>
      <c r="F2902" t="s">
        <v>270</v>
      </c>
      <c r="G2902" s="2">
        <v>44776</v>
      </c>
      <c r="H2902" t="s">
        <v>5578</v>
      </c>
      <c r="I2902" t="s">
        <v>5585</v>
      </c>
      <c r="J2902" t="s">
        <v>5587</v>
      </c>
      <c r="K2902" t="s">
        <v>5588</v>
      </c>
      <c r="L2902" t="s">
        <v>5842</v>
      </c>
      <c r="M2902" t="s">
        <v>11941</v>
      </c>
      <c r="N2902">
        <v>1</v>
      </c>
      <c r="O2902" s="3" t="s">
        <v>12015</v>
      </c>
      <c r="P2902" t="s">
        <v>12243</v>
      </c>
      <c r="Q2902" t="s">
        <v>17213</v>
      </c>
      <c r="R2902">
        <v>1</v>
      </c>
      <c r="S2902">
        <v>1</v>
      </c>
      <c r="T2902" s="7">
        <f t="shared" ca="1" si="34"/>
        <v>189</v>
      </c>
      <c r="U2902">
        <v>-1</v>
      </c>
    </row>
    <row r="2903" spans="1:21" x14ac:dyDescent="0.3">
      <c r="A2903" t="s">
        <v>16</v>
      </c>
      <c r="B2903" t="s">
        <v>22980</v>
      </c>
      <c r="C2903" t="s">
        <v>21</v>
      </c>
      <c r="D2903" t="s">
        <v>25</v>
      </c>
      <c r="E2903" t="s">
        <v>30</v>
      </c>
      <c r="F2903" t="s">
        <v>151</v>
      </c>
      <c r="G2903" s="2">
        <v>44776</v>
      </c>
      <c r="H2903" t="s">
        <v>5578</v>
      </c>
      <c r="I2903" t="s">
        <v>5586</v>
      </c>
      <c r="J2903" t="s">
        <v>5587</v>
      </c>
      <c r="K2903" t="s">
        <v>5588</v>
      </c>
      <c r="L2903" t="s">
        <v>5706</v>
      </c>
      <c r="O2903" s="3" t="s">
        <v>12015</v>
      </c>
      <c r="P2903" t="s">
        <v>12120</v>
      </c>
      <c r="Q2903" t="s">
        <v>17080</v>
      </c>
      <c r="R2903">
        <v>2</v>
      </c>
      <c r="S2903">
        <v>1</v>
      </c>
      <c r="T2903" s="7">
        <f t="shared" ca="1" si="34"/>
        <v>189</v>
      </c>
      <c r="U2903">
        <v>-1</v>
      </c>
    </row>
    <row r="2904" spans="1:21" x14ac:dyDescent="0.3">
      <c r="A2904" t="s">
        <v>20</v>
      </c>
      <c r="B2904" t="s">
        <v>22978</v>
      </c>
      <c r="C2904" t="s">
        <v>24</v>
      </c>
      <c r="D2904" t="s">
        <v>29</v>
      </c>
      <c r="E2904" t="s">
        <v>34</v>
      </c>
      <c r="F2904" t="s">
        <v>985</v>
      </c>
      <c r="G2904" s="2">
        <v>44776</v>
      </c>
      <c r="H2904" t="s">
        <v>5582</v>
      </c>
      <c r="I2904" t="s">
        <v>5584</v>
      </c>
      <c r="J2904" t="s">
        <v>5587</v>
      </c>
      <c r="K2904" t="s">
        <v>5588</v>
      </c>
      <c r="L2904" t="s">
        <v>6669</v>
      </c>
      <c r="M2904" t="s">
        <v>11941</v>
      </c>
      <c r="N2904">
        <v>1</v>
      </c>
      <c r="O2904" s="3" t="s">
        <v>12019</v>
      </c>
      <c r="P2904" t="s">
        <v>12997</v>
      </c>
      <c r="Q2904" t="s">
        <v>18018</v>
      </c>
      <c r="R2904">
        <v>3</v>
      </c>
      <c r="S2904">
        <v>1</v>
      </c>
      <c r="T2904" s="7">
        <f t="shared" ca="1" si="34"/>
        <v>189</v>
      </c>
      <c r="U2904">
        <v>-1</v>
      </c>
    </row>
    <row r="2905" spans="1:21" x14ac:dyDescent="0.3">
      <c r="A2905" t="s">
        <v>17</v>
      </c>
      <c r="B2905" t="s">
        <v>22980</v>
      </c>
      <c r="C2905" t="s">
        <v>22</v>
      </c>
      <c r="D2905" t="s">
        <v>26</v>
      </c>
      <c r="E2905" t="s">
        <v>31</v>
      </c>
      <c r="F2905" t="s">
        <v>1318</v>
      </c>
      <c r="G2905" s="2">
        <v>44776</v>
      </c>
      <c r="H2905" t="s">
        <v>5579</v>
      </c>
      <c r="I2905" t="s">
        <v>22</v>
      </c>
      <c r="J2905" t="s">
        <v>5587</v>
      </c>
      <c r="K2905" t="s">
        <v>5589</v>
      </c>
      <c r="L2905" t="s">
        <v>7058</v>
      </c>
      <c r="M2905" t="s">
        <v>11942</v>
      </c>
      <c r="N2905">
        <v>2</v>
      </c>
      <c r="O2905" s="3" t="s">
        <v>12016</v>
      </c>
      <c r="P2905" t="s">
        <v>8133</v>
      </c>
      <c r="Q2905" t="s">
        <v>18396</v>
      </c>
      <c r="R2905">
        <v>4</v>
      </c>
      <c r="S2905">
        <v>1</v>
      </c>
      <c r="T2905" s="7">
        <f t="shared" ca="1" si="34"/>
        <v>189</v>
      </c>
      <c r="U2905">
        <v>1</v>
      </c>
    </row>
    <row r="2906" spans="1:21" x14ac:dyDescent="0.3">
      <c r="A2906" t="s">
        <v>19</v>
      </c>
      <c r="B2906" t="s">
        <v>22979</v>
      </c>
      <c r="C2906" t="s">
        <v>23</v>
      </c>
      <c r="D2906" t="s">
        <v>28</v>
      </c>
      <c r="E2906" t="s">
        <v>33</v>
      </c>
      <c r="F2906" t="s">
        <v>3896</v>
      </c>
      <c r="G2906" s="2">
        <v>44776</v>
      </c>
      <c r="H2906" t="s">
        <v>5581</v>
      </c>
      <c r="I2906" t="s">
        <v>22</v>
      </c>
      <c r="J2906" t="s">
        <v>5587</v>
      </c>
      <c r="K2906" t="s">
        <v>5589</v>
      </c>
      <c r="L2906" t="s">
        <v>9906</v>
      </c>
      <c r="M2906" t="s">
        <v>11945</v>
      </c>
      <c r="N2906">
        <v>3</v>
      </c>
      <c r="O2906" s="3" t="s">
        <v>12018</v>
      </c>
      <c r="P2906" t="s">
        <v>15435</v>
      </c>
      <c r="Q2906" t="s">
        <v>21076</v>
      </c>
      <c r="R2906">
        <v>4</v>
      </c>
      <c r="S2906">
        <v>1</v>
      </c>
      <c r="T2906" s="7">
        <f t="shared" ca="1" si="34"/>
        <v>189</v>
      </c>
      <c r="U2906">
        <v>1</v>
      </c>
    </row>
    <row r="2907" spans="1:21" x14ac:dyDescent="0.3">
      <c r="A2907" t="s">
        <v>19</v>
      </c>
      <c r="B2907" t="s">
        <v>22979</v>
      </c>
      <c r="C2907" t="s">
        <v>23</v>
      </c>
      <c r="D2907" t="s">
        <v>28</v>
      </c>
      <c r="E2907" t="s">
        <v>33</v>
      </c>
      <c r="F2907" t="s">
        <v>51</v>
      </c>
      <c r="G2907" s="2">
        <v>44776</v>
      </c>
      <c r="H2907" t="s">
        <v>5581</v>
      </c>
      <c r="I2907" t="s">
        <v>22</v>
      </c>
      <c r="J2907" t="s">
        <v>5587</v>
      </c>
      <c r="K2907" t="s">
        <v>5589</v>
      </c>
      <c r="M2907" t="s">
        <v>11941</v>
      </c>
      <c r="N2907">
        <v>1</v>
      </c>
      <c r="O2907" s="3" t="s">
        <v>12018</v>
      </c>
      <c r="P2907" t="s">
        <v>15450</v>
      </c>
      <c r="R2907">
        <v>4</v>
      </c>
      <c r="S2907">
        <v>1</v>
      </c>
      <c r="T2907" s="7">
        <f t="shared" ca="1" si="34"/>
        <v>189</v>
      </c>
      <c r="U2907">
        <v>1</v>
      </c>
    </row>
    <row r="2908" spans="1:21" x14ac:dyDescent="0.3">
      <c r="A2908" t="s">
        <v>16</v>
      </c>
      <c r="B2908" t="s">
        <v>22980</v>
      </c>
      <c r="C2908" t="s">
        <v>21</v>
      </c>
      <c r="D2908" t="s">
        <v>25</v>
      </c>
      <c r="E2908" t="s">
        <v>30</v>
      </c>
      <c r="F2908" t="s">
        <v>4780</v>
      </c>
      <c r="G2908" s="2">
        <v>44776</v>
      </c>
      <c r="H2908" t="s">
        <v>5578</v>
      </c>
      <c r="I2908" t="s">
        <v>22</v>
      </c>
      <c r="J2908" t="s">
        <v>5587</v>
      </c>
      <c r="K2908" t="s">
        <v>5589</v>
      </c>
      <c r="L2908" t="s">
        <v>10962</v>
      </c>
      <c r="O2908" s="3" t="s">
        <v>12015</v>
      </c>
      <c r="P2908" t="s">
        <v>16250</v>
      </c>
      <c r="Q2908" t="s">
        <v>22077</v>
      </c>
      <c r="R2908">
        <v>4</v>
      </c>
      <c r="S2908">
        <v>1</v>
      </c>
      <c r="T2908" s="7">
        <f t="shared" ca="1" si="34"/>
        <v>189</v>
      </c>
      <c r="U2908">
        <v>1</v>
      </c>
    </row>
    <row r="2909" spans="1:21" x14ac:dyDescent="0.3">
      <c r="A2909" t="s">
        <v>16</v>
      </c>
      <c r="B2909" t="s">
        <v>22980</v>
      </c>
      <c r="C2909" t="s">
        <v>21</v>
      </c>
      <c r="D2909" t="s">
        <v>25</v>
      </c>
      <c r="E2909" t="s">
        <v>30</v>
      </c>
      <c r="F2909" t="s">
        <v>4807</v>
      </c>
      <c r="G2909" s="2">
        <v>44776</v>
      </c>
      <c r="H2909" t="s">
        <v>5578</v>
      </c>
      <c r="I2909" t="s">
        <v>22</v>
      </c>
      <c r="J2909" t="s">
        <v>5587</v>
      </c>
      <c r="K2909" t="s">
        <v>5589</v>
      </c>
      <c r="L2909" t="s">
        <v>10990</v>
      </c>
      <c r="O2909" s="3" t="s">
        <v>12015</v>
      </c>
      <c r="P2909" t="s">
        <v>12214</v>
      </c>
      <c r="Q2909" t="s">
        <v>22102</v>
      </c>
      <c r="R2909">
        <v>4</v>
      </c>
      <c r="S2909">
        <v>1</v>
      </c>
      <c r="T2909" s="7">
        <f t="shared" ca="1" si="34"/>
        <v>189</v>
      </c>
      <c r="U2909">
        <v>1</v>
      </c>
    </row>
    <row r="2910" spans="1:21" x14ac:dyDescent="0.3">
      <c r="A2910" t="s">
        <v>17</v>
      </c>
      <c r="B2910" t="s">
        <v>22980</v>
      </c>
      <c r="C2910" t="s">
        <v>22</v>
      </c>
      <c r="D2910" t="s">
        <v>26</v>
      </c>
      <c r="E2910" t="s">
        <v>31</v>
      </c>
      <c r="F2910" t="s">
        <v>1555</v>
      </c>
      <c r="G2910" s="2">
        <v>44776</v>
      </c>
      <c r="H2910" t="s">
        <v>5579</v>
      </c>
      <c r="I2910" t="s">
        <v>5583</v>
      </c>
      <c r="J2910" t="s">
        <v>5587</v>
      </c>
      <c r="K2910" t="s">
        <v>5589</v>
      </c>
      <c r="L2910" t="s">
        <v>7578</v>
      </c>
      <c r="M2910" t="s">
        <v>11941</v>
      </c>
      <c r="N2910">
        <v>1</v>
      </c>
      <c r="O2910" s="3" t="s">
        <v>12016</v>
      </c>
      <c r="P2910" t="s">
        <v>13759</v>
      </c>
      <c r="Q2910" t="s">
        <v>18901</v>
      </c>
      <c r="R2910">
        <v>5</v>
      </c>
      <c r="S2910">
        <v>1</v>
      </c>
      <c r="T2910" s="7">
        <f t="shared" ca="1" si="34"/>
        <v>189</v>
      </c>
      <c r="U2910">
        <v>1</v>
      </c>
    </row>
    <row r="2911" spans="1:21" x14ac:dyDescent="0.3">
      <c r="A2911" t="s">
        <v>18</v>
      </c>
      <c r="B2911" t="s">
        <v>22977</v>
      </c>
      <c r="C2911" t="s">
        <v>23</v>
      </c>
      <c r="D2911" t="s">
        <v>27</v>
      </c>
      <c r="E2911" t="s">
        <v>32</v>
      </c>
      <c r="F2911" t="s">
        <v>3519</v>
      </c>
      <c r="G2911" s="2">
        <v>44776</v>
      </c>
      <c r="H2911" t="s">
        <v>5580</v>
      </c>
      <c r="I2911" t="s">
        <v>5583</v>
      </c>
      <c r="J2911" t="s">
        <v>5587</v>
      </c>
      <c r="K2911" t="s">
        <v>5589</v>
      </c>
      <c r="L2911" t="s">
        <v>9475</v>
      </c>
      <c r="M2911" t="s">
        <v>11941</v>
      </c>
      <c r="N2911">
        <v>1</v>
      </c>
      <c r="O2911" s="3" t="s">
        <v>12017</v>
      </c>
      <c r="P2911" t="s">
        <v>15117</v>
      </c>
      <c r="Q2911" t="s">
        <v>20669</v>
      </c>
      <c r="R2911">
        <v>5</v>
      </c>
      <c r="S2911">
        <v>1</v>
      </c>
      <c r="T2911" s="7">
        <f t="shared" ca="1" si="34"/>
        <v>189</v>
      </c>
      <c r="U2911">
        <v>1</v>
      </c>
    </row>
    <row r="2912" spans="1:21" x14ac:dyDescent="0.3">
      <c r="A2912" t="s">
        <v>18</v>
      </c>
      <c r="B2912" t="s">
        <v>22977</v>
      </c>
      <c r="C2912" t="s">
        <v>23</v>
      </c>
      <c r="D2912" t="s">
        <v>27</v>
      </c>
      <c r="E2912" t="s">
        <v>32</v>
      </c>
      <c r="F2912" t="s">
        <v>3631</v>
      </c>
      <c r="G2912" s="2">
        <v>44776</v>
      </c>
      <c r="H2912" t="s">
        <v>5580</v>
      </c>
      <c r="I2912" t="s">
        <v>5583</v>
      </c>
      <c r="J2912" t="s">
        <v>5587</v>
      </c>
      <c r="K2912" t="s">
        <v>5589</v>
      </c>
      <c r="L2912" t="s">
        <v>9596</v>
      </c>
      <c r="M2912" t="s">
        <v>11941</v>
      </c>
      <c r="N2912">
        <v>1</v>
      </c>
      <c r="O2912" s="3" t="s">
        <v>12017</v>
      </c>
      <c r="P2912" t="s">
        <v>7027</v>
      </c>
      <c r="Q2912" t="s">
        <v>20779</v>
      </c>
      <c r="R2912">
        <v>5</v>
      </c>
      <c r="S2912">
        <v>1</v>
      </c>
      <c r="T2912" s="7">
        <f t="shared" ca="1" si="34"/>
        <v>189</v>
      </c>
      <c r="U2912">
        <v>1</v>
      </c>
    </row>
    <row r="2913" spans="1:21" x14ac:dyDescent="0.3">
      <c r="A2913" t="s">
        <v>18</v>
      </c>
      <c r="B2913" t="s">
        <v>22977</v>
      </c>
      <c r="C2913" t="s">
        <v>23</v>
      </c>
      <c r="D2913" t="s">
        <v>27</v>
      </c>
      <c r="E2913" t="s">
        <v>32</v>
      </c>
      <c r="F2913" t="s">
        <v>3641</v>
      </c>
      <c r="G2913" s="2">
        <v>44776</v>
      </c>
      <c r="H2913" t="s">
        <v>5580</v>
      </c>
      <c r="I2913" t="s">
        <v>5583</v>
      </c>
      <c r="J2913" t="s">
        <v>5587</v>
      </c>
      <c r="K2913" t="s">
        <v>5589</v>
      </c>
      <c r="L2913" t="s">
        <v>9607</v>
      </c>
      <c r="M2913" t="s">
        <v>11941</v>
      </c>
      <c r="N2913">
        <v>1</v>
      </c>
      <c r="O2913" s="3" t="s">
        <v>12017</v>
      </c>
      <c r="P2913" t="s">
        <v>9607</v>
      </c>
      <c r="Q2913" t="s">
        <v>20789</v>
      </c>
      <c r="R2913">
        <v>5</v>
      </c>
      <c r="S2913">
        <v>1</v>
      </c>
      <c r="T2913" s="7">
        <f t="shared" ca="1" si="34"/>
        <v>189</v>
      </c>
      <c r="U2913">
        <v>1</v>
      </c>
    </row>
    <row r="2914" spans="1:21" x14ac:dyDescent="0.3">
      <c r="A2914" t="s">
        <v>18</v>
      </c>
      <c r="B2914" t="s">
        <v>22977</v>
      </c>
      <c r="C2914" t="s">
        <v>23</v>
      </c>
      <c r="D2914" t="s">
        <v>27</v>
      </c>
      <c r="E2914" t="s">
        <v>32</v>
      </c>
      <c r="F2914" t="s">
        <v>3800</v>
      </c>
      <c r="G2914" s="2">
        <v>44776</v>
      </c>
      <c r="H2914" t="s">
        <v>5580</v>
      </c>
      <c r="I2914" t="s">
        <v>5583</v>
      </c>
      <c r="J2914" t="s">
        <v>22975</v>
      </c>
      <c r="K2914" t="s">
        <v>5589</v>
      </c>
      <c r="L2914" t="s">
        <v>9789</v>
      </c>
      <c r="M2914" t="s">
        <v>11941</v>
      </c>
      <c r="N2914">
        <v>1</v>
      </c>
      <c r="O2914" s="3" t="s">
        <v>12017</v>
      </c>
      <c r="P2914" t="s">
        <v>15343</v>
      </c>
      <c r="Q2914" t="s">
        <v>20965</v>
      </c>
      <c r="R2914">
        <v>5</v>
      </c>
      <c r="S2914">
        <v>1</v>
      </c>
      <c r="T2914" s="7">
        <f t="shared" ca="1" si="34"/>
        <v>189</v>
      </c>
      <c r="U2914">
        <v>1</v>
      </c>
    </row>
    <row r="2915" spans="1:21" x14ac:dyDescent="0.3">
      <c r="A2915" t="s">
        <v>16</v>
      </c>
      <c r="B2915" t="s">
        <v>22980</v>
      </c>
      <c r="C2915" t="s">
        <v>21</v>
      </c>
      <c r="D2915" t="s">
        <v>25</v>
      </c>
      <c r="E2915" t="s">
        <v>30</v>
      </c>
      <c r="F2915" t="s">
        <v>4824</v>
      </c>
      <c r="G2915" s="2">
        <v>44776</v>
      </c>
      <c r="H2915" t="s">
        <v>5578</v>
      </c>
      <c r="I2915" t="s">
        <v>5583</v>
      </c>
      <c r="J2915" t="s">
        <v>5587</v>
      </c>
      <c r="K2915" t="s">
        <v>5589</v>
      </c>
      <c r="L2915" t="s">
        <v>11011</v>
      </c>
      <c r="O2915" s="3" t="s">
        <v>12015</v>
      </c>
      <c r="P2915" t="s">
        <v>16292</v>
      </c>
      <c r="Q2915" t="s">
        <v>22123</v>
      </c>
      <c r="R2915">
        <v>5</v>
      </c>
      <c r="S2915">
        <v>1</v>
      </c>
      <c r="T2915" s="7">
        <f t="shared" ca="1" si="34"/>
        <v>189</v>
      </c>
      <c r="U2915">
        <v>1</v>
      </c>
    </row>
    <row r="2916" spans="1:21" x14ac:dyDescent="0.3">
      <c r="A2916" t="s">
        <v>16</v>
      </c>
      <c r="B2916" t="s">
        <v>22980</v>
      </c>
      <c r="C2916" t="s">
        <v>21</v>
      </c>
      <c r="D2916" t="s">
        <v>25</v>
      </c>
      <c r="E2916" t="s">
        <v>30</v>
      </c>
      <c r="F2916" t="s">
        <v>4861</v>
      </c>
      <c r="G2916" s="2">
        <v>44776</v>
      </c>
      <c r="H2916" t="s">
        <v>5578</v>
      </c>
      <c r="I2916" t="s">
        <v>5583</v>
      </c>
      <c r="J2916" t="s">
        <v>5587</v>
      </c>
      <c r="K2916" t="s">
        <v>5589</v>
      </c>
      <c r="L2916" t="s">
        <v>11051</v>
      </c>
      <c r="O2916" s="3" t="s">
        <v>12015</v>
      </c>
      <c r="P2916" t="s">
        <v>16327</v>
      </c>
      <c r="Q2916" t="s">
        <v>22159</v>
      </c>
      <c r="R2916">
        <v>5</v>
      </c>
      <c r="S2916">
        <v>1</v>
      </c>
      <c r="T2916" s="7">
        <f t="shared" ca="1" si="34"/>
        <v>189</v>
      </c>
      <c r="U2916">
        <v>1</v>
      </c>
    </row>
    <row r="2917" spans="1:21" x14ac:dyDescent="0.3">
      <c r="A2917" t="s">
        <v>16</v>
      </c>
      <c r="B2917" t="s">
        <v>22980</v>
      </c>
      <c r="C2917" t="s">
        <v>21</v>
      </c>
      <c r="D2917" t="s">
        <v>25</v>
      </c>
      <c r="E2917" t="s">
        <v>30</v>
      </c>
      <c r="F2917" t="s">
        <v>4890</v>
      </c>
      <c r="G2917" s="2">
        <v>44776</v>
      </c>
      <c r="H2917" t="s">
        <v>5578</v>
      </c>
      <c r="I2917" t="s">
        <v>5583</v>
      </c>
      <c r="J2917" t="s">
        <v>5587</v>
      </c>
      <c r="K2917" t="s">
        <v>5589</v>
      </c>
      <c r="L2917" t="s">
        <v>11094</v>
      </c>
      <c r="O2917" s="3" t="s">
        <v>12015</v>
      </c>
      <c r="P2917" t="s">
        <v>16356</v>
      </c>
      <c r="Q2917" t="s">
        <v>22199</v>
      </c>
      <c r="R2917">
        <v>5</v>
      </c>
      <c r="S2917">
        <v>1</v>
      </c>
      <c r="T2917" s="7">
        <f t="shared" ca="1" si="34"/>
        <v>189</v>
      </c>
      <c r="U2917">
        <v>1</v>
      </c>
    </row>
    <row r="2918" spans="1:21" x14ac:dyDescent="0.3">
      <c r="A2918" t="s">
        <v>16</v>
      </c>
      <c r="B2918" t="s">
        <v>22980</v>
      </c>
      <c r="C2918" t="s">
        <v>21</v>
      </c>
      <c r="D2918" t="s">
        <v>25</v>
      </c>
      <c r="E2918" t="s">
        <v>30</v>
      </c>
      <c r="F2918" t="s">
        <v>5513</v>
      </c>
      <c r="G2918" s="2">
        <v>44776</v>
      </c>
      <c r="H2918" t="s">
        <v>5578</v>
      </c>
      <c r="I2918" t="s">
        <v>5583</v>
      </c>
      <c r="J2918" t="s">
        <v>22975</v>
      </c>
      <c r="K2918" t="s">
        <v>5589</v>
      </c>
      <c r="L2918" t="s">
        <v>11847</v>
      </c>
      <c r="O2918" s="3" t="s">
        <v>12015</v>
      </c>
      <c r="P2918" t="s">
        <v>7012</v>
      </c>
      <c r="Q2918" t="s">
        <v>22883</v>
      </c>
      <c r="R2918">
        <v>5</v>
      </c>
      <c r="S2918">
        <v>1</v>
      </c>
      <c r="T2918" s="7">
        <f t="shared" ca="1" si="34"/>
        <v>189</v>
      </c>
      <c r="U2918">
        <v>1</v>
      </c>
    </row>
    <row r="2919" spans="1:21" x14ac:dyDescent="0.3">
      <c r="A2919" t="s">
        <v>16</v>
      </c>
      <c r="B2919" t="s">
        <v>22980</v>
      </c>
      <c r="C2919" t="s">
        <v>21</v>
      </c>
      <c r="D2919" t="s">
        <v>25</v>
      </c>
      <c r="E2919" t="s">
        <v>30</v>
      </c>
      <c r="F2919" t="s">
        <v>5514</v>
      </c>
      <c r="G2919" s="2">
        <v>44776</v>
      </c>
      <c r="H2919" t="s">
        <v>5578</v>
      </c>
      <c r="I2919" t="s">
        <v>5583</v>
      </c>
      <c r="J2919" t="s">
        <v>22975</v>
      </c>
      <c r="K2919" t="s">
        <v>5589</v>
      </c>
      <c r="L2919" t="s">
        <v>11848</v>
      </c>
      <c r="O2919" s="3" t="s">
        <v>12015</v>
      </c>
      <c r="P2919" t="s">
        <v>16909</v>
      </c>
      <c r="Q2919" t="s">
        <v>22884</v>
      </c>
      <c r="R2919">
        <v>5</v>
      </c>
      <c r="S2919">
        <v>1</v>
      </c>
      <c r="T2919" s="7">
        <f t="shared" ca="1" si="34"/>
        <v>189</v>
      </c>
      <c r="U2919">
        <v>1</v>
      </c>
    </row>
    <row r="2920" spans="1:21" x14ac:dyDescent="0.3">
      <c r="A2920" t="s">
        <v>16</v>
      </c>
      <c r="B2920" t="s">
        <v>22980</v>
      </c>
      <c r="C2920" t="s">
        <v>21</v>
      </c>
      <c r="D2920" t="s">
        <v>25</v>
      </c>
      <c r="E2920" t="s">
        <v>30</v>
      </c>
      <c r="F2920" t="s">
        <v>271</v>
      </c>
      <c r="G2920" s="2">
        <v>44775</v>
      </c>
      <c r="H2920" t="s">
        <v>5578</v>
      </c>
      <c r="I2920" t="s">
        <v>5585</v>
      </c>
      <c r="J2920" t="s">
        <v>5587</v>
      </c>
      <c r="K2920" t="s">
        <v>5588</v>
      </c>
      <c r="L2920" t="s">
        <v>5843</v>
      </c>
      <c r="O2920" s="3" t="s">
        <v>12015</v>
      </c>
      <c r="P2920" t="s">
        <v>12244</v>
      </c>
      <c r="Q2920" t="s">
        <v>17214</v>
      </c>
      <c r="R2920">
        <v>1</v>
      </c>
      <c r="S2920">
        <v>1</v>
      </c>
      <c r="T2920" s="7">
        <f t="shared" ca="1" si="34"/>
        <v>190</v>
      </c>
      <c r="U2920">
        <v>-1</v>
      </c>
    </row>
    <row r="2921" spans="1:21" x14ac:dyDescent="0.3">
      <c r="A2921" t="s">
        <v>17</v>
      </c>
      <c r="B2921" t="s">
        <v>22980</v>
      </c>
      <c r="C2921" t="s">
        <v>22</v>
      </c>
      <c r="D2921" t="s">
        <v>26</v>
      </c>
      <c r="E2921" t="s">
        <v>31</v>
      </c>
      <c r="F2921" t="s">
        <v>506</v>
      </c>
      <c r="G2921" s="2">
        <v>44775</v>
      </c>
      <c r="H2921" t="s">
        <v>5579</v>
      </c>
      <c r="I2921" t="s">
        <v>5585</v>
      </c>
      <c r="J2921" t="s">
        <v>5587</v>
      </c>
      <c r="K2921" t="s">
        <v>5588</v>
      </c>
      <c r="L2921" t="s">
        <v>6096</v>
      </c>
      <c r="M2921" t="s">
        <v>11942</v>
      </c>
      <c r="N2921">
        <v>2</v>
      </c>
      <c r="O2921" s="3" t="s">
        <v>12016</v>
      </c>
      <c r="P2921" t="s">
        <v>12477</v>
      </c>
      <c r="Q2921" t="s">
        <v>17460</v>
      </c>
      <c r="R2921">
        <v>1</v>
      </c>
      <c r="S2921">
        <v>1</v>
      </c>
      <c r="T2921" s="7">
        <f t="shared" ca="1" si="34"/>
        <v>190</v>
      </c>
      <c r="U2921">
        <v>-1</v>
      </c>
    </row>
    <row r="2922" spans="1:21" x14ac:dyDescent="0.3">
      <c r="A2922" t="s">
        <v>18</v>
      </c>
      <c r="B2922" t="s">
        <v>22977</v>
      </c>
      <c r="C2922" t="s">
        <v>23</v>
      </c>
      <c r="D2922" t="s">
        <v>27</v>
      </c>
      <c r="E2922" t="s">
        <v>32</v>
      </c>
      <c r="F2922" t="s">
        <v>3395</v>
      </c>
      <c r="G2922" s="2">
        <v>44775</v>
      </c>
      <c r="H2922" t="s">
        <v>5580</v>
      </c>
      <c r="I2922" t="s">
        <v>22</v>
      </c>
      <c r="J2922" t="s">
        <v>5587</v>
      </c>
      <c r="K2922" t="s">
        <v>5589</v>
      </c>
      <c r="L2922" t="s">
        <v>9344</v>
      </c>
      <c r="M2922" t="s">
        <v>11942</v>
      </c>
      <c r="N2922">
        <v>2</v>
      </c>
      <c r="O2922" s="3" t="s">
        <v>12017</v>
      </c>
      <c r="P2922" t="s">
        <v>15026</v>
      </c>
      <c r="Q2922" t="s">
        <v>20548</v>
      </c>
      <c r="R2922">
        <v>4</v>
      </c>
      <c r="S2922">
        <v>1</v>
      </c>
      <c r="T2922" s="7">
        <f t="shared" ca="1" si="34"/>
        <v>190</v>
      </c>
      <c r="U2922">
        <v>1</v>
      </c>
    </row>
    <row r="2923" spans="1:21" x14ac:dyDescent="0.3">
      <c r="A2923" t="s">
        <v>19</v>
      </c>
      <c r="B2923" t="s">
        <v>22979</v>
      </c>
      <c r="C2923" t="s">
        <v>23</v>
      </c>
      <c r="D2923" t="s">
        <v>28</v>
      </c>
      <c r="E2923" t="s">
        <v>33</v>
      </c>
      <c r="F2923" t="s">
        <v>3910</v>
      </c>
      <c r="G2923" s="2">
        <v>44775</v>
      </c>
      <c r="H2923" t="s">
        <v>5581</v>
      </c>
      <c r="I2923" t="s">
        <v>22</v>
      </c>
      <c r="J2923" t="s">
        <v>5587</v>
      </c>
      <c r="K2923" t="s">
        <v>5589</v>
      </c>
      <c r="L2923" t="s">
        <v>9920</v>
      </c>
      <c r="M2923" t="s">
        <v>11941</v>
      </c>
      <c r="N2923">
        <v>1</v>
      </c>
      <c r="O2923" s="3" t="s">
        <v>12018</v>
      </c>
      <c r="P2923" t="s">
        <v>6953</v>
      </c>
      <c r="Q2923" t="s">
        <v>21090</v>
      </c>
      <c r="R2923">
        <v>4</v>
      </c>
      <c r="S2923">
        <v>1</v>
      </c>
      <c r="T2923" s="7">
        <f t="shared" ca="1" si="34"/>
        <v>190</v>
      </c>
      <c r="U2923">
        <v>1</v>
      </c>
    </row>
    <row r="2924" spans="1:21" x14ac:dyDescent="0.3">
      <c r="A2924" t="s">
        <v>19</v>
      </c>
      <c r="B2924" t="s">
        <v>22979</v>
      </c>
      <c r="C2924" t="s">
        <v>23</v>
      </c>
      <c r="D2924" t="s">
        <v>28</v>
      </c>
      <c r="E2924" t="s">
        <v>33</v>
      </c>
      <c r="F2924" t="s">
        <v>4025</v>
      </c>
      <c r="G2924" s="2">
        <v>44775</v>
      </c>
      <c r="H2924" t="s">
        <v>5581</v>
      </c>
      <c r="I2924" t="s">
        <v>22</v>
      </c>
      <c r="J2924" t="s">
        <v>22975</v>
      </c>
      <c r="K2924" t="s">
        <v>5589</v>
      </c>
      <c r="L2924" t="s">
        <v>10047</v>
      </c>
      <c r="O2924" s="3" t="s">
        <v>12018</v>
      </c>
      <c r="P2924" t="s">
        <v>15552</v>
      </c>
      <c r="Q2924" t="s">
        <v>21211</v>
      </c>
      <c r="R2924">
        <v>4</v>
      </c>
      <c r="S2924">
        <v>1</v>
      </c>
      <c r="T2924" s="7">
        <f t="shared" ca="1" si="34"/>
        <v>190</v>
      </c>
      <c r="U2924">
        <v>1</v>
      </c>
    </row>
    <row r="2925" spans="1:21" x14ac:dyDescent="0.3">
      <c r="A2925" t="s">
        <v>20</v>
      </c>
      <c r="B2925" t="s">
        <v>22978</v>
      </c>
      <c r="C2925" t="s">
        <v>24</v>
      </c>
      <c r="D2925" t="s">
        <v>29</v>
      </c>
      <c r="E2925" t="s">
        <v>34</v>
      </c>
      <c r="F2925" t="s">
        <v>4030</v>
      </c>
      <c r="G2925" s="2">
        <v>44775</v>
      </c>
      <c r="H2925" t="s">
        <v>5582</v>
      </c>
      <c r="I2925" t="s">
        <v>22</v>
      </c>
      <c r="J2925" t="s">
        <v>5587</v>
      </c>
      <c r="K2925" t="s">
        <v>5589</v>
      </c>
      <c r="L2925" t="s">
        <v>10350</v>
      </c>
      <c r="M2925" t="s">
        <v>11942</v>
      </c>
      <c r="N2925">
        <v>2</v>
      </c>
      <c r="O2925" s="3" t="s">
        <v>12019</v>
      </c>
      <c r="P2925" t="s">
        <v>15791</v>
      </c>
      <c r="Q2925" t="s">
        <v>21501</v>
      </c>
      <c r="R2925">
        <v>4</v>
      </c>
      <c r="S2925">
        <v>1</v>
      </c>
      <c r="T2925" s="7">
        <f t="shared" ca="1" si="34"/>
        <v>190</v>
      </c>
      <c r="U2925">
        <v>1</v>
      </c>
    </row>
    <row r="2926" spans="1:21" x14ac:dyDescent="0.3">
      <c r="A2926" t="s">
        <v>20</v>
      </c>
      <c r="B2926" t="s">
        <v>22978</v>
      </c>
      <c r="C2926" t="s">
        <v>24</v>
      </c>
      <c r="D2926" t="s">
        <v>29</v>
      </c>
      <c r="E2926" t="s">
        <v>34</v>
      </c>
      <c r="F2926" t="s">
        <v>4418</v>
      </c>
      <c r="G2926" s="2">
        <v>44775</v>
      </c>
      <c r="H2926" t="s">
        <v>5582</v>
      </c>
      <c r="I2926" t="s">
        <v>22</v>
      </c>
      <c r="J2926" t="s">
        <v>5587</v>
      </c>
      <c r="K2926" t="s">
        <v>5589</v>
      </c>
      <c r="L2926" t="s">
        <v>8136</v>
      </c>
      <c r="M2926" t="s">
        <v>11941</v>
      </c>
      <c r="N2926">
        <v>1</v>
      </c>
      <c r="O2926" s="3" t="s">
        <v>12019</v>
      </c>
      <c r="P2926" t="s">
        <v>15922</v>
      </c>
      <c r="Q2926" t="s">
        <v>19432</v>
      </c>
      <c r="R2926">
        <v>4</v>
      </c>
      <c r="S2926">
        <v>1</v>
      </c>
      <c r="T2926" s="7">
        <f t="shared" ca="1" si="34"/>
        <v>190</v>
      </c>
      <c r="U2926">
        <v>1</v>
      </c>
    </row>
    <row r="2927" spans="1:21" x14ac:dyDescent="0.3">
      <c r="A2927" t="s">
        <v>20</v>
      </c>
      <c r="B2927" t="s">
        <v>22978</v>
      </c>
      <c r="C2927" t="s">
        <v>24</v>
      </c>
      <c r="D2927" t="s">
        <v>29</v>
      </c>
      <c r="E2927" t="s">
        <v>34</v>
      </c>
      <c r="F2927" t="s">
        <v>4432</v>
      </c>
      <c r="G2927" s="2">
        <v>44775</v>
      </c>
      <c r="H2927" t="s">
        <v>5582</v>
      </c>
      <c r="I2927" t="s">
        <v>22</v>
      </c>
      <c r="J2927" t="s">
        <v>5587</v>
      </c>
      <c r="K2927" t="s">
        <v>5589</v>
      </c>
      <c r="L2927" t="s">
        <v>5679</v>
      </c>
      <c r="M2927" t="s">
        <v>11941</v>
      </c>
      <c r="N2927">
        <v>1</v>
      </c>
      <c r="O2927" s="3" t="s">
        <v>12019</v>
      </c>
      <c r="P2927" t="s">
        <v>6953</v>
      </c>
      <c r="R2927">
        <v>4</v>
      </c>
      <c r="S2927">
        <v>1</v>
      </c>
      <c r="T2927" s="7">
        <f t="shared" ca="1" si="34"/>
        <v>190</v>
      </c>
      <c r="U2927">
        <v>1</v>
      </c>
    </row>
    <row r="2928" spans="1:21" x14ac:dyDescent="0.3">
      <c r="A2928" t="s">
        <v>18</v>
      </c>
      <c r="B2928" t="s">
        <v>22977</v>
      </c>
      <c r="C2928" t="s">
        <v>23</v>
      </c>
      <c r="D2928" t="s">
        <v>27</v>
      </c>
      <c r="E2928" t="s">
        <v>32</v>
      </c>
      <c r="F2928" t="s">
        <v>3629</v>
      </c>
      <c r="G2928" s="2">
        <v>44775</v>
      </c>
      <c r="H2928" t="s">
        <v>5580</v>
      </c>
      <c r="I2928" t="s">
        <v>5583</v>
      </c>
      <c r="J2928" t="s">
        <v>5587</v>
      </c>
      <c r="K2928" t="s">
        <v>5589</v>
      </c>
      <c r="L2928" t="s">
        <v>9594</v>
      </c>
      <c r="M2928" t="s">
        <v>11941</v>
      </c>
      <c r="N2928">
        <v>1</v>
      </c>
      <c r="O2928" s="3" t="s">
        <v>12017</v>
      </c>
      <c r="P2928" t="s">
        <v>15203</v>
      </c>
      <c r="Q2928" t="s">
        <v>20777</v>
      </c>
      <c r="R2928">
        <v>5</v>
      </c>
      <c r="S2928">
        <v>1</v>
      </c>
      <c r="T2928" s="7">
        <f t="shared" ca="1" si="34"/>
        <v>190</v>
      </c>
      <c r="U2928">
        <v>1</v>
      </c>
    </row>
    <row r="2929" spans="1:21" x14ac:dyDescent="0.3">
      <c r="A2929" t="s">
        <v>18</v>
      </c>
      <c r="B2929" t="s">
        <v>22977</v>
      </c>
      <c r="C2929" t="s">
        <v>23</v>
      </c>
      <c r="D2929" t="s">
        <v>27</v>
      </c>
      <c r="E2929" t="s">
        <v>32</v>
      </c>
      <c r="F2929" t="s">
        <v>3799</v>
      </c>
      <c r="G2929" s="2">
        <v>44775</v>
      </c>
      <c r="H2929" t="s">
        <v>5580</v>
      </c>
      <c r="I2929" t="s">
        <v>5583</v>
      </c>
      <c r="J2929" t="s">
        <v>22975</v>
      </c>
      <c r="K2929" t="s">
        <v>5589</v>
      </c>
      <c r="L2929" t="s">
        <v>9788</v>
      </c>
      <c r="M2929" t="s">
        <v>11941</v>
      </c>
      <c r="N2929">
        <v>1</v>
      </c>
      <c r="O2929" s="3" t="s">
        <v>12017</v>
      </c>
      <c r="P2929" t="s">
        <v>8650</v>
      </c>
      <c r="Q2929" t="s">
        <v>20964</v>
      </c>
      <c r="R2929">
        <v>5</v>
      </c>
      <c r="S2929">
        <v>1</v>
      </c>
      <c r="T2929" s="7">
        <f t="shared" ca="1" si="34"/>
        <v>190</v>
      </c>
      <c r="U2929">
        <v>1</v>
      </c>
    </row>
    <row r="2930" spans="1:21" x14ac:dyDescent="0.3">
      <c r="A2930" t="s">
        <v>19</v>
      </c>
      <c r="B2930" t="s">
        <v>22979</v>
      </c>
      <c r="C2930" t="s">
        <v>23</v>
      </c>
      <c r="D2930" t="s">
        <v>28</v>
      </c>
      <c r="E2930" t="s">
        <v>33</v>
      </c>
      <c r="F2930" t="s">
        <v>3918</v>
      </c>
      <c r="G2930" s="2">
        <v>44775</v>
      </c>
      <c r="H2930" t="s">
        <v>5581</v>
      </c>
      <c r="I2930" t="s">
        <v>5583</v>
      </c>
      <c r="J2930" t="s">
        <v>5587</v>
      </c>
      <c r="K2930" t="s">
        <v>5589</v>
      </c>
      <c r="L2930" t="s">
        <v>9929</v>
      </c>
      <c r="O2930" s="3" t="s">
        <v>12018</v>
      </c>
      <c r="P2930" t="s">
        <v>15457</v>
      </c>
      <c r="Q2930" t="s">
        <v>21099</v>
      </c>
      <c r="R2930">
        <v>5</v>
      </c>
      <c r="S2930">
        <v>1</v>
      </c>
      <c r="T2930" s="7">
        <f t="shared" ca="1" si="34"/>
        <v>190</v>
      </c>
      <c r="U2930">
        <v>1</v>
      </c>
    </row>
    <row r="2931" spans="1:21" x14ac:dyDescent="0.3">
      <c r="A2931" t="s">
        <v>19</v>
      </c>
      <c r="B2931" t="s">
        <v>22979</v>
      </c>
      <c r="C2931" t="s">
        <v>23</v>
      </c>
      <c r="D2931" t="s">
        <v>28</v>
      </c>
      <c r="E2931" t="s">
        <v>33</v>
      </c>
      <c r="F2931" t="s">
        <v>973</v>
      </c>
      <c r="G2931" s="2">
        <v>44775</v>
      </c>
      <c r="H2931" t="s">
        <v>5581</v>
      </c>
      <c r="I2931" t="s">
        <v>5583</v>
      </c>
      <c r="J2931" t="s">
        <v>22975</v>
      </c>
      <c r="K2931" t="s">
        <v>5589</v>
      </c>
      <c r="L2931" t="s">
        <v>10071</v>
      </c>
      <c r="O2931" s="3" t="s">
        <v>12018</v>
      </c>
      <c r="P2931" t="s">
        <v>15570</v>
      </c>
      <c r="Q2931" t="s">
        <v>21235</v>
      </c>
      <c r="R2931">
        <v>5</v>
      </c>
      <c r="S2931">
        <v>1</v>
      </c>
      <c r="T2931" s="7">
        <f t="shared" ca="1" si="34"/>
        <v>190</v>
      </c>
      <c r="U2931">
        <v>1</v>
      </c>
    </row>
    <row r="2932" spans="1:21" x14ac:dyDescent="0.3">
      <c r="A2932" t="s">
        <v>20</v>
      </c>
      <c r="B2932" t="s">
        <v>22978</v>
      </c>
      <c r="C2932" t="s">
        <v>24</v>
      </c>
      <c r="D2932" t="s">
        <v>29</v>
      </c>
      <c r="E2932" t="s">
        <v>34</v>
      </c>
      <c r="F2932" t="s">
        <v>4485</v>
      </c>
      <c r="G2932" s="2">
        <v>44775</v>
      </c>
      <c r="H2932" t="s">
        <v>5582</v>
      </c>
      <c r="I2932" t="s">
        <v>5583</v>
      </c>
      <c r="J2932" t="s">
        <v>5587</v>
      </c>
      <c r="K2932" t="s">
        <v>5589</v>
      </c>
      <c r="L2932" t="s">
        <v>10603</v>
      </c>
      <c r="M2932" t="s">
        <v>11941</v>
      </c>
      <c r="N2932">
        <v>1</v>
      </c>
      <c r="O2932" s="3" t="s">
        <v>12019</v>
      </c>
      <c r="P2932" t="s">
        <v>15990</v>
      </c>
      <c r="Q2932" t="s">
        <v>21742</v>
      </c>
      <c r="R2932">
        <v>5</v>
      </c>
      <c r="S2932">
        <v>1</v>
      </c>
      <c r="T2932" s="7">
        <f t="shared" ca="1" si="34"/>
        <v>190</v>
      </c>
      <c r="U2932">
        <v>1</v>
      </c>
    </row>
    <row r="2933" spans="1:21" x14ac:dyDescent="0.3">
      <c r="A2933" t="s">
        <v>16</v>
      </c>
      <c r="B2933" t="s">
        <v>22980</v>
      </c>
      <c r="C2933" t="s">
        <v>21</v>
      </c>
      <c r="D2933" t="s">
        <v>25</v>
      </c>
      <c r="E2933" t="s">
        <v>30</v>
      </c>
      <c r="F2933" t="s">
        <v>4977</v>
      </c>
      <c r="G2933" s="2">
        <v>44775</v>
      </c>
      <c r="H2933" t="s">
        <v>5578</v>
      </c>
      <c r="I2933" t="s">
        <v>5583</v>
      </c>
      <c r="J2933" t="s">
        <v>5587</v>
      </c>
      <c r="K2933" t="s">
        <v>5589</v>
      </c>
      <c r="L2933" t="s">
        <v>11203</v>
      </c>
      <c r="O2933" s="3" t="s">
        <v>12015</v>
      </c>
      <c r="P2933" t="s">
        <v>16442</v>
      </c>
      <c r="Q2933" t="s">
        <v>22305</v>
      </c>
      <c r="R2933">
        <v>5</v>
      </c>
      <c r="S2933">
        <v>1</v>
      </c>
      <c r="T2933" s="7">
        <f t="shared" ca="1" si="34"/>
        <v>190</v>
      </c>
      <c r="U2933">
        <v>1</v>
      </c>
    </row>
    <row r="2934" spans="1:21" x14ac:dyDescent="0.3">
      <c r="A2934" t="s">
        <v>16</v>
      </c>
      <c r="B2934" t="s">
        <v>22980</v>
      </c>
      <c r="C2934" t="s">
        <v>21</v>
      </c>
      <c r="D2934" t="s">
        <v>25</v>
      </c>
      <c r="E2934" t="s">
        <v>30</v>
      </c>
      <c r="F2934" t="s">
        <v>5075</v>
      </c>
      <c r="G2934" s="2">
        <v>44775</v>
      </c>
      <c r="H2934" t="s">
        <v>5578</v>
      </c>
      <c r="I2934" t="s">
        <v>5583</v>
      </c>
      <c r="J2934" t="s">
        <v>5587</v>
      </c>
      <c r="K2934" t="s">
        <v>5589</v>
      </c>
      <c r="L2934" t="s">
        <v>11336</v>
      </c>
      <c r="O2934" s="3" t="s">
        <v>12015</v>
      </c>
      <c r="P2934" t="s">
        <v>11336</v>
      </c>
      <c r="R2934">
        <v>5</v>
      </c>
      <c r="S2934">
        <v>1</v>
      </c>
      <c r="T2934" s="7">
        <f t="shared" ca="1" si="34"/>
        <v>190</v>
      </c>
      <c r="U2934">
        <v>1</v>
      </c>
    </row>
    <row r="2935" spans="1:21" x14ac:dyDescent="0.3">
      <c r="A2935" t="s">
        <v>16</v>
      </c>
      <c r="B2935" t="s">
        <v>22980</v>
      </c>
      <c r="C2935" t="s">
        <v>21</v>
      </c>
      <c r="D2935" t="s">
        <v>25</v>
      </c>
      <c r="E2935" t="s">
        <v>30</v>
      </c>
      <c r="F2935" t="s">
        <v>5517</v>
      </c>
      <c r="G2935" s="2">
        <v>44775</v>
      </c>
      <c r="H2935" t="s">
        <v>5578</v>
      </c>
      <c r="I2935" t="s">
        <v>5583</v>
      </c>
      <c r="J2935" t="s">
        <v>22975</v>
      </c>
      <c r="K2935" t="s">
        <v>5589</v>
      </c>
      <c r="O2935" s="3" t="s">
        <v>12015</v>
      </c>
      <c r="P2935" t="s">
        <v>8027</v>
      </c>
      <c r="R2935">
        <v>5</v>
      </c>
      <c r="S2935">
        <v>1</v>
      </c>
      <c r="T2935" s="7">
        <f t="shared" ca="1" si="34"/>
        <v>190</v>
      </c>
      <c r="U2935">
        <v>1</v>
      </c>
    </row>
    <row r="2936" spans="1:21" x14ac:dyDescent="0.3">
      <c r="A2936" t="s">
        <v>16</v>
      </c>
      <c r="B2936" t="s">
        <v>22980</v>
      </c>
      <c r="C2936" t="s">
        <v>21</v>
      </c>
      <c r="D2936" t="s">
        <v>25</v>
      </c>
      <c r="E2936" t="s">
        <v>30</v>
      </c>
      <c r="F2936" t="s">
        <v>5559</v>
      </c>
      <c r="G2936" s="2">
        <v>44775</v>
      </c>
      <c r="H2936" t="s">
        <v>5578</v>
      </c>
      <c r="I2936" t="s">
        <v>5583</v>
      </c>
      <c r="J2936" t="s">
        <v>5587</v>
      </c>
      <c r="K2936" t="s">
        <v>5589</v>
      </c>
      <c r="L2936" t="s">
        <v>6953</v>
      </c>
      <c r="O2936" s="3" t="s">
        <v>12015</v>
      </c>
      <c r="P2936" t="s">
        <v>16361</v>
      </c>
      <c r="Q2936" t="s">
        <v>17706</v>
      </c>
      <c r="R2936">
        <v>5</v>
      </c>
      <c r="S2936">
        <v>1</v>
      </c>
      <c r="T2936" s="7">
        <f t="shared" ca="1" si="34"/>
        <v>190</v>
      </c>
      <c r="U2936">
        <v>1</v>
      </c>
    </row>
    <row r="2937" spans="1:21" x14ac:dyDescent="0.3">
      <c r="A2937" t="s">
        <v>16</v>
      </c>
      <c r="B2937" t="s">
        <v>22980</v>
      </c>
      <c r="C2937" t="s">
        <v>21</v>
      </c>
      <c r="D2937" t="s">
        <v>25</v>
      </c>
      <c r="E2937" t="s">
        <v>30</v>
      </c>
      <c r="F2937" t="s">
        <v>221</v>
      </c>
      <c r="G2937" s="2">
        <v>44774</v>
      </c>
      <c r="H2937" t="s">
        <v>5578</v>
      </c>
      <c r="I2937" t="s">
        <v>5585</v>
      </c>
      <c r="J2937" t="s">
        <v>5587</v>
      </c>
      <c r="K2937" t="s">
        <v>5588</v>
      </c>
      <c r="L2937" t="s">
        <v>5788</v>
      </c>
      <c r="O2937" s="3" t="s">
        <v>12015</v>
      </c>
      <c r="P2937" t="s">
        <v>12197</v>
      </c>
      <c r="Q2937" t="s">
        <v>17160</v>
      </c>
      <c r="R2937">
        <v>1</v>
      </c>
      <c r="S2937">
        <v>1</v>
      </c>
      <c r="T2937" s="7">
        <f t="shared" ca="1" si="34"/>
        <v>191</v>
      </c>
      <c r="U2937">
        <v>-1</v>
      </c>
    </row>
    <row r="2938" spans="1:21" x14ac:dyDescent="0.3">
      <c r="A2938" t="s">
        <v>20</v>
      </c>
      <c r="B2938" t="s">
        <v>22978</v>
      </c>
      <c r="C2938" t="s">
        <v>24</v>
      </c>
      <c r="D2938" t="s">
        <v>29</v>
      </c>
      <c r="E2938" t="s">
        <v>34</v>
      </c>
      <c r="F2938" t="s">
        <v>221</v>
      </c>
      <c r="G2938" s="2">
        <v>44774</v>
      </c>
      <c r="H2938" t="s">
        <v>5582</v>
      </c>
      <c r="I2938" t="s">
        <v>5585</v>
      </c>
      <c r="J2938" t="s">
        <v>5587</v>
      </c>
      <c r="K2938" t="s">
        <v>5588</v>
      </c>
      <c r="L2938" t="s">
        <v>6781</v>
      </c>
      <c r="M2938" t="s">
        <v>11941</v>
      </c>
      <c r="N2938">
        <v>1</v>
      </c>
      <c r="O2938" s="3" t="s">
        <v>12019</v>
      </c>
      <c r="P2938" t="s">
        <v>13099</v>
      </c>
      <c r="Q2938" t="s">
        <v>18130</v>
      </c>
      <c r="R2938">
        <v>1</v>
      </c>
      <c r="S2938">
        <v>1</v>
      </c>
      <c r="T2938" s="7">
        <f t="shared" ca="1" si="34"/>
        <v>191</v>
      </c>
      <c r="U2938">
        <v>-1</v>
      </c>
    </row>
    <row r="2939" spans="1:21" x14ac:dyDescent="0.3">
      <c r="A2939" t="s">
        <v>20</v>
      </c>
      <c r="B2939" t="s">
        <v>22978</v>
      </c>
      <c r="C2939" t="s">
        <v>24</v>
      </c>
      <c r="D2939" t="s">
        <v>29</v>
      </c>
      <c r="E2939" t="s">
        <v>34</v>
      </c>
      <c r="F2939" t="s">
        <v>1105</v>
      </c>
      <c r="G2939" s="2">
        <v>44774</v>
      </c>
      <c r="H2939" t="s">
        <v>5582</v>
      </c>
      <c r="I2939" t="s">
        <v>5585</v>
      </c>
      <c r="J2939" t="s">
        <v>5587</v>
      </c>
      <c r="K2939" t="s">
        <v>5588</v>
      </c>
      <c r="L2939" t="s">
        <v>6814</v>
      </c>
      <c r="M2939" t="s">
        <v>11942</v>
      </c>
      <c r="N2939">
        <v>2</v>
      </c>
      <c r="O2939" s="3" t="s">
        <v>12019</v>
      </c>
      <c r="P2939" t="s">
        <v>13128</v>
      </c>
      <c r="Q2939" t="s">
        <v>18163</v>
      </c>
      <c r="R2939">
        <v>1</v>
      </c>
      <c r="S2939">
        <v>1</v>
      </c>
      <c r="T2939" s="7">
        <f t="shared" ca="1" si="34"/>
        <v>191</v>
      </c>
      <c r="U2939">
        <v>-1</v>
      </c>
    </row>
    <row r="2940" spans="1:21" x14ac:dyDescent="0.3">
      <c r="A2940" t="s">
        <v>20</v>
      </c>
      <c r="B2940" t="s">
        <v>22978</v>
      </c>
      <c r="C2940" t="s">
        <v>24</v>
      </c>
      <c r="D2940" t="s">
        <v>29</v>
      </c>
      <c r="E2940" t="s">
        <v>34</v>
      </c>
      <c r="F2940" t="s">
        <v>1106</v>
      </c>
      <c r="G2940" s="2">
        <v>44774</v>
      </c>
      <c r="H2940" t="s">
        <v>5582</v>
      </c>
      <c r="I2940" t="s">
        <v>5585</v>
      </c>
      <c r="J2940" t="s">
        <v>5587</v>
      </c>
      <c r="K2940" t="s">
        <v>5588</v>
      </c>
      <c r="L2940" t="s">
        <v>6815</v>
      </c>
      <c r="M2940" t="s">
        <v>11941</v>
      </c>
      <c r="N2940">
        <v>1</v>
      </c>
      <c r="O2940" s="3" t="s">
        <v>12019</v>
      </c>
      <c r="P2940" t="s">
        <v>13129</v>
      </c>
      <c r="Q2940" t="s">
        <v>18164</v>
      </c>
      <c r="R2940">
        <v>1</v>
      </c>
      <c r="S2940">
        <v>1</v>
      </c>
      <c r="T2940" s="7">
        <f t="shared" ca="1" si="34"/>
        <v>191</v>
      </c>
      <c r="U2940">
        <v>-1</v>
      </c>
    </row>
    <row r="2941" spans="1:21" x14ac:dyDescent="0.3">
      <c r="A2941" t="s">
        <v>16</v>
      </c>
      <c r="B2941" t="s">
        <v>22980</v>
      </c>
      <c r="C2941" t="s">
        <v>21</v>
      </c>
      <c r="D2941" t="s">
        <v>25</v>
      </c>
      <c r="E2941" t="s">
        <v>30</v>
      </c>
      <c r="F2941" t="s">
        <v>378</v>
      </c>
      <c r="G2941" s="2">
        <v>44774</v>
      </c>
      <c r="H2941" t="s">
        <v>5578</v>
      </c>
      <c r="I2941" t="s">
        <v>5586</v>
      </c>
      <c r="J2941" t="s">
        <v>22975</v>
      </c>
      <c r="K2941" t="s">
        <v>5588</v>
      </c>
      <c r="L2941" t="s">
        <v>5956</v>
      </c>
      <c r="O2941" s="3" t="s">
        <v>12015</v>
      </c>
      <c r="P2941" t="s">
        <v>12346</v>
      </c>
      <c r="Q2941" t="s">
        <v>17322</v>
      </c>
      <c r="R2941">
        <v>2</v>
      </c>
      <c r="S2941">
        <v>1</v>
      </c>
      <c r="T2941" s="7">
        <f t="shared" ca="1" si="34"/>
        <v>191</v>
      </c>
      <c r="U2941">
        <v>-1</v>
      </c>
    </row>
    <row r="2942" spans="1:21" x14ac:dyDescent="0.3">
      <c r="A2942" t="s">
        <v>17</v>
      </c>
      <c r="B2942" t="s">
        <v>22980</v>
      </c>
      <c r="C2942" t="s">
        <v>22</v>
      </c>
      <c r="D2942" t="s">
        <v>26</v>
      </c>
      <c r="E2942" t="s">
        <v>31</v>
      </c>
      <c r="F2942" t="s">
        <v>1658</v>
      </c>
      <c r="G2942" s="2">
        <v>44774</v>
      </c>
      <c r="H2942" t="s">
        <v>5579</v>
      </c>
      <c r="I2942" t="s">
        <v>5583</v>
      </c>
      <c r="J2942" t="s">
        <v>5587</v>
      </c>
      <c r="K2942" t="s">
        <v>5589</v>
      </c>
      <c r="L2942" t="s">
        <v>7443</v>
      </c>
      <c r="O2942" s="3" t="s">
        <v>12016</v>
      </c>
      <c r="P2942" t="s">
        <v>10867</v>
      </c>
      <c r="Q2942" t="s">
        <v>18770</v>
      </c>
      <c r="R2942">
        <v>5</v>
      </c>
      <c r="S2942">
        <v>1</v>
      </c>
      <c r="T2942" s="7">
        <f t="shared" ca="1" si="34"/>
        <v>191</v>
      </c>
      <c r="U2942">
        <v>1</v>
      </c>
    </row>
    <row r="2943" spans="1:21" x14ac:dyDescent="0.3">
      <c r="A2943" t="s">
        <v>18</v>
      </c>
      <c r="B2943" t="s">
        <v>22977</v>
      </c>
      <c r="C2943" t="s">
        <v>23</v>
      </c>
      <c r="D2943" t="s">
        <v>27</v>
      </c>
      <c r="E2943" t="s">
        <v>32</v>
      </c>
      <c r="F2943" t="s">
        <v>3563</v>
      </c>
      <c r="G2943" s="2">
        <v>44774</v>
      </c>
      <c r="H2943" t="s">
        <v>5580</v>
      </c>
      <c r="I2943" t="s">
        <v>5583</v>
      </c>
      <c r="J2943" t="s">
        <v>5587</v>
      </c>
      <c r="K2943" t="s">
        <v>5589</v>
      </c>
      <c r="L2943" t="s">
        <v>9521</v>
      </c>
      <c r="M2943" t="s">
        <v>11942</v>
      </c>
      <c r="N2943">
        <v>2</v>
      </c>
      <c r="O2943" s="3" t="s">
        <v>12017</v>
      </c>
      <c r="P2943" t="s">
        <v>15151</v>
      </c>
      <c r="Q2943" t="s">
        <v>20710</v>
      </c>
      <c r="R2943">
        <v>5</v>
      </c>
      <c r="S2943">
        <v>1</v>
      </c>
      <c r="T2943" s="7">
        <f t="shared" ca="1" si="34"/>
        <v>191</v>
      </c>
      <c r="U2943">
        <v>1</v>
      </c>
    </row>
    <row r="2944" spans="1:21" x14ac:dyDescent="0.3">
      <c r="A2944" t="s">
        <v>18</v>
      </c>
      <c r="B2944" t="s">
        <v>22977</v>
      </c>
      <c r="C2944" t="s">
        <v>23</v>
      </c>
      <c r="D2944" t="s">
        <v>27</v>
      </c>
      <c r="E2944" t="s">
        <v>32</v>
      </c>
      <c r="F2944" t="s">
        <v>3625</v>
      </c>
      <c r="G2944" s="2">
        <v>44774</v>
      </c>
      <c r="H2944" t="s">
        <v>5580</v>
      </c>
      <c r="I2944" t="s">
        <v>5583</v>
      </c>
      <c r="J2944" t="s">
        <v>5587</v>
      </c>
      <c r="K2944" t="s">
        <v>5589</v>
      </c>
      <c r="L2944" t="s">
        <v>9590</v>
      </c>
      <c r="M2944" t="s">
        <v>11941</v>
      </c>
      <c r="N2944">
        <v>1</v>
      </c>
      <c r="O2944" s="3" t="s">
        <v>12017</v>
      </c>
      <c r="P2944" t="s">
        <v>8042</v>
      </c>
      <c r="Q2944" t="s">
        <v>20773</v>
      </c>
      <c r="R2944">
        <v>5</v>
      </c>
      <c r="S2944">
        <v>1</v>
      </c>
      <c r="T2944" s="7">
        <f t="shared" ca="1" si="34"/>
        <v>191</v>
      </c>
      <c r="U2944">
        <v>1</v>
      </c>
    </row>
    <row r="2945" spans="1:21" x14ac:dyDescent="0.3">
      <c r="A2945" t="s">
        <v>18</v>
      </c>
      <c r="B2945" t="s">
        <v>22977</v>
      </c>
      <c r="C2945" t="s">
        <v>23</v>
      </c>
      <c r="D2945" t="s">
        <v>27</v>
      </c>
      <c r="E2945" t="s">
        <v>32</v>
      </c>
      <c r="F2945" t="s">
        <v>3637</v>
      </c>
      <c r="G2945" s="2">
        <v>44774</v>
      </c>
      <c r="H2945" t="s">
        <v>5580</v>
      </c>
      <c r="I2945" t="s">
        <v>5583</v>
      </c>
      <c r="J2945" t="s">
        <v>5587</v>
      </c>
      <c r="K2945" t="s">
        <v>5589</v>
      </c>
      <c r="L2945" t="s">
        <v>9603</v>
      </c>
      <c r="M2945" t="s">
        <v>11941</v>
      </c>
      <c r="N2945">
        <v>1</v>
      </c>
      <c r="O2945" s="3" t="s">
        <v>12017</v>
      </c>
      <c r="P2945" t="s">
        <v>14158</v>
      </c>
      <c r="Q2945" t="s">
        <v>20785</v>
      </c>
      <c r="R2945">
        <v>5</v>
      </c>
      <c r="S2945">
        <v>1</v>
      </c>
      <c r="T2945" s="7">
        <f t="shared" ca="1" si="34"/>
        <v>191</v>
      </c>
      <c r="U2945">
        <v>1</v>
      </c>
    </row>
    <row r="2946" spans="1:21" x14ac:dyDescent="0.3">
      <c r="A2946" t="s">
        <v>18</v>
      </c>
      <c r="B2946" t="s">
        <v>22977</v>
      </c>
      <c r="C2946" t="s">
        <v>23</v>
      </c>
      <c r="D2946" t="s">
        <v>27</v>
      </c>
      <c r="E2946" t="s">
        <v>32</v>
      </c>
      <c r="F2946" t="s">
        <v>3801</v>
      </c>
      <c r="G2946" s="2">
        <v>44774</v>
      </c>
      <c r="H2946" t="s">
        <v>5580</v>
      </c>
      <c r="I2946" t="s">
        <v>5583</v>
      </c>
      <c r="J2946" t="s">
        <v>22975</v>
      </c>
      <c r="K2946" t="s">
        <v>5589</v>
      </c>
      <c r="L2946" t="s">
        <v>9790</v>
      </c>
      <c r="M2946" t="s">
        <v>11941</v>
      </c>
      <c r="N2946">
        <v>1</v>
      </c>
      <c r="O2946" s="3" t="s">
        <v>12017</v>
      </c>
      <c r="P2946" t="s">
        <v>15344</v>
      </c>
      <c r="Q2946" t="s">
        <v>20966</v>
      </c>
      <c r="R2946">
        <v>5</v>
      </c>
      <c r="S2946">
        <v>1</v>
      </c>
      <c r="T2946" s="7">
        <f t="shared" ref="T2946:T3009" ca="1" si="35">TODAY()-G2946</f>
        <v>191</v>
      </c>
      <c r="U2946">
        <v>1</v>
      </c>
    </row>
    <row r="2947" spans="1:21" x14ac:dyDescent="0.3">
      <c r="A2947" t="s">
        <v>19</v>
      </c>
      <c r="B2947" t="s">
        <v>22979</v>
      </c>
      <c r="C2947" t="s">
        <v>23</v>
      </c>
      <c r="D2947" t="s">
        <v>28</v>
      </c>
      <c r="E2947" t="s">
        <v>33</v>
      </c>
      <c r="F2947" t="s">
        <v>3979</v>
      </c>
      <c r="G2947" s="2">
        <v>44774</v>
      </c>
      <c r="H2947" t="s">
        <v>5581</v>
      </c>
      <c r="I2947" t="s">
        <v>5583</v>
      </c>
      <c r="J2947" t="s">
        <v>5587</v>
      </c>
      <c r="K2947" t="s">
        <v>5589</v>
      </c>
      <c r="L2947" t="s">
        <v>9995</v>
      </c>
      <c r="O2947" s="3" t="s">
        <v>12018</v>
      </c>
      <c r="P2947" t="s">
        <v>15511</v>
      </c>
      <c r="Q2947" t="s">
        <v>21162</v>
      </c>
      <c r="R2947">
        <v>5</v>
      </c>
      <c r="S2947">
        <v>1</v>
      </c>
      <c r="T2947" s="7">
        <f t="shared" ca="1" si="35"/>
        <v>191</v>
      </c>
      <c r="U2947">
        <v>1</v>
      </c>
    </row>
    <row r="2948" spans="1:21" x14ac:dyDescent="0.3">
      <c r="A2948" t="s">
        <v>20</v>
      </c>
      <c r="B2948" t="s">
        <v>22978</v>
      </c>
      <c r="C2948" t="s">
        <v>24</v>
      </c>
      <c r="D2948" t="s">
        <v>29</v>
      </c>
      <c r="E2948" t="s">
        <v>34</v>
      </c>
      <c r="F2948" t="s">
        <v>3860</v>
      </c>
      <c r="G2948" s="2">
        <v>44774</v>
      </c>
      <c r="H2948" t="s">
        <v>5582</v>
      </c>
      <c r="I2948" t="s">
        <v>5583</v>
      </c>
      <c r="J2948" t="s">
        <v>5587</v>
      </c>
      <c r="K2948" t="s">
        <v>5589</v>
      </c>
      <c r="L2948" t="s">
        <v>10568</v>
      </c>
      <c r="M2948" t="s">
        <v>11942</v>
      </c>
      <c r="N2948">
        <v>2</v>
      </c>
      <c r="O2948" s="3" t="s">
        <v>12019</v>
      </c>
      <c r="P2948" t="s">
        <v>9258</v>
      </c>
      <c r="Q2948" t="s">
        <v>21707</v>
      </c>
      <c r="R2948">
        <v>5</v>
      </c>
      <c r="S2948">
        <v>1</v>
      </c>
      <c r="T2948" s="7">
        <f t="shared" ca="1" si="35"/>
        <v>191</v>
      </c>
      <c r="U2948">
        <v>1</v>
      </c>
    </row>
    <row r="2949" spans="1:21" x14ac:dyDescent="0.3">
      <c r="A2949" t="s">
        <v>16</v>
      </c>
      <c r="B2949" t="s">
        <v>22980</v>
      </c>
      <c r="C2949" t="s">
        <v>21</v>
      </c>
      <c r="D2949" t="s">
        <v>25</v>
      </c>
      <c r="E2949" t="s">
        <v>30</v>
      </c>
      <c r="F2949" t="s">
        <v>3677</v>
      </c>
      <c r="G2949" s="2">
        <v>44774</v>
      </c>
      <c r="H2949" t="s">
        <v>5578</v>
      </c>
      <c r="I2949" t="s">
        <v>5583</v>
      </c>
      <c r="J2949" t="s">
        <v>5587</v>
      </c>
      <c r="K2949" t="s">
        <v>5589</v>
      </c>
      <c r="L2949" t="s">
        <v>11255</v>
      </c>
      <c r="O2949" s="3" t="s">
        <v>12015</v>
      </c>
      <c r="P2949" t="s">
        <v>16479</v>
      </c>
      <c r="Q2949" t="s">
        <v>22354</v>
      </c>
      <c r="R2949">
        <v>5</v>
      </c>
      <c r="S2949">
        <v>1</v>
      </c>
      <c r="T2949" s="7">
        <f t="shared" ca="1" si="35"/>
        <v>191</v>
      </c>
      <c r="U2949">
        <v>1</v>
      </c>
    </row>
    <row r="2950" spans="1:21" x14ac:dyDescent="0.3">
      <c r="A2950" t="s">
        <v>16</v>
      </c>
      <c r="B2950" t="s">
        <v>22980</v>
      </c>
      <c r="C2950" t="s">
        <v>21</v>
      </c>
      <c r="D2950" t="s">
        <v>25</v>
      </c>
      <c r="E2950" t="s">
        <v>30</v>
      </c>
      <c r="F2950" t="s">
        <v>1658</v>
      </c>
      <c r="G2950" s="2">
        <v>44774</v>
      </c>
      <c r="H2950" t="s">
        <v>5578</v>
      </c>
      <c r="I2950" t="s">
        <v>5583</v>
      </c>
      <c r="J2950" t="s">
        <v>5587</v>
      </c>
      <c r="K2950" t="s">
        <v>5589</v>
      </c>
      <c r="L2950" t="s">
        <v>11280</v>
      </c>
      <c r="O2950" s="3" t="s">
        <v>12015</v>
      </c>
      <c r="P2950" t="s">
        <v>15380</v>
      </c>
      <c r="Q2950" t="s">
        <v>22377</v>
      </c>
      <c r="R2950">
        <v>5</v>
      </c>
      <c r="S2950">
        <v>1</v>
      </c>
      <c r="T2950" s="7">
        <f t="shared" ca="1" si="35"/>
        <v>191</v>
      </c>
      <c r="U2950">
        <v>1</v>
      </c>
    </row>
    <row r="2951" spans="1:21" x14ac:dyDescent="0.3">
      <c r="A2951" t="s">
        <v>16</v>
      </c>
      <c r="B2951" t="s">
        <v>22980</v>
      </c>
      <c r="C2951" t="s">
        <v>21</v>
      </c>
      <c r="D2951" t="s">
        <v>25</v>
      </c>
      <c r="E2951" t="s">
        <v>30</v>
      </c>
      <c r="F2951" t="s">
        <v>864</v>
      </c>
      <c r="G2951" s="2">
        <v>44774</v>
      </c>
      <c r="H2951" t="s">
        <v>5578</v>
      </c>
      <c r="I2951" t="s">
        <v>5583</v>
      </c>
      <c r="J2951" t="s">
        <v>5587</v>
      </c>
      <c r="K2951" t="s">
        <v>5589</v>
      </c>
      <c r="L2951" t="s">
        <v>8169</v>
      </c>
      <c r="O2951" s="3" t="s">
        <v>12015</v>
      </c>
      <c r="P2951" t="s">
        <v>8169</v>
      </c>
      <c r="Q2951" t="s">
        <v>18943</v>
      </c>
      <c r="R2951">
        <v>5</v>
      </c>
      <c r="S2951">
        <v>1</v>
      </c>
      <c r="T2951" s="7">
        <f t="shared" ca="1" si="35"/>
        <v>191</v>
      </c>
      <c r="U2951">
        <v>1</v>
      </c>
    </row>
    <row r="2952" spans="1:21" x14ac:dyDescent="0.3">
      <c r="A2952" t="s">
        <v>16</v>
      </c>
      <c r="B2952" t="s">
        <v>22980</v>
      </c>
      <c r="C2952" t="s">
        <v>21</v>
      </c>
      <c r="D2952" t="s">
        <v>25</v>
      </c>
      <c r="E2952" t="s">
        <v>30</v>
      </c>
      <c r="F2952" t="s">
        <v>5076</v>
      </c>
      <c r="G2952" s="2">
        <v>44774</v>
      </c>
      <c r="H2952" t="s">
        <v>5578</v>
      </c>
      <c r="I2952" t="s">
        <v>5583</v>
      </c>
      <c r="J2952" t="s">
        <v>5587</v>
      </c>
      <c r="K2952" t="s">
        <v>5589</v>
      </c>
      <c r="L2952" t="s">
        <v>11338</v>
      </c>
      <c r="O2952" s="3" t="s">
        <v>12015</v>
      </c>
      <c r="P2952" t="s">
        <v>16534</v>
      </c>
      <c r="R2952">
        <v>5</v>
      </c>
      <c r="S2952">
        <v>1</v>
      </c>
      <c r="T2952" s="7">
        <f t="shared" ca="1" si="35"/>
        <v>191</v>
      </c>
      <c r="U2952">
        <v>1</v>
      </c>
    </row>
    <row r="2953" spans="1:21" x14ac:dyDescent="0.3">
      <c r="A2953" t="s">
        <v>16</v>
      </c>
      <c r="B2953" t="s">
        <v>22980</v>
      </c>
      <c r="C2953" t="s">
        <v>21</v>
      </c>
      <c r="D2953" t="s">
        <v>25</v>
      </c>
      <c r="E2953" t="s">
        <v>30</v>
      </c>
      <c r="F2953" t="s">
        <v>5544</v>
      </c>
      <c r="G2953" s="2">
        <v>44774</v>
      </c>
      <c r="H2953" t="s">
        <v>5578</v>
      </c>
      <c r="I2953" t="s">
        <v>5583</v>
      </c>
      <c r="J2953" t="s">
        <v>22975</v>
      </c>
      <c r="K2953" t="s">
        <v>5589</v>
      </c>
      <c r="L2953" t="s">
        <v>5951</v>
      </c>
      <c r="O2953" s="3" t="s">
        <v>12015</v>
      </c>
      <c r="P2953" t="s">
        <v>16939</v>
      </c>
      <c r="Q2953" t="s">
        <v>17317</v>
      </c>
      <c r="R2953">
        <v>5</v>
      </c>
      <c r="S2953">
        <v>1</v>
      </c>
      <c r="T2953" s="7">
        <f t="shared" ca="1" si="35"/>
        <v>191</v>
      </c>
      <c r="U2953">
        <v>1</v>
      </c>
    </row>
    <row r="2954" spans="1:21" x14ac:dyDescent="0.3">
      <c r="A2954" t="s">
        <v>18</v>
      </c>
      <c r="B2954" t="s">
        <v>22977</v>
      </c>
      <c r="C2954" t="s">
        <v>23</v>
      </c>
      <c r="D2954" t="s">
        <v>27</v>
      </c>
      <c r="E2954" t="s">
        <v>32</v>
      </c>
      <c r="F2954" t="s">
        <v>921</v>
      </c>
      <c r="G2954" s="2">
        <v>44773</v>
      </c>
      <c r="H2954" t="s">
        <v>5580</v>
      </c>
      <c r="I2954" t="s">
        <v>5585</v>
      </c>
      <c r="J2954" t="s">
        <v>5587</v>
      </c>
      <c r="K2954" t="s">
        <v>5588</v>
      </c>
      <c r="L2954" t="s">
        <v>6588</v>
      </c>
      <c r="M2954" t="s">
        <v>11945</v>
      </c>
      <c r="N2954">
        <v>3</v>
      </c>
      <c r="O2954" s="3" t="s">
        <v>12017</v>
      </c>
      <c r="P2954" t="s">
        <v>12922</v>
      </c>
      <c r="Q2954" t="s">
        <v>17937</v>
      </c>
      <c r="R2954">
        <v>1</v>
      </c>
      <c r="S2954">
        <v>1</v>
      </c>
      <c r="T2954" s="7">
        <f t="shared" ca="1" si="35"/>
        <v>192</v>
      </c>
      <c r="U2954">
        <v>-1</v>
      </c>
    </row>
    <row r="2955" spans="1:21" x14ac:dyDescent="0.3">
      <c r="A2955" t="s">
        <v>18</v>
      </c>
      <c r="B2955" t="s">
        <v>22977</v>
      </c>
      <c r="C2955" t="s">
        <v>23</v>
      </c>
      <c r="D2955" t="s">
        <v>27</v>
      </c>
      <c r="E2955" t="s">
        <v>32</v>
      </c>
      <c r="F2955" t="s">
        <v>922</v>
      </c>
      <c r="G2955" s="2">
        <v>44773</v>
      </c>
      <c r="H2955" t="s">
        <v>5580</v>
      </c>
      <c r="I2955" t="s">
        <v>5585</v>
      </c>
      <c r="J2955" t="s">
        <v>5587</v>
      </c>
      <c r="K2955" t="s">
        <v>5588</v>
      </c>
      <c r="L2955" t="s">
        <v>6589</v>
      </c>
      <c r="M2955" t="s">
        <v>11945</v>
      </c>
      <c r="N2955">
        <v>3</v>
      </c>
      <c r="O2955" s="3" t="s">
        <v>12017</v>
      </c>
      <c r="P2955" t="s">
        <v>12923</v>
      </c>
      <c r="Q2955" t="s">
        <v>17938</v>
      </c>
      <c r="R2955">
        <v>1</v>
      </c>
      <c r="S2955">
        <v>1</v>
      </c>
      <c r="T2955" s="7">
        <f t="shared" ca="1" si="35"/>
        <v>192</v>
      </c>
      <c r="U2955">
        <v>-1</v>
      </c>
    </row>
    <row r="2956" spans="1:21" x14ac:dyDescent="0.3">
      <c r="A2956" t="s">
        <v>20</v>
      </c>
      <c r="B2956" t="s">
        <v>22978</v>
      </c>
      <c r="C2956" t="s">
        <v>24</v>
      </c>
      <c r="D2956" t="s">
        <v>29</v>
      </c>
      <c r="E2956" t="s">
        <v>34</v>
      </c>
      <c r="F2956" t="s">
        <v>1068</v>
      </c>
      <c r="G2956" s="2">
        <v>44773</v>
      </c>
      <c r="H2956" t="s">
        <v>5582</v>
      </c>
      <c r="I2956" t="s">
        <v>5585</v>
      </c>
      <c r="J2956" t="s">
        <v>5587</v>
      </c>
      <c r="K2956" t="s">
        <v>5588</v>
      </c>
      <c r="L2956" t="s">
        <v>6770</v>
      </c>
      <c r="M2956" t="s">
        <v>11941</v>
      </c>
      <c r="N2956">
        <v>1</v>
      </c>
      <c r="O2956" s="3" t="s">
        <v>12019</v>
      </c>
      <c r="P2956" t="s">
        <v>13089</v>
      </c>
      <c r="Q2956" t="s">
        <v>18119</v>
      </c>
      <c r="R2956">
        <v>1</v>
      </c>
      <c r="S2956">
        <v>1</v>
      </c>
      <c r="T2956" s="7">
        <f t="shared" ca="1" si="35"/>
        <v>192</v>
      </c>
      <c r="U2956">
        <v>-1</v>
      </c>
    </row>
    <row r="2957" spans="1:21" x14ac:dyDescent="0.3">
      <c r="A2957" t="s">
        <v>17</v>
      </c>
      <c r="B2957" t="s">
        <v>22980</v>
      </c>
      <c r="C2957" t="s">
        <v>22</v>
      </c>
      <c r="D2957" t="s">
        <v>26</v>
      </c>
      <c r="E2957" t="s">
        <v>31</v>
      </c>
      <c r="F2957" t="s">
        <v>2831</v>
      </c>
      <c r="G2957" s="2">
        <v>44773</v>
      </c>
      <c r="H2957" t="s">
        <v>5579</v>
      </c>
      <c r="I2957" t="s">
        <v>22</v>
      </c>
      <c r="J2957" t="s">
        <v>22975</v>
      </c>
      <c r="K2957" t="s">
        <v>5589</v>
      </c>
      <c r="L2957" t="s">
        <v>8692</v>
      </c>
      <c r="O2957" s="3" t="s">
        <v>12016</v>
      </c>
      <c r="P2957" t="s">
        <v>14553</v>
      </c>
      <c r="Q2957" t="s">
        <v>19920</v>
      </c>
      <c r="R2957">
        <v>4</v>
      </c>
      <c r="S2957">
        <v>1</v>
      </c>
      <c r="T2957" s="7">
        <f t="shared" ca="1" si="35"/>
        <v>192</v>
      </c>
      <c r="U2957">
        <v>1</v>
      </c>
    </row>
    <row r="2958" spans="1:21" x14ac:dyDescent="0.3">
      <c r="A2958" t="s">
        <v>18</v>
      </c>
      <c r="B2958" t="s">
        <v>22977</v>
      </c>
      <c r="C2958" t="s">
        <v>23</v>
      </c>
      <c r="D2958" t="s">
        <v>27</v>
      </c>
      <c r="E2958" t="s">
        <v>32</v>
      </c>
      <c r="F2958" t="s">
        <v>3364</v>
      </c>
      <c r="G2958" s="2">
        <v>44773</v>
      </c>
      <c r="H2958" t="s">
        <v>5580</v>
      </c>
      <c r="I2958" t="s">
        <v>22</v>
      </c>
      <c r="J2958" t="s">
        <v>5587</v>
      </c>
      <c r="K2958" t="s">
        <v>5589</v>
      </c>
      <c r="L2958" t="s">
        <v>9309</v>
      </c>
      <c r="M2958" t="s">
        <v>11949</v>
      </c>
      <c r="N2958">
        <v>7</v>
      </c>
      <c r="O2958" s="3" t="s">
        <v>12017</v>
      </c>
      <c r="P2958" t="s">
        <v>15001</v>
      </c>
      <c r="Q2958" t="s">
        <v>20515</v>
      </c>
      <c r="R2958">
        <v>4</v>
      </c>
      <c r="S2958">
        <v>1</v>
      </c>
      <c r="T2958" s="7">
        <f t="shared" ca="1" si="35"/>
        <v>192</v>
      </c>
      <c r="U2958">
        <v>1</v>
      </c>
    </row>
    <row r="2959" spans="1:21" x14ac:dyDescent="0.3">
      <c r="A2959" t="s">
        <v>16</v>
      </c>
      <c r="B2959" t="s">
        <v>22980</v>
      </c>
      <c r="C2959" t="s">
        <v>21</v>
      </c>
      <c r="D2959" t="s">
        <v>25</v>
      </c>
      <c r="E2959" t="s">
        <v>30</v>
      </c>
      <c r="F2959" t="s">
        <v>4764</v>
      </c>
      <c r="G2959" s="2">
        <v>44773</v>
      </c>
      <c r="H2959" t="s">
        <v>5578</v>
      </c>
      <c r="I2959" t="s">
        <v>22</v>
      </c>
      <c r="J2959" t="s">
        <v>5587</v>
      </c>
      <c r="K2959" t="s">
        <v>5589</v>
      </c>
      <c r="L2959" t="s">
        <v>10939</v>
      </c>
      <c r="O2959" s="3" t="s">
        <v>12015</v>
      </c>
      <c r="P2959" t="s">
        <v>16233</v>
      </c>
      <c r="Q2959" t="s">
        <v>22055</v>
      </c>
      <c r="R2959">
        <v>4</v>
      </c>
      <c r="S2959">
        <v>1</v>
      </c>
      <c r="T2959" s="7">
        <f t="shared" ca="1" si="35"/>
        <v>192</v>
      </c>
      <c r="U2959">
        <v>1</v>
      </c>
    </row>
    <row r="2960" spans="1:21" x14ac:dyDescent="0.3">
      <c r="A2960" t="s">
        <v>16</v>
      </c>
      <c r="B2960" t="s">
        <v>22980</v>
      </c>
      <c r="C2960" t="s">
        <v>21</v>
      </c>
      <c r="D2960" t="s">
        <v>25</v>
      </c>
      <c r="E2960" t="s">
        <v>30</v>
      </c>
      <c r="F2960" t="s">
        <v>4785</v>
      </c>
      <c r="G2960" s="2">
        <v>44773</v>
      </c>
      <c r="H2960" t="s">
        <v>5578</v>
      </c>
      <c r="I2960" t="s">
        <v>22</v>
      </c>
      <c r="J2960" t="s">
        <v>5587</v>
      </c>
      <c r="K2960" t="s">
        <v>5589</v>
      </c>
      <c r="L2960" t="s">
        <v>10967</v>
      </c>
      <c r="O2960" s="3" t="s">
        <v>12015</v>
      </c>
      <c r="P2960" t="s">
        <v>16254</v>
      </c>
      <c r="Q2960" t="s">
        <v>22082</v>
      </c>
      <c r="R2960">
        <v>4</v>
      </c>
      <c r="S2960">
        <v>1</v>
      </c>
      <c r="T2960" s="7">
        <f t="shared" ca="1" si="35"/>
        <v>192</v>
      </c>
      <c r="U2960">
        <v>1</v>
      </c>
    </row>
    <row r="2961" spans="1:21" x14ac:dyDescent="0.3">
      <c r="A2961" t="s">
        <v>16</v>
      </c>
      <c r="B2961" t="s">
        <v>22980</v>
      </c>
      <c r="C2961" t="s">
        <v>21</v>
      </c>
      <c r="D2961" t="s">
        <v>25</v>
      </c>
      <c r="E2961" t="s">
        <v>30</v>
      </c>
      <c r="F2961" t="s">
        <v>4811</v>
      </c>
      <c r="G2961" s="2">
        <v>44773</v>
      </c>
      <c r="H2961" t="s">
        <v>5578</v>
      </c>
      <c r="I2961" t="s">
        <v>22</v>
      </c>
      <c r="J2961" t="s">
        <v>5587</v>
      </c>
      <c r="K2961" t="s">
        <v>5589</v>
      </c>
      <c r="O2961" s="3" t="s">
        <v>12015</v>
      </c>
      <c r="P2961" t="s">
        <v>14209</v>
      </c>
      <c r="R2961">
        <v>4</v>
      </c>
      <c r="S2961">
        <v>1</v>
      </c>
      <c r="T2961" s="7">
        <f t="shared" ca="1" si="35"/>
        <v>192</v>
      </c>
      <c r="U2961">
        <v>1</v>
      </c>
    </row>
    <row r="2962" spans="1:21" x14ac:dyDescent="0.3">
      <c r="A2962" t="s">
        <v>16</v>
      </c>
      <c r="B2962" t="s">
        <v>22980</v>
      </c>
      <c r="C2962" t="s">
        <v>21</v>
      </c>
      <c r="D2962" t="s">
        <v>25</v>
      </c>
      <c r="E2962" t="s">
        <v>30</v>
      </c>
      <c r="F2962" t="s">
        <v>5474</v>
      </c>
      <c r="G2962" s="2">
        <v>44773</v>
      </c>
      <c r="H2962" t="s">
        <v>5578</v>
      </c>
      <c r="I2962" t="s">
        <v>22</v>
      </c>
      <c r="J2962" t="s">
        <v>22975</v>
      </c>
      <c r="K2962" t="s">
        <v>5589</v>
      </c>
      <c r="L2962" t="s">
        <v>11794</v>
      </c>
      <c r="O2962" s="3" t="s">
        <v>12015</v>
      </c>
      <c r="P2962" t="s">
        <v>16868</v>
      </c>
      <c r="Q2962" t="s">
        <v>22830</v>
      </c>
      <c r="R2962">
        <v>4</v>
      </c>
      <c r="S2962">
        <v>1</v>
      </c>
      <c r="T2962" s="7">
        <f t="shared" ca="1" si="35"/>
        <v>192</v>
      </c>
      <c r="U2962">
        <v>1</v>
      </c>
    </row>
    <row r="2963" spans="1:21" x14ac:dyDescent="0.3">
      <c r="A2963" t="s">
        <v>17</v>
      </c>
      <c r="B2963" t="s">
        <v>22980</v>
      </c>
      <c r="C2963" t="s">
        <v>22</v>
      </c>
      <c r="D2963" t="s">
        <v>26</v>
      </c>
      <c r="E2963" t="s">
        <v>31</v>
      </c>
      <c r="F2963" t="s">
        <v>1486</v>
      </c>
      <c r="G2963" s="2">
        <v>44773</v>
      </c>
      <c r="H2963" t="s">
        <v>5579</v>
      </c>
      <c r="I2963" t="s">
        <v>5583</v>
      </c>
      <c r="J2963" t="s">
        <v>5587</v>
      </c>
      <c r="K2963" t="s">
        <v>5589</v>
      </c>
      <c r="L2963" t="s">
        <v>7249</v>
      </c>
      <c r="O2963" s="3" t="s">
        <v>12016</v>
      </c>
      <c r="P2963" t="s">
        <v>13484</v>
      </c>
      <c r="Q2963" t="s">
        <v>18581</v>
      </c>
      <c r="R2963">
        <v>5</v>
      </c>
      <c r="S2963">
        <v>1</v>
      </c>
      <c r="T2963" s="7">
        <f t="shared" ca="1" si="35"/>
        <v>192</v>
      </c>
      <c r="U2963">
        <v>1</v>
      </c>
    </row>
    <row r="2964" spans="1:21" x14ac:dyDescent="0.3">
      <c r="A2964" t="s">
        <v>17</v>
      </c>
      <c r="B2964" t="s">
        <v>22980</v>
      </c>
      <c r="C2964" t="s">
        <v>22</v>
      </c>
      <c r="D2964" t="s">
        <v>26</v>
      </c>
      <c r="E2964" t="s">
        <v>31</v>
      </c>
      <c r="F2964" t="s">
        <v>1539</v>
      </c>
      <c r="G2964" s="2">
        <v>44773</v>
      </c>
      <c r="H2964" t="s">
        <v>5579</v>
      </c>
      <c r="I2964" t="s">
        <v>5583</v>
      </c>
      <c r="J2964" t="s">
        <v>5587</v>
      </c>
      <c r="K2964" t="s">
        <v>5589</v>
      </c>
      <c r="L2964" t="s">
        <v>7511</v>
      </c>
      <c r="O2964" s="3" t="s">
        <v>12016</v>
      </c>
      <c r="P2964" t="s">
        <v>10315</v>
      </c>
      <c r="Q2964" t="s">
        <v>18836</v>
      </c>
      <c r="R2964">
        <v>5</v>
      </c>
      <c r="S2964">
        <v>1</v>
      </c>
      <c r="T2964" s="7">
        <f t="shared" ca="1" si="35"/>
        <v>192</v>
      </c>
      <c r="U2964">
        <v>1</v>
      </c>
    </row>
    <row r="2965" spans="1:21" x14ac:dyDescent="0.3">
      <c r="A2965" t="s">
        <v>18</v>
      </c>
      <c r="B2965" t="s">
        <v>22977</v>
      </c>
      <c r="C2965" t="s">
        <v>23</v>
      </c>
      <c r="D2965" t="s">
        <v>27</v>
      </c>
      <c r="E2965" t="s">
        <v>32</v>
      </c>
      <c r="F2965" t="s">
        <v>3633</v>
      </c>
      <c r="G2965" s="2">
        <v>44773</v>
      </c>
      <c r="H2965" t="s">
        <v>5580</v>
      </c>
      <c r="I2965" t="s">
        <v>5583</v>
      </c>
      <c r="J2965" t="s">
        <v>5587</v>
      </c>
      <c r="K2965" t="s">
        <v>5589</v>
      </c>
      <c r="L2965" t="s">
        <v>9598</v>
      </c>
      <c r="M2965" t="s">
        <v>11941</v>
      </c>
      <c r="N2965">
        <v>1</v>
      </c>
      <c r="O2965" s="3" t="s">
        <v>12017</v>
      </c>
      <c r="P2965" t="s">
        <v>15206</v>
      </c>
      <c r="Q2965" t="s">
        <v>20781</v>
      </c>
      <c r="R2965">
        <v>5</v>
      </c>
      <c r="S2965">
        <v>1</v>
      </c>
      <c r="T2965" s="7">
        <f t="shared" ca="1" si="35"/>
        <v>192</v>
      </c>
      <c r="U2965">
        <v>1</v>
      </c>
    </row>
    <row r="2966" spans="1:21" x14ac:dyDescent="0.3">
      <c r="A2966" t="s">
        <v>19</v>
      </c>
      <c r="B2966" t="s">
        <v>22979</v>
      </c>
      <c r="C2966" t="s">
        <v>23</v>
      </c>
      <c r="D2966" t="s">
        <v>28</v>
      </c>
      <c r="E2966" t="s">
        <v>33</v>
      </c>
      <c r="F2966" t="s">
        <v>51</v>
      </c>
      <c r="G2966" s="2">
        <v>44773</v>
      </c>
      <c r="H2966" t="s">
        <v>5581</v>
      </c>
      <c r="I2966" t="s">
        <v>5583</v>
      </c>
      <c r="J2966" t="s">
        <v>5587</v>
      </c>
      <c r="K2966" t="s">
        <v>5589</v>
      </c>
      <c r="L2966" t="s">
        <v>9931</v>
      </c>
      <c r="O2966" s="3" t="s">
        <v>12018</v>
      </c>
      <c r="P2966" t="s">
        <v>15459</v>
      </c>
      <c r="Q2966" t="s">
        <v>21101</v>
      </c>
      <c r="R2966">
        <v>5</v>
      </c>
      <c r="S2966">
        <v>1</v>
      </c>
      <c r="T2966" s="7">
        <f t="shared" ca="1" si="35"/>
        <v>192</v>
      </c>
      <c r="U2966">
        <v>1</v>
      </c>
    </row>
    <row r="2967" spans="1:21" x14ac:dyDescent="0.3">
      <c r="A2967" t="s">
        <v>20</v>
      </c>
      <c r="B2967" t="s">
        <v>22978</v>
      </c>
      <c r="C2967" t="s">
        <v>24</v>
      </c>
      <c r="D2967" t="s">
        <v>29</v>
      </c>
      <c r="E2967" t="s">
        <v>34</v>
      </c>
      <c r="F2967" t="s">
        <v>4506</v>
      </c>
      <c r="G2967" s="2">
        <v>44773</v>
      </c>
      <c r="H2967" t="s">
        <v>5582</v>
      </c>
      <c r="I2967" t="s">
        <v>5583</v>
      </c>
      <c r="J2967" t="s">
        <v>5587</v>
      </c>
      <c r="K2967" t="s">
        <v>5589</v>
      </c>
      <c r="L2967" t="s">
        <v>10628</v>
      </c>
      <c r="M2967" t="s">
        <v>11941</v>
      </c>
      <c r="N2967">
        <v>1</v>
      </c>
      <c r="O2967" s="3" t="s">
        <v>12019</v>
      </c>
      <c r="P2967" t="s">
        <v>16006</v>
      </c>
      <c r="Q2967" t="s">
        <v>21767</v>
      </c>
      <c r="R2967">
        <v>5</v>
      </c>
      <c r="S2967">
        <v>1</v>
      </c>
      <c r="T2967" s="7">
        <f t="shared" ca="1" si="35"/>
        <v>192</v>
      </c>
      <c r="U2967">
        <v>1</v>
      </c>
    </row>
    <row r="2968" spans="1:21" x14ac:dyDescent="0.3">
      <c r="A2968" t="s">
        <v>16</v>
      </c>
      <c r="B2968" t="s">
        <v>22980</v>
      </c>
      <c r="C2968" t="s">
        <v>21</v>
      </c>
      <c r="D2968" t="s">
        <v>25</v>
      </c>
      <c r="E2968" t="s">
        <v>30</v>
      </c>
      <c r="F2968" t="s">
        <v>2594</v>
      </c>
      <c r="G2968" s="2">
        <v>44773</v>
      </c>
      <c r="H2968" t="s">
        <v>5578</v>
      </c>
      <c r="I2968" t="s">
        <v>5583</v>
      </c>
      <c r="J2968" t="s">
        <v>5587</v>
      </c>
      <c r="K2968" t="s">
        <v>5589</v>
      </c>
      <c r="L2968" t="s">
        <v>11089</v>
      </c>
      <c r="O2968" s="3" t="s">
        <v>12015</v>
      </c>
      <c r="P2968" t="s">
        <v>16353</v>
      </c>
      <c r="Q2968" t="s">
        <v>22195</v>
      </c>
      <c r="R2968">
        <v>5</v>
      </c>
      <c r="S2968">
        <v>1</v>
      </c>
      <c r="T2968" s="7">
        <f t="shared" ca="1" si="35"/>
        <v>192</v>
      </c>
      <c r="U2968">
        <v>1</v>
      </c>
    </row>
    <row r="2969" spans="1:21" x14ac:dyDescent="0.3">
      <c r="A2969" t="s">
        <v>16</v>
      </c>
      <c r="B2969" t="s">
        <v>22980</v>
      </c>
      <c r="C2969" t="s">
        <v>21</v>
      </c>
      <c r="D2969" t="s">
        <v>25</v>
      </c>
      <c r="E2969" t="s">
        <v>30</v>
      </c>
      <c r="F2969" t="s">
        <v>277</v>
      </c>
      <c r="G2969" s="2">
        <v>44772</v>
      </c>
      <c r="H2969" t="s">
        <v>5578</v>
      </c>
      <c r="I2969" t="s">
        <v>5585</v>
      </c>
      <c r="J2969" t="s">
        <v>5587</v>
      </c>
      <c r="K2969" t="s">
        <v>5588</v>
      </c>
      <c r="L2969" t="s">
        <v>5850</v>
      </c>
      <c r="O2969" s="3" t="s">
        <v>12015</v>
      </c>
      <c r="P2969" t="s">
        <v>12248</v>
      </c>
      <c r="Q2969" t="s">
        <v>17221</v>
      </c>
      <c r="R2969">
        <v>1</v>
      </c>
      <c r="S2969">
        <v>1</v>
      </c>
      <c r="T2969" s="7">
        <f t="shared" ca="1" si="35"/>
        <v>193</v>
      </c>
      <c r="U2969">
        <v>-1</v>
      </c>
    </row>
    <row r="2970" spans="1:21" x14ac:dyDescent="0.3">
      <c r="A2970" t="s">
        <v>19</v>
      </c>
      <c r="B2970" t="s">
        <v>22979</v>
      </c>
      <c r="C2970" t="s">
        <v>23</v>
      </c>
      <c r="D2970" t="s">
        <v>28</v>
      </c>
      <c r="E2970" t="s">
        <v>33</v>
      </c>
      <c r="F2970" t="s">
        <v>960</v>
      </c>
      <c r="G2970" s="2">
        <v>44772</v>
      </c>
      <c r="H2970" t="s">
        <v>5581</v>
      </c>
      <c r="I2970" t="s">
        <v>5585</v>
      </c>
      <c r="J2970" t="s">
        <v>5587</v>
      </c>
      <c r="K2970" t="s">
        <v>5588</v>
      </c>
      <c r="L2970" t="s">
        <v>6635</v>
      </c>
      <c r="M2970" t="s">
        <v>11942</v>
      </c>
      <c r="N2970">
        <v>2</v>
      </c>
      <c r="O2970" s="3" t="s">
        <v>12018</v>
      </c>
      <c r="P2970" t="s">
        <v>12963</v>
      </c>
      <c r="Q2970" t="s">
        <v>17984</v>
      </c>
      <c r="R2970">
        <v>1</v>
      </c>
      <c r="S2970">
        <v>1</v>
      </c>
      <c r="T2970" s="7">
        <f t="shared" ca="1" si="35"/>
        <v>193</v>
      </c>
      <c r="U2970">
        <v>-1</v>
      </c>
    </row>
    <row r="2971" spans="1:21" x14ac:dyDescent="0.3">
      <c r="A2971" t="s">
        <v>20</v>
      </c>
      <c r="B2971" t="s">
        <v>22978</v>
      </c>
      <c r="C2971" t="s">
        <v>24</v>
      </c>
      <c r="D2971" t="s">
        <v>29</v>
      </c>
      <c r="E2971" t="s">
        <v>34</v>
      </c>
      <c r="F2971" t="s">
        <v>1066</v>
      </c>
      <c r="G2971" s="2">
        <v>44772</v>
      </c>
      <c r="H2971" t="s">
        <v>5582</v>
      </c>
      <c r="I2971" t="s">
        <v>5585</v>
      </c>
      <c r="J2971" t="s">
        <v>5587</v>
      </c>
      <c r="K2971" t="s">
        <v>5588</v>
      </c>
      <c r="L2971" t="s">
        <v>6767</v>
      </c>
      <c r="M2971" t="s">
        <v>11941</v>
      </c>
      <c r="N2971">
        <v>1</v>
      </c>
      <c r="O2971" s="3" t="s">
        <v>12019</v>
      </c>
      <c r="P2971" t="s">
        <v>13087</v>
      </c>
      <c r="Q2971" t="s">
        <v>18116</v>
      </c>
      <c r="R2971">
        <v>1</v>
      </c>
      <c r="S2971">
        <v>1</v>
      </c>
      <c r="T2971" s="7">
        <f t="shared" ca="1" si="35"/>
        <v>193</v>
      </c>
      <c r="U2971">
        <v>-1</v>
      </c>
    </row>
    <row r="2972" spans="1:21" x14ac:dyDescent="0.3">
      <c r="A2972" t="s">
        <v>20</v>
      </c>
      <c r="B2972" t="s">
        <v>22978</v>
      </c>
      <c r="C2972" t="s">
        <v>24</v>
      </c>
      <c r="D2972" t="s">
        <v>29</v>
      </c>
      <c r="E2972" t="s">
        <v>34</v>
      </c>
      <c r="F2972" t="s">
        <v>1082</v>
      </c>
      <c r="G2972" s="2">
        <v>44772</v>
      </c>
      <c r="H2972" t="s">
        <v>5582</v>
      </c>
      <c r="I2972" t="s">
        <v>5585</v>
      </c>
      <c r="J2972" t="s">
        <v>5587</v>
      </c>
      <c r="K2972" t="s">
        <v>5588</v>
      </c>
      <c r="L2972" t="s">
        <v>6785</v>
      </c>
      <c r="M2972" t="s">
        <v>11942</v>
      </c>
      <c r="N2972">
        <v>2</v>
      </c>
      <c r="O2972" s="3" t="s">
        <v>12019</v>
      </c>
      <c r="P2972" t="s">
        <v>13102</v>
      </c>
      <c r="Q2972" t="s">
        <v>18134</v>
      </c>
      <c r="R2972">
        <v>1</v>
      </c>
      <c r="S2972">
        <v>1</v>
      </c>
      <c r="T2972" s="7">
        <f t="shared" ca="1" si="35"/>
        <v>193</v>
      </c>
      <c r="U2972">
        <v>-1</v>
      </c>
    </row>
    <row r="2973" spans="1:21" x14ac:dyDescent="0.3">
      <c r="A2973" t="s">
        <v>17</v>
      </c>
      <c r="B2973" t="s">
        <v>22980</v>
      </c>
      <c r="C2973" t="s">
        <v>22</v>
      </c>
      <c r="D2973" t="s">
        <v>26</v>
      </c>
      <c r="E2973" t="s">
        <v>31</v>
      </c>
      <c r="F2973" t="s">
        <v>1342</v>
      </c>
      <c r="G2973" s="2">
        <v>44772</v>
      </c>
      <c r="H2973" t="s">
        <v>5579</v>
      </c>
      <c r="I2973" t="s">
        <v>22</v>
      </c>
      <c r="J2973" t="s">
        <v>5587</v>
      </c>
      <c r="K2973" t="s">
        <v>5589</v>
      </c>
      <c r="L2973" t="s">
        <v>7084</v>
      </c>
      <c r="M2973" t="s">
        <v>11941</v>
      </c>
      <c r="N2973">
        <v>1</v>
      </c>
      <c r="O2973" s="3" t="s">
        <v>12016</v>
      </c>
      <c r="P2973" t="s">
        <v>13354</v>
      </c>
      <c r="Q2973" t="s">
        <v>18421</v>
      </c>
      <c r="R2973">
        <v>4</v>
      </c>
      <c r="S2973">
        <v>1</v>
      </c>
      <c r="T2973" s="7">
        <f t="shared" ca="1" si="35"/>
        <v>193</v>
      </c>
      <c r="U2973">
        <v>1</v>
      </c>
    </row>
    <row r="2974" spans="1:21" x14ac:dyDescent="0.3">
      <c r="A2974" t="s">
        <v>18</v>
      </c>
      <c r="B2974" t="s">
        <v>22977</v>
      </c>
      <c r="C2974" t="s">
        <v>23</v>
      </c>
      <c r="D2974" t="s">
        <v>27</v>
      </c>
      <c r="E2974" t="s">
        <v>32</v>
      </c>
      <c r="F2974" t="s">
        <v>3579</v>
      </c>
      <c r="G2974" s="2">
        <v>44772</v>
      </c>
      <c r="H2974" t="s">
        <v>5580</v>
      </c>
      <c r="I2974" t="s">
        <v>5583</v>
      </c>
      <c r="J2974" t="s">
        <v>5587</v>
      </c>
      <c r="K2974" t="s">
        <v>5589</v>
      </c>
      <c r="L2974" t="s">
        <v>9539</v>
      </c>
      <c r="M2974" t="s">
        <v>11942</v>
      </c>
      <c r="N2974">
        <v>2</v>
      </c>
      <c r="O2974" s="3" t="s">
        <v>12017</v>
      </c>
      <c r="P2974" t="s">
        <v>15164</v>
      </c>
      <c r="Q2974" t="s">
        <v>20726</v>
      </c>
      <c r="R2974">
        <v>5</v>
      </c>
      <c r="S2974">
        <v>1</v>
      </c>
      <c r="T2974" s="7">
        <f t="shared" ca="1" si="35"/>
        <v>193</v>
      </c>
      <c r="U2974">
        <v>1</v>
      </c>
    </row>
    <row r="2975" spans="1:21" x14ac:dyDescent="0.3">
      <c r="A2975" t="s">
        <v>19</v>
      </c>
      <c r="B2975" t="s">
        <v>22979</v>
      </c>
      <c r="C2975" t="s">
        <v>23</v>
      </c>
      <c r="D2975" t="s">
        <v>28</v>
      </c>
      <c r="E2975" t="s">
        <v>33</v>
      </c>
      <c r="F2975" t="s">
        <v>3989</v>
      </c>
      <c r="G2975" s="2">
        <v>44772</v>
      </c>
      <c r="H2975" t="s">
        <v>5581</v>
      </c>
      <c r="I2975" t="s">
        <v>5583</v>
      </c>
      <c r="J2975" t="s">
        <v>5587</v>
      </c>
      <c r="K2975" t="s">
        <v>5589</v>
      </c>
      <c r="L2975" t="s">
        <v>10008</v>
      </c>
      <c r="O2975" s="3" t="s">
        <v>12018</v>
      </c>
      <c r="P2975" t="s">
        <v>8487</v>
      </c>
      <c r="Q2975" t="s">
        <v>21175</v>
      </c>
      <c r="R2975">
        <v>5</v>
      </c>
      <c r="S2975">
        <v>1</v>
      </c>
      <c r="T2975" s="7">
        <f t="shared" ca="1" si="35"/>
        <v>193</v>
      </c>
      <c r="U2975">
        <v>1</v>
      </c>
    </row>
    <row r="2976" spans="1:21" x14ac:dyDescent="0.3">
      <c r="A2976" t="s">
        <v>16</v>
      </c>
      <c r="B2976" t="s">
        <v>22980</v>
      </c>
      <c r="C2976" t="s">
        <v>21</v>
      </c>
      <c r="D2976" t="s">
        <v>25</v>
      </c>
      <c r="E2976" t="s">
        <v>30</v>
      </c>
      <c r="F2976" t="s">
        <v>5069</v>
      </c>
      <c r="G2976" s="2">
        <v>44772</v>
      </c>
      <c r="H2976" t="s">
        <v>5578</v>
      </c>
      <c r="I2976" t="s">
        <v>5583</v>
      </c>
      <c r="J2976" t="s">
        <v>5587</v>
      </c>
      <c r="K2976" t="s">
        <v>5589</v>
      </c>
      <c r="L2976" t="s">
        <v>11330</v>
      </c>
      <c r="O2976" s="3" t="s">
        <v>12015</v>
      </c>
      <c r="P2976" t="s">
        <v>16531</v>
      </c>
      <c r="Q2976" t="s">
        <v>22423</v>
      </c>
      <c r="R2976">
        <v>5</v>
      </c>
      <c r="S2976">
        <v>1</v>
      </c>
      <c r="T2976" s="7">
        <f t="shared" ca="1" si="35"/>
        <v>193</v>
      </c>
      <c r="U2976">
        <v>1</v>
      </c>
    </row>
    <row r="2977" spans="1:21" x14ac:dyDescent="0.3">
      <c r="A2977" t="s">
        <v>16</v>
      </c>
      <c r="B2977" t="s">
        <v>22980</v>
      </c>
      <c r="C2977" t="s">
        <v>21</v>
      </c>
      <c r="D2977" t="s">
        <v>25</v>
      </c>
      <c r="E2977" t="s">
        <v>30</v>
      </c>
      <c r="F2977" t="s">
        <v>5515</v>
      </c>
      <c r="G2977" s="2">
        <v>44772</v>
      </c>
      <c r="H2977" t="s">
        <v>5578</v>
      </c>
      <c r="I2977" t="s">
        <v>5583</v>
      </c>
      <c r="J2977" t="s">
        <v>22975</v>
      </c>
      <c r="K2977" t="s">
        <v>5589</v>
      </c>
      <c r="L2977" t="s">
        <v>11849</v>
      </c>
      <c r="O2977" s="3" t="s">
        <v>12015</v>
      </c>
      <c r="P2977" t="s">
        <v>5614</v>
      </c>
      <c r="Q2977" t="s">
        <v>22885</v>
      </c>
      <c r="R2977">
        <v>5</v>
      </c>
      <c r="S2977">
        <v>1</v>
      </c>
      <c r="T2977" s="7">
        <f t="shared" ca="1" si="35"/>
        <v>193</v>
      </c>
      <c r="U2977">
        <v>1</v>
      </c>
    </row>
    <row r="2978" spans="1:21" x14ac:dyDescent="0.3">
      <c r="A2978" t="s">
        <v>20</v>
      </c>
      <c r="B2978" t="s">
        <v>22978</v>
      </c>
      <c r="C2978" t="s">
        <v>24</v>
      </c>
      <c r="D2978" t="s">
        <v>29</v>
      </c>
      <c r="E2978" t="s">
        <v>34</v>
      </c>
      <c r="F2978" t="s">
        <v>1071</v>
      </c>
      <c r="G2978" s="2">
        <v>44771</v>
      </c>
      <c r="H2978" t="s">
        <v>5582</v>
      </c>
      <c r="I2978" t="s">
        <v>5585</v>
      </c>
      <c r="J2978" t="s">
        <v>5587</v>
      </c>
      <c r="K2978" t="s">
        <v>5588</v>
      </c>
      <c r="L2978" t="s">
        <v>6773</v>
      </c>
      <c r="M2978" t="s">
        <v>11941</v>
      </c>
      <c r="N2978">
        <v>1</v>
      </c>
      <c r="O2978" s="3" t="s">
        <v>12019</v>
      </c>
      <c r="P2978" t="s">
        <v>12109</v>
      </c>
      <c r="Q2978" t="s">
        <v>18122</v>
      </c>
      <c r="R2978">
        <v>1</v>
      </c>
      <c r="S2978">
        <v>1</v>
      </c>
      <c r="T2978" s="7">
        <f t="shared" ca="1" si="35"/>
        <v>194</v>
      </c>
      <c r="U2978">
        <v>-1</v>
      </c>
    </row>
    <row r="2979" spans="1:21" x14ac:dyDescent="0.3">
      <c r="A2979" t="s">
        <v>18</v>
      </c>
      <c r="B2979" t="s">
        <v>22977</v>
      </c>
      <c r="C2979" t="s">
        <v>23</v>
      </c>
      <c r="D2979" t="s">
        <v>27</v>
      </c>
      <c r="E2979" t="s">
        <v>32</v>
      </c>
      <c r="F2979" t="s">
        <v>858</v>
      </c>
      <c r="G2979" s="2">
        <v>44771</v>
      </c>
      <c r="H2979" t="s">
        <v>5580</v>
      </c>
      <c r="I2979" t="s">
        <v>5584</v>
      </c>
      <c r="J2979" t="s">
        <v>5587</v>
      </c>
      <c r="K2979" t="s">
        <v>5588</v>
      </c>
      <c r="L2979" t="s">
        <v>6501</v>
      </c>
      <c r="M2979" t="s">
        <v>11942</v>
      </c>
      <c r="N2979">
        <v>2</v>
      </c>
      <c r="O2979" s="3" t="s">
        <v>12017</v>
      </c>
      <c r="P2979" t="s">
        <v>12845</v>
      </c>
      <c r="Q2979" t="s">
        <v>17852</v>
      </c>
      <c r="R2979">
        <v>3</v>
      </c>
      <c r="S2979">
        <v>1</v>
      </c>
      <c r="T2979" s="7">
        <f t="shared" ca="1" si="35"/>
        <v>194</v>
      </c>
      <c r="U2979">
        <v>-1</v>
      </c>
    </row>
    <row r="2980" spans="1:21" x14ac:dyDescent="0.3">
      <c r="A2980" t="s">
        <v>17</v>
      </c>
      <c r="B2980" t="s">
        <v>22980</v>
      </c>
      <c r="C2980" t="s">
        <v>22</v>
      </c>
      <c r="D2980" t="s">
        <v>26</v>
      </c>
      <c r="E2980" t="s">
        <v>31</v>
      </c>
      <c r="F2980" t="s">
        <v>1399</v>
      </c>
      <c r="G2980" s="2">
        <v>44771</v>
      </c>
      <c r="H2980" t="s">
        <v>5579</v>
      </c>
      <c r="I2980" t="s">
        <v>22</v>
      </c>
      <c r="J2980" t="s">
        <v>5587</v>
      </c>
      <c r="K2980" t="s">
        <v>5589</v>
      </c>
      <c r="L2980" t="s">
        <v>7151</v>
      </c>
      <c r="M2980" t="s">
        <v>11941</v>
      </c>
      <c r="N2980">
        <v>1</v>
      </c>
      <c r="O2980" s="3" t="s">
        <v>12016</v>
      </c>
      <c r="P2980" t="s">
        <v>13404</v>
      </c>
      <c r="Q2980" t="s">
        <v>18488</v>
      </c>
      <c r="R2980">
        <v>4</v>
      </c>
      <c r="S2980">
        <v>1</v>
      </c>
      <c r="T2980" s="7">
        <f t="shared" ca="1" si="35"/>
        <v>194</v>
      </c>
      <c r="U2980">
        <v>1</v>
      </c>
    </row>
    <row r="2981" spans="1:21" x14ac:dyDescent="0.3">
      <c r="A2981" t="s">
        <v>17</v>
      </c>
      <c r="B2981" t="s">
        <v>22980</v>
      </c>
      <c r="C2981" t="s">
        <v>22</v>
      </c>
      <c r="D2981" t="s">
        <v>26</v>
      </c>
      <c r="E2981" t="s">
        <v>31</v>
      </c>
      <c r="F2981" t="s">
        <v>1410</v>
      </c>
      <c r="G2981" s="2">
        <v>44771</v>
      </c>
      <c r="H2981" t="s">
        <v>5579</v>
      </c>
      <c r="I2981" t="s">
        <v>22</v>
      </c>
      <c r="J2981" t="s">
        <v>5587</v>
      </c>
      <c r="K2981" t="s">
        <v>5589</v>
      </c>
      <c r="L2981" t="s">
        <v>5679</v>
      </c>
      <c r="O2981" s="3" t="s">
        <v>12016</v>
      </c>
      <c r="P2981" t="s">
        <v>13415</v>
      </c>
      <c r="R2981">
        <v>4</v>
      </c>
      <c r="S2981">
        <v>1</v>
      </c>
      <c r="T2981" s="7">
        <f t="shared" ca="1" si="35"/>
        <v>194</v>
      </c>
      <c r="U2981">
        <v>1</v>
      </c>
    </row>
    <row r="2982" spans="1:21" x14ac:dyDescent="0.3">
      <c r="A2982" t="s">
        <v>18</v>
      </c>
      <c r="B2982" t="s">
        <v>22977</v>
      </c>
      <c r="C2982" t="s">
        <v>23</v>
      </c>
      <c r="D2982" t="s">
        <v>27</v>
      </c>
      <c r="E2982" t="s">
        <v>32</v>
      </c>
      <c r="F2982" t="s">
        <v>3479</v>
      </c>
      <c r="G2982" s="2">
        <v>44771</v>
      </c>
      <c r="H2982" t="s">
        <v>5580</v>
      </c>
      <c r="I2982" t="s">
        <v>22</v>
      </c>
      <c r="J2982" t="s">
        <v>5587</v>
      </c>
      <c r="K2982" t="s">
        <v>5589</v>
      </c>
      <c r="L2982" t="s">
        <v>9436</v>
      </c>
      <c r="M2982" t="s">
        <v>11941</v>
      </c>
      <c r="N2982">
        <v>1</v>
      </c>
      <c r="O2982" s="3" t="s">
        <v>12017</v>
      </c>
      <c r="P2982" t="s">
        <v>15094</v>
      </c>
      <c r="Q2982" t="s">
        <v>20635</v>
      </c>
      <c r="R2982">
        <v>4</v>
      </c>
      <c r="S2982">
        <v>1</v>
      </c>
      <c r="T2982" s="7">
        <f t="shared" ca="1" si="35"/>
        <v>194</v>
      </c>
      <c r="U2982">
        <v>1</v>
      </c>
    </row>
    <row r="2983" spans="1:21" x14ac:dyDescent="0.3">
      <c r="A2983" t="s">
        <v>16</v>
      </c>
      <c r="B2983" t="s">
        <v>22980</v>
      </c>
      <c r="C2983" t="s">
        <v>21</v>
      </c>
      <c r="D2983" t="s">
        <v>25</v>
      </c>
      <c r="E2983" t="s">
        <v>30</v>
      </c>
      <c r="F2983" t="s">
        <v>4781</v>
      </c>
      <c r="G2983" s="2">
        <v>44771</v>
      </c>
      <c r="H2983" t="s">
        <v>5578</v>
      </c>
      <c r="I2983" t="s">
        <v>22</v>
      </c>
      <c r="J2983" t="s">
        <v>5587</v>
      </c>
      <c r="K2983" t="s">
        <v>5589</v>
      </c>
      <c r="L2983" t="s">
        <v>10963</v>
      </c>
      <c r="O2983" s="3" t="s">
        <v>12015</v>
      </c>
      <c r="P2983" t="s">
        <v>15573</v>
      </c>
      <c r="Q2983" t="s">
        <v>22078</v>
      </c>
      <c r="R2983">
        <v>4</v>
      </c>
      <c r="S2983">
        <v>1</v>
      </c>
      <c r="T2983" s="7">
        <f t="shared" ca="1" si="35"/>
        <v>194</v>
      </c>
      <c r="U2983">
        <v>1</v>
      </c>
    </row>
    <row r="2984" spans="1:21" x14ac:dyDescent="0.3">
      <c r="A2984" t="s">
        <v>17</v>
      </c>
      <c r="B2984" t="s">
        <v>22980</v>
      </c>
      <c r="C2984" t="s">
        <v>22</v>
      </c>
      <c r="D2984" t="s">
        <v>26</v>
      </c>
      <c r="E2984" t="s">
        <v>31</v>
      </c>
      <c r="F2984" t="s">
        <v>1812</v>
      </c>
      <c r="G2984" s="2">
        <v>44771</v>
      </c>
      <c r="H2984" t="s">
        <v>5579</v>
      </c>
      <c r="I2984" t="s">
        <v>5583</v>
      </c>
      <c r="J2984" t="s">
        <v>5587</v>
      </c>
      <c r="K2984" t="s">
        <v>5589</v>
      </c>
      <c r="L2984" t="s">
        <v>6495</v>
      </c>
      <c r="O2984" s="3" t="s">
        <v>12016</v>
      </c>
      <c r="P2984" t="s">
        <v>13800</v>
      </c>
      <c r="R2984">
        <v>5</v>
      </c>
      <c r="S2984">
        <v>1</v>
      </c>
      <c r="T2984" s="7">
        <f t="shared" ca="1" si="35"/>
        <v>194</v>
      </c>
      <c r="U2984">
        <v>1</v>
      </c>
    </row>
    <row r="2985" spans="1:21" x14ac:dyDescent="0.3">
      <c r="A2985" t="s">
        <v>18</v>
      </c>
      <c r="B2985" t="s">
        <v>22977</v>
      </c>
      <c r="C2985" t="s">
        <v>23</v>
      </c>
      <c r="D2985" t="s">
        <v>27</v>
      </c>
      <c r="E2985" t="s">
        <v>32</v>
      </c>
      <c r="F2985" t="s">
        <v>3575</v>
      </c>
      <c r="G2985" s="2">
        <v>44771</v>
      </c>
      <c r="H2985" t="s">
        <v>5580</v>
      </c>
      <c r="I2985" t="s">
        <v>5583</v>
      </c>
      <c r="J2985" t="s">
        <v>5587</v>
      </c>
      <c r="K2985" t="s">
        <v>5589</v>
      </c>
      <c r="L2985" t="s">
        <v>9535</v>
      </c>
      <c r="M2985" t="s">
        <v>11942</v>
      </c>
      <c r="N2985">
        <v>2</v>
      </c>
      <c r="O2985" s="3" t="s">
        <v>12017</v>
      </c>
      <c r="P2985" t="s">
        <v>15161</v>
      </c>
      <c r="Q2985" t="s">
        <v>20723</v>
      </c>
      <c r="R2985">
        <v>5</v>
      </c>
      <c r="S2985">
        <v>1</v>
      </c>
      <c r="T2985" s="7">
        <f t="shared" ca="1" si="35"/>
        <v>194</v>
      </c>
      <c r="U2985">
        <v>1</v>
      </c>
    </row>
    <row r="2986" spans="1:21" x14ac:dyDescent="0.3">
      <c r="A2986" t="s">
        <v>18</v>
      </c>
      <c r="B2986" t="s">
        <v>22977</v>
      </c>
      <c r="C2986" t="s">
        <v>23</v>
      </c>
      <c r="D2986" t="s">
        <v>27</v>
      </c>
      <c r="E2986" t="s">
        <v>32</v>
      </c>
      <c r="F2986" t="s">
        <v>3645</v>
      </c>
      <c r="G2986" s="2">
        <v>44771</v>
      </c>
      <c r="H2986" t="s">
        <v>5580</v>
      </c>
      <c r="I2986" t="s">
        <v>5583</v>
      </c>
      <c r="J2986" t="s">
        <v>5587</v>
      </c>
      <c r="K2986" t="s">
        <v>5589</v>
      </c>
      <c r="L2986" t="s">
        <v>9610</v>
      </c>
      <c r="M2986" t="s">
        <v>11942</v>
      </c>
      <c r="N2986">
        <v>2</v>
      </c>
      <c r="O2986" s="3" t="s">
        <v>12017</v>
      </c>
      <c r="P2986" t="s">
        <v>15211</v>
      </c>
      <c r="Q2986" t="s">
        <v>20792</v>
      </c>
      <c r="R2986">
        <v>5</v>
      </c>
      <c r="S2986">
        <v>1</v>
      </c>
      <c r="T2986" s="7">
        <f t="shared" ca="1" si="35"/>
        <v>194</v>
      </c>
      <c r="U2986">
        <v>1</v>
      </c>
    </row>
    <row r="2987" spans="1:21" x14ac:dyDescent="0.3">
      <c r="A2987" t="s">
        <v>18</v>
      </c>
      <c r="B2987" t="s">
        <v>22977</v>
      </c>
      <c r="C2987" t="s">
        <v>23</v>
      </c>
      <c r="D2987" t="s">
        <v>27</v>
      </c>
      <c r="E2987" t="s">
        <v>32</v>
      </c>
      <c r="F2987" t="s">
        <v>3797</v>
      </c>
      <c r="G2987" s="2">
        <v>44771</v>
      </c>
      <c r="H2987" t="s">
        <v>5580</v>
      </c>
      <c r="I2987" t="s">
        <v>5583</v>
      </c>
      <c r="J2987" t="s">
        <v>22975</v>
      </c>
      <c r="K2987" t="s">
        <v>5589</v>
      </c>
      <c r="L2987" t="s">
        <v>9785</v>
      </c>
      <c r="M2987" t="s">
        <v>11941</v>
      </c>
      <c r="N2987">
        <v>1</v>
      </c>
      <c r="O2987" s="3" t="s">
        <v>12017</v>
      </c>
      <c r="P2987" t="s">
        <v>15340</v>
      </c>
      <c r="Q2987" t="s">
        <v>20961</v>
      </c>
      <c r="R2987">
        <v>5</v>
      </c>
      <c r="S2987">
        <v>1</v>
      </c>
      <c r="T2987" s="7">
        <f t="shared" ca="1" si="35"/>
        <v>194</v>
      </c>
      <c r="U2987">
        <v>1</v>
      </c>
    </row>
    <row r="2988" spans="1:21" x14ac:dyDescent="0.3">
      <c r="A2988" t="s">
        <v>18</v>
      </c>
      <c r="B2988" t="s">
        <v>22977</v>
      </c>
      <c r="C2988" t="s">
        <v>23</v>
      </c>
      <c r="D2988" t="s">
        <v>27</v>
      </c>
      <c r="E2988" t="s">
        <v>32</v>
      </c>
      <c r="F2988" t="s">
        <v>3803</v>
      </c>
      <c r="G2988" s="2">
        <v>44771</v>
      </c>
      <c r="H2988" t="s">
        <v>5580</v>
      </c>
      <c r="I2988" t="s">
        <v>5583</v>
      </c>
      <c r="J2988" t="s">
        <v>22975</v>
      </c>
      <c r="K2988" t="s">
        <v>5589</v>
      </c>
      <c r="L2988" t="s">
        <v>9792</v>
      </c>
      <c r="M2988" t="s">
        <v>11941</v>
      </c>
      <c r="N2988">
        <v>1</v>
      </c>
      <c r="O2988" s="3" t="s">
        <v>12017</v>
      </c>
      <c r="P2988" t="s">
        <v>15345</v>
      </c>
      <c r="Q2988" t="s">
        <v>20968</v>
      </c>
      <c r="R2988">
        <v>5</v>
      </c>
      <c r="S2988">
        <v>1</v>
      </c>
      <c r="T2988" s="7">
        <f t="shared" ca="1" si="35"/>
        <v>194</v>
      </c>
      <c r="U2988">
        <v>1</v>
      </c>
    </row>
    <row r="2989" spans="1:21" x14ac:dyDescent="0.3">
      <c r="A2989" t="s">
        <v>18</v>
      </c>
      <c r="B2989" t="s">
        <v>22977</v>
      </c>
      <c r="C2989" t="s">
        <v>23</v>
      </c>
      <c r="D2989" t="s">
        <v>27</v>
      </c>
      <c r="E2989" t="s">
        <v>32</v>
      </c>
      <c r="F2989" t="s">
        <v>3804</v>
      </c>
      <c r="G2989" s="2">
        <v>44771</v>
      </c>
      <c r="H2989" t="s">
        <v>5580</v>
      </c>
      <c r="I2989" t="s">
        <v>5583</v>
      </c>
      <c r="J2989" t="s">
        <v>22975</v>
      </c>
      <c r="K2989" t="s">
        <v>5589</v>
      </c>
      <c r="L2989" t="s">
        <v>9793</v>
      </c>
      <c r="M2989" t="s">
        <v>11941</v>
      </c>
      <c r="N2989">
        <v>1</v>
      </c>
      <c r="O2989" s="3" t="s">
        <v>12017</v>
      </c>
      <c r="P2989" t="s">
        <v>5614</v>
      </c>
      <c r="Q2989" t="s">
        <v>20969</v>
      </c>
      <c r="R2989">
        <v>5</v>
      </c>
      <c r="S2989">
        <v>1</v>
      </c>
      <c r="T2989" s="7">
        <f t="shared" ca="1" si="35"/>
        <v>194</v>
      </c>
      <c r="U2989">
        <v>1</v>
      </c>
    </row>
    <row r="2990" spans="1:21" x14ac:dyDescent="0.3">
      <c r="A2990" t="s">
        <v>17</v>
      </c>
      <c r="B2990" t="s">
        <v>22980</v>
      </c>
      <c r="C2990" t="s">
        <v>22</v>
      </c>
      <c r="D2990" t="s">
        <v>26</v>
      </c>
      <c r="E2990" t="s">
        <v>31</v>
      </c>
      <c r="F2990" t="s">
        <v>576</v>
      </c>
      <c r="G2990" s="2">
        <v>44770</v>
      </c>
      <c r="H2990" t="s">
        <v>5579</v>
      </c>
      <c r="I2990" t="s">
        <v>5585</v>
      </c>
      <c r="J2990" t="s">
        <v>5587</v>
      </c>
      <c r="K2990" t="s">
        <v>5588</v>
      </c>
      <c r="L2990" t="s">
        <v>6179</v>
      </c>
      <c r="M2990" t="s">
        <v>11941</v>
      </c>
      <c r="N2990">
        <v>1</v>
      </c>
      <c r="O2990" s="3" t="s">
        <v>12016</v>
      </c>
      <c r="P2990" t="s">
        <v>12555</v>
      </c>
      <c r="Q2990" t="s">
        <v>17540</v>
      </c>
      <c r="R2990">
        <v>1</v>
      </c>
      <c r="S2990">
        <v>1</v>
      </c>
      <c r="T2990" s="7">
        <f t="shared" ca="1" si="35"/>
        <v>195</v>
      </c>
      <c r="U2990">
        <v>-1</v>
      </c>
    </row>
    <row r="2991" spans="1:21" x14ac:dyDescent="0.3">
      <c r="A2991" t="s">
        <v>18</v>
      </c>
      <c r="B2991" t="s">
        <v>22977</v>
      </c>
      <c r="C2991" t="s">
        <v>23</v>
      </c>
      <c r="D2991" t="s">
        <v>27</v>
      </c>
      <c r="E2991" t="s">
        <v>32</v>
      </c>
      <c r="F2991" t="s">
        <v>926</v>
      </c>
      <c r="G2991" s="2">
        <v>44770</v>
      </c>
      <c r="H2991" t="s">
        <v>5580</v>
      </c>
      <c r="I2991" t="s">
        <v>5585</v>
      </c>
      <c r="J2991" t="s">
        <v>5587</v>
      </c>
      <c r="K2991" t="s">
        <v>5588</v>
      </c>
      <c r="L2991" t="s">
        <v>6594</v>
      </c>
      <c r="M2991" t="s">
        <v>11941</v>
      </c>
      <c r="N2991">
        <v>1</v>
      </c>
      <c r="O2991" s="3" t="s">
        <v>12017</v>
      </c>
      <c r="P2991" t="s">
        <v>12269</v>
      </c>
      <c r="Q2991" t="s">
        <v>17943</v>
      </c>
      <c r="R2991">
        <v>1</v>
      </c>
      <c r="S2991">
        <v>1</v>
      </c>
      <c r="T2991" s="7">
        <f t="shared" ca="1" si="35"/>
        <v>195</v>
      </c>
      <c r="U2991">
        <v>-1</v>
      </c>
    </row>
    <row r="2992" spans="1:21" x14ac:dyDescent="0.3">
      <c r="A2992" t="s">
        <v>16</v>
      </c>
      <c r="B2992" t="s">
        <v>22980</v>
      </c>
      <c r="C2992" t="s">
        <v>21</v>
      </c>
      <c r="D2992" t="s">
        <v>25</v>
      </c>
      <c r="E2992" t="s">
        <v>30</v>
      </c>
      <c r="F2992" t="s">
        <v>4652</v>
      </c>
      <c r="G2992" s="2">
        <v>44770</v>
      </c>
      <c r="H2992" t="s">
        <v>5578</v>
      </c>
      <c r="I2992" t="s">
        <v>22</v>
      </c>
      <c r="J2992" t="s">
        <v>5587</v>
      </c>
      <c r="K2992" t="s">
        <v>5589</v>
      </c>
      <c r="L2992" t="s">
        <v>10807</v>
      </c>
      <c r="O2992" s="3" t="s">
        <v>12015</v>
      </c>
      <c r="P2992" t="s">
        <v>16139</v>
      </c>
      <c r="Q2992" t="s">
        <v>21938</v>
      </c>
      <c r="R2992">
        <v>4</v>
      </c>
      <c r="S2992">
        <v>1</v>
      </c>
      <c r="T2992" s="7">
        <f t="shared" ca="1" si="35"/>
        <v>195</v>
      </c>
      <c r="U2992">
        <v>1</v>
      </c>
    </row>
    <row r="2993" spans="1:21" x14ac:dyDescent="0.3">
      <c r="A2993" t="s">
        <v>16</v>
      </c>
      <c r="B2993" t="s">
        <v>22980</v>
      </c>
      <c r="C2993" t="s">
        <v>21</v>
      </c>
      <c r="D2993" t="s">
        <v>25</v>
      </c>
      <c r="E2993" t="s">
        <v>30</v>
      </c>
      <c r="F2993" t="s">
        <v>51</v>
      </c>
      <c r="G2993" s="2">
        <v>44770</v>
      </c>
      <c r="H2993" t="s">
        <v>5578</v>
      </c>
      <c r="I2993" t="s">
        <v>22</v>
      </c>
      <c r="J2993" t="s">
        <v>5587</v>
      </c>
      <c r="K2993" t="s">
        <v>5589</v>
      </c>
      <c r="L2993" t="s">
        <v>10912</v>
      </c>
      <c r="M2993" t="s">
        <v>11941</v>
      </c>
      <c r="N2993">
        <v>1</v>
      </c>
      <c r="O2993" s="3" t="s">
        <v>12015</v>
      </c>
      <c r="P2993" t="s">
        <v>16216</v>
      </c>
      <c r="Q2993" t="s">
        <v>22030</v>
      </c>
      <c r="R2993">
        <v>4</v>
      </c>
      <c r="S2993">
        <v>1</v>
      </c>
      <c r="T2993" s="7">
        <f t="shared" ca="1" si="35"/>
        <v>195</v>
      </c>
      <c r="U2993">
        <v>1</v>
      </c>
    </row>
    <row r="2994" spans="1:21" x14ac:dyDescent="0.3">
      <c r="A2994" t="s">
        <v>16</v>
      </c>
      <c r="B2994" t="s">
        <v>22980</v>
      </c>
      <c r="C2994" t="s">
        <v>21</v>
      </c>
      <c r="D2994" t="s">
        <v>25</v>
      </c>
      <c r="E2994" t="s">
        <v>30</v>
      </c>
      <c r="F2994" t="s">
        <v>4782</v>
      </c>
      <c r="G2994" s="2">
        <v>44770</v>
      </c>
      <c r="H2994" t="s">
        <v>5578</v>
      </c>
      <c r="I2994" t="s">
        <v>22</v>
      </c>
      <c r="J2994" t="s">
        <v>5587</v>
      </c>
      <c r="K2994" t="s">
        <v>5589</v>
      </c>
      <c r="L2994" t="s">
        <v>10964</v>
      </c>
      <c r="M2994" t="s">
        <v>11941</v>
      </c>
      <c r="N2994">
        <v>1</v>
      </c>
      <c r="O2994" s="3" t="s">
        <v>12015</v>
      </c>
      <c r="P2994" t="s">
        <v>16251</v>
      </c>
      <c r="Q2994" t="s">
        <v>22079</v>
      </c>
      <c r="R2994">
        <v>4</v>
      </c>
      <c r="S2994">
        <v>1</v>
      </c>
      <c r="T2994" s="7">
        <f t="shared" ca="1" si="35"/>
        <v>195</v>
      </c>
      <c r="U2994">
        <v>1</v>
      </c>
    </row>
    <row r="2995" spans="1:21" x14ac:dyDescent="0.3">
      <c r="A2995" t="s">
        <v>17</v>
      </c>
      <c r="B2995" t="s">
        <v>22980</v>
      </c>
      <c r="C2995" t="s">
        <v>22</v>
      </c>
      <c r="D2995" t="s">
        <v>26</v>
      </c>
      <c r="E2995" t="s">
        <v>31</v>
      </c>
      <c r="F2995" t="s">
        <v>1721</v>
      </c>
      <c r="G2995" s="2">
        <v>44770</v>
      </c>
      <c r="H2995" t="s">
        <v>5579</v>
      </c>
      <c r="I2995" t="s">
        <v>5583</v>
      </c>
      <c r="J2995" t="s">
        <v>5587</v>
      </c>
      <c r="K2995" t="s">
        <v>5589</v>
      </c>
      <c r="L2995" t="s">
        <v>7522</v>
      </c>
      <c r="O2995" s="3" t="s">
        <v>12016</v>
      </c>
      <c r="P2995" t="s">
        <v>13709</v>
      </c>
      <c r="Q2995" t="s">
        <v>18846</v>
      </c>
      <c r="R2995">
        <v>5</v>
      </c>
      <c r="S2995">
        <v>1</v>
      </c>
      <c r="T2995" s="7">
        <f t="shared" ca="1" si="35"/>
        <v>195</v>
      </c>
      <c r="U2995">
        <v>1</v>
      </c>
    </row>
    <row r="2996" spans="1:21" x14ac:dyDescent="0.3">
      <c r="A2996" t="s">
        <v>17</v>
      </c>
      <c r="B2996" t="s">
        <v>22980</v>
      </c>
      <c r="C2996" t="s">
        <v>22</v>
      </c>
      <c r="D2996" t="s">
        <v>26</v>
      </c>
      <c r="E2996" t="s">
        <v>31</v>
      </c>
      <c r="F2996" t="s">
        <v>1741</v>
      </c>
      <c r="G2996" s="2">
        <v>44770</v>
      </c>
      <c r="H2996" t="s">
        <v>5579</v>
      </c>
      <c r="I2996" t="s">
        <v>5583</v>
      </c>
      <c r="J2996" t="s">
        <v>5587</v>
      </c>
      <c r="K2996" t="s">
        <v>5589</v>
      </c>
      <c r="L2996" t="s">
        <v>7543</v>
      </c>
      <c r="O2996" s="3" t="s">
        <v>12016</v>
      </c>
      <c r="P2996" t="s">
        <v>13727</v>
      </c>
      <c r="Q2996" t="s">
        <v>18867</v>
      </c>
      <c r="R2996">
        <v>5</v>
      </c>
      <c r="S2996">
        <v>1</v>
      </c>
      <c r="T2996" s="7">
        <f t="shared" ca="1" si="35"/>
        <v>195</v>
      </c>
      <c r="U2996">
        <v>1</v>
      </c>
    </row>
    <row r="2997" spans="1:21" x14ac:dyDescent="0.3">
      <c r="A2997" t="s">
        <v>18</v>
      </c>
      <c r="B2997" t="s">
        <v>22977</v>
      </c>
      <c r="C2997" t="s">
        <v>23</v>
      </c>
      <c r="D2997" t="s">
        <v>27</v>
      </c>
      <c r="E2997" t="s">
        <v>32</v>
      </c>
      <c r="F2997" t="s">
        <v>986</v>
      </c>
      <c r="G2997" s="2">
        <v>44770</v>
      </c>
      <c r="H2997" t="s">
        <v>5580</v>
      </c>
      <c r="I2997" t="s">
        <v>5583</v>
      </c>
      <c r="J2997" t="s">
        <v>22975</v>
      </c>
      <c r="K2997" t="s">
        <v>5589</v>
      </c>
      <c r="L2997" t="s">
        <v>9784</v>
      </c>
      <c r="M2997" t="s">
        <v>11941</v>
      </c>
      <c r="N2997">
        <v>1</v>
      </c>
      <c r="O2997" s="3" t="s">
        <v>12017</v>
      </c>
      <c r="P2997" t="s">
        <v>15339</v>
      </c>
      <c r="Q2997" t="s">
        <v>20960</v>
      </c>
      <c r="R2997">
        <v>5</v>
      </c>
      <c r="S2997">
        <v>1</v>
      </c>
      <c r="T2997" s="7">
        <f t="shared" ca="1" si="35"/>
        <v>195</v>
      </c>
      <c r="U2997">
        <v>1</v>
      </c>
    </row>
    <row r="2998" spans="1:21" x14ac:dyDescent="0.3">
      <c r="A2998" t="s">
        <v>18</v>
      </c>
      <c r="B2998" t="s">
        <v>22977</v>
      </c>
      <c r="C2998" t="s">
        <v>23</v>
      </c>
      <c r="D2998" t="s">
        <v>27</v>
      </c>
      <c r="E2998" t="s">
        <v>32</v>
      </c>
      <c r="F2998" t="s">
        <v>3802</v>
      </c>
      <c r="G2998" s="2">
        <v>44770</v>
      </c>
      <c r="H2998" t="s">
        <v>5580</v>
      </c>
      <c r="I2998" t="s">
        <v>5583</v>
      </c>
      <c r="J2998" t="s">
        <v>22975</v>
      </c>
      <c r="K2998" t="s">
        <v>5589</v>
      </c>
      <c r="L2998" t="s">
        <v>9791</v>
      </c>
      <c r="M2998" t="s">
        <v>11941</v>
      </c>
      <c r="N2998">
        <v>1</v>
      </c>
      <c r="O2998" s="3" t="s">
        <v>12017</v>
      </c>
      <c r="P2998" t="s">
        <v>7027</v>
      </c>
      <c r="Q2998" t="s">
        <v>20967</v>
      </c>
      <c r="R2998">
        <v>5</v>
      </c>
      <c r="S2998">
        <v>1</v>
      </c>
      <c r="T2998" s="7">
        <f t="shared" ca="1" si="35"/>
        <v>195</v>
      </c>
      <c r="U2998">
        <v>1</v>
      </c>
    </row>
    <row r="2999" spans="1:21" x14ac:dyDescent="0.3">
      <c r="A2999" t="s">
        <v>16</v>
      </c>
      <c r="B2999" t="s">
        <v>22980</v>
      </c>
      <c r="C2999" t="s">
        <v>21</v>
      </c>
      <c r="D2999" t="s">
        <v>25</v>
      </c>
      <c r="E2999" t="s">
        <v>30</v>
      </c>
      <c r="F2999" t="s">
        <v>5047</v>
      </c>
      <c r="G2999" s="2">
        <v>44770</v>
      </c>
      <c r="H2999" t="s">
        <v>5578</v>
      </c>
      <c r="I2999" t="s">
        <v>5583</v>
      </c>
      <c r="J2999" t="s">
        <v>5587</v>
      </c>
      <c r="K2999" t="s">
        <v>5589</v>
      </c>
      <c r="L2999" t="s">
        <v>11301</v>
      </c>
      <c r="O2999" s="3" t="s">
        <v>12015</v>
      </c>
      <c r="P2999" t="s">
        <v>16513</v>
      </c>
      <c r="Q2999" t="s">
        <v>22396</v>
      </c>
      <c r="R2999">
        <v>5</v>
      </c>
      <c r="S2999">
        <v>1</v>
      </c>
      <c r="T2999" s="7">
        <f t="shared" ca="1" si="35"/>
        <v>195</v>
      </c>
      <c r="U2999">
        <v>1</v>
      </c>
    </row>
    <row r="3000" spans="1:21" x14ac:dyDescent="0.3">
      <c r="A3000" t="s">
        <v>16</v>
      </c>
      <c r="B3000" t="s">
        <v>22980</v>
      </c>
      <c r="C3000" t="s">
        <v>21</v>
      </c>
      <c r="D3000" t="s">
        <v>25</v>
      </c>
      <c r="E3000" t="s">
        <v>30</v>
      </c>
      <c r="F3000" t="s">
        <v>5059</v>
      </c>
      <c r="G3000" s="2">
        <v>44770</v>
      </c>
      <c r="H3000" t="s">
        <v>5578</v>
      </c>
      <c r="I3000" t="s">
        <v>5583</v>
      </c>
      <c r="J3000" t="s">
        <v>5587</v>
      </c>
      <c r="K3000" t="s">
        <v>5589</v>
      </c>
      <c r="L3000" t="s">
        <v>11320</v>
      </c>
      <c r="O3000" s="3" t="s">
        <v>12015</v>
      </c>
      <c r="P3000" t="s">
        <v>16527</v>
      </c>
      <c r="Q3000" t="s">
        <v>18378</v>
      </c>
      <c r="R3000">
        <v>5</v>
      </c>
      <c r="S3000">
        <v>1</v>
      </c>
      <c r="T3000" s="7">
        <f t="shared" ca="1" si="35"/>
        <v>195</v>
      </c>
      <c r="U3000">
        <v>1</v>
      </c>
    </row>
    <row r="3001" spans="1:21" x14ac:dyDescent="0.3">
      <c r="A3001" t="s">
        <v>16</v>
      </c>
      <c r="B3001" t="s">
        <v>22980</v>
      </c>
      <c r="C3001" t="s">
        <v>21</v>
      </c>
      <c r="D3001" t="s">
        <v>25</v>
      </c>
      <c r="E3001" t="s">
        <v>30</v>
      </c>
      <c r="F3001" t="s">
        <v>5081</v>
      </c>
      <c r="G3001" s="2">
        <v>44770</v>
      </c>
      <c r="H3001" t="s">
        <v>5578</v>
      </c>
      <c r="I3001" t="s">
        <v>5583</v>
      </c>
      <c r="J3001" t="s">
        <v>5587</v>
      </c>
      <c r="K3001" t="s">
        <v>5589</v>
      </c>
      <c r="L3001" t="s">
        <v>8282</v>
      </c>
      <c r="M3001" t="s">
        <v>11941</v>
      </c>
      <c r="N3001">
        <v>1</v>
      </c>
      <c r="O3001" s="3" t="s">
        <v>12015</v>
      </c>
      <c r="P3001" t="s">
        <v>16540</v>
      </c>
      <c r="Q3001" t="s">
        <v>19562</v>
      </c>
      <c r="R3001">
        <v>5</v>
      </c>
      <c r="S3001">
        <v>1</v>
      </c>
      <c r="T3001" s="7">
        <f t="shared" ca="1" si="35"/>
        <v>195</v>
      </c>
      <c r="U3001">
        <v>1</v>
      </c>
    </row>
    <row r="3002" spans="1:21" x14ac:dyDescent="0.3">
      <c r="A3002" t="s">
        <v>16</v>
      </c>
      <c r="B3002" t="s">
        <v>22980</v>
      </c>
      <c r="C3002" t="s">
        <v>21</v>
      </c>
      <c r="D3002" t="s">
        <v>25</v>
      </c>
      <c r="E3002" t="s">
        <v>30</v>
      </c>
      <c r="F3002" t="s">
        <v>384</v>
      </c>
      <c r="G3002" s="2">
        <v>44769</v>
      </c>
      <c r="H3002" t="s">
        <v>5578</v>
      </c>
      <c r="I3002" t="s">
        <v>5585</v>
      </c>
      <c r="J3002" t="s">
        <v>22975</v>
      </c>
      <c r="K3002" t="s">
        <v>5588</v>
      </c>
      <c r="L3002" t="s">
        <v>5964</v>
      </c>
      <c r="O3002" s="3" t="s">
        <v>12015</v>
      </c>
      <c r="P3002" t="s">
        <v>12354</v>
      </c>
      <c r="Q3002" t="s">
        <v>17330</v>
      </c>
      <c r="R3002">
        <v>1</v>
      </c>
      <c r="S3002">
        <v>1</v>
      </c>
      <c r="T3002" s="7">
        <f t="shared" ca="1" si="35"/>
        <v>196</v>
      </c>
      <c r="U3002">
        <v>-1</v>
      </c>
    </row>
    <row r="3003" spans="1:21" x14ac:dyDescent="0.3">
      <c r="A3003" t="s">
        <v>20</v>
      </c>
      <c r="B3003" t="s">
        <v>22978</v>
      </c>
      <c r="C3003" t="s">
        <v>24</v>
      </c>
      <c r="D3003" t="s">
        <v>29</v>
      </c>
      <c r="E3003" t="s">
        <v>34</v>
      </c>
      <c r="F3003" t="s">
        <v>1036</v>
      </c>
      <c r="G3003" s="2">
        <v>44769</v>
      </c>
      <c r="H3003" t="s">
        <v>5582</v>
      </c>
      <c r="I3003" t="s">
        <v>5585</v>
      </c>
      <c r="J3003" t="s">
        <v>5587</v>
      </c>
      <c r="K3003" t="s">
        <v>5588</v>
      </c>
      <c r="L3003" t="s">
        <v>6733</v>
      </c>
      <c r="M3003" t="s">
        <v>11943</v>
      </c>
      <c r="N3003">
        <v>4</v>
      </c>
      <c r="O3003" s="3" t="s">
        <v>12019</v>
      </c>
      <c r="P3003" t="s">
        <v>5944</v>
      </c>
      <c r="Q3003" t="s">
        <v>18082</v>
      </c>
      <c r="R3003">
        <v>1</v>
      </c>
      <c r="S3003">
        <v>1</v>
      </c>
      <c r="T3003" s="7">
        <f t="shared" ca="1" si="35"/>
        <v>196</v>
      </c>
      <c r="U3003">
        <v>-1</v>
      </c>
    </row>
    <row r="3004" spans="1:21" x14ac:dyDescent="0.3">
      <c r="A3004" t="s">
        <v>20</v>
      </c>
      <c r="B3004" t="s">
        <v>22978</v>
      </c>
      <c r="C3004" t="s">
        <v>24</v>
      </c>
      <c r="D3004" t="s">
        <v>29</v>
      </c>
      <c r="E3004" t="s">
        <v>34</v>
      </c>
      <c r="F3004" t="s">
        <v>1026</v>
      </c>
      <c r="G3004" s="2">
        <v>44769</v>
      </c>
      <c r="H3004" t="s">
        <v>5582</v>
      </c>
      <c r="I3004" t="s">
        <v>5586</v>
      </c>
      <c r="J3004" t="s">
        <v>5587</v>
      </c>
      <c r="K3004" t="s">
        <v>5588</v>
      </c>
      <c r="L3004" t="s">
        <v>6720</v>
      </c>
      <c r="O3004" s="3" t="s">
        <v>12019</v>
      </c>
      <c r="P3004" t="s">
        <v>13042</v>
      </c>
      <c r="Q3004" t="s">
        <v>18069</v>
      </c>
      <c r="R3004">
        <v>2</v>
      </c>
      <c r="S3004">
        <v>1</v>
      </c>
      <c r="T3004" s="7">
        <f t="shared" ca="1" si="35"/>
        <v>196</v>
      </c>
      <c r="U3004">
        <v>-1</v>
      </c>
    </row>
    <row r="3005" spans="1:21" x14ac:dyDescent="0.3">
      <c r="A3005" t="s">
        <v>17</v>
      </c>
      <c r="B3005" t="s">
        <v>22980</v>
      </c>
      <c r="C3005" t="s">
        <v>22</v>
      </c>
      <c r="D3005" t="s">
        <v>26</v>
      </c>
      <c r="E3005" t="s">
        <v>31</v>
      </c>
      <c r="F3005" t="s">
        <v>1371</v>
      </c>
      <c r="G3005" s="2">
        <v>44769</v>
      </c>
      <c r="H3005" t="s">
        <v>5579</v>
      </c>
      <c r="I3005" t="s">
        <v>22</v>
      </c>
      <c r="J3005" t="s">
        <v>5587</v>
      </c>
      <c r="K3005" t="s">
        <v>5589</v>
      </c>
      <c r="L3005" t="s">
        <v>7117</v>
      </c>
      <c r="O3005" s="3" t="s">
        <v>12016</v>
      </c>
      <c r="P3005" t="s">
        <v>13378</v>
      </c>
      <c r="Q3005" t="s">
        <v>18454</v>
      </c>
      <c r="R3005">
        <v>4</v>
      </c>
      <c r="S3005">
        <v>1</v>
      </c>
      <c r="T3005" s="7">
        <f t="shared" ca="1" si="35"/>
        <v>196</v>
      </c>
      <c r="U3005">
        <v>1</v>
      </c>
    </row>
    <row r="3006" spans="1:21" x14ac:dyDescent="0.3">
      <c r="A3006" t="s">
        <v>17</v>
      </c>
      <c r="B3006" t="s">
        <v>22980</v>
      </c>
      <c r="C3006" t="s">
        <v>22</v>
      </c>
      <c r="D3006" t="s">
        <v>26</v>
      </c>
      <c r="E3006" t="s">
        <v>31</v>
      </c>
      <c r="F3006" t="s">
        <v>1409</v>
      </c>
      <c r="G3006" s="2">
        <v>44769</v>
      </c>
      <c r="H3006" t="s">
        <v>5579</v>
      </c>
      <c r="I3006" t="s">
        <v>22</v>
      </c>
      <c r="J3006" t="s">
        <v>5587</v>
      </c>
      <c r="K3006" t="s">
        <v>5589</v>
      </c>
      <c r="L3006" t="s">
        <v>7163</v>
      </c>
      <c r="O3006" s="3" t="s">
        <v>12016</v>
      </c>
      <c r="P3006" t="s">
        <v>13414</v>
      </c>
      <c r="Q3006" t="s">
        <v>18500</v>
      </c>
      <c r="R3006">
        <v>4</v>
      </c>
      <c r="S3006">
        <v>1</v>
      </c>
      <c r="T3006" s="7">
        <f t="shared" ca="1" si="35"/>
        <v>196</v>
      </c>
      <c r="U3006">
        <v>1</v>
      </c>
    </row>
    <row r="3007" spans="1:21" x14ac:dyDescent="0.3">
      <c r="A3007" t="s">
        <v>18</v>
      </c>
      <c r="B3007" t="s">
        <v>22977</v>
      </c>
      <c r="C3007" t="s">
        <v>23</v>
      </c>
      <c r="D3007" t="s">
        <v>27</v>
      </c>
      <c r="E3007" t="s">
        <v>32</v>
      </c>
      <c r="F3007" t="s">
        <v>3753</v>
      </c>
      <c r="G3007" s="2">
        <v>44769</v>
      </c>
      <c r="H3007" t="s">
        <v>5580</v>
      </c>
      <c r="I3007" t="s">
        <v>22</v>
      </c>
      <c r="J3007" t="s">
        <v>22975</v>
      </c>
      <c r="K3007" t="s">
        <v>5589</v>
      </c>
      <c r="L3007" t="s">
        <v>9733</v>
      </c>
      <c r="M3007" t="s">
        <v>11941</v>
      </c>
      <c r="N3007">
        <v>1</v>
      </c>
      <c r="O3007" s="3" t="s">
        <v>12017</v>
      </c>
      <c r="P3007" t="s">
        <v>15298</v>
      </c>
      <c r="Q3007" t="s">
        <v>20909</v>
      </c>
      <c r="R3007">
        <v>4</v>
      </c>
      <c r="S3007">
        <v>1</v>
      </c>
      <c r="T3007" s="7">
        <f t="shared" ca="1" si="35"/>
        <v>196</v>
      </c>
      <c r="U3007">
        <v>1</v>
      </c>
    </row>
    <row r="3008" spans="1:21" x14ac:dyDescent="0.3">
      <c r="A3008" t="s">
        <v>16</v>
      </c>
      <c r="B3008" t="s">
        <v>22980</v>
      </c>
      <c r="C3008" t="s">
        <v>21</v>
      </c>
      <c r="D3008" t="s">
        <v>25</v>
      </c>
      <c r="E3008" t="s">
        <v>30</v>
      </c>
      <c r="F3008" t="s">
        <v>4799</v>
      </c>
      <c r="G3008" s="2">
        <v>44769</v>
      </c>
      <c r="H3008" t="s">
        <v>5578</v>
      </c>
      <c r="I3008" t="s">
        <v>22</v>
      </c>
      <c r="J3008" t="s">
        <v>5587</v>
      </c>
      <c r="K3008" t="s">
        <v>5589</v>
      </c>
      <c r="L3008" t="s">
        <v>10982</v>
      </c>
      <c r="M3008" t="s">
        <v>11941</v>
      </c>
      <c r="N3008">
        <v>1</v>
      </c>
      <c r="O3008" s="3" t="s">
        <v>12015</v>
      </c>
      <c r="P3008" t="s">
        <v>16268</v>
      </c>
      <c r="Q3008" t="s">
        <v>22094</v>
      </c>
      <c r="R3008">
        <v>4</v>
      </c>
      <c r="S3008">
        <v>1</v>
      </c>
      <c r="T3008" s="7">
        <f t="shared" ca="1" si="35"/>
        <v>196</v>
      </c>
      <c r="U3008">
        <v>1</v>
      </c>
    </row>
    <row r="3009" spans="1:21" x14ac:dyDescent="0.3">
      <c r="A3009" t="s">
        <v>17</v>
      </c>
      <c r="B3009" t="s">
        <v>22980</v>
      </c>
      <c r="C3009" t="s">
        <v>22</v>
      </c>
      <c r="D3009" t="s">
        <v>26</v>
      </c>
      <c r="E3009" t="s">
        <v>31</v>
      </c>
      <c r="F3009" t="s">
        <v>1629</v>
      </c>
      <c r="G3009" s="2">
        <v>44769</v>
      </c>
      <c r="H3009" t="s">
        <v>5579</v>
      </c>
      <c r="I3009" t="s">
        <v>5583</v>
      </c>
      <c r="J3009" t="s">
        <v>5587</v>
      </c>
      <c r="K3009" t="s">
        <v>5589</v>
      </c>
      <c r="L3009" t="s">
        <v>7410</v>
      </c>
      <c r="O3009" s="3" t="s">
        <v>12016</v>
      </c>
      <c r="P3009" t="s">
        <v>13618</v>
      </c>
      <c r="Q3009" t="s">
        <v>18739</v>
      </c>
      <c r="R3009">
        <v>5</v>
      </c>
      <c r="S3009">
        <v>1</v>
      </c>
      <c r="T3009" s="7">
        <f t="shared" ca="1" si="35"/>
        <v>196</v>
      </c>
      <c r="U3009">
        <v>1</v>
      </c>
    </row>
    <row r="3010" spans="1:21" x14ac:dyDescent="0.3">
      <c r="A3010" t="s">
        <v>18</v>
      </c>
      <c r="B3010" t="s">
        <v>22977</v>
      </c>
      <c r="C3010" t="s">
        <v>23</v>
      </c>
      <c r="D3010" t="s">
        <v>27</v>
      </c>
      <c r="E3010" t="s">
        <v>32</v>
      </c>
      <c r="F3010" t="s">
        <v>3425</v>
      </c>
      <c r="G3010" s="2">
        <v>44769</v>
      </c>
      <c r="H3010" t="s">
        <v>5580</v>
      </c>
      <c r="I3010" t="s">
        <v>5583</v>
      </c>
      <c r="J3010" t="s">
        <v>5587</v>
      </c>
      <c r="K3010" t="s">
        <v>5589</v>
      </c>
      <c r="L3010" t="s">
        <v>9374</v>
      </c>
      <c r="M3010" t="s">
        <v>11941</v>
      </c>
      <c r="N3010">
        <v>1</v>
      </c>
      <c r="O3010" s="3" t="s">
        <v>12017</v>
      </c>
      <c r="P3010" t="s">
        <v>7027</v>
      </c>
      <c r="Q3010" t="s">
        <v>20578</v>
      </c>
      <c r="R3010">
        <v>5</v>
      </c>
      <c r="S3010">
        <v>1</v>
      </c>
      <c r="T3010" s="7">
        <f t="shared" ref="T3010:T3073" ca="1" si="36">TODAY()-G3010</f>
        <v>196</v>
      </c>
      <c r="U3010">
        <v>1</v>
      </c>
    </row>
    <row r="3011" spans="1:21" x14ac:dyDescent="0.3">
      <c r="A3011" t="s">
        <v>18</v>
      </c>
      <c r="B3011" t="s">
        <v>22977</v>
      </c>
      <c r="C3011" t="s">
        <v>23</v>
      </c>
      <c r="D3011" t="s">
        <v>27</v>
      </c>
      <c r="E3011" t="s">
        <v>32</v>
      </c>
      <c r="F3011" t="s">
        <v>3789</v>
      </c>
      <c r="G3011" s="2">
        <v>44769</v>
      </c>
      <c r="H3011" t="s">
        <v>5580</v>
      </c>
      <c r="I3011" t="s">
        <v>5583</v>
      </c>
      <c r="J3011" t="s">
        <v>22975</v>
      </c>
      <c r="K3011" t="s">
        <v>5589</v>
      </c>
      <c r="L3011" t="s">
        <v>9776</v>
      </c>
      <c r="M3011" t="s">
        <v>11941</v>
      </c>
      <c r="N3011">
        <v>1</v>
      </c>
      <c r="O3011" s="3" t="s">
        <v>12017</v>
      </c>
      <c r="P3011" t="s">
        <v>15332</v>
      </c>
      <c r="Q3011" t="s">
        <v>20952</v>
      </c>
      <c r="R3011">
        <v>5</v>
      </c>
      <c r="S3011">
        <v>1</v>
      </c>
      <c r="T3011" s="7">
        <f t="shared" ca="1" si="36"/>
        <v>196</v>
      </c>
      <c r="U3011">
        <v>1</v>
      </c>
    </row>
    <row r="3012" spans="1:21" x14ac:dyDescent="0.3">
      <c r="A3012" t="s">
        <v>19</v>
      </c>
      <c r="B3012" t="s">
        <v>22979</v>
      </c>
      <c r="C3012" t="s">
        <v>23</v>
      </c>
      <c r="D3012" t="s">
        <v>28</v>
      </c>
      <c r="E3012" t="s">
        <v>33</v>
      </c>
      <c r="F3012" t="s">
        <v>3963</v>
      </c>
      <c r="G3012" s="2">
        <v>44769</v>
      </c>
      <c r="H3012" t="s">
        <v>5581</v>
      </c>
      <c r="I3012" t="s">
        <v>5583</v>
      </c>
      <c r="J3012" t="s">
        <v>5587</v>
      </c>
      <c r="K3012" t="s">
        <v>5589</v>
      </c>
      <c r="L3012" t="s">
        <v>9980</v>
      </c>
      <c r="O3012" s="3" t="s">
        <v>12018</v>
      </c>
      <c r="P3012" t="s">
        <v>8466</v>
      </c>
      <c r="Q3012" t="s">
        <v>21147</v>
      </c>
      <c r="R3012">
        <v>5</v>
      </c>
      <c r="S3012">
        <v>1</v>
      </c>
      <c r="T3012" s="7">
        <f t="shared" ca="1" si="36"/>
        <v>196</v>
      </c>
      <c r="U3012">
        <v>1</v>
      </c>
    </row>
    <row r="3013" spans="1:21" x14ac:dyDescent="0.3">
      <c r="A3013" t="s">
        <v>19</v>
      </c>
      <c r="B3013" t="s">
        <v>22979</v>
      </c>
      <c r="C3013" t="s">
        <v>23</v>
      </c>
      <c r="D3013" t="s">
        <v>28</v>
      </c>
      <c r="E3013" t="s">
        <v>33</v>
      </c>
      <c r="F3013" t="s">
        <v>4045</v>
      </c>
      <c r="G3013" s="2">
        <v>44769</v>
      </c>
      <c r="H3013" t="s">
        <v>5581</v>
      </c>
      <c r="I3013" t="s">
        <v>5583</v>
      </c>
      <c r="J3013" t="s">
        <v>22975</v>
      </c>
      <c r="K3013" t="s">
        <v>5589</v>
      </c>
      <c r="L3013" t="s">
        <v>10073</v>
      </c>
      <c r="O3013" s="3" t="s">
        <v>12018</v>
      </c>
      <c r="P3013" t="s">
        <v>15571</v>
      </c>
      <c r="Q3013" t="s">
        <v>21237</v>
      </c>
      <c r="R3013">
        <v>5</v>
      </c>
      <c r="S3013">
        <v>1</v>
      </c>
      <c r="T3013" s="7">
        <f t="shared" ca="1" si="36"/>
        <v>196</v>
      </c>
      <c r="U3013">
        <v>1</v>
      </c>
    </row>
    <row r="3014" spans="1:21" x14ac:dyDescent="0.3">
      <c r="A3014" t="s">
        <v>16</v>
      </c>
      <c r="B3014" t="s">
        <v>22980</v>
      </c>
      <c r="C3014" t="s">
        <v>21</v>
      </c>
      <c r="D3014" t="s">
        <v>25</v>
      </c>
      <c r="E3014" t="s">
        <v>30</v>
      </c>
      <c r="F3014" t="s">
        <v>299</v>
      </c>
      <c r="G3014" s="2">
        <v>44768</v>
      </c>
      <c r="H3014" t="s">
        <v>5578</v>
      </c>
      <c r="I3014" t="s">
        <v>5585</v>
      </c>
      <c r="J3014" t="s">
        <v>5587</v>
      </c>
      <c r="K3014" t="s">
        <v>5588</v>
      </c>
      <c r="L3014" t="s">
        <v>5874</v>
      </c>
      <c r="O3014" s="3" t="s">
        <v>12015</v>
      </c>
      <c r="P3014" t="s">
        <v>299</v>
      </c>
      <c r="Q3014" t="s">
        <v>17245</v>
      </c>
      <c r="R3014">
        <v>1</v>
      </c>
      <c r="S3014">
        <v>1</v>
      </c>
      <c r="T3014" s="7">
        <f t="shared" ca="1" si="36"/>
        <v>197</v>
      </c>
      <c r="U3014">
        <v>-1</v>
      </c>
    </row>
    <row r="3015" spans="1:21" x14ac:dyDescent="0.3">
      <c r="A3015" t="s">
        <v>16</v>
      </c>
      <c r="B3015" t="s">
        <v>22980</v>
      </c>
      <c r="C3015" t="s">
        <v>21</v>
      </c>
      <c r="D3015" t="s">
        <v>25</v>
      </c>
      <c r="E3015" t="s">
        <v>30</v>
      </c>
      <c r="F3015" t="s">
        <v>308</v>
      </c>
      <c r="G3015" s="2">
        <v>44768</v>
      </c>
      <c r="H3015" t="s">
        <v>5578</v>
      </c>
      <c r="I3015" t="s">
        <v>5585</v>
      </c>
      <c r="J3015" t="s">
        <v>5587</v>
      </c>
      <c r="K3015" t="s">
        <v>5588</v>
      </c>
      <c r="L3015" t="s">
        <v>5883</v>
      </c>
      <c r="O3015" s="3" t="s">
        <v>12015</v>
      </c>
      <c r="P3015" t="s">
        <v>12279</v>
      </c>
      <c r="Q3015" t="s">
        <v>17254</v>
      </c>
      <c r="R3015">
        <v>1</v>
      </c>
      <c r="S3015">
        <v>1</v>
      </c>
      <c r="T3015" s="7">
        <f t="shared" ca="1" si="36"/>
        <v>197</v>
      </c>
      <c r="U3015">
        <v>-1</v>
      </c>
    </row>
    <row r="3016" spans="1:21" x14ac:dyDescent="0.3">
      <c r="A3016" t="s">
        <v>17</v>
      </c>
      <c r="B3016" t="s">
        <v>22980</v>
      </c>
      <c r="C3016" t="s">
        <v>22</v>
      </c>
      <c r="D3016" t="s">
        <v>26</v>
      </c>
      <c r="E3016" t="s">
        <v>31</v>
      </c>
      <c r="F3016" t="s">
        <v>420</v>
      </c>
      <c r="G3016" s="2">
        <v>44768</v>
      </c>
      <c r="H3016" t="s">
        <v>5579</v>
      </c>
      <c r="I3016" t="s">
        <v>5586</v>
      </c>
      <c r="J3016" t="s">
        <v>5587</v>
      </c>
      <c r="K3016" t="s">
        <v>5588</v>
      </c>
      <c r="L3016" t="s">
        <v>6004</v>
      </c>
      <c r="M3016" t="s">
        <v>11941</v>
      </c>
      <c r="N3016">
        <v>1</v>
      </c>
      <c r="O3016" s="3" t="s">
        <v>12016</v>
      </c>
      <c r="P3016" t="s">
        <v>12392</v>
      </c>
      <c r="Q3016" t="s">
        <v>17369</v>
      </c>
      <c r="R3016">
        <v>2</v>
      </c>
      <c r="S3016">
        <v>1</v>
      </c>
      <c r="T3016" s="7">
        <f t="shared" ca="1" si="36"/>
        <v>197</v>
      </c>
      <c r="U3016">
        <v>-1</v>
      </c>
    </row>
    <row r="3017" spans="1:21" x14ac:dyDescent="0.3">
      <c r="A3017" t="s">
        <v>17</v>
      </c>
      <c r="B3017" t="s">
        <v>22980</v>
      </c>
      <c r="C3017" t="s">
        <v>22</v>
      </c>
      <c r="D3017" t="s">
        <v>26</v>
      </c>
      <c r="E3017" t="s">
        <v>31</v>
      </c>
      <c r="F3017" t="s">
        <v>411</v>
      </c>
      <c r="G3017" s="2">
        <v>44768</v>
      </c>
      <c r="H3017" t="s">
        <v>5579</v>
      </c>
      <c r="I3017" t="s">
        <v>5584</v>
      </c>
      <c r="J3017" t="s">
        <v>5587</v>
      </c>
      <c r="K3017" t="s">
        <v>5588</v>
      </c>
      <c r="L3017" t="s">
        <v>5993</v>
      </c>
      <c r="M3017" t="s">
        <v>11941</v>
      </c>
      <c r="N3017">
        <v>1</v>
      </c>
      <c r="O3017" s="3" t="s">
        <v>12016</v>
      </c>
      <c r="P3017" t="s">
        <v>12383</v>
      </c>
      <c r="Q3017" t="s">
        <v>17359</v>
      </c>
      <c r="R3017">
        <v>3</v>
      </c>
      <c r="S3017">
        <v>1</v>
      </c>
      <c r="T3017" s="7">
        <f t="shared" ca="1" si="36"/>
        <v>197</v>
      </c>
      <c r="U3017">
        <v>-1</v>
      </c>
    </row>
    <row r="3018" spans="1:21" x14ac:dyDescent="0.3">
      <c r="A3018" t="s">
        <v>18</v>
      </c>
      <c r="B3018" t="s">
        <v>22977</v>
      </c>
      <c r="C3018" t="s">
        <v>23</v>
      </c>
      <c r="D3018" t="s">
        <v>27</v>
      </c>
      <c r="E3018" t="s">
        <v>32</v>
      </c>
      <c r="F3018" t="s">
        <v>867</v>
      </c>
      <c r="G3018" s="2">
        <v>44768</v>
      </c>
      <c r="H3018" t="s">
        <v>5580</v>
      </c>
      <c r="I3018" t="s">
        <v>5584</v>
      </c>
      <c r="J3018" t="s">
        <v>5587</v>
      </c>
      <c r="K3018" t="s">
        <v>5588</v>
      </c>
      <c r="L3018" t="s">
        <v>6511</v>
      </c>
      <c r="O3018" s="3" t="s">
        <v>12017</v>
      </c>
      <c r="P3018" t="s">
        <v>12855</v>
      </c>
      <c r="Q3018" t="s">
        <v>17862</v>
      </c>
      <c r="R3018">
        <v>3</v>
      </c>
      <c r="S3018">
        <v>1</v>
      </c>
      <c r="T3018" s="7">
        <f t="shared" ca="1" si="36"/>
        <v>197</v>
      </c>
      <c r="U3018">
        <v>-1</v>
      </c>
    </row>
    <row r="3019" spans="1:21" x14ac:dyDescent="0.3">
      <c r="A3019" t="s">
        <v>17</v>
      </c>
      <c r="B3019" t="s">
        <v>22980</v>
      </c>
      <c r="C3019" t="s">
        <v>22</v>
      </c>
      <c r="D3019" t="s">
        <v>26</v>
      </c>
      <c r="E3019" t="s">
        <v>31</v>
      </c>
      <c r="F3019" t="s">
        <v>1373</v>
      </c>
      <c r="G3019" s="2">
        <v>44768</v>
      </c>
      <c r="H3019" t="s">
        <v>5579</v>
      </c>
      <c r="I3019" t="s">
        <v>22</v>
      </c>
      <c r="J3019" t="s">
        <v>5587</v>
      </c>
      <c r="K3019" t="s">
        <v>5589</v>
      </c>
      <c r="L3019" t="s">
        <v>7119</v>
      </c>
      <c r="O3019" s="3" t="s">
        <v>12016</v>
      </c>
      <c r="P3019" t="s">
        <v>13380</v>
      </c>
      <c r="Q3019" t="s">
        <v>18456</v>
      </c>
      <c r="R3019">
        <v>4</v>
      </c>
      <c r="S3019">
        <v>1</v>
      </c>
      <c r="T3019" s="7">
        <f t="shared" ca="1" si="36"/>
        <v>197</v>
      </c>
      <c r="U3019">
        <v>1</v>
      </c>
    </row>
    <row r="3020" spans="1:21" x14ac:dyDescent="0.3">
      <c r="A3020" t="s">
        <v>18</v>
      </c>
      <c r="B3020" t="s">
        <v>22977</v>
      </c>
      <c r="C3020" t="s">
        <v>23</v>
      </c>
      <c r="D3020" t="s">
        <v>27</v>
      </c>
      <c r="E3020" t="s">
        <v>32</v>
      </c>
      <c r="F3020" t="s">
        <v>3484</v>
      </c>
      <c r="G3020" s="2">
        <v>44768</v>
      </c>
      <c r="H3020" t="s">
        <v>5580</v>
      </c>
      <c r="I3020" t="s">
        <v>22</v>
      </c>
      <c r="J3020" t="s">
        <v>5587</v>
      </c>
      <c r="K3020" t="s">
        <v>5589</v>
      </c>
      <c r="L3020" t="s">
        <v>7027</v>
      </c>
      <c r="O3020" s="3" t="s">
        <v>12017</v>
      </c>
      <c r="P3020" t="s">
        <v>6495</v>
      </c>
      <c r="Q3020" t="s">
        <v>18370</v>
      </c>
      <c r="R3020">
        <v>4</v>
      </c>
      <c r="S3020">
        <v>1</v>
      </c>
      <c r="T3020" s="7">
        <f t="shared" ca="1" si="36"/>
        <v>197</v>
      </c>
      <c r="U3020">
        <v>1</v>
      </c>
    </row>
    <row r="3021" spans="1:21" x14ac:dyDescent="0.3">
      <c r="A3021" t="s">
        <v>18</v>
      </c>
      <c r="B3021" t="s">
        <v>22977</v>
      </c>
      <c r="C3021" t="s">
        <v>23</v>
      </c>
      <c r="D3021" t="s">
        <v>27</v>
      </c>
      <c r="E3021" t="s">
        <v>32</v>
      </c>
      <c r="F3021" t="s">
        <v>3485</v>
      </c>
      <c r="G3021" s="2">
        <v>44768</v>
      </c>
      <c r="H3021" t="s">
        <v>5580</v>
      </c>
      <c r="I3021" t="s">
        <v>22</v>
      </c>
      <c r="J3021" t="s">
        <v>5587</v>
      </c>
      <c r="K3021" t="s">
        <v>5589</v>
      </c>
      <c r="L3021" t="s">
        <v>9441</v>
      </c>
      <c r="M3021" t="s">
        <v>11941</v>
      </c>
      <c r="N3021">
        <v>1</v>
      </c>
      <c r="O3021" s="3" t="s">
        <v>12017</v>
      </c>
      <c r="P3021" t="s">
        <v>5679</v>
      </c>
      <c r="Q3021" t="s">
        <v>20639</v>
      </c>
      <c r="R3021">
        <v>4</v>
      </c>
      <c r="S3021">
        <v>1</v>
      </c>
      <c r="T3021" s="7">
        <f t="shared" ca="1" si="36"/>
        <v>197</v>
      </c>
      <c r="U3021">
        <v>1</v>
      </c>
    </row>
    <row r="3022" spans="1:21" x14ac:dyDescent="0.3">
      <c r="A3022" t="s">
        <v>20</v>
      </c>
      <c r="B3022" t="s">
        <v>22978</v>
      </c>
      <c r="C3022" t="s">
        <v>24</v>
      </c>
      <c r="D3022" t="s">
        <v>29</v>
      </c>
      <c r="E3022" t="s">
        <v>34</v>
      </c>
      <c r="F3022" t="s">
        <v>4372</v>
      </c>
      <c r="G3022" s="2">
        <v>44768</v>
      </c>
      <c r="H3022" t="s">
        <v>5582</v>
      </c>
      <c r="I3022" t="s">
        <v>22</v>
      </c>
      <c r="J3022" t="s">
        <v>5587</v>
      </c>
      <c r="K3022" t="s">
        <v>5589</v>
      </c>
      <c r="L3022" t="s">
        <v>10455</v>
      </c>
      <c r="O3022" s="3" t="s">
        <v>12019</v>
      </c>
      <c r="P3022" t="s">
        <v>15874</v>
      </c>
      <c r="Q3022" t="s">
        <v>21601</v>
      </c>
      <c r="R3022">
        <v>4</v>
      </c>
      <c r="S3022">
        <v>1</v>
      </c>
      <c r="T3022" s="7">
        <f t="shared" ca="1" si="36"/>
        <v>197</v>
      </c>
      <c r="U3022">
        <v>1</v>
      </c>
    </row>
    <row r="3023" spans="1:21" x14ac:dyDescent="0.3">
      <c r="A3023" t="s">
        <v>16</v>
      </c>
      <c r="B3023" t="s">
        <v>22980</v>
      </c>
      <c r="C3023" t="s">
        <v>21</v>
      </c>
      <c r="D3023" t="s">
        <v>25</v>
      </c>
      <c r="E3023" t="s">
        <v>30</v>
      </c>
      <c r="F3023" t="s">
        <v>4712</v>
      </c>
      <c r="G3023" s="2">
        <v>44768</v>
      </c>
      <c r="H3023" t="s">
        <v>5578</v>
      </c>
      <c r="I3023" t="s">
        <v>22</v>
      </c>
      <c r="J3023" t="s">
        <v>5587</v>
      </c>
      <c r="K3023" t="s">
        <v>5589</v>
      </c>
      <c r="L3023" t="s">
        <v>10877</v>
      </c>
      <c r="M3023" t="s">
        <v>11941</v>
      </c>
      <c r="N3023">
        <v>1</v>
      </c>
      <c r="O3023" s="3" t="s">
        <v>12015</v>
      </c>
      <c r="P3023" t="s">
        <v>7259</v>
      </c>
      <c r="Q3023" t="s">
        <v>21997</v>
      </c>
      <c r="R3023">
        <v>4</v>
      </c>
      <c r="S3023">
        <v>1</v>
      </c>
      <c r="T3023" s="7">
        <f t="shared" ca="1" si="36"/>
        <v>197</v>
      </c>
      <c r="U3023">
        <v>1</v>
      </c>
    </row>
    <row r="3024" spans="1:21" x14ac:dyDescent="0.3">
      <c r="A3024" t="s">
        <v>16</v>
      </c>
      <c r="B3024" t="s">
        <v>22980</v>
      </c>
      <c r="C3024" t="s">
        <v>21</v>
      </c>
      <c r="D3024" t="s">
        <v>25</v>
      </c>
      <c r="E3024" t="s">
        <v>30</v>
      </c>
      <c r="F3024" t="s">
        <v>5477</v>
      </c>
      <c r="G3024" s="2">
        <v>44768</v>
      </c>
      <c r="H3024" t="s">
        <v>5578</v>
      </c>
      <c r="I3024" t="s">
        <v>22</v>
      </c>
      <c r="J3024" t="s">
        <v>22975</v>
      </c>
      <c r="K3024" t="s">
        <v>5589</v>
      </c>
      <c r="L3024" t="s">
        <v>11798</v>
      </c>
      <c r="M3024" t="s">
        <v>11941</v>
      </c>
      <c r="N3024">
        <v>1</v>
      </c>
      <c r="O3024" s="3" t="s">
        <v>12015</v>
      </c>
      <c r="P3024" t="s">
        <v>7027</v>
      </c>
      <c r="Q3024" t="s">
        <v>22834</v>
      </c>
      <c r="R3024">
        <v>4</v>
      </c>
      <c r="S3024">
        <v>1</v>
      </c>
      <c r="T3024" s="7">
        <f t="shared" ca="1" si="36"/>
        <v>197</v>
      </c>
      <c r="U3024">
        <v>1</v>
      </c>
    </row>
    <row r="3025" spans="1:21" x14ac:dyDescent="0.3">
      <c r="A3025" t="s">
        <v>17</v>
      </c>
      <c r="B3025" t="s">
        <v>22980</v>
      </c>
      <c r="C3025" t="s">
        <v>22</v>
      </c>
      <c r="D3025" t="s">
        <v>26</v>
      </c>
      <c r="E3025" t="s">
        <v>31</v>
      </c>
      <c r="F3025" t="s">
        <v>1765</v>
      </c>
      <c r="G3025" s="2">
        <v>44768</v>
      </c>
      <c r="H3025" t="s">
        <v>5579</v>
      </c>
      <c r="I3025" t="s">
        <v>5583</v>
      </c>
      <c r="J3025" t="s">
        <v>5587</v>
      </c>
      <c r="K3025" t="s">
        <v>5589</v>
      </c>
      <c r="L3025" t="s">
        <v>7572</v>
      </c>
      <c r="O3025" s="3" t="s">
        <v>12016</v>
      </c>
      <c r="P3025" t="s">
        <v>6953</v>
      </c>
      <c r="Q3025" t="s">
        <v>18895</v>
      </c>
      <c r="R3025">
        <v>5</v>
      </c>
      <c r="S3025">
        <v>1</v>
      </c>
      <c r="T3025" s="7">
        <f t="shared" ca="1" si="36"/>
        <v>197</v>
      </c>
      <c r="U3025">
        <v>1</v>
      </c>
    </row>
    <row r="3026" spans="1:21" x14ac:dyDescent="0.3">
      <c r="A3026" t="s">
        <v>17</v>
      </c>
      <c r="B3026" t="s">
        <v>22980</v>
      </c>
      <c r="C3026" t="s">
        <v>22</v>
      </c>
      <c r="D3026" t="s">
        <v>26</v>
      </c>
      <c r="E3026" t="s">
        <v>31</v>
      </c>
      <c r="F3026" t="s">
        <v>1787</v>
      </c>
      <c r="G3026" s="2">
        <v>44768</v>
      </c>
      <c r="H3026" t="s">
        <v>5579</v>
      </c>
      <c r="I3026" t="s">
        <v>5583</v>
      </c>
      <c r="J3026" t="s">
        <v>5587</v>
      </c>
      <c r="K3026" t="s">
        <v>5589</v>
      </c>
      <c r="L3026" t="s">
        <v>7022</v>
      </c>
      <c r="O3026" s="3" t="s">
        <v>12016</v>
      </c>
      <c r="P3026" t="s">
        <v>13774</v>
      </c>
      <c r="Q3026" t="s">
        <v>18366</v>
      </c>
      <c r="R3026">
        <v>5</v>
      </c>
      <c r="S3026">
        <v>1</v>
      </c>
      <c r="T3026" s="7">
        <f t="shared" ca="1" si="36"/>
        <v>197</v>
      </c>
      <c r="U3026">
        <v>1</v>
      </c>
    </row>
    <row r="3027" spans="1:21" x14ac:dyDescent="0.3">
      <c r="A3027" t="s">
        <v>18</v>
      </c>
      <c r="B3027" t="s">
        <v>22977</v>
      </c>
      <c r="C3027" t="s">
        <v>23</v>
      </c>
      <c r="D3027" t="s">
        <v>27</v>
      </c>
      <c r="E3027" t="s">
        <v>32</v>
      </c>
      <c r="F3027" t="s">
        <v>3478</v>
      </c>
      <c r="G3027" s="2">
        <v>44768</v>
      </c>
      <c r="H3027" t="s">
        <v>5580</v>
      </c>
      <c r="I3027" t="s">
        <v>5583</v>
      </c>
      <c r="J3027" t="s">
        <v>5587</v>
      </c>
      <c r="K3027" t="s">
        <v>5589</v>
      </c>
      <c r="L3027" t="s">
        <v>9435</v>
      </c>
      <c r="M3027" t="s">
        <v>11941</v>
      </c>
      <c r="N3027">
        <v>1</v>
      </c>
      <c r="O3027" s="3" t="s">
        <v>12017</v>
      </c>
      <c r="P3027" t="s">
        <v>15093</v>
      </c>
      <c r="Q3027" t="s">
        <v>20634</v>
      </c>
      <c r="R3027">
        <v>5</v>
      </c>
      <c r="S3027">
        <v>1</v>
      </c>
      <c r="T3027" s="7">
        <f t="shared" ca="1" si="36"/>
        <v>197</v>
      </c>
      <c r="U3027">
        <v>1</v>
      </c>
    </row>
    <row r="3028" spans="1:21" x14ac:dyDescent="0.3">
      <c r="A3028" t="s">
        <v>18</v>
      </c>
      <c r="B3028" t="s">
        <v>22977</v>
      </c>
      <c r="C3028" t="s">
        <v>23</v>
      </c>
      <c r="D3028" t="s">
        <v>27</v>
      </c>
      <c r="E3028" t="s">
        <v>32</v>
      </c>
      <c r="F3028" t="s">
        <v>3634</v>
      </c>
      <c r="G3028" s="2">
        <v>44768</v>
      </c>
      <c r="H3028" t="s">
        <v>5580</v>
      </c>
      <c r="I3028" t="s">
        <v>5583</v>
      </c>
      <c r="J3028" t="s">
        <v>5587</v>
      </c>
      <c r="K3028" t="s">
        <v>5589</v>
      </c>
      <c r="L3028" t="s">
        <v>9599</v>
      </c>
      <c r="M3028" t="s">
        <v>11941</v>
      </c>
      <c r="N3028">
        <v>1</v>
      </c>
      <c r="O3028" s="3" t="s">
        <v>12017</v>
      </c>
      <c r="P3028" t="s">
        <v>7003</v>
      </c>
      <c r="Q3028" t="s">
        <v>20782</v>
      </c>
      <c r="R3028">
        <v>5</v>
      </c>
      <c r="S3028">
        <v>1</v>
      </c>
      <c r="T3028" s="7">
        <f t="shared" ca="1" si="36"/>
        <v>197</v>
      </c>
      <c r="U3028">
        <v>1</v>
      </c>
    </row>
    <row r="3029" spans="1:21" x14ac:dyDescent="0.3">
      <c r="A3029" t="s">
        <v>18</v>
      </c>
      <c r="B3029" t="s">
        <v>22977</v>
      </c>
      <c r="C3029" t="s">
        <v>23</v>
      </c>
      <c r="D3029" t="s">
        <v>27</v>
      </c>
      <c r="E3029" t="s">
        <v>32</v>
      </c>
      <c r="F3029" t="s">
        <v>3650</v>
      </c>
      <c r="G3029" s="2">
        <v>44768</v>
      </c>
      <c r="H3029" t="s">
        <v>5580</v>
      </c>
      <c r="I3029" t="s">
        <v>5583</v>
      </c>
      <c r="J3029" t="s">
        <v>5587</v>
      </c>
      <c r="K3029" t="s">
        <v>5589</v>
      </c>
      <c r="L3029" t="s">
        <v>9616</v>
      </c>
      <c r="M3029" t="s">
        <v>11941</v>
      </c>
      <c r="N3029">
        <v>1</v>
      </c>
      <c r="O3029" s="3" t="s">
        <v>12017</v>
      </c>
      <c r="P3029" t="s">
        <v>15217</v>
      </c>
      <c r="Q3029" t="s">
        <v>20798</v>
      </c>
      <c r="R3029">
        <v>5</v>
      </c>
      <c r="S3029">
        <v>1</v>
      </c>
      <c r="T3029" s="7">
        <f t="shared" ca="1" si="36"/>
        <v>197</v>
      </c>
      <c r="U3029">
        <v>1</v>
      </c>
    </row>
    <row r="3030" spans="1:21" x14ac:dyDescent="0.3">
      <c r="A3030" t="s">
        <v>18</v>
      </c>
      <c r="B3030" t="s">
        <v>22977</v>
      </c>
      <c r="C3030" t="s">
        <v>23</v>
      </c>
      <c r="D3030" t="s">
        <v>27</v>
      </c>
      <c r="E3030" t="s">
        <v>32</v>
      </c>
      <c r="F3030" t="s">
        <v>2526</v>
      </c>
      <c r="G3030" s="2">
        <v>44768</v>
      </c>
      <c r="H3030" t="s">
        <v>5580</v>
      </c>
      <c r="I3030" t="s">
        <v>5583</v>
      </c>
      <c r="J3030" t="s">
        <v>22975</v>
      </c>
      <c r="K3030" t="s">
        <v>5589</v>
      </c>
      <c r="L3030" t="s">
        <v>9794</v>
      </c>
      <c r="M3030" t="s">
        <v>11941</v>
      </c>
      <c r="N3030">
        <v>1</v>
      </c>
      <c r="O3030" s="3" t="s">
        <v>12017</v>
      </c>
      <c r="P3030" t="s">
        <v>15346</v>
      </c>
      <c r="Q3030" t="s">
        <v>20970</v>
      </c>
      <c r="R3030">
        <v>5</v>
      </c>
      <c r="S3030">
        <v>1</v>
      </c>
      <c r="T3030" s="7">
        <f t="shared" ca="1" si="36"/>
        <v>197</v>
      </c>
      <c r="U3030">
        <v>1</v>
      </c>
    </row>
    <row r="3031" spans="1:21" x14ac:dyDescent="0.3">
      <c r="A3031" t="s">
        <v>19</v>
      </c>
      <c r="B3031" t="s">
        <v>22979</v>
      </c>
      <c r="C3031" t="s">
        <v>23</v>
      </c>
      <c r="D3031" t="s">
        <v>28</v>
      </c>
      <c r="E3031" t="s">
        <v>33</v>
      </c>
      <c r="F3031" t="s">
        <v>3952</v>
      </c>
      <c r="G3031" s="2">
        <v>44768</v>
      </c>
      <c r="H3031" t="s">
        <v>5581</v>
      </c>
      <c r="I3031" t="s">
        <v>5583</v>
      </c>
      <c r="J3031" t="s">
        <v>5587</v>
      </c>
      <c r="K3031" t="s">
        <v>5589</v>
      </c>
      <c r="L3031" t="s">
        <v>9966</v>
      </c>
      <c r="O3031" s="3" t="s">
        <v>12018</v>
      </c>
      <c r="P3031" t="s">
        <v>15490</v>
      </c>
      <c r="Q3031" t="s">
        <v>21134</v>
      </c>
      <c r="R3031">
        <v>5</v>
      </c>
      <c r="S3031">
        <v>1</v>
      </c>
      <c r="T3031" s="7">
        <f t="shared" ca="1" si="36"/>
        <v>197</v>
      </c>
      <c r="U3031">
        <v>1</v>
      </c>
    </row>
    <row r="3032" spans="1:21" x14ac:dyDescent="0.3">
      <c r="A3032" t="s">
        <v>16</v>
      </c>
      <c r="B3032" t="s">
        <v>22980</v>
      </c>
      <c r="C3032" t="s">
        <v>21</v>
      </c>
      <c r="D3032" t="s">
        <v>25</v>
      </c>
      <c r="E3032" t="s">
        <v>30</v>
      </c>
      <c r="F3032" t="s">
        <v>505</v>
      </c>
      <c r="G3032" s="2">
        <v>44768</v>
      </c>
      <c r="H3032" t="s">
        <v>5578</v>
      </c>
      <c r="I3032" t="s">
        <v>5583</v>
      </c>
      <c r="J3032" t="s">
        <v>5587</v>
      </c>
      <c r="K3032" t="s">
        <v>5589</v>
      </c>
      <c r="L3032" t="s">
        <v>11065</v>
      </c>
      <c r="M3032" t="s">
        <v>11941</v>
      </c>
      <c r="N3032">
        <v>1</v>
      </c>
      <c r="O3032" s="3" t="s">
        <v>12015</v>
      </c>
      <c r="P3032" t="s">
        <v>16336</v>
      </c>
      <c r="Q3032" t="s">
        <v>22172</v>
      </c>
      <c r="R3032">
        <v>5</v>
      </c>
      <c r="S3032">
        <v>1</v>
      </c>
      <c r="T3032" s="7">
        <f t="shared" ca="1" si="36"/>
        <v>197</v>
      </c>
      <c r="U3032">
        <v>1</v>
      </c>
    </row>
    <row r="3033" spans="1:21" x14ac:dyDescent="0.3">
      <c r="A3033" t="s">
        <v>16</v>
      </c>
      <c r="B3033" t="s">
        <v>22980</v>
      </c>
      <c r="C3033" t="s">
        <v>21</v>
      </c>
      <c r="D3033" t="s">
        <v>25</v>
      </c>
      <c r="E3033" t="s">
        <v>30</v>
      </c>
      <c r="F3033" t="s">
        <v>5042</v>
      </c>
      <c r="G3033" s="2">
        <v>44768</v>
      </c>
      <c r="H3033" t="s">
        <v>5578</v>
      </c>
      <c r="I3033" t="s">
        <v>5583</v>
      </c>
      <c r="J3033" t="s">
        <v>5587</v>
      </c>
      <c r="K3033" t="s">
        <v>5589</v>
      </c>
      <c r="L3033" t="s">
        <v>11294</v>
      </c>
      <c r="M3033" t="s">
        <v>11941</v>
      </c>
      <c r="N3033">
        <v>1</v>
      </c>
      <c r="O3033" s="3" t="s">
        <v>12015</v>
      </c>
      <c r="P3033" t="s">
        <v>16510</v>
      </c>
      <c r="Q3033" t="s">
        <v>22390</v>
      </c>
      <c r="R3033">
        <v>5</v>
      </c>
      <c r="S3033">
        <v>1</v>
      </c>
      <c r="T3033" s="7">
        <f t="shared" ca="1" si="36"/>
        <v>197</v>
      </c>
      <c r="U3033">
        <v>1</v>
      </c>
    </row>
    <row r="3034" spans="1:21" x14ac:dyDescent="0.3">
      <c r="A3034" t="s">
        <v>16</v>
      </c>
      <c r="B3034" t="s">
        <v>22980</v>
      </c>
      <c r="C3034" t="s">
        <v>21</v>
      </c>
      <c r="D3034" t="s">
        <v>25</v>
      </c>
      <c r="E3034" t="s">
        <v>30</v>
      </c>
      <c r="F3034" t="s">
        <v>5088</v>
      </c>
      <c r="G3034" s="2">
        <v>44768</v>
      </c>
      <c r="H3034" t="s">
        <v>5578</v>
      </c>
      <c r="I3034" t="s">
        <v>5583</v>
      </c>
      <c r="J3034" t="s">
        <v>5587</v>
      </c>
      <c r="K3034" t="s">
        <v>5589</v>
      </c>
      <c r="L3034" t="s">
        <v>7003</v>
      </c>
      <c r="O3034" s="3" t="s">
        <v>12015</v>
      </c>
      <c r="P3034" t="s">
        <v>5679</v>
      </c>
      <c r="Q3034" t="s">
        <v>18349</v>
      </c>
      <c r="R3034">
        <v>5</v>
      </c>
      <c r="S3034">
        <v>1</v>
      </c>
      <c r="T3034" s="7">
        <f t="shared" ca="1" si="36"/>
        <v>197</v>
      </c>
      <c r="U3034">
        <v>1</v>
      </c>
    </row>
    <row r="3035" spans="1:21" x14ac:dyDescent="0.3">
      <c r="A3035" t="s">
        <v>16</v>
      </c>
      <c r="B3035" t="s">
        <v>22980</v>
      </c>
      <c r="C3035" t="s">
        <v>21</v>
      </c>
      <c r="D3035" t="s">
        <v>25</v>
      </c>
      <c r="E3035" t="s">
        <v>30</v>
      </c>
      <c r="F3035" t="s">
        <v>5498</v>
      </c>
      <c r="G3035" s="2">
        <v>44768</v>
      </c>
      <c r="H3035" t="s">
        <v>5578</v>
      </c>
      <c r="I3035" t="s">
        <v>5583</v>
      </c>
      <c r="J3035" t="s">
        <v>22975</v>
      </c>
      <c r="K3035" t="s">
        <v>5589</v>
      </c>
      <c r="L3035" t="s">
        <v>11821</v>
      </c>
      <c r="M3035" t="s">
        <v>11941</v>
      </c>
      <c r="N3035">
        <v>1</v>
      </c>
      <c r="O3035" s="3" t="s">
        <v>12015</v>
      </c>
      <c r="P3035" t="s">
        <v>16892</v>
      </c>
      <c r="Q3035" t="s">
        <v>22857</v>
      </c>
      <c r="R3035">
        <v>5</v>
      </c>
      <c r="S3035">
        <v>1</v>
      </c>
      <c r="T3035" s="7">
        <f t="shared" ca="1" si="36"/>
        <v>197</v>
      </c>
      <c r="U3035">
        <v>1</v>
      </c>
    </row>
    <row r="3036" spans="1:21" x14ac:dyDescent="0.3">
      <c r="A3036" t="s">
        <v>17</v>
      </c>
      <c r="B3036" t="s">
        <v>22980</v>
      </c>
      <c r="C3036" t="s">
        <v>22</v>
      </c>
      <c r="D3036" t="s">
        <v>26</v>
      </c>
      <c r="E3036" t="s">
        <v>31</v>
      </c>
      <c r="F3036" t="s">
        <v>1333</v>
      </c>
      <c r="G3036" s="2">
        <v>44767</v>
      </c>
      <c r="H3036" t="s">
        <v>5579</v>
      </c>
      <c r="I3036" t="s">
        <v>22</v>
      </c>
      <c r="J3036" t="s">
        <v>5587</v>
      </c>
      <c r="K3036" t="s">
        <v>5589</v>
      </c>
      <c r="L3036" t="s">
        <v>7075</v>
      </c>
      <c r="O3036" s="3" t="s">
        <v>12016</v>
      </c>
      <c r="P3036" t="s">
        <v>5679</v>
      </c>
      <c r="Q3036" t="s">
        <v>18412</v>
      </c>
      <c r="R3036">
        <v>4</v>
      </c>
      <c r="S3036">
        <v>1</v>
      </c>
      <c r="T3036" s="7">
        <f t="shared" ca="1" si="36"/>
        <v>198</v>
      </c>
      <c r="U3036">
        <v>1</v>
      </c>
    </row>
    <row r="3037" spans="1:21" x14ac:dyDescent="0.3">
      <c r="A3037" t="s">
        <v>17</v>
      </c>
      <c r="B3037" t="s">
        <v>22980</v>
      </c>
      <c r="C3037" t="s">
        <v>22</v>
      </c>
      <c r="D3037" t="s">
        <v>26</v>
      </c>
      <c r="E3037" t="s">
        <v>31</v>
      </c>
      <c r="F3037" t="s">
        <v>2824</v>
      </c>
      <c r="G3037" s="2">
        <v>44767</v>
      </c>
      <c r="H3037" t="s">
        <v>5579</v>
      </c>
      <c r="I3037" t="s">
        <v>22</v>
      </c>
      <c r="J3037" t="s">
        <v>22975</v>
      </c>
      <c r="K3037" t="s">
        <v>5589</v>
      </c>
      <c r="L3037" t="s">
        <v>8684</v>
      </c>
      <c r="O3037" s="3" t="s">
        <v>12016</v>
      </c>
      <c r="P3037" t="s">
        <v>14548</v>
      </c>
      <c r="Q3037" t="s">
        <v>19912</v>
      </c>
      <c r="R3037">
        <v>4</v>
      </c>
      <c r="S3037">
        <v>1</v>
      </c>
      <c r="T3037" s="7">
        <f t="shared" ca="1" si="36"/>
        <v>198</v>
      </c>
      <c r="U3037">
        <v>1</v>
      </c>
    </row>
    <row r="3038" spans="1:21" x14ac:dyDescent="0.3">
      <c r="A3038" t="s">
        <v>20</v>
      </c>
      <c r="B3038" t="s">
        <v>22978</v>
      </c>
      <c r="C3038" t="s">
        <v>24</v>
      </c>
      <c r="D3038" t="s">
        <v>29</v>
      </c>
      <c r="E3038" t="s">
        <v>34</v>
      </c>
      <c r="F3038" t="s">
        <v>4412</v>
      </c>
      <c r="G3038" s="2">
        <v>44767</v>
      </c>
      <c r="H3038" t="s">
        <v>5582</v>
      </c>
      <c r="I3038" t="s">
        <v>22</v>
      </c>
      <c r="J3038" t="s">
        <v>5587</v>
      </c>
      <c r="K3038" t="s">
        <v>5589</v>
      </c>
      <c r="L3038" t="s">
        <v>10518</v>
      </c>
      <c r="O3038" s="3" t="s">
        <v>12019</v>
      </c>
      <c r="P3038" t="s">
        <v>15916</v>
      </c>
      <c r="Q3038" t="s">
        <v>19667</v>
      </c>
      <c r="R3038">
        <v>4</v>
      </c>
      <c r="S3038">
        <v>1</v>
      </c>
      <c r="T3038" s="7">
        <f t="shared" ca="1" si="36"/>
        <v>198</v>
      </c>
      <c r="U3038">
        <v>1</v>
      </c>
    </row>
    <row r="3039" spans="1:21" x14ac:dyDescent="0.3">
      <c r="A3039" t="s">
        <v>17</v>
      </c>
      <c r="B3039" t="s">
        <v>22980</v>
      </c>
      <c r="C3039" t="s">
        <v>22</v>
      </c>
      <c r="D3039" t="s">
        <v>26</v>
      </c>
      <c r="E3039" t="s">
        <v>31</v>
      </c>
      <c r="F3039" t="s">
        <v>1757</v>
      </c>
      <c r="G3039" s="2">
        <v>44767</v>
      </c>
      <c r="H3039" t="s">
        <v>5579</v>
      </c>
      <c r="I3039" t="s">
        <v>5583</v>
      </c>
      <c r="J3039" t="s">
        <v>5587</v>
      </c>
      <c r="K3039" t="s">
        <v>5589</v>
      </c>
      <c r="L3039" t="s">
        <v>7563</v>
      </c>
      <c r="O3039" s="3" t="s">
        <v>12016</v>
      </c>
      <c r="P3039" t="s">
        <v>8516</v>
      </c>
      <c r="Q3039" t="s">
        <v>18886</v>
      </c>
      <c r="R3039">
        <v>5</v>
      </c>
      <c r="S3039">
        <v>1</v>
      </c>
      <c r="T3039" s="7">
        <f t="shared" ca="1" si="36"/>
        <v>198</v>
      </c>
      <c r="U3039">
        <v>1</v>
      </c>
    </row>
    <row r="3040" spans="1:21" x14ac:dyDescent="0.3">
      <c r="A3040" t="s">
        <v>17</v>
      </c>
      <c r="B3040" t="s">
        <v>22980</v>
      </c>
      <c r="C3040" t="s">
        <v>22</v>
      </c>
      <c r="D3040" t="s">
        <v>26</v>
      </c>
      <c r="E3040" t="s">
        <v>31</v>
      </c>
      <c r="F3040" t="s">
        <v>977</v>
      </c>
      <c r="G3040" s="2">
        <v>44767</v>
      </c>
      <c r="H3040" t="s">
        <v>5579</v>
      </c>
      <c r="I3040" t="s">
        <v>5583</v>
      </c>
      <c r="J3040" t="s">
        <v>22975</v>
      </c>
      <c r="K3040" t="s">
        <v>5589</v>
      </c>
      <c r="L3040" t="s">
        <v>8712</v>
      </c>
      <c r="O3040" s="3" t="s">
        <v>12016</v>
      </c>
      <c r="P3040" t="s">
        <v>14572</v>
      </c>
      <c r="Q3040" t="s">
        <v>19940</v>
      </c>
      <c r="R3040">
        <v>5</v>
      </c>
      <c r="S3040">
        <v>1</v>
      </c>
      <c r="T3040" s="7">
        <f t="shared" ca="1" si="36"/>
        <v>198</v>
      </c>
      <c r="U3040">
        <v>1</v>
      </c>
    </row>
    <row r="3041" spans="1:21" x14ac:dyDescent="0.3">
      <c r="A3041" t="s">
        <v>18</v>
      </c>
      <c r="B3041" t="s">
        <v>22977</v>
      </c>
      <c r="C3041" t="s">
        <v>23</v>
      </c>
      <c r="D3041" t="s">
        <v>27</v>
      </c>
      <c r="E3041" t="s">
        <v>32</v>
      </c>
      <c r="F3041" t="s">
        <v>3497</v>
      </c>
      <c r="G3041" s="2">
        <v>44767</v>
      </c>
      <c r="H3041" t="s">
        <v>5580</v>
      </c>
      <c r="I3041" t="s">
        <v>5583</v>
      </c>
      <c r="J3041" t="s">
        <v>5587</v>
      </c>
      <c r="K3041" t="s">
        <v>5589</v>
      </c>
      <c r="L3041" t="s">
        <v>9454</v>
      </c>
      <c r="M3041" t="s">
        <v>11943</v>
      </c>
      <c r="N3041">
        <v>4</v>
      </c>
      <c r="O3041" s="3" t="s">
        <v>12017</v>
      </c>
      <c r="P3041" t="s">
        <v>15103</v>
      </c>
      <c r="Q3041" t="s">
        <v>20650</v>
      </c>
      <c r="R3041">
        <v>5</v>
      </c>
      <c r="S3041">
        <v>1</v>
      </c>
      <c r="T3041" s="7">
        <f t="shared" ca="1" si="36"/>
        <v>198</v>
      </c>
      <c r="U3041">
        <v>1</v>
      </c>
    </row>
    <row r="3042" spans="1:21" x14ac:dyDescent="0.3">
      <c r="A3042" t="s">
        <v>18</v>
      </c>
      <c r="B3042" t="s">
        <v>22977</v>
      </c>
      <c r="C3042" t="s">
        <v>23</v>
      </c>
      <c r="D3042" t="s">
        <v>27</v>
      </c>
      <c r="E3042" t="s">
        <v>32</v>
      </c>
      <c r="F3042" t="s">
        <v>3673</v>
      </c>
      <c r="G3042" s="2">
        <v>44767</v>
      </c>
      <c r="H3042" t="s">
        <v>5580</v>
      </c>
      <c r="I3042" t="s">
        <v>5583</v>
      </c>
      <c r="J3042" t="s">
        <v>5587</v>
      </c>
      <c r="K3042" t="s">
        <v>5589</v>
      </c>
      <c r="L3042" t="s">
        <v>5614</v>
      </c>
      <c r="M3042" t="s">
        <v>11941</v>
      </c>
      <c r="N3042">
        <v>1</v>
      </c>
      <c r="O3042" s="3" t="s">
        <v>12017</v>
      </c>
      <c r="P3042" t="s">
        <v>7027</v>
      </c>
      <c r="Q3042" t="s">
        <v>16990</v>
      </c>
      <c r="R3042">
        <v>5</v>
      </c>
      <c r="S3042">
        <v>1</v>
      </c>
      <c r="T3042" s="7">
        <f t="shared" ca="1" si="36"/>
        <v>198</v>
      </c>
      <c r="U3042">
        <v>1</v>
      </c>
    </row>
    <row r="3043" spans="1:21" x14ac:dyDescent="0.3">
      <c r="A3043" t="s">
        <v>19</v>
      </c>
      <c r="B3043" t="s">
        <v>22979</v>
      </c>
      <c r="C3043" t="s">
        <v>23</v>
      </c>
      <c r="D3043" t="s">
        <v>28</v>
      </c>
      <c r="E3043" t="s">
        <v>33</v>
      </c>
      <c r="F3043" t="s">
        <v>51</v>
      </c>
      <c r="G3043" s="2">
        <v>44767</v>
      </c>
      <c r="H3043" t="s">
        <v>5581</v>
      </c>
      <c r="I3043" t="s">
        <v>5583</v>
      </c>
      <c r="J3043" t="s">
        <v>5587</v>
      </c>
      <c r="K3043" t="s">
        <v>5589</v>
      </c>
      <c r="L3043" t="s">
        <v>9992</v>
      </c>
      <c r="O3043" s="3" t="s">
        <v>12018</v>
      </c>
      <c r="P3043" t="s">
        <v>8650</v>
      </c>
      <c r="Q3043" t="s">
        <v>21159</v>
      </c>
      <c r="R3043">
        <v>5</v>
      </c>
      <c r="S3043">
        <v>1</v>
      </c>
      <c r="T3043" s="7">
        <f t="shared" ca="1" si="36"/>
        <v>198</v>
      </c>
      <c r="U3043">
        <v>1</v>
      </c>
    </row>
    <row r="3044" spans="1:21" x14ac:dyDescent="0.3">
      <c r="A3044" t="s">
        <v>16</v>
      </c>
      <c r="B3044" t="s">
        <v>22980</v>
      </c>
      <c r="C3044" t="s">
        <v>21</v>
      </c>
      <c r="D3044" t="s">
        <v>25</v>
      </c>
      <c r="E3044" t="s">
        <v>30</v>
      </c>
      <c r="F3044" t="s">
        <v>4876</v>
      </c>
      <c r="G3044" s="2">
        <v>44767</v>
      </c>
      <c r="H3044" t="s">
        <v>5578</v>
      </c>
      <c r="I3044" t="s">
        <v>5583</v>
      </c>
      <c r="J3044" t="s">
        <v>5587</v>
      </c>
      <c r="K3044" t="s">
        <v>5589</v>
      </c>
      <c r="L3044" t="s">
        <v>11076</v>
      </c>
      <c r="M3044" t="s">
        <v>11941</v>
      </c>
      <c r="N3044">
        <v>1</v>
      </c>
      <c r="O3044" s="3" t="s">
        <v>12015</v>
      </c>
      <c r="P3044" t="s">
        <v>16346</v>
      </c>
      <c r="Q3044" t="s">
        <v>22183</v>
      </c>
      <c r="R3044">
        <v>5</v>
      </c>
      <c r="S3044">
        <v>1</v>
      </c>
      <c r="T3044" s="7">
        <f t="shared" ca="1" si="36"/>
        <v>198</v>
      </c>
      <c r="U3044">
        <v>1</v>
      </c>
    </row>
    <row r="3045" spans="1:21" x14ac:dyDescent="0.3">
      <c r="A3045" t="s">
        <v>16</v>
      </c>
      <c r="B3045" t="s">
        <v>22980</v>
      </c>
      <c r="C3045" t="s">
        <v>21</v>
      </c>
      <c r="D3045" t="s">
        <v>25</v>
      </c>
      <c r="E3045" t="s">
        <v>30</v>
      </c>
      <c r="F3045" t="s">
        <v>4970</v>
      </c>
      <c r="G3045" s="2">
        <v>44767</v>
      </c>
      <c r="H3045" t="s">
        <v>5578</v>
      </c>
      <c r="I3045" t="s">
        <v>5583</v>
      </c>
      <c r="J3045" t="s">
        <v>5587</v>
      </c>
      <c r="K3045" t="s">
        <v>5589</v>
      </c>
      <c r="L3045" t="s">
        <v>11190</v>
      </c>
      <c r="O3045" s="3" t="s">
        <v>12015</v>
      </c>
      <c r="P3045" t="s">
        <v>16430</v>
      </c>
      <c r="Q3045" t="s">
        <v>22292</v>
      </c>
      <c r="R3045">
        <v>5</v>
      </c>
      <c r="S3045">
        <v>1</v>
      </c>
      <c r="T3045" s="7">
        <f t="shared" ca="1" si="36"/>
        <v>198</v>
      </c>
      <c r="U3045">
        <v>1</v>
      </c>
    </row>
    <row r="3046" spans="1:21" x14ac:dyDescent="0.3">
      <c r="A3046" t="s">
        <v>16</v>
      </c>
      <c r="B3046" t="s">
        <v>22980</v>
      </c>
      <c r="C3046" t="s">
        <v>21</v>
      </c>
      <c r="D3046" t="s">
        <v>25</v>
      </c>
      <c r="E3046" t="s">
        <v>30</v>
      </c>
      <c r="F3046" t="s">
        <v>5045</v>
      </c>
      <c r="G3046" s="2">
        <v>44767</v>
      </c>
      <c r="H3046" t="s">
        <v>5578</v>
      </c>
      <c r="I3046" t="s">
        <v>5583</v>
      </c>
      <c r="J3046" t="s">
        <v>5587</v>
      </c>
      <c r="K3046" t="s">
        <v>5589</v>
      </c>
      <c r="L3046" t="s">
        <v>11299</v>
      </c>
      <c r="M3046" t="s">
        <v>11941</v>
      </c>
      <c r="N3046">
        <v>1</v>
      </c>
      <c r="O3046" s="3" t="s">
        <v>12015</v>
      </c>
      <c r="P3046" t="s">
        <v>16512</v>
      </c>
      <c r="Q3046" t="s">
        <v>22395</v>
      </c>
      <c r="R3046">
        <v>5</v>
      </c>
      <c r="S3046">
        <v>1</v>
      </c>
      <c r="T3046" s="7">
        <f t="shared" ca="1" si="36"/>
        <v>198</v>
      </c>
      <c r="U3046">
        <v>1</v>
      </c>
    </row>
    <row r="3047" spans="1:21" x14ac:dyDescent="0.3">
      <c r="A3047" t="s">
        <v>16</v>
      </c>
      <c r="B3047" t="s">
        <v>22980</v>
      </c>
      <c r="C3047" t="s">
        <v>21</v>
      </c>
      <c r="D3047" t="s">
        <v>25</v>
      </c>
      <c r="E3047" t="s">
        <v>30</v>
      </c>
      <c r="F3047" t="s">
        <v>680</v>
      </c>
      <c r="G3047" s="2">
        <v>44767</v>
      </c>
      <c r="H3047" t="s">
        <v>5578</v>
      </c>
      <c r="I3047" t="s">
        <v>5583</v>
      </c>
      <c r="J3047" t="s">
        <v>22975</v>
      </c>
      <c r="K3047" t="s">
        <v>5589</v>
      </c>
      <c r="L3047" t="s">
        <v>11846</v>
      </c>
      <c r="M3047" t="s">
        <v>11941</v>
      </c>
      <c r="N3047">
        <v>1</v>
      </c>
      <c r="O3047" s="3" t="s">
        <v>12015</v>
      </c>
      <c r="P3047" t="s">
        <v>16908</v>
      </c>
      <c r="Q3047" t="s">
        <v>22882</v>
      </c>
      <c r="R3047">
        <v>5</v>
      </c>
      <c r="S3047">
        <v>1</v>
      </c>
      <c r="T3047" s="7">
        <f t="shared" ca="1" si="36"/>
        <v>198</v>
      </c>
      <c r="U3047">
        <v>1</v>
      </c>
    </row>
    <row r="3048" spans="1:21" x14ac:dyDescent="0.3">
      <c r="A3048" t="s">
        <v>16</v>
      </c>
      <c r="B3048" t="s">
        <v>22980</v>
      </c>
      <c r="C3048" t="s">
        <v>21</v>
      </c>
      <c r="D3048" t="s">
        <v>25</v>
      </c>
      <c r="E3048" t="s">
        <v>30</v>
      </c>
      <c r="F3048" t="s">
        <v>51</v>
      </c>
      <c r="G3048" s="2">
        <v>44766</v>
      </c>
      <c r="H3048" t="s">
        <v>5578</v>
      </c>
      <c r="I3048" t="s">
        <v>5585</v>
      </c>
      <c r="J3048" t="s">
        <v>5587</v>
      </c>
      <c r="K3048" t="s">
        <v>5588</v>
      </c>
      <c r="L3048" t="s">
        <v>5824</v>
      </c>
      <c r="O3048" s="3" t="s">
        <v>12015</v>
      </c>
      <c r="P3048" t="s">
        <v>12227</v>
      </c>
      <c r="Q3048" t="s">
        <v>17195</v>
      </c>
      <c r="R3048">
        <v>1</v>
      </c>
      <c r="S3048">
        <v>1</v>
      </c>
      <c r="T3048" s="7">
        <f t="shared" ca="1" si="36"/>
        <v>199</v>
      </c>
      <c r="U3048">
        <v>-1</v>
      </c>
    </row>
    <row r="3049" spans="1:21" x14ac:dyDescent="0.3">
      <c r="A3049" t="s">
        <v>17</v>
      </c>
      <c r="B3049" t="s">
        <v>22980</v>
      </c>
      <c r="C3049" t="s">
        <v>22</v>
      </c>
      <c r="D3049" t="s">
        <v>26</v>
      </c>
      <c r="E3049" t="s">
        <v>31</v>
      </c>
      <c r="F3049" t="s">
        <v>620</v>
      </c>
      <c r="G3049" s="2">
        <v>44766</v>
      </c>
      <c r="H3049" t="s">
        <v>5579</v>
      </c>
      <c r="I3049" t="s">
        <v>5585</v>
      </c>
      <c r="J3049" t="s">
        <v>5587</v>
      </c>
      <c r="K3049" t="s">
        <v>5588</v>
      </c>
      <c r="L3049" t="s">
        <v>6228</v>
      </c>
      <c r="M3049" t="s">
        <v>11941</v>
      </c>
      <c r="N3049">
        <v>1</v>
      </c>
      <c r="O3049" s="3" t="s">
        <v>12016</v>
      </c>
      <c r="P3049" t="s">
        <v>12600</v>
      </c>
      <c r="Q3049" t="s">
        <v>17588</v>
      </c>
      <c r="R3049">
        <v>1</v>
      </c>
      <c r="S3049">
        <v>1</v>
      </c>
      <c r="T3049" s="7">
        <f t="shared" ca="1" si="36"/>
        <v>199</v>
      </c>
      <c r="U3049">
        <v>-1</v>
      </c>
    </row>
    <row r="3050" spans="1:21" x14ac:dyDescent="0.3">
      <c r="A3050" t="s">
        <v>18</v>
      </c>
      <c r="B3050" t="s">
        <v>22977</v>
      </c>
      <c r="C3050" t="s">
        <v>23</v>
      </c>
      <c r="D3050" t="s">
        <v>27</v>
      </c>
      <c r="E3050" t="s">
        <v>32</v>
      </c>
      <c r="F3050" t="s">
        <v>51</v>
      </c>
      <c r="G3050" s="2">
        <v>44766</v>
      </c>
      <c r="H3050" t="s">
        <v>5580</v>
      </c>
      <c r="I3050" t="s">
        <v>22</v>
      </c>
      <c r="J3050" t="s">
        <v>5587</v>
      </c>
      <c r="K3050" t="s">
        <v>5589</v>
      </c>
      <c r="L3050" t="s">
        <v>9419</v>
      </c>
      <c r="O3050" s="3" t="s">
        <v>12017</v>
      </c>
      <c r="P3050" t="s">
        <v>7027</v>
      </c>
      <c r="Q3050" t="s">
        <v>20618</v>
      </c>
      <c r="R3050">
        <v>4</v>
      </c>
      <c r="S3050">
        <v>1</v>
      </c>
      <c r="T3050" s="7">
        <f t="shared" ca="1" si="36"/>
        <v>199</v>
      </c>
      <c r="U3050">
        <v>1</v>
      </c>
    </row>
    <row r="3051" spans="1:21" x14ac:dyDescent="0.3">
      <c r="A3051" t="s">
        <v>16</v>
      </c>
      <c r="B3051" t="s">
        <v>22980</v>
      </c>
      <c r="C3051" t="s">
        <v>21</v>
      </c>
      <c r="D3051" t="s">
        <v>25</v>
      </c>
      <c r="E3051" t="s">
        <v>30</v>
      </c>
      <c r="F3051" t="s">
        <v>4784</v>
      </c>
      <c r="G3051" s="2">
        <v>44766</v>
      </c>
      <c r="H3051" t="s">
        <v>5578</v>
      </c>
      <c r="I3051" t="s">
        <v>22</v>
      </c>
      <c r="J3051" t="s">
        <v>5587</v>
      </c>
      <c r="K3051" t="s">
        <v>5589</v>
      </c>
      <c r="L3051" t="s">
        <v>10966</v>
      </c>
      <c r="M3051" t="s">
        <v>11941</v>
      </c>
      <c r="N3051">
        <v>1</v>
      </c>
      <c r="O3051" s="3" t="s">
        <v>12015</v>
      </c>
      <c r="P3051" t="s">
        <v>8024</v>
      </c>
      <c r="Q3051" t="s">
        <v>22081</v>
      </c>
      <c r="R3051">
        <v>4</v>
      </c>
      <c r="S3051">
        <v>1</v>
      </c>
      <c r="T3051" s="7">
        <f t="shared" ca="1" si="36"/>
        <v>199</v>
      </c>
      <c r="U3051">
        <v>1</v>
      </c>
    </row>
    <row r="3052" spans="1:21" x14ac:dyDescent="0.3">
      <c r="A3052" t="s">
        <v>17</v>
      </c>
      <c r="B3052" t="s">
        <v>22980</v>
      </c>
      <c r="C3052" t="s">
        <v>22</v>
      </c>
      <c r="D3052" t="s">
        <v>26</v>
      </c>
      <c r="E3052" t="s">
        <v>31</v>
      </c>
      <c r="F3052" t="s">
        <v>1607</v>
      </c>
      <c r="G3052" s="2">
        <v>44766</v>
      </c>
      <c r="H3052" t="s">
        <v>5579</v>
      </c>
      <c r="I3052" t="s">
        <v>5583</v>
      </c>
      <c r="J3052" t="s">
        <v>5587</v>
      </c>
      <c r="K3052" t="s">
        <v>5589</v>
      </c>
      <c r="L3052" t="s">
        <v>7383</v>
      </c>
      <c r="O3052" s="3" t="s">
        <v>12016</v>
      </c>
      <c r="P3052" t="s">
        <v>8325</v>
      </c>
      <c r="Q3052" t="s">
        <v>18712</v>
      </c>
      <c r="R3052">
        <v>5</v>
      </c>
      <c r="S3052">
        <v>1</v>
      </c>
      <c r="T3052" s="7">
        <f t="shared" ca="1" si="36"/>
        <v>199</v>
      </c>
      <c r="U3052">
        <v>1</v>
      </c>
    </row>
    <row r="3053" spans="1:21" x14ac:dyDescent="0.3">
      <c r="A3053" t="s">
        <v>17</v>
      </c>
      <c r="B3053" t="s">
        <v>22980</v>
      </c>
      <c r="C3053" t="s">
        <v>22</v>
      </c>
      <c r="D3053" t="s">
        <v>26</v>
      </c>
      <c r="E3053" t="s">
        <v>31</v>
      </c>
      <c r="F3053" t="s">
        <v>1673</v>
      </c>
      <c r="G3053" s="2">
        <v>44766</v>
      </c>
      <c r="H3053" t="s">
        <v>5579</v>
      </c>
      <c r="I3053" t="s">
        <v>5583</v>
      </c>
      <c r="J3053" t="s">
        <v>5587</v>
      </c>
      <c r="K3053" t="s">
        <v>5589</v>
      </c>
      <c r="L3053" t="s">
        <v>7464</v>
      </c>
      <c r="O3053" s="3" t="s">
        <v>12016</v>
      </c>
      <c r="P3053" t="s">
        <v>13660</v>
      </c>
      <c r="Q3053" t="s">
        <v>18791</v>
      </c>
      <c r="R3053">
        <v>5</v>
      </c>
      <c r="S3053">
        <v>1</v>
      </c>
      <c r="T3053" s="7">
        <f t="shared" ca="1" si="36"/>
        <v>199</v>
      </c>
      <c r="U3053">
        <v>1</v>
      </c>
    </row>
    <row r="3054" spans="1:21" x14ac:dyDescent="0.3">
      <c r="A3054" t="s">
        <v>17</v>
      </c>
      <c r="B3054" t="s">
        <v>22980</v>
      </c>
      <c r="C3054" t="s">
        <v>22</v>
      </c>
      <c r="D3054" t="s">
        <v>26</v>
      </c>
      <c r="E3054" t="s">
        <v>31</v>
      </c>
      <c r="F3054" t="s">
        <v>1751</v>
      </c>
      <c r="G3054" s="2">
        <v>44766</v>
      </c>
      <c r="H3054" t="s">
        <v>5579</v>
      </c>
      <c r="I3054" t="s">
        <v>5583</v>
      </c>
      <c r="J3054" t="s">
        <v>5587</v>
      </c>
      <c r="K3054" t="s">
        <v>5589</v>
      </c>
      <c r="L3054" t="s">
        <v>7555</v>
      </c>
      <c r="O3054" s="3" t="s">
        <v>12016</v>
      </c>
      <c r="P3054" t="s">
        <v>13739</v>
      </c>
      <c r="Q3054" t="s">
        <v>18879</v>
      </c>
      <c r="R3054">
        <v>5</v>
      </c>
      <c r="S3054">
        <v>1</v>
      </c>
      <c r="T3054" s="7">
        <f t="shared" ca="1" si="36"/>
        <v>199</v>
      </c>
      <c r="U3054">
        <v>1</v>
      </c>
    </row>
    <row r="3055" spans="1:21" x14ac:dyDescent="0.3">
      <c r="A3055" t="s">
        <v>16</v>
      </c>
      <c r="B3055" t="s">
        <v>22980</v>
      </c>
      <c r="C3055" t="s">
        <v>21</v>
      </c>
      <c r="D3055" t="s">
        <v>25</v>
      </c>
      <c r="E3055" t="s">
        <v>30</v>
      </c>
      <c r="F3055" t="s">
        <v>5050</v>
      </c>
      <c r="G3055" s="2">
        <v>44766</v>
      </c>
      <c r="H3055" t="s">
        <v>5578</v>
      </c>
      <c r="I3055" t="s">
        <v>5583</v>
      </c>
      <c r="J3055" t="s">
        <v>5587</v>
      </c>
      <c r="K3055" t="s">
        <v>5589</v>
      </c>
      <c r="L3055" t="s">
        <v>11305</v>
      </c>
      <c r="M3055" t="s">
        <v>11941</v>
      </c>
      <c r="N3055">
        <v>1</v>
      </c>
      <c r="O3055" s="3" t="s">
        <v>12015</v>
      </c>
      <c r="P3055" t="s">
        <v>16517</v>
      </c>
      <c r="Q3055" t="s">
        <v>22400</v>
      </c>
      <c r="R3055">
        <v>5</v>
      </c>
      <c r="S3055">
        <v>1</v>
      </c>
      <c r="T3055" s="7">
        <f t="shared" ca="1" si="36"/>
        <v>199</v>
      </c>
      <c r="U3055">
        <v>1</v>
      </c>
    </row>
    <row r="3056" spans="1:21" x14ac:dyDescent="0.3">
      <c r="A3056" t="s">
        <v>16</v>
      </c>
      <c r="B3056" t="s">
        <v>22980</v>
      </c>
      <c r="C3056" t="s">
        <v>21</v>
      </c>
      <c r="D3056" t="s">
        <v>25</v>
      </c>
      <c r="E3056" t="s">
        <v>30</v>
      </c>
      <c r="F3056" t="s">
        <v>2843</v>
      </c>
      <c r="G3056" s="2">
        <v>44766</v>
      </c>
      <c r="H3056" t="s">
        <v>5578</v>
      </c>
      <c r="I3056" t="s">
        <v>5583</v>
      </c>
      <c r="J3056" t="s">
        <v>5587</v>
      </c>
      <c r="K3056" t="s">
        <v>5589</v>
      </c>
      <c r="O3056" s="3" t="s">
        <v>12015</v>
      </c>
      <c r="P3056" t="s">
        <v>7027</v>
      </c>
      <c r="R3056">
        <v>5</v>
      </c>
      <c r="S3056">
        <v>1</v>
      </c>
      <c r="T3056" s="7">
        <f t="shared" ca="1" si="36"/>
        <v>199</v>
      </c>
      <c r="U3056">
        <v>1</v>
      </c>
    </row>
    <row r="3057" spans="1:21" x14ac:dyDescent="0.3">
      <c r="A3057" t="s">
        <v>16</v>
      </c>
      <c r="B3057" t="s">
        <v>22980</v>
      </c>
      <c r="C3057" t="s">
        <v>21</v>
      </c>
      <c r="D3057" t="s">
        <v>25</v>
      </c>
      <c r="E3057" t="s">
        <v>30</v>
      </c>
      <c r="F3057" t="s">
        <v>5107</v>
      </c>
      <c r="G3057" s="2">
        <v>44766</v>
      </c>
      <c r="H3057" t="s">
        <v>5578</v>
      </c>
      <c r="I3057" t="s">
        <v>5583</v>
      </c>
      <c r="J3057" t="s">
        <v>5587</v>
      </c>
      <c r="K3057" t="s">
        <v>5589</v>
      </c>
      <c r="L3057" t="s">
        <v>6495</v>
      </c>
      <c r="M3057" t="s">
        <v>11941</v>
      </c>
      <c r="N3057">
        <v>1</v>
      </c>
      <c r="O3057" s="3" t="s">
        <v>12015</v>
      </c>
      <c r="P3057" t="s">
        <v>5679</v>
      </c>
      <c r="R3057">
        <v>5</v>
      </c>
      <c r="S3057">
        <v>1</v>
      </c>
      <c r="T3057" s="7">
        <f t="shared" ca="1" si="36"/>
        <v>199</v>
      </c>
      <c r="U3057">
        <v>1</v>
      </c>
    </row>
    <row r="3058" spans="1:21" x14ac:dyDescent="0.3">
      <c r="A3058" t="s">
        <v>16</v>
      </c>
      <c r="B3058" t="s">
        <v>22980</v>
      </c>
      <c r="C3058" t="s">
        <v>21</v>
      </c>
      <c r="D3058" t="s">
        <v>25</v>
      </c>
      <c r="E3058" t="s">
        <v>30</v>
      </c>
      <c r="F3058" t="s">
        <v>5110</v>
      </c>
      <c r="G3058" s="2">
        <v>44766</v>
      </c>
      <c r="H3058" t="s">
        <v>5578</v>
      </c>
      <c r="I3058" t="s">
        <v>5583</v>
      </c>
      <c r="J3058" t="s">
        <v>5587</v>
      </c>
      <c r="K3058" t="s">
        <v>5589</v>
      </c>
      <c r="L3058" t="s">
        <v>7012</v>
      </c>
      <c r="M3058" t="s">
        <v>11941</v>
      </c>
      <c r="N3058">
        <v>1</v>
      </c>
      <c r="O3058" s="3" t="s">
        <v>12015</v>
      </c>
      <c r="P3058" t="s">
        <v>5679</v>
      </c>
      <c r="R3058">
        <v>5</v>
      </c>
      <c r="S3058">
        <v>1</v>
      </c>
      <c r="T3058" s="7">
        <f t="shared" ca="1" si="36"/>
        <v>199</v>
      </c>
      <c r="U3058">
        <v>1</v>
      </c>
    </row>
    <row r="3059" spans="1:21" x14ac:dyDescent="0.3">
      <c r="A3059" t="s">
        <v>16</v>
      </c>
      <c r="B3059" t="s">
        <v>22980</v>
      </c>
      <c r="C3059" t="s">
        <v>21</v>
      </c>
      <c r="D3059" t="s">
        <v>25</v>
      </c>
      <c r="E3059" t="s">
        <v>30</v>
      </c>
      <c r="F3059" t="s">
        <v>1673</v>
      </c>
      <c r="G3059" s="2">
        <v>44766</v>
      </c>
      <c r="H3059" t="s">
        <v>5578</v>
      </c>
      <c r="I3059" t="s">
        <v>5583</v>
      </c>
      <c r="J3059" t="s">
        <v>22975</v>
      </c>
      <c r="K3059" t="s">
        <v>5589</v>
      </c>
      <c r="L3059" t="s">
        <v>11850</v>
      </c>
      <c r="M3059" t="s">
        <v>11941</v>
      </c>
      <c r="N3059">
        <v>1</v>
      </c>
      <c r="O3059" s="3" t="s">
        <v>12015</v>
      </c>
      <c r="P3059" t="s">
        <v>16846</v>
      </c>
      <c r="Q3059" t="s">
        <v>22886</v>
      </c>
      <c r="R3059">
        <v>5</v>
      </c>
      <c r="S3059">
        <v>1</v>
      </c>
      <c r="T3059" s="7">
        <f t="shared" ca="1" si="36"/>
        <v>199</v>
      </c>
      <c r="U3059">
        <v>1</v>
      </c>
    </row>
    <row r="3060" spans="1:21" x14ac:dyDescent="0.3">
      <c r="A3060" t="s">
        <v>16</v>
      </c>
      <c r="B3060" t="s">
        <v>22980</v>
      </c>
      <c r="C3060" t="s">
        <v>21</v>
      </c>
      <c r="D3060" t="s">
        <v>25</v>
      </c>
      <c r="E3060" t="s">
        <v>30</v>
      </c>
      <c r="F3060" t="s">
        <v>217</v>
      </c>
      <c r="G3060" s="2">
        <v>44765</v>
      </c>
      <c r="H3060" t="s">
        <v>5578</v>
      </c>
      <c r="I3060" t="s">
        <v>5585</v>
      </c>
      <c r="J3060" t="s">
        <v>5587</v>
      </c>
      <c r="K3060" t="s">
        <v>5588</v>
      </c>
      <c r="L3060" t="s">
        <v>5784</v>
      </c>
      <c r="O3060" s="3" t="s">
        <v>12015</v>
      </c>
      <c r="P3060" t="s">
        <v>12193</v>
      </c>
      <c r="Q3060" t="s">
        <v>17156</v>
      </c>
      <c r="R3060">
        <v>1</v>
      </c>
      <c r="S3060">
        <v>1</v>
      </c>
      <c r="T3060" s="7">
        <f t="shared" ca="1" si="36"/>
        <v>200</v>
      </c>
      <c r="U3060">
        <v>-1</v>
      </c>
    </row>
    <row r="3061" spans="1:21" x14ac:dyDescent="0.3">
      <c r="A3061" t="s">
        <v>17</v>
      </c>
      <c r="B3061" t="s">
        <v>22980</v>
      </c>
      <c r="C3061" t="s">
        <v>22</v>
      </c>
      <c r="D3061" t="s">
        <v>26</v>
      </c>
      <c r="E3061" t="s">
        <v>31</v>
      </c>
      <c r="F3061" t="s">
        <v>416</v>
      </c>
      <c r="G3061" s="2">
        <v>44765</v>
      </c>
      <c r="H3061" t="s">
        <v>5579</v>
      </c>
      <c r="I3061" t="s">
        <v>5584</v>
      </c>
      <c r="J3061" t="s">
        <v>5587</v>
      </c>
      <c r="K3061" t="s">
        <v>5588</v>
      </c>
      <c r="L3061" t="s">
        <v>5998</v>
      </c>
      <c r="M3061" t="s">
        <v>11941</v>
      </c>
      <c r="N3061">
        <v>1</v>
      </c>
      <c r="O3061" s="3" t="s">
        <v>12016</v>
      </c>
      <c r="P3061" t="s">
        <v>12208</v>
      </c>
      <c r="Q3061" t="s">
        <v>17364</v>
      </c>
      <c r="R3061">
        <v>3</v>
      </c>
      <c r="S3061">
        <v>1</v>
      </c>
      <c r="T3061" s="7">
        <f t="shared" ca="1" si="36"/>
        <v>200</v>
      </c>
      <c r="U3061">
        <v>-1</v>
      </c>
    </row>
    <row r="3062" spans="1:21" x14ac:dyDescent="0.3">
      <c r="A3062" t="s">
        <v>18</v>
      </c>
      <c r="B3062" t="s">
        <v>22977</v>
      </c>
      <c r="C3062" t="s">
        <v>23</v>
      </c>
      <c r="D3062" t="s">
        <v>27</v>
      </c>
      <c r="E3062" t="s">
        <v>32</v>
      </c>
      <c r="F3062" t="s">
        <v>51</v>
      </c>
      <c r="G3062" s="2">
        <v>44765</v>
      </c>
      <c r="H3062" t="s">
        <v>5580</v>
      </c>
      <c r="I3062" t="s">
        <v>22</v>
      </c>
      <c r="J3062" t="s">
        <v>5587</v>
      </c>
      <c r="K3062" t="s">
        <v>5589</v>
      </c>
      <c r="L3062" t="s">
        <v>8135</v>
      </c>
      <c r="M3062" t="s">
        <v>11941</v>
      </c>
      <c r="N3062">
        <v>1</v>
      </c>
      <c r="O3062" s="3" t="s">
        <v>12017</v>
      </c>
      <c r="P3062" t="s">
        <v>13726</v>
      </c>
      <c r="Q3062" t="s">
        <v>19431</v>
      </c>
      <c r="R3062">
        <v>4</v>
      </c>
      <c r="S3062">
        <v>1</v>
      </c>
      <c r="T3062" s="7">
        <f t="shared" ca="1" si="36"/>
        <v>200</v>
      </c>
      <c r="U3062">
        <v>1</v>
      </c>
    </row>
    <row r="3063" spans="1:21" x14ac:dyDescent="0.3">
      <c r="A3063" t="s">
        <v>20</v>
      </c>
      <c r="B3063" t="s">
        <v>22978</v>
      </c>
      <c r="C3063" t="s">
        <v>24</v>
      </c>
      <c r="D3063" t="s">
        <v>29</v>
      </c>
      <c r="E3063" t="s">
        <v>34</v>
      </c>
      <c r="F3063" t="s">
        <v>4429</v>
      </c>
      <c r="G3063" s="2">
        <v>44765</v>
      </c>
      <c r="H3063" t="s">
        <v>5582</v>
      </c>
      <c r="I3063" t="s">
        <v>22</v>
      </c>
      <c r="J3063" t="s">
        <v>5587</v>
      </c>
      <c r="K3063" t="s">
        <v>5589</v>
      </c>
      <c r="L3063" t="s">
        <v>8169</v>
      </c>
      <c r="O3063" s="3" t="s">
        <v>12019</v>
      </c>
      <c r="P3063" t="s">
        <v>10411</v>
      </c>
      <c r="Q3063" t="s">
        <v>18943</v>
      </c>
      <c r="R3063">
        <v>4</v>
      </c>
      <c r="S3063">
        <v>1</v>
      </c>
      <c r="T3063" s="7">
        <f t="shared" ca="1" si="36"/>
        <v>200</v>
      </c>
      <c r="U3063">
        <v>1</v>
      </c>
    </row>
    <row r="3064" spans="1:21" x14ac:dyDescent="0.3">
      <c r="A3064" t="s">
        <v>16</v>
      </c>
      <c r="B3064" t="s">
        <v>22980</v>
      </c>
      <c r="C3064" t="s">
        <v>21</v>
      </c>
      <c r="D3064" t="s">
        <v>25</v>
      </c>
      <c r="E3064" t="s">
        <v>30</v>
      </c>
      <c r="F3064" t="s">
        <v>4617</v>
      </c>
      <c r="G3064" s="2">
        <v>44765</v>
      </c>
      <c r="H3064" t="s">
        <v>5578</v>
      </c>
      <c r="I3064" t="s">
        <v>22</v>
      </c>
      <c r="J3064" t="s">
        <v>5587</v>
      </c>
      <c r="K3064" t="s">
        <v>5589</v>
      </c>
      <c r="L3064" t="s">
        <v>10767</v>
      </c>
      <c r="O3064" s="3" t="s">
        <v>12015</v>
      </c>
      <c r="P3064" t="s">
        <v>16114</v>
      </c>
      <c r="Q3064" t="s">
        <v>21902</v>
      </c>
      <c r="R3064">
        <v>4</v>
      </c>
      <c r="S3064">
        <v>1</v>
      </c>
      <c r="T3064" s="7">
        <f t="shared" ca="1" si="36"/>
        <v>200</v>
      </c>
      <c r="U3064">
        <v>1</v>
      </c>
    </row>
    <row r="3065" spans="1:21" x14ac:dyDescent="0.3">
      <c r="A3065" t="s">
        <v>18</v>
      </c>
      <c r="B3065" t="s">
        <v>22977</v>
      </c>
      <c r="C3065" t="s">
        <v>23</v>
      </c>
      <c r="D3065" t="s">
        <v>27</v>
      </c>
      <c r="E3065" t="s">
        <v>32</v>
      </c>
      <c r="F3065" t="s">
        <v>3617</v>
      </c>
      <c r="G3065" s="2">
        <v>44765</v>
      </c>
      <c r="H3065" t="s">
        <v>5580</v>
      </c>
      <c r="I3065" t="s">
        <v>5583</v>
      </c>
      <c r="J3065" t="s">
        <v>5587</v>
      </c>
      <c r="K3065" t="s">
        <v>5589</v>
      </c>
      <c r="L3065" t="s">
        <v>9581</v>
      </c>
      <c r="M3065" t="s">
        <v>11942</v>
      </c>
      <c r="N3065">
        <v>2</v>
      </c>
      <c r="O3065" s="3" t="s">
        <v>12017</v>
      </c>
      <c r="P3065" t="s">
        <v>7247</v>
      </c>
      <c r="Q3065" t="s">
        <v>20765</v>
      </c>
      <c r="R3065">
        <v>5</v>
      </c>
      <c r="S3065">
        <v>1</v>
      </c>
      <c r="T3065" s="7">
        <f t="shared" ca="1" si="36"/>
        <v>200</v>
      </c>
      <c r="U3065">
        <v>1</v>
      </c>
    </row>
    <row r="3066" spans="1:21" x14ac:dyDescent="0.3">
      <c r="A3066" t="s">
        <v>19</v>
      </c>
      <c r="B3066" t="s">
        <v>22979</v>
      </c>
      <c r="C3066" t="s">
        <v>23</v>
      </c>
      <c r="D3066" t="s">
        <v>28</v>
      </c>
      <c r="E3066" t="s">
        <v>33</v>
      </c>
      <c r="F3066" t="s">
        <v>3965</v>
      </c>
      <c r="G3066" s="2">
        <v>44765</v>
      </c>
      <c r="H3066" t="s">
        <v>5581</v>
      </c>
      <c r="I3066" t="s">
        <v>5583</v>
      </c>
      <c r="J3066" t="s">
        <v>5587</v>
      </c>
      <c r="K3066" t="s">
        <v>5589</v>
      </c>
      <c r="L3066" t="s">
        <v>9982</v>
      </c>
      <c r="O3066" s="3" t="s">
        <v>12018</v>
      </c>
      <c r="P3066" t="s">
        <v>8169</v>
      </c>
      <c r="Q3066" t="s">
        <v>21149</v>
      </c>
      <c r="R3066">
        <v>5</v>
      </c>
      <c r="S3066">
        <v>1</v>
      </c>
      <c r="T3066" s="7">
        <f t="shared" ca="1" si="36"/>
        <v>200</v>
      </c>
      <c r="U3066">
        <v>1</v>
      </c>
    </row>
    <row r="3067" spans="1:21" x14ac:dyDescent="0.3">
      <c r="A3067" t="s">
        <v>20</v>
      </c>
      <c r="B3067" t="s">
        <v>22978</v>
      </c>
      <c r="C3067" t="s">
        <v>24</v>
      </c>
      <c r="D3067" t="s">
        <v>29</v>
      </c>
      <c r="E3067" t="s">
        <v>34</v>
      </c>
      <c r="F3067" t="s">
        <v>4342</v>
      </c>
      <c r="G3067" s="2">
        <v>44765</v>
      </c>
      <c r="H3067" t="s">
        <v>5582</v>
      </c>
      <c r="I3067" t="s">
        <v>5583</v>
      </c>
      <c r="J3067" t="s">
        <v>5587</v>
      </c>
      <c r="K3067" t="s">
        <v>5589</v>
      </c>
      <c r="L3067" t="s">
        <v>10420</v>
      </c>
      <c r="M3067" t="s">
        <v>11941</v>
      </c>
      <c r="N3067">
        <v>1</v>
      </c>
      <c r="O3067" s="3" t="s">
        <v>12019</v>
      </c>
      <c r="P3067" t="s">
        <v>9258</v>
      </c>
      <c r="Q3067" t="s">
        <v>21566</v>
      </c>
      <c r="R3067">
        <v>5</v>
      </c>
      <c r="S3067">
        <v>1</v>
      </c>
      <c r="T3067" s="7">
        <f t="shared" ca="1" si="36"/>
        <v>200</v>
      </c>
      <c r="U3067">
        <v>1</v>
      </c>
    </row>
    <row r="3068" spans="1:21" x14ac:dyDescent="0.3">
      <c r="A3068" t="s">
        <v>18</v>
      </c>
      <c r="B3068" t="s">
        <v>22977</v>
      </c>
      <c r="C3068" t="s">
        <v>23</v>
      </c>
      <c r="D3068" t="s">
        <v>27</v>
      </c>
      <c r="E3068" t="s">
        <v>32</v>
      </c>
      <c r="F3068" t="s">
        <v>924</v>
      </c>
      <c r="G3068" s="2">
        <v>44764</v>
      </c>
      <c r="H3068" t="s">
        <v>5580</v>
      </c>
      <c r="I3068" t="s">
        <v>5585</v>
      </c>
      <c r="J3068" t="s">
        <v>5587</v>
      </c>
      <c r="K3068" t="s">
        <v>5588</v>
      </c>
      <c r="L3068" t="s">
        <v>6591</v>
      </c>
      <c r="M3068" t="s">
        <v>11941</v>
      </c>
      <c r="N3068">
        <v>1</v>
      </c>
      <c r="O3068" s="3" t="s">
        <v>12017</v>
      </c>
      <c r="P3068" t="s">
        <v>12925</v>
      </c>
      <c r="Q3068" t="s">
        <v>17940</v>
      </c>
      <c r="R3068">
        <v>1</v>
      </c>
      <c r="S3068">
        <v>1</v>
      </c>
      <c r="T3068" s="7">
        <f t="shared" ca="1" si="36"/>
        <v>201</v>
      </c>
      <c r="U3068">
        <v>-1</v>
      </c>
    </row>
    <row r="3069" spans="1:21" x14ac:dyDescent="0.3">
      <c r="A3069" t="s">
        <v>17</v>
      </c>
      <c r="B3069" t="s">
        <v>22980</v>
      </c>
      <c r="C3069" t="s">
        <v>22</v>
      </c>
      <c r="D3069" t="s">
        <v>26</v>
      </c>
      <c r="E3069" t="s">
        <v>31</v>
      </c>
      <c r="F3069" t="s">
        <v>1388</v>
      </c>
      <c r="G3069" s="2">
        <v>44764</v>
      </c>
      <c r="H3069" t="s">
        <v>5579</v>
      </c>
      <c r="I3069" t="s">
        <v>22</v>
      </c>
      <c r="J3069" t="s">
        <v>5587</v>
      </c>
      <c r="K3069" t="s">
        <v>5589</v>
      </c>
      <c r="L3069" t="s">
        <v>7137</v>
      </c>
      <c r="O3069" s="3" t="s">
        <v>12016</v>
      </c>
      <c r="P3069" t="s">
        <v>8496</v>
      </c>
      <c r="Q3069" t="s">
        <v>18474</v>
      </c>
      <c r="R3069">
        <v>4</v>
      </c>
      <c r="S3069">
        <v>1</v>
      </c>
      <c r="T3069" s="7">
        <f t="shared" ca="1" si="36"/>
        <v>201</v>
      </c>
      <c r="U3069">
        <v>1</v>
      </c>
    </row>
    <row r="3070" spans="1:21" x14ac:dyDescent="0.3">
      <c r="A3070" t="s">
        <v>17</v>
      </c>
      <c r="B3070" t="s">
        <v>22980</v>
      </c>
      <c r="C3070" t="s">
        <v>22</v>
      </c>
      <c r="D3070" t="s">
        <v>26</v>
      </c>
      <c r="E3070" t="s">
        <v>31</v>
      </c>
      <c r="F3070" t="s">
        <v>1521</v>
      </c>
      <c r="G3070" s="2">
        <v>44764</v>
      </c>
      <c r="H3070" t="s">
        <v>5579</v>
      </c>
      <c r="I3070" t="s">
        <v>5583</v>
      </c>
      <c r="J3070" t="s">
        <v>5587</v>
      </c>
      <c r="K3070" t="s">
        <v>5589</v>
      </c>
      <c r="L3070" t="s">
        <v>7190</v>
      </c>
      <c r="O3070" s="3" t="s">
        <v>12016</v>
      </c>
      <c r="P3070" t="s">
        <v>7190</v>
      </c>
      <c r="R3070">
        <v>5</v>
      </c>
      <c r="S3070">
        <v>1</v>
      </c>
      <c r="T3070" s="7">
        <f t="shared" ca="1" si="36"/>
        <v>201</v>
      </c>
      <c r="U3070">
        <v>1</v>
      </c>
    </row>
    <row r="3071" spans="1:21" x14ac:dyDescent="0.3">
      <c r="A3071" t="s">
        <v>18</v>
      </c>
      <c r="B3071" t="s">
        <v>22977</v>
      </c>
      <c r="C3071" t="s">
        <v>23</v>
      </c>
      <c r="D3071" t="s">
        <v>27</v>
      </c>
      <c r="E3071" t="s">
        <v>32</v>
      </c>
      <c r="F3071" t="s">
        <v>3616</v>
      </c>
      <c r="G3071" s="2">
        <v>44764</v>
      </c>
      <c r="H3071" t="s">
        <v>5580</v>
      </c>
      <c r="I3071" t="s">
        <v>5583</v>
      </c>
      <c r="J3071" t="s">
        <v>5587</v>
      </c>
      <c r="K3071" t="s">
        <v>5589</v>
      </c>
      <c r="L3071" t="s">
        <v>9580</v>
      </c>
      <c r="M3071" t="s">
        <v>11942</v>
      </c>
      <c r="N3071">
        <v>2</v>
      </c>
      <c r="O3071" s="3" t="s">
        <v>12017</v>
      </c>
      <c r="P3071" t="s">
        <v>15197</v>
      </c>
      <c r="Q3071" t="s">
        <v>20764</v>
      </c>
      <c r="R3071">
        <v>5</v>
      </c>
      <c r="S3071">
        <v>1</v>
      </c>
      <c r="T3071" s="7">
        <f t="shared" ca="1" si="36"/>
        <v>201</v>
      </c>
      <c r="U3071">
        <v>1</v>
      </c>
    </row>
    <row r="3072" spans="1:21" x14ac:dyDescent="0.3">
      <c r="A3072" t="s">
        <v>18</v>
      </c>
      <c r="B3072" t="s">
        <v>22977</v>
      </c>
      <c r="C3072" t="s">
        <v>23</v>
      </c>
      <c r="D3072" t="s">
        <v>27</v>
      </c>
      <c r="E3072" t="s">
        <v>32</v>
      </c>
      <c r="F3072" t="s">
        <v>3642</v>
      </c>
      <c r="G3072" s="2">
        <v>44764</v>
      </c>
      <c r="H3072" t="s">
        <v>5580</v>
      </c>
      <c r="I3072" t="s">
        <v>5583</v>
      </c>
      <c r="J3072" t="s">
        <v>5587</v>
      </c>
      <c r="K3072" t="s">
        <v>5589</v>
      </c>
      <c r="L3072" t="s">
        <v>9608</v>
      </c>
      <c r="O3072" s="3" t="s">
        <v>12017</v>
      </c>
      <c r="P3072" t="s">
        <v>8169</v>
      </c>
      <c r="Q3072" t="s">
        <v>20790</v>
      </c>
      <c r="R3072">
        <v>5</v>
      </c>
      <c r="S3072">
        <v>1</v>
      </c>
      <c r="T3072" s="7">
        <f t="shared" ca="1" si="36"/>
        <v>201</v>
      </c>
      <c r="U3072">
        <v>1</v>
      </c>
    </row>
    <row r="3073" spans="1:21" x14ac:dyDescent="0.3">
      <c r="A3073" t="s">
        <v>18</v>
      </c>
      <c r="B3073" t="s">
        <v>22977</v>
      </c>
      <c r="C3073" t="s">
        <v>23</v>
      </c>
      <c r="D3073" t="s">
        <v>27</v>
      </c>
      <c r="E3073" t="s">
        <v>32</v>
      </c>
      <c r="F3073" t="s">
        <v>3643</v>
      </c>
      <c r="G3073" s="2">
        <v>44764</v>
      </c>
      <c r="H3073" t="s">
        <v>5580</v>
      </c>
      <c r="I3073" t="s">
        <v>5583</v>
      </c>
      <c r="J3073" t="s">
        <v>5587</v>
      </c>
      <c r="K3073" t="s">
        <v>5589</v>
      </c>
      <c r="L3073" t="s">
        <v>9609</v>
      </c>
      <c r="M3073" t="s">
        <v>11941</v>
      </c>
      <c r="N3073">
        <v>1</v>
      </c>
      <c r="O3073" s="3" t="s">
        <v>12017</v>
      </c>
      <c r="P3073" t="s">
        <v>8505</v>
      </c>
      <c r="Q3073" t="s">
        <v>20791</v>
      </c>
      <c r="R3073">
        <v>5</v>
      </c>
      <c r="S3073">
        <v>1</v>
      </c>
      <c r="T3073" s="7">
        <f t="shared" ca="1" si="36"/>
        <v>201</v>
      </c>
      <c r="U3073">
        <v>1</v>
      </c>
    </row>
    <row r="3074" spans="1:21" x14ac:dyDescent="0.3">
      <c r="A3074" t="s">
        <v>18</v>
      </c>
      <c r="B3074" t="s">
        <v>22977</v>
      </c>
      <c r="C3074" t="s">
        <v>23</v>
      </c>
      <c r="D3074" t="s">
        <v>27</v>
      </c>
      <c r="E3074" t="s">
        <v>32</v>
      </c>
      <c r="F3074" t="s">
        <v>3670</v>
      </c>
      <c r="G3074" s="2">
        <v>44764</v>
      </c>
      <c r="H3074" t="s">
        <v>5580</v>
      </c>
      <c r="I3074" t="s">
        <v>5583</v>
      </c>
      <c r="J3074" t="s">
        <v>5587</v>
      </c>
      <c r="K3074" t="s">
        <v>5589</v>
      </c>
      <c r="M3074" t="s">
        <v>11941</v>
      </c>
      <c r="N3074">
        <v>1</v>
      </c>
      <c r="O3074" s="3" t="s">
        <v>12017</v>
      </c>
      <c r="P3074" t="s">
        <v>8161</v>
      </c>
      <c r="R3074">
        <v>5</v>
      </c>
      <c r="S3074">
        <v>1</v>
      </c>
      <c r="T3074" s="7">
        <f t="shared" ref="T3074:T3137" ca="1" si="37">TODAY()-G3074</f>
        <v>201</v>
      </c>
      <c r="U3074">
        <v>1</v>
      </c>
    </row>
    <row r="3075" spans="1:21" x14ac:dyDescent="0.3">
      <c r="A3075" t="s">
        <v>16</v>
      </c>
      <c r="B3075" t="s">
        <v>22980</v>
      </c>
      <c r="C3075" t="s">
        <v>21</v>
      </c>
      <c r="D3075" t="s">
        <v>25</v>
      </c>
      <c r="E3075" t="s">
        <v>30</v>
      </c>
      <c r="F3075" t="s">
        <v>4968</v>
      </c>
      <c r="G3075" s="2">
        <v>44764</v>
      </c>
      <c r="H3075" t="s">
        <v>5578</v>
      </c>
      <c r="I3075" t="s">
        <v>5583</v>
      </c>
      <c r="J3075" t="s">
        <v>5587</v>
      </c>
      <c r="K3075" t="s">
        <v>5589</v>
      </c>
      <c r="L3075" t="s">
        <v>11188</v>
      </c>
      <c r="M3075" t="s">
        <v>11941</v>
      </c>
      <c r="N3075">
        <v>1</v>
      </c>
      <c r="O3075" s="3" t="s">
        <v>12015</v>
      </c>
      <c r="P3075" t="s">
        <v>16428</v>
      </c>
      <c r="Q3075" t="s">
        <v>22290</v>
      </c>
      <c r="R3075">
        <v>5</v>
      </c>
      <c r="S3075">
        <v>1</v>
      </c>
      <c r="T3075" s="7">
        <f t="shared" ca="1" si="37"/>
        <v>201</v>
      </c>
      <c r="U3075">
        <v>1</v>
      </c>
    </row>
    <row r="3076" spans="1:21" x14ac:dyDescent="0.3">
      <c r="A3076" t="s">
        <v>16</v>
      </c>
      <c r="B3076" t="s">
        <v>22980</v>
      </c>
      <c r="C3076" t="s">
        <v>21</v>
      </c>
      <c r="D3076" t="s">
        <v>25</v>
      </c>
      <c r="E3076" t="s">
        <v>30</v>
      </c>
      <c r="F3076" t="s">
        <v>2492</v>
      </c>
      <c r="G3076" s="2">
        <v>44764</v>
      </c>
      <c r="H3076" t="s">
        <v>5578</v>
      </c>
      <c r="I3076" t="s">
        <v>5583</v>
      </c>
      <c r="J3076" t="s">
        <v>5587</v>
      </c>
      <c r="K3076" t="s">
        <v>5589</v>
      </c>
      <c r="L3076" t="s">
        <v>11192</v>
      </c>
      <c r="M3076" t="s">
        <v>11941</v>
      </c>
      <c r="N3076">
        <v>1</v>
      </c>
      <c r="O3076" s="3" t="s">
        <v>12015</v>
      </c>
      <c r="P3076" t="s">
        <v>16432</v>
      </c>
      <c r="Q3076" t="s">
        <v>22294</v>
      </c>
      <c r="R3076">
        <v>5</v>
      </c>
      <c r="S3076">
        <v>1</v>
      </c>
      <c r="T3076" s="7">
        <f t="shared" ca="1" si="37"/>
        <v>201</v>
      </c>
      <c r="U3076">
        <v>1</v>
      </c>
    </row>
    <row r="3077" spans="1:21" x14ac:dyDescent="0.3">
      <c r="A3077" t="s">
        <v>16</v>
      </c>
      <c r="B3077" t="s">
        <v>22980</v>
      </c>
      <c r="C3077" t="s">
        <v>21</v>
      </c>
      <c r="D3077" t="s">
        <v>25</v>
      </c>
      <c r="E3077" t="s">
        <v>30</v>
      </c>
      <c r="F3077" t="s">
        <v>5055</v>
      </c>
      <c r="G3077" s="2">
        <v>44764</v>
      </c>
      <c r="H3077" t="s">
        <v>5578</v>
      </c>
      <c r="I3077" t="s">
        <v>5583</v>
      </c>
      <c r="J3077" t="s">
        <v>5587</v>
      </c>
      <c r="K3077" t="s">
        <v>5589</v>
      </c>
      <c r="L3077" t="s">
        <v>11313</v>
      </c>
      <c r="M3077" t="s">
        <v>11941</v>
      </c>
      <c r="N3077">
        <v>1</v>
      </c>
      <c r="O3077" s="3" t="s">
        <v>12015</v>
      </c>
      <c r="P3077" t="s">
        <v>16522</v>
      </c>
      <c r="Q3077" t="s">
        <v>22408</v>
      </c>
      <c r="R3077">
        <v>5</v>
      </c>
      <c r="S3077">
        <v>1</v>
      </c>
      <c r="T3077" s="7">
        <f t="shared" ca="1" si="37"/>
        <v>201</v>
      </c>
      <c r="U3077">
        <v>1</v>
      </c>
    </row>
    <row r="3078" spans="1:21" x14ac:dyDescent="0.3">
      <c r="A3078" t="s">
        <v>16</v>
      </c>
      <c r="B3078" t="s">
        <v>22980</v>
      </c>
      <c r="C3078" t="s">
        <v>21</v>
      </c>
      <c r="D3078" t="s">
        <v>25</v>
      </c>
      <c r="E3078" t="s">
        <v>30</v>
      </c>
      <c r="F3078" t="s">
        <v>5073</v>
      </c>
      <c r="G3078" s="2">
        <v>44764</v>
      </c>
      <c r="H3078" t="s">
        <v>5578</v>
      </c>
      <c r="I3078" t="s">
        <v>5583</v>
      </c>
      <c r="J3078" t="s">
        <v>5587</v>
      </c>
      <c r="K3078" t="s">
        <v>5589</v>
      </c>
      <c r="L3078" t="s">
        <v>11334</v>
      </c>
      <c r="M3078" t="s">
        <v>11941</v>
      </c>
      <c r="N3078">
        <v>1</v>
      </c>
      <c r="O3078" s="3" t="s">
        <v>12015</v>
      </c>
      <c r="P3078" t="s">
        <v>16532</v>
      </c>
      <c r="Q3078" t="s">
        <v>18349</v>
      </c>
      <c r="R3078">
        <v>5</v>
      </c>
      <c r="S3078">
        <v>1</v>
      </c>
      <c r="T3078" s="7">
        <f t="shared" ca="1" si="37"/>
        <v>201</v>
      </c>
      <c r="U3078">
        <v>1</v>
      </c>
    </row>
    <row r="3079" spans="1:21" x14ac:dyDescent="0.3">
      <c r="A3079" t="s">
        <v>16</v>
      </c>
      <c r="B3079" t="s">
        <v>22980</v>
      </c>
      <c r="C3079" t="s">
        <v>21</v>
      </c>
      <c r="D3079" t="s">
        <v>25</v>
      </c>
      <c r="E3079" t="s">
        <v>30</v>
      </c>
      <c r="F3079" t="s">
        <v>5511</v>
      </c>
      <c r="G3079" s="2">
        <v>44764</v>
      </c>
      <c r="H3079" t="s">
        <v>5578</v>
      </c>
      <c r="I3079" t="s">
        <v>5583</v>
      </c>
      <c r="J3079" t="s">
        <v>22975</v>
      </c>
      <c r="K3079" t="s">
        <v>5589</v>
      </c>
      <c r="L3079" t="s">
        <v>11841</v>
      </c>
      <c r="M3079" t="s">
        <v>11941</v>
      </c>
      <c r="N3079">
        <v>1</v>
      </c>
      <c r="O3079" s="3" t="s">
        <v>12015</v>
      </c>
      <c r="P3079" t="s">
        <v>16905</v>
      </c>
      <c r="Q3079" t="s">
        <v>22877</v>
      </c>
      <c r="R3079">
        <v>5</v>
      </c>
      <c r="S3079">
        <v>1</v>
      </c>
      <c r="T3079" s="7">
        <f t="shared" ca="1" si="37"/>
        <v>201</v>
      </c>
      <c r="U3079">
        <v>1</v>
      </c>
    </row>
    <row r="3080" spans="1:21" x14ac:dyDescent="0.3">
      <c r="A3080" t="s">
        <v>16</v>
      </c>
      <c r="B3080" t="s">
        <v>22980</v>
      </c>
      <c r="C3080" t="s">
        <v>21</v>
      </c>
      <c r="D3080" t="s">
        <v>25</v>
      </c>
      <c r="E3080" t="s">
        <v>30</v>
      </c>
      <c r="F3080" t="s">
        <v>295</v>
      </c>
      <c r="G3080" s="2">
        <v>44763</v>
      </c>
      <c r="H3080" t="s">
        <v>5578</v>
      </c>
      <c r="I3080" t="s">
        <v>5585</v>
      </c>
      <c r="J3080" t="s">
        <v>5587</v>
      </c>
      <c r="K3080" t="s">
        <v>5588</v>
      </c>
      <c r="L3080" t="s">
        <v>5870</v>
      </c>
      <c r="O3080" s="3" t="s">
        <v>12015</v>
      </c>
      <c r="P3080" t="s">
        <v>12268</v>
      </c>
      <c r="Q3080" t="s">
        <v>17241</v>
      </c>
      <c r="R3080">
        <v>1</v>
      </c>
      <c r="S3080">
        <v>1</v>
      </c>
      <c r="T3080" s="7">
        <f t="shared" ca="1" si="37"/>
        <v>202</v>
      </c>
      <c r="U3080">
        <v>-1</v>
      </c>
    </row>
    <row r="3081" spans="1:21" x14ac:dyDescent="0.3">
      <c r="A3081" t="s">
        <v>16</v>
      </c>
      <c r="B3081" t="s">
        <v>22980</v>
      </c>
      <c r="C3081" t="s">
        <v>21</v>
      </c>
      <c r="D3081" t="s">
        <v>25</v>
      </c>
      <c r="E3081" t="s">
        <v>30</v>
      </c>
      <c r="F3081" t="s">
        <v>315</v>
      </c>
      <c r="G3081" s="2">
        <v>44763</v>
      </c>
      <c r="H3081" t="s">
        <v>5578</v>
      </c>
      <c r="I3081" t="s">
        <v>5585</v>
      </c>
      <c r="J3081" t="s">
        <v>5587</v>
      </c>
      <c r="K3081" t="s">
        <v>5588</v>
      </c>
      <c r="L3081" t="s">
        <v>5892</v>
      </c>
      <c r="O3081" s="3" t="s">
        <v>12015</v>
      </c>
      <c r="P3081" t="s">
        <v>12286</v>
      </c>
      <c r="Q3081" t="s">
        <v>17263</v>
      </c>
      <c r="R3081">
        <v>1</v>
      </c>
      <c r="S3081">
        <v>1</v>
      </c>
      <c r="T3081" s="7">
        <f t="shared" ca="1" si="37"/>
        <v>202</v>
      </c>
      <c r="U3081">
        <v>-1</v>
      </c>
    </row>
    <row r="3082" spans="1:21" x14ac:dyDescent="0.3">
      <c r="A3082" t="s">
        <v>18</v>
      </c>
      <c r="B3082" t="s">
        <v>22977</v>
      </c>
      <c r="C3082" t="s">
        <v>23</v>
      </c>
      <c r="D3082" t="s">
        <v>27</v>
      </c>
      <c r="E3082" t="s">
        <v>32</v>
      </c>
      <c r="F3082" t="s">
        <v>910</v>
      </c>
      <c r="G3082" s="2">
        <v>44763</v>
      </c>
      <c r="H3082" t="s">
        <v>5580</v>
      </c>
      <c r="I3082" t="s">
        <v>5585</v>
      </c>
      <c r="J3082" t="s">
        <v>5587</v>
      </c>
      <c r="K3082" t="s">
        <v>5588</v>
      </c>
      <c r="L3082" t="s">
        <v>6571</v>
      </c>
      <c r="M3082" t="s">
        <v>11943</v>
      </c>
      <c r="N3082">
        <v>4</v>
      </c>
      <c r="O3082" s="3" t="s">
        <v>12017</v>
      </c>
      <c r="P3082" t="s">
        <v>12908</v>
      </c>
      <c r="Q3082" t="s">
        <v>17921</v>
      </c>
      <c r="R3082">
        <v>1</v>
      </c>
      <c r="S3082">
        <v>1</v>
      </c>
      <c r="T3082" s="7">
        <f t="shared" ca="1" si="37"/>
        <v>202</v>
      </c>
      <c r="U3082">
        <v>-1</v>
      </c>
    </row>
    <row r="3083" spans="1:21" x14ac:dyDescent="0.3">
      <c r="A3083" t="s">
        <v>17</v>
      </c>
      <c r="B3083" t="s">
        <v>22980</v>
      </c>
      <c r="C3083" t="s">
        <v>22</v>
      </c>
      <c r="D3083" t="s">
        <v>26</v>
      </c>
      <c r="E3083" t="s">
        <v>31</v>
      </c>
      <c r="F3083" t="s">
        <v>1405</v>
      </c>
      <c r="G3083" s="2">
        <v>44763</v>
      </c>
      <c r="H3083" t="s">
        <v>5579</v>
      </c>
      <c r="I3083" t="s">
        <v>22</v>
      </c>
      <c r="J3083" t="s">
        <v>5587</v>
      </c>
      <c r="K3083" t="s">
        <v>5589</v>
      </c>
      <c r="L3083" t="s">
        <v>7158</v>
      </c>
      <c r="O3083" s="3" t="s">
        <v>12016</v>
      </c>
      <c r="P3083" t="s">
        <v>13410</v>
      </c>
      <c r="Q3083" t="s">
        <v>18495</v>
      </c>
      <c r="R3083">
        <v>4</v>
      </c>
      <c r="S3083">
        <v>1</v>
      </c>
      <c r="T3083" s="7">
        <f t="shared" ca="1" si="37"/>
        <v>202</v>
      </c>
      <c r="U3083">
        <v>1</v>
      </c>
    </row>
    <row r="3084" spans="1:21" x14ac:dyDescent="0.3">
      <c r="A3084" t="s">
        <v>16</v>
      </c>
      <c r="B3084" t="s">
        <v>22980</v>
      </c>
      <c r="C3084" t="s">
        <v>21</v>
      </c>
      <c r="D3084" t="s">
        <v>25</v>
      </c>
      <c r="E3084" t="s">
        <v>30</v>
      </c>
      <c r="F3084" t="s">
        <v>1043</v>
      </c>
      <c r="G3084" s="2">
        <v>44763</v>
      </c>
      <c r="H3084" t="s">
        <v>5578</v>
      </c>
      <c r="I3084" t="s">
        <v>22</v>
      </c>
      <c r="J3084" t="s">
        <v>5587</v>
      </c>
      <c r="K3084" t="s">
        <v>5589</v>
      </c>
      <c r="L3084" t="s">
        <v>10901</v>
      </c>
      <c r="M3084" t="s">
        <v>11942</v>
      </c>
      <c r="N3084" t="s">
        <v>12007</v>
      </c>
      <c r="O3084" s="3" t="s">
        <v>12015</v>
      </c>
      <c r="P3084" t="s">
        <v>16208</v>
      </c>
      <c r="Q3084" t="s">
        <v>22019</v>
      </c>
      <c r="R3084">
        <v>4</v>
      </c>
      <c r="S3084">
        <v>1</v>
      </c>
      <c r="T3084" s="7">
        <f t="shared" ca="1" si="37"/>
        <v>202</v>
      </c>
      <c r="U3084">
        <v>1</v>
      </c>
    </row>
    <row r="3085" spans="1:21" x14ac:dyDescent="0.3">
      <c r="A3085" t="s">
        <v>16</v>
      </c>
      <c r="B3085" t="s">
        <v>22980</v>
      </c>
      <c r="C3085" t="s">
        <v>21</v>
      </c>
      <c r="D3085" t="s">
        <v>25</v>
      </c>
      <c r="E3085" t="s">
        <v>30</v>
      </c>
      <c r="F3085" t="s">
        <v>4813</v>
      </c>
      <c r="G3085" s="2">
        <v>44763</v>
      </c>
      <c r="H3085" t="s">
        <v>5578</v>
      </c>
      <c r="I3085" t="s">
        <v>22</v>
      </c>
      <c r="J3085" t="s">
        <v>5587</v>
      </c>
      <c r="K3085" t="s">
        <v>5589</v>
      </c>
      <c r="L3085" t="s">
        <v>10998</v>
      </c>
      <c r="M3085" t="s">
        <v>11941</v>
      </c>
      <c r="N3085">
        <v>1</v>
      </c>
      <c r="O3085" s="3" t="s">
        <v>12015</v>
      </c>
      <c r="P3085" t="s">
        <v>5679</v>
      </c>
      <c r="Q3085" t="s">
        <v>22110</v>
      </c>
      <c r="R3085">
        <v>4</v>
      </c>
      <c r="S3085">
        <v>1</v>
      </c>
      <c r="T3085" s="7">
        <f t="shared" ca="1" si="37"/>
        <v>202</v>
      </c>
      <c r="U3085">
        <v>1</v>
      </c>
    </row>
    <row r="3086" spans="1:21" x14ac:dyDescent="0.3">
      <c r="A3086" t="s">
        <v>17</v>
      </c>
      <c r="B3086" t="s">
        <v>22980</v>
      </c>
      <c r="C3086" t="s">
        <v>22</v>
      </c>
      <c r="D3086" t="s">
        <v>26</v>
      </c>
      <c r="E3086" t="s">
        <v>31</v>
      </c>
      <c r="F3086" t="s">
        <v>1463</v>
      </c>
      <c r="G3086" s="2">
        <v>44763</v>
      </c>
      <c r="H3086" t="s">
        <v>5579</v>
      </c>
      <c r="I3086" t="s">
        <v>5583</v>
      </c>
      <c r="J3086" t="s">
        <v>5587</v>
      </c>
      <c r="K3086" t="s">
        <v>5589</v>
      </c>
      <c r="L3086" t="s">
        <v>7222</v>
      </c>
      <c r="O3086" s="3" t="s">
        <v>12016</v>
      </c>
      <c r="P3086" t="s">
        <v>13459</v>
      </c>
      <c r="Q3086" t="s">
        <v>18555</v>
      </c>
      <c r="R3086">
        <v>5</v>
      </c>
      <c r="S3086">
        <v>1</v>
      </c>
      <c r="T3086" s="7">
        <f t="shared" ca="1" si="37"/>
        <v>202</v>
      </c>
      <c r="U3086">
        <v>1</v>
      </c>
    </row>
    <row r="3087" spans="1:21" x14ac:dyDescent="0.3">
      <c r="A3087" t="s">
        <v>19</v>
      </c>
      <c r="B3087" t="s">
        <v>22979</v>
      </c>
      <c r="C3087" t="s">
        <v>23</v>
      </c>
      <c r="D3087" t="s">
        <v>28</v>
      </c>
      <c r="E3087" t="s">
        <v>33</v>
      </c>
      <c r="F3087" t="s">
        <v>3960</v>
      </c>
      <c r="G3087" s="2">
        <v>44763</v>
      </c>
      <c r="H3087" t="s">
        <v>5581</v>
      </c>
      <c r="I3087" t="s">
        <v>5583</v>
      </c>
      <c r="J3087" t="s">
        <v>5587</v>
      </c>
      <c r="K3087" t="s">
        <v>5589</v>
      </c>
      <c r="L3087" t="s">
        <v>9976</v>
      </c>
      <c r="O3087" s="3" t="s">
        <v>12018</v>
      </c>
      <c r="P3087" t="s">
        <v>15498</v>
      </c>
      <c r="Q3087" t="s">
        <v>21144</v>
      </c>
      <c r="R3087">
        <v>5</v>
      </c>
      <c r="S3087">
        <v>1</v>
      </c>
      <c r="T3087" s="7">
        <f t="shared" ca="1" si="37"/>
        <v>202</v>
      </c>
      <c r="U3087">
        <v>1</v>
      </c>
    </row>
    <row r="3088" spans="1:21" x14ac:dyDescent="0.3">
      <c r="A3088" t="s">
        <v>19</v>
      </c>
      <c r="B3088" t="s">
        <v>22979</v>
      </c>
      <c r="C3088" t="s">
        <v>23</v>
      </c>
      <c r="D3088" t="s">
        <v>28</v>
      </c>
      <c r="E3088" t="s">
        <v>33</v>
      </c>
      <c r="F3088" t="s">
        <v>3985</v>
      </c>
      <c r="G3088" s="2">
        <v>44763</v>
      </c>
      <c r="H3088" t="s">
        <v>5581</v>
      </c>
      <c r="I3088" t="s">
        <v>5583</v>
      </c>
      <c r="J3088" t="s">
        <v>5587</v>
      </c>
      <c r="K3088" t="s">
        <v>5589</v>
      </c>
      <c r="L3088" t="s">
        <v>5679</v>
      </c>
      <c r="O3088" s="3" t="s">
        <v>12018</v>
      </c>
      <c r="P3088" t="s">
        <v>5679</v>
      </c>
      <c r="R3088">
        <v>5</v>
      </c>
      <c r="S3088">
        <v>1</v>
      </c>
      <c r="T3088" s="7">
        <f t="shared" ca="1" si="37"/>
        <v>202</v>
      </c>
      <c r="U3088">
        <v>1</v>
      </c>
    </row>
    <row r="3089" spans="1:21" x14ac:dyDescent="0.3">
      <c r="A3089" t="s">
        <v>16</v>
      </c>
      <c r="B3089" t="s">
        <v>22980</v>
      </c>
      <c r="C3089" t="s">
        <v>21</v>
      </c>
      <c r="D3089" t="s">
        <v>25</v>
      </c>
      <c r="E3089" t="s">
        <v>30</v>
      </c>
      <c r="F3089" t="s">
        <v>215</v>
      </c>
      <c r="G3089" s="2">
        <v>44762</v>
      </c>
      <c r="H3089" t="s">
        <v>5578</v>
      </c>
      <c r="I3089" t="s">
        <v>5585</v>
      </c>
      <c r="J3089" t="s">
        <v>5587</v>
      </c>
      <c r="K3089" t="s">
        <v>5588</v>
      </c>
      <c r="L3089" t="s">
        <v>5782</v>
      </c>
      <c r="O3089" s="3" t="s">
        <v>12015</v>
      </c>
      <c r="P3089" t="s">
        <v>12192</v>
      </c>
      <c r="Q3089" t="s">
        <v>17154</v>
      </c>
      <c r="R3089">
        <v>1</v>
      </c>
      <c r="S3089">
        <v>1</v>
      </c>
      <c r="T3089" s="7">
        <f t="shared" ca="1" si="37"/>
        <v>203</v>
      </c>
      <c r="U3089">
        <v>-1</v>
      </c>
    </row>
    <row r="3090" spans="1:21" x14ac:dyDescent="0.3">
      <c r="A3090" t="s">
        <v>17</v>
      </c>
      <c r="B3090" t="s">
        <v>22980</v>
      </c>
      <c r="C3090" t="s">
        <v>22</v>
      </c>
      <c r="D3090" t="s">
        <v>26</v>
      </c>
      <c r="E3090" t="s">
        <v>31</v>
      </c>
      <c r="F3090" t="s">
        <v>501</v>
      </c>
      <c r="G3090" s="2">
        <v>44762</v>
      </c>
      <c r="H3090" t="s">
        <v>5579</v>
      </c>
      <c r="I3090" t="s">
        <v>5585</v>
      </c>
      <c r="J3090" t="s">
        <v>5587</v>
      </c>
      <c r="K3090" t="s">
        <v>5588</v>
      </c>
      <c r="L3090" t="s">
        <v>6090</v>
      </c>
      <c r="M3090" t="s">
        <v>11942</v>
      </c>
      <c r="N3090">
        <v>2</v>
      </c>
      <c r="O3090" s="3" t="s">
        <v>12016</v>
      </c>
      <c r="P3090" t="s">
        <v>12471</v>
      </c>
      <c r="Q3090" t="s">
        <v>17454</v>
      </c>
      <c r="R3090">
        <v>1</v>
      </c>
      <c r="S3090">
        <v>1</v>
      </c>
      <c r="T3090" s="7">
        <f t="shared" ca="1" si="37"/>
        <v>203</v>
      </c>
      <c r="U3090">
        <v>-1</v>
      </c>
    </row>
    <row r="3091" spans="1:21" x14ac:dyDescent="0.3">
      <c r="A3091" t="s">
        <v>19</v>
      </c>
      <c r="B3091" t="s">
        <v>22979</v>
      </c>
      <c r="C3091" t="s">
        <v>23</v>
      </c>
      <c r="D3091" t="s">
        <v>28</v>
      </c>
      <c r="E3091" t="s">
        <v>33</v>
      </c>
      <c r="F3091" t="s">
        <v>3882</v>
      </c>
      <c r="G3091" s="2">
        <v>44762</v>
      </c>
      <c r="H3091" t="s">
        <v>5581</v>
      </c>
      <c r="I3091" t="s">
        <v>5583</v>
      </c>
      <c r="J3091" t="s">
        <v>5587</v>
      </c>
      <c r="K3091" t="s">
        <v>5589</v>
      </c>
      <c r="L3091" t="s">
        <v>9891</v>
      </c>
      <c r="M3091" t="s">
        <v>11942</v>
      </c>
      <c r="N3091">
        <v>2</v>
      </c>
      <c r="O3091" s="3" t="s">
        <v>12018</v>
      </c>
      <c r="P3091" t="s">
        <v>8602</v>
      </c>
      <c r="Q3091" t="s">
        <v>21063</v>
      </c>
      <c r="R3091">
        <v>5</v>
      </c>
      <c r="S3091">
        <v>1</v>
      </c>
      <c r="T3091" s="7">
        <f t="shared" ca="1" si="37"/>
        <v>203</v>
      </c>
      <c r="U3091">
        <v>1</v>
      </c>
    </row>
    <row r="3092" spans="1:21" x14ac:dyDescent="0.3">
      <c r="A3092" t="s">
        <v>20</v>
      </c>
      <c r="B3092" t="s">
        <v>22978</v>
      </c>
      <c r="C3092" t="s">
        <v>24</v>
      </c>
      <c r="D3092" t="s">
        <v>29</v>
      </c>
      <c r="E3092" t="s">
        <v>34</v>
      </c>
      <c r="F3092" t="s">
        <v>3882</v>
      </c>
      <c r="G3092" s="2">
        <v>44762</v>
      </c>
      <c r="H3092" t="s">
        <v>5582</v>
      </c>
      <c r="I3092" t="s">
        <v>5583</v>
      </c>
      <c r="J3092" t="s">
        <v>5587</v>
      </c>
      <c r="K3092" t="s">
        <v>5589</v>
      </c>
      <c r="L3092" t="s">
        <v>10412</v>
      </c>
      <c r="M3092" t="s">
        <v>11941</v>
      </c>
      <c r="N3092">
        <v>1</v>
      </c>
      <c r="O3092" s="3" t="s">
        <v>12019</v>
      </c>
      <c r="P3092" t="s">
        <v>15839</v>
      </c>
      <c r="Q3092" t="s">
        <v>21558</v>
      </c>
      <c r="R3092">
        <v>5</v>
      </c>
      <c r="S3092">
        <v>1</v>
      </c>
      <c r="T3092" s="7">
        <f t="shared" ca="1" si="37"/>
        <v>203</v>
      </c>
      <c r="U3092">
        <v>1</v>
      </c>
    </row>
    <row r="3093" spans="1:21" x14ac:dyDescent="0.3">
      <c r="A3093" t="s">
        <v>20</v>
      </c>
      <c r="B3093" t="s">
        <v>22978</v>
      </c>
      <c r="C3093" t="s">
        <v>24</v>
      </c>
      <c r="D3093" t="s">
        <v>29</v>
      </c>
      <c r="E3093" t="s">
        <v>34</v>
      </c>
      <c r="F3093" t="s">
        <v>4517</v>
      </c>
      <c r="G3093" s="2">
        <v>44762</v>
      </c>
      <c r="H3093" t="s">
        <v>5582</v>
      </c>
      <c r="I3093" t="s">
        <v>5583</v>
      </c>
      <c r="J3093" t="s">
        <v>5587</v>
      </c>
      <c r="K3093" t="s">
        <v>5589</v>
      </c>
      <c r="L3093" t="s">
        <v>10646</v>
      </c>
      <c r="O3093" s="3" t="s">
        <v>12019</v>
      </c>
      <c r="P3093" t="s">
        <v>8027</v>
      </c>
      <c r="Q3093" t="s">
        <v>21785</v>
      </c>
      <c r="R3093">
        <v>5</v>
      </c>
      <c r="S3093">
        <v>1</v>
      </c>
      <c r="T3093" s="7">
        <f t="shared" ca="1" si="37"/>
        <v>203</v>
      </c>
      <c r="U3093">
        <v>1</v>
      </c>
    </row>
    <row r="3094" spans="1:21" x14ac:dyDescent="0.3">
      <c r="A3094" t="s">
        <v>16</v>
      </c>
      <c r="B3094" t="s">
        <v>22980</v>
      </c>
      <c r="C3094" t="s">
        <v>21</v>
      </c>
      <c r="D3094" t="s">
        <v>25</v>
      </c>
      <c r="E3094" t="s">
        <v>30</v>
      </c>
      <c r="F3094" t="s">
        <v>297</v>
      </c>
      <c r="G3094" s="2">
        <v>44761</v>
      </c>
      <c r="H3094" t="s">
        <v>5578</v>
      </c>
      <c r="I3094" t="s">
        <v>5585</v>
      </c>
      <c r="J3094" t="s">
        <v>5587</v>
      </c>
      <c r="K3094" t="s">
        <v>5588</v>
      </c>
      <c r="L3094" t="s">
        <v>5872</v>
      </c>
      <c r="O3094" s="3" t="s">
        <v>12015</v>
      </c>
      <c r="P3094" t="s">
        <v>12270</v>
      </c>
      <c r="Q3094" t="s">
        <v>17243</v>
      </c>
      <c r="R3094">
        <v>1</v>
      </c>
      <c r="S3094">
        <v>1</v>
      </c>
      <c r="T3094" s="7">
        <f t="shared" ca="1" si="37"/>
        <v>204</v>
      </c>
      <c r="U3094">
        <v>-1</v>
      </c>
    </row>
    <row r="3095" spans="1:21" x14ac:dyDescent="0.3">
      <c r="A3095" t="s">
        <v>18</v>
      </c>
      <c r="B3095" t="s">
        <v>22977</v>
      </c>
      <c r="C3095" t="s">
        <v>23</v>
      </c>
      <c r="D3095" t="s">
        <v>27</v>
      </c>
      <c r="E3095" t="s">
        <v>32</v>
      </c>
      <c r="F3095" t="s">
        <v>903</v>
      </c>
      <c r="G3095" s="2">
        <v>44761</v>
      </c>
      <c r="H3095" t="s">
        <v>5580</v>
      </c>
      <c r="I3095" t="s">
        <v>5585</v>
      </c>
      <c r="J3095" t="s">
        <v>5587</v>
      </c>
      <c r="K3095" t="s">
        <v>5588</v>
      </c>
      <c r="L3095" t="s">
        <v>6562</v>
      </c>
      <c r="M3095" t="s">
        <v>11940</v>
      </c>
      <c r="N3095">
        <v>5</v>
      </c>
      <c r="O3095" s="3" t="s">
        <v>12017</v>
      </c>
      <c r="P3095" t="s">
        <v>12900</v>
      </c>
      <c r="Q3095" t="s">
        <v>17912</v>
      </c>
      <c r="R3095">
        <v>1</v>
      </c>
      <c r="S3095">
        <v>1</v>
      </c>
      <c r="T3095" s="7">
        <f t="shared" ca="1" si="37"/>
        <v>204</v>
      </c>
      <c r="U3095">
        <v>-1</v>
      </c>
    </row>
    <row r="3096" spans="1:21" x14ac:dyDescent="0.3">
      <c r="A3096" t="s">
        <v>19</v>
      </c>
      <c r="B3096" t="s">
        <v>22979</v>
      </c>
      <c r="C3096" t="s">
        <v>23</v>
      </c>
      <c r="D3096" t="s">
        <v>28</v>
      </c>
      <c r="E3096" t="s">
        <v>33</v>
      </c>
      <c r="F3096" t="s">
        <v>473</v>
      </c>
      <c r="G3096" s="2">
        <v>44761</v>
      </c>
      <c r="H3096" t="s">
        <v>5581</v>
      </c>
      <c r="I3096" t="s">
        <v>5585</v>
      </c>
      <c r="J3096" t="s">
        <v>5587</v>
      </c>
      <c r="K3096" t="s">
        <v>5588</v>
      </c>
      <c r="L3096" t="s">
        <v>6642</v>
      </c>
      <c r="M3096" t="s">
        <v>11941</v>
      </c>
      <c r="N3096">
        <v>1</v>
      </c>
      <c r="O3096" s="3" t="s">
        <v>12018</v>
      </c>
      <c r="P3096" t="s">
        <v>12970</v>
      </c>
      <c r="Q3096" t="s">
        <v>17991</v>
      </c>
      <c r="R3096">
        <v>1</v>
      </c>
      <c r="S3096">
        <v>1</v>
      </c>
      <c r="T3096" s="7">
        <f t="shared" ca="1" si="37"/>
        <v>204</v>
      </c>
      <c r="U3096">
        <v>-1</v>
      </c>
    </row>
    <row r="3097" spans="1:21" x14ac:dyDescent="0.3">
      <c r="A3097" t="s">
        <v>19</v>
      </c>
      <c r="B3097" t="s">
        <v>22979</v>
      </c>
      <c r="C3097" t="s">
        <v>23</v>
      </c>
      <c r="D3097" t="s">
        <v>28</v>
      </c>
      <c r="E3097" t="s">
        <v>33</v>
      </c>
      <c r="F3097" t="s">
        <v>969</v>
      </c>
      <c r="G3097" s="2">
        <v>44761</v>
      </c>
      <c r="H3097" t="s">
        <v>5581</v>
      </c>
      <c r="I3097" t="s">
        <v>5585</v>
      </c>
      <c r="J3097" t="s">
        <v>22975</v>
      </c>
      <c r="K3097" t="s">
        <v>5588</v>
      </c>
      <c r="L3097" t="s">
        <v>6647</v>
      </c>
      <c r="M3097" t="s">
        <v>11940</v>
      </c>
      <c r="N3097">
        <v>5</v>
      </c>
      <c r="O3097" s="3" t="s">
        <v>12018</v>
      </c>
      <c r="P3097" t="s">
        <v>12977</v>
      </c>
      <c r="Q3097" t="s">
        <v>17996</v>
      </c>
      <c r="R3097">
        <v>1</v>
      </c>
      <c r="S3097">
        <v>1</v>
      </c>
      <c r="T3097" s="7">
        <f t="shared" ca="1" si="37"/>
        <v>204</v>
      </c>
      <c r="U3097">
        <v>-1</v>
      </c>
    </row>
    <row r="3098" spans="1:21" x14ac:dyDescent="0.3">
      <c r="A3098" t="s">
        <v>20</v>
      </c>
      <c r="B3098" t="s">
        <v>22978</v>
      </c>
      <c r="C3098" t="s">
        <v>24</v>
      </c>
      <c r="D3098" t="s">
        <v>29</v>
      </c>
      <c r="E3098" t="s">
        <v>34</v>
      </c>
      <c r="F3098" t="s">
        <v>473</v>
      </c>
      <c r="G3098" s="2">
        <v>44761</v>
      </c>
      <c r="H3098" t="s">
        <v>5582</v>
      </c>
      <c r="I3098" t="s">
        <v>5585</v>
      </c>
      <c r="J3098" t="s">
        <v>5587</v>
      </c>
      <c r="K3098" t="s">
        <v>5588</v>
      </c>
      <c r="L3098" t="s">
        <v>6642</v>
      </c>
      <c r="O3098" s="3" t="s">
        <v>12019</v>
      </c>
      <c r="P3098" t="s">
        <v>13245</v>
      </c>
      <c r="Q3098" t="s">
        <v>17991</v>
      </c>
      <c r="R3098">
        <v>1</v>
      </c>
      <c r="S3098">
        <v>1</v>
      </c>
      <c r="T3098" s="7">
        <f t="shared" ca="1" si="37"/>
        <v>204</v>
      </c>
      <c r="U3098">
        <v>-1</v>
      </c>
    </row>
    <row r="3099" spans="1:21" x14ac:dyDescent="0.3">
      <c r="A3099" t="s">
        <v>18</v>
      </c>
      <c r="B3099" t="s">
        <v>22977</v>
      </c>
      <c r="C3099" t="s">
        <v>23</v>
      </c>
      <c r="D3099" t="s">
        <v>27</v>
      </c>
      <c r="E3099" t="s">
        <v>32</v>
      </c>
      <c r="F3099" t="s">
        <v>893</v>
      </c>
      <c r="G3099" s="2">
        <v>44761</v>
      </c>
      <c r="H3099" t="s">
        <v>5580</v>
      </c>
      <c r="I3099" t="s">
        <v>5586</v>
      </c>
      <c r="J3099" t="s">
        <v>5587</v>
      </c>
      <c r="K3099" t="s">
        <v>5588</v>
      </c>
      <c r="L3099" t="s">
        <v>6548</v>
      </c>
      <c r="M3099" t="s">
        <v>11941</v>
      </c>
      <c r="N3099">
        <v>1</v>
      </c>
      <c r="O3099" s="3" t="s">
        <v>12017</v>
      </c>
      <c r="P3099" t="s">
        <v>12887</v>
      </c>
      <c r="Q3099" t="s">
        <v>17899</v>
      </c>
      <c r="R3099">
        <v>2</v>
      </c>
      <c r="S3099">
        <v>1</v>
      </c>
      <c r="T3099" s="7">
        <f t="shared" ca="1" si="37"/>
        <v>204</v>
      </c>
      <c r="U3099">
        <v>-1</v>
      </c>
    </row>
    <row r="3100" spans="1:21" x14ac:dyDescent="0.3">
      <c r="A3100" t="s">
        <v>20</v>
      </c>
      <c r="B3100" t="s">
        <v>22978</v>
      </c>
      <c r="C3100" t="s">
        <v>24</v>
      </c>
      <c r="D3100" t="s">
        <v>29</v>
      </c>
      <c r="E3100" t="s">
        <v>34</v>
      </c>
      <c r="F3100" t="s">
        <v>1025</v>
      </c>
      <c r="G3100" s="2">
        <v>44761</v>
      </c>
      <c r="H3100" t="s">
        <v>5582</v>
      </c>
      <c r="I3100" t="s">
        <v>5586</v>
      </c>
      <c r="J3100" t="s">
        <v>5587</v>
      </c>
      <c r="K3100" t="s">
        <v>5588</v>
      </c>
      <c r="L3100" t="s">
        <v>6719</v>
      </c>
      <c r="O3100" s="3" t="s">
        <v>12019</v>
      </c>
      <c r="P3100" t="s">
        <v>13041</v>
      </c>
      <c r="Q3100" t="s">
        <v>18068</v>
      </c>
      <c r="R3100">
        <v>2</v>
      </c>
      <c r="S3100">
        <v>1</v>
      </c>
      <c r="T3100" s="7">
        <f t="shared" ca="1" si="37"/>
        <v>204</v>
      </c>
      <c r="U3100">
        <v>-1</v>
      </c>
    </row>
    <row r="3101" spans="1:21" x14ac:dyDescent="0.3">
      <c r="A3101" t="s">
        <v>20</v>
      </c>
      <c r="B3101" t="s">
        <v>22978</v>
      </c>
      <c r="C3101" t="s">
        <v>24</v>
      </c>
      <c r="D3101" t="s">
        <v>29</v>
      </c>
      <c r="E3101" t="s">
        <v>34</v>
      </c>
      <c r="F3101" t="s">
        <v>4375</v>
      </c>
      <c r="G3101" s="2">
        <v>44761</v>
      </c>
      <c r="H3101" t="s">
        <v>5582</v>
      </c>
      <c r="I3101" t="s">
        <v>22</v>
      </c>
      <c r="J3101" t="s">
        <v>5587</v>
      </c>
      <c r="K3101" t="s">
        <v>5589</v>
      </c>
      <c r="L3101" t="s">
        <v>10461</v>
      </c>
      <c r="O3101" s="3" t="s">
        <v>12019</v>
      </c>
      <c r="P3101" t="s">
        <v>15878</v>
      </c>
      <c r="Q3101" t="s">
        <v>21605</v>
      </c>
      <c r="R3101">
        <v>4</v>
      </c>
      <c r="S3101">
        <v>1</v>
      </c>
      <c r="T3101" s="7">
        <f t="shared" ca="1" si="37"/>
        <v>204</v>
      </c>
      <c r="U3101">
        <v>1</v>
      </c>
    </row>
    <row r="3102" spans="1:21" x14ac:dyDescent="0.3">
      <c r="A3102" t="s">
        <v>16</v>
      </c>
      <c r="B3102" t="s">
        <v>22980</v>
      </c>
      <c r="C3102" t="s">
        <v>21</v>
      </c>
      <c r="D3102" t="s">
        <v>25</v>
      </c>
      <c r="E3102" t="s">
        <v>30</v>
      </c>
      <c r="F3102" t="s">
        <v>4814</v>
      </c>
      <c r="G3102" s="2">
        <v>44761</v>
      </c>
      <c r="H3102" t="s">
        <v>5578</v>
      </c>
      <c r="I3102" t="s">
        <v>22</v>
      </c>
      <c r="J3102" t="s">
        <v>5587</v>
      </c>
      <c r="K3102" t="s">
        <v>5589</v>
      </c>
      <c r="L3102" t="s">
        <v>10999</v>
      </c>
      <c r="O3102" s="3" t="s">
        <v>12015</v>
      </c>
      <c r="P3102" t="s">
        <v>6953</v>
      </c>
      <c r="Q3102" t="s">
        <v>22111</v>
      </c>
      <c r="R3102">
        <v>4</v>
      </c>
      <c r="S3102">
        <v>1</v>
      </c>
      <c r="T3102" s="7">
        <f t="shared" ca="1" si="37"/>
        <v>204</v>
      </c>
      <c r="U3102">
        <v>1</v>
      </c>
    </row>
    <row r="3103" spans="1:21" x14ac:dyDescent="0.3">
      <c r="A3103" t="s">
        <v>18</v>
      </c>
      <c r="B3103" t="s">
        <v>22977</v>
      </c>
      <c r="C3103" t="s">
        <v>23</v>
      </c>
      <c r="D3103" t="s">
        <v>27</v>
      </c>
      <c r="E3103" t="s">
        <v>32</v>
      </c>
      <c r="F3103" t="s">
        <v>3614</v>
      </c>
      <c r="G3103" s="2">
        <v>44761</v>
      </c>
      <c r="H3103" t="s">
        <v>5580</v>
      </c>
      <c r="I3103" t="s">
        <v>5583</v>
      </c>
      <c r="J3103" t="s">
        <v>5587</v>
      </c>
      <c r="K3103" t="s">
        <v>5589</v>
      </c>
      <c r="L3103" t="s">
        <v>9578</v>
      </c>
      <c r="M3103" t="s">
        <v>11941</v>
      </c>
      <c r="N3103">
        <v>1</v>
      </c>
      <c r="O3103" s="3" t="s">
        <v>12017</v>
      </c>
      <c r="P3103" t="s">
        <v>15195</v>
      </c>
      <c r="Q3103" t="s">
        <v>20762</v>
      </c>
      <c r="R3103">
        <v>5</v>
      </c>
      <c r="S3103">
        <v>1</v>
      </c>
      <c r="T3103" s="7">
        <f t="shared" ca="1" si="37"/>
        <v>204</v>
      </c>
      <c r="U3103">
        <v>1</v>
      </c>
    </row>
    <row r="3104" spans="1:21" x14ac:dyDescent="0.3">
      <c r="A3104" t="s">
        <v>18</v>
      </c>
      <c r="B3104" t="s">
        <v>22977</v>
      </c>
      <c r="C3104" t="s">
        <v>23</v>
      </c>
      <c r="D3104" t="s">
        <v>27</v>
      </c>
      <c r="E3104" t="s">
        <v>32</v>
      </c>
      <c r="F3104" t="s">
        <v>3615</v>
      </c>
      <c r="G3104" s="2">
        <v>44761</v>
      </c>
      <c r="H3104" t="s">
        <v>5580</v>
      </c>
      <c r="I3104" t="s">
        <v>5583</v>
      </c>
      <c r="J3104" t="s">
        <v>5587</v>
      </c>
      <c r="K3104" t="s">
        <v>5589</v>
      </c>
      <c r="L3104" t="s">
        <v>9579</v>
      </c>
      <c r="M3104" t="s">
        <v>11941</v>
      </c>
      <c r="N3104">
        <v>1</v>
      </c>
      <c r="O3104" s="3" t="s">
        <v>12017</v>
      </c>
      <c r="P3104" t="s">
        <v>15196</v>
      </c>
      <c r="Q3104" t="s">
        <v>20763</v>
      </c>
      <c r="R3104">
        <v>5</v>
      </c>
      <c r="S3104">
        <v>1</v>
      </c>
      <c r="T3104" s="7">
        <f t="shared" ca="1" si="37"/>
        <v>204</v>
      </c>
      <c r="U3104">
        <v>1</v>
      </c>
    </row>
    <row r="3105" spans="1:21" x14ac:dyDescent="0.3">
      <c r="A3105" t="s">
        <v>18</v>
      </c>
      <c r="B3105" t="s">
        <v>22977</v>
      </c>
      <c r="C3105" t="s">
        <v>23</v>
      </c>
      <c r="D3105" t="s">
        <v>27</v>
      </c>
      <c r="E3105" t="s">
        <v>32</v>
      </c>
      <c r="F3105" t="s">
        <v>3646</v>
      </c>
      <c r="G3105" s="2">
        <v>44761</v>
      </c>
      <c r="H3105" t="s">
        <v>5580</v>
      </c>
      <c r="I3105" t="s">
        <v>5583</v>
      </c>
      <c r="J3105" t="s">
        <v>5587</v>
      </c>
      <c r="K3105" t="s">
        <v>5589</v>
      </c>
      <c r="L3105" t="s">
        <v>9611</v>
      </c>
      <c r="M3105" t="s">
        <v>11941</v>
      </c>
      <c r="N3105">
        <v>1</v>
      </c>
      <c r="O3105" s="3" t="s">
        <v>12017</v>
      </c>
      <c r="P3105" t="s">
        <v>15212</v>
      </c>
      <c r="Q3105" t="s">
        <v>20793</v>
      </c>
      <c r="R3105">
        <v>5</v>
      </c>
      <c r="S3105">
        <v>1</v>
      </c>
      <c r="T3105" s="7">
        <f t="shared" ca="1" si="37"/>
        <v>204</v>
      </c>
      <c r="U3105">
        <v>1</v>
      </c>
    </row>
    <row r="3106" spans="1:21" x14ac:dyDescent="0.3">
      <c r="A3106" t="s">
        <v>18</v>
      </c>
      <c r="B3106" t="s">
        <v>22977</v>
      </c>
      <c r="C3106" t="s">
        <v>23</v>
      </c>
      <c r="D3106" t="s">
        <v>27</v>
      </c>
      <c r="E3106" t="s">
        <v>32</v>
      </c>
      <c r="F3106" t="s">
        <v>3680</v>
      </c>
      <c r="G3106" s="2">
        <v>44761</v>
      </c>
      <c r="H3106" t="s">
        <v>5580</v>
      </c>
      <c r="I3106" t="s">
        <v>5583</v>
      </c>
      <c r="J3106" t="s">
        <v>5587</v>
      </c>
      <c r="K3106" t="s">
        <v>5589</v>
      </c>
      <c r="L3106" t="s">
        <v>6953</v>
      </c>
      <c r="M3106" t="s">
        <v>11941</v>
      </c>
      <c r="N3106">
        <v>1</v>
      </c>
      <c r="O3106" s="3" t="s">
        <v>12017</v>
      </c>
      <c r="P3106" t="s">
        <v>6953</v>
      </c>
      <c r="Q3106" t="s">
        <v>17706</v>
      </c>
      <c r="R3106">
        <v>5</v>
      </c>
      <c r="S3106">
        <v>1</v>
      </c>
      <c r="T3106" s="7">
        <f t="shared" ca="1" si="37"/>
        <v>204</v>
      </c>
      <c r="U3106">
        <v>1</v>
      </c>
    </row>
    <row r="3107" spans="1:21" x14ac:dyDescent="0.3">
      <c r="A3107" t="s">
        <v>16</v>
      </c>
      <c r="B3107" t="s">
        <v>22980</v>
      </c>
      <c r="C3107" t="s">
        <v>21</v>
      </c>
      <c r="D3107" t="s">
        <v>25</v>
      </c>
      <c r="E3107" t="s">
        <v>30</v>
      </c>
      <c r="F3107" t="s">
        <v>5038</v>
      </c>
      <c r="G3107" s="2">
        <v>44761</v>
      </c>
      <c r="H3107" t="s">
        <v>5578</v>
      </c>
      <c r="I3107" t="s">
        <v>5583</v>
      </c>
      <c r="J3107" t="s">
        <v>5587</v>
      </c>
      <c r="K3107" t="s">
        <v>5589</v>
      </c>
      <c r="L3107" t="s">
        <v>11288</v>
      </c>
      <c r="O3107" s="3" t="s">
        <v>12015</v>
      </c>
      <c r="P3107" t="s">
        <v>6953</v>
      </c>
      <c r="Q3107" t="s">
        <v>22385</v>
      </c>
      <c r="R3107">
        <v>5</v>
      </c>
      <c r="S3107">
        <v>1</v>
      </c>
      <c r="T3107" s="7">
        <f t="shared" ca="1" si="37"/>
        <v>204</v>
      </c>
      <c r="U3107">
        <v>1</v>
      </c>
    </row>
    <row r="3108" spans="1:21" x14ac:dyDescent="0.3">
      <c r="A3108" t="s">
        <v>16</v>
      </c>
      <c r="B3108" t="s">
        <v>22980</v>
      </c>
      <c r="C3108" t="s">
        <v>21</v>
      </c>
      <c r="D3108" t="s">
        <v>25</v>
      </c>
      <c r="E3108" t="s">
        <v>30</v>
      </c>
      <c r="F3108" t="s">
        <v>288</v>
      </c>
      <c r="G3108" s="2">
        <v>44760</v>
      </c>
      <c r="H3108" t="s">
        <v>5578</v>
      </c>
      <c r="I3108" t="s">
        <v>5585</v>
      </c>
      <c r="J3108" t="s">
        <v>5587</v>
      </c>
      <c r="K3108" t="s">
        <v>5588</v>
      </c>
      <c r="L3108" t="s">
        <v>5863</v>
      </c>
      <c r="O3108" s="3" t="s">
        <v>12015</v>
      </c>
      <c r="P3108" t="s">
        <v>12261</v>
      </c>
      <c r="Q3108" t="s">
        <v>17234</v>
      </c>
      <c r="R3108">
        <v>1</v>
      </c>
      <c r="S3108">
        <v>1</v>
      </c>
      <c r="T3108" s="7">
        <f t="shared" ca="1" si="37"/>
        <v>205</v>
      </c>
      <c r="U3108">
        <v>-1</v>
      </c>
    </row>
    <row r="3109" spans="1:21" x14ac:dyDescent="0.3">
      <c r="A3109" t="s">
        <v>16</v>
      </c>
      <c r="B3109" t="s">
        <v>22980</v>
      </c>
      <c r="C3109" t="s">
        <v>21</v>
      </c>
      <c r="D3109" t="s">
        <v>25</v>
      </c>
      <c r="E3109" t="s">
        <v>30</v>
      </c>
      <c r="F3109" t="s">
        <v>313</v>
      </c>
      <c r="G3109" s="2">
        <v>44760</v>
      </c>
      <c r="H3109" t="s">
        <v>5578</v>
      </c>
      <c r="I3109" t="s">
        <v>5585</v>
      </c>
      <c r="J3109" t="s">
        <v>5587</v>
      </c>
      <c r="K3109" t="s">
        <v>5588</v>
      </c>
      <c r="L3109" t="s">
        <v>5890</v>
      </c>
      <c r="O3109" s="3" t="s">
        <v>12015</v>
      </c>
      <c r="P3109" t="s">
        <v>12284</v>
      </c>
      <c r="Q3109" t="s">
        <v>17261</v>
      </c>
      <c r="R3109">
        <v>1</v>
      </c>
      <c r="S3109">
        <v>1</v>
      </c>
      <c r="T3109" s="7">
        <f t="shared" ca="1" si="37"/>
        <v>205</v>
      </c>
      <c r="U3109">
        <v>-1</v>
      </c>
    </row>
    <row r="3110" spans="1:21" x14ac:dyDescent="0.3">
      <c r="A3110" t="s">
        <v>20</v>
      </c>
      <c r="B3110" t="s">
        <v>22978</v>
      </c>
      <c r="C3110" t="s">
        <v>24</v>
      </c>
      <c r="D3110" t="s">
        <v>29</v>
      </c>
      <c r="E3110" t="s">
        <v>34</v>
      </c>
      <c r="F3110" t="s">
        <v>1086</v>
      </c>
      <c r="G3110" s="2">
        <v>44760</v>
      </c>
      <c r="H3110" t="s">
        <v>5582</v>
      </c>
      <c r="I3110" t="s">
        <v>5585</v>
      </c>
      <c r="J3110" t="s">
        <v>5587</v>
      </c>
      <c r="K3110" t="s">
        <v>5588</v>
      </c>
      <c r="L3110" t="s">
        <v>6790</v>
      </c>
      <c r="O3110" s="3" t="s">
        <v>12019</v>
      </c>
      <c r="P3110" t="s">
        <v>13106</v>
      </c>
      <c r="Q3110" t="s">
        <v>18139</v>
      </c>
      <c r="R3110">
        <v>1</v>
      </c>
      <c r="S3110">
        <v>1</v>
      </c>
      <c r="T3110" s="7">
        <f t="shared" ca="1" si="37"/>
        <v>205</v>
      </c>
      <c r="U3110">
        <v>-1</v>
      </c>
    </row>
    <row r="3111" spans="1:21" x14ac:dyDescent="0.3">
      <c r="A3111" t="s">
        <v>17</v>
      </c>
      <c r="B3111" t="s">
        <v>22980</v>
      </c>
      <c r="C3111" t="s">
        <v>22</v>
      </c>
      <c r="D3111" t="s">
        <v>26</v>
      </c>
      <c r="E3111" t="s">
        <v>31</v>
      </c>
      <c r="F3111" t="s">
        <v>1331</v>
      </c>
      <c r="G3111" s="2">
        <v>44760</v>
      </c>
      <c r="H3111" t="s">
        <v>5579</v>
      </c>
      <c r="I3111" t="s">
        <v>22</v>
      </c>
      <c r="J3111" t="s">
        <v>5587</v>
      </c>
      <c r="K3111" t="s">
        <v>5589</v>
      </c>
      <c r="L3111" t="s">
        <v>7072</v>
      </c>
      <c r="M3111" t="s">
        <v>11941</v>
      </c>
      <c r="N3111">
        <v>1</v>
      </c>
      <c r="O3111" s="3" t="s">
        <v>12016</v>
      </c>
      <c r="P3111" t="s">
        <v>13344</v>
      </c>
      <c r="Q3111" t="s">
        <v>18409</v>
      </c>
      <c r="R3111">
        <v>4</v>
      </c>
      <c r="S3111">
        <v>1</v>
      </c>
      <c r="T3111" s="7">
        <f t="shared" ca="1" si="37"/>
        <v>205</v>
      </c>
      <c r="U3111">
        <v>1</v>
      </c>
    </row>
    <row r="3112" spans="1:21" x14ac:dyDescent="0.3">
      <c r="A3112" t="s">
        <v>18</v>
      </c>
      <c r="B3112" t="s">
        <v>22977</v>
      </c>
      <c r="C3112" t="s">
        <v>23</v>
      </c>
      <c r="D3112" t="s">
        <v>27</v>
      </c>
      <c r="E3112" t="s">
        <v>32</v>
      </c>
      <c r="F3112" t="s">
        <v>3385</v>
      </c>
      <c r="G3112" s="2">
        <v>44760</v>
      </c>
      <c r="H3112" t="s">
        <v>5580</v>
      </c>
      <c r="I3112" t="s">
        <v>22</v>
      </c>
      <c r="J3112" t="s">
        <v>5587</v>
      </c>
      <c r="K3112" t="s">
        <v>5589</v>
      </c>
      <c r="L3112" t="s">
        <v>9335</v>
      </c>
      <c r="M3112" t="s">
        <v>11941</v>
      </c>
      <c r="N3112">
        <v>1</v>
      </c>
      <c r="O3112" s="3" t="s">
        <v>12017</v>
      </c>
      <c r="P3112" t="s">
        <v>15019</v>
      </c>
      <c r="Q3112" t="s">
        <v>20540</v>
      </c>
      <c r="R3112">
        <v>4</v>
      </c>
      <c r="S3112">
        <v>1</v>
      </c>
      <c r="T3112" s="7">
        <f t="shared" ca="1" si="37"/>
        <v>205</v>
      </c>
      <c r="U3112">
        <v>1</v>
      </c>
    </row>
    <row r="3113" spans="1:21" x14ac:dyDescent="0.3">
      <c r="A3113" t="s">
        <v>18</v>
      </c>
      <c r="B3113" t="s">
        <v>22977</v>
      </c>
      <c r="C3113" t="s">
        <v>23</v>
      </c>
      <c r="D3113" t="s">
        <v>27</v>
      </c>
      <c r="E3113" t="s">
        <v>32</v>
      </c>
      <c r="F3113" t="s">
        <v>3493</v>
      </c>
      <c r="G3113" s="2">
        <v>44760</v>
      </c>
      <c r="H3113" t="s">
        <v>5580</v>
      </c>
      <c r="I3113" t="s">
        <v>22</v>
      </c>
      <c r="J3113" t="s">
        <v>5587</v>
      </c>
      <c r="K3113" t="s">
        <v>5589</v>
      </c>
      <c r="L3113" t="s">
        <v>9450</v>
      </c>
      <c r="M3113" t="s">
        <v>11941</v>
      </c>
      <c r="N3113">
        <v>1</v>
      </c>
      <c r="O3113" s="3" t="s">
        <v>12017</v>
      </c>
      <c r="P3113" t="s">
        <v>7027</v>
      </c>
      <c r="Q3113" t="s">
        <v>20647</v>
      </c>
      <c r="R3113">
        <v>4</v>
      </c>
      <c r="S3113">
        <v>1</v>
      </c>
      <c r="T3113" s="7">
        <f t="shared" ca="1" si="37"/>
        <v>205</v>
      </c>
      <c r="U3113">
        <v>1</v>
      </c>
    </row>
    <row r="3114" spans="1:21" x14ac:dyDescent="0.3">
      <c r="A3114" t="s">
        <v>20</v>
      </c>
      <c r="B3114" t="s">
        <v>22978</v>
      </c>
      <c r="C3114" t="s">
        <v>24</v>
      </c>
      <c r="D3114" t="s">
        <v>29</v>
      </c>
      <c r="E3114" t="s">
        <v>34</v>
      </c>
      <c r="F3114" t="s">
        <v>4374</v>
      </c>
      <c r="G3114" s="2">
        <v>44760</v>
      </c>
      <c r="H3114" t="s">
        <v>5582</v>
      </c>
      <c r="I3114" t="s">
        <v>22</v>
      </c>
      <c r="J3114" t="s">
        <v>5587</v>
      </c>
      <c r="K3114" t="s">
        <v>5589</v>
      </c>
      <c r="L3114" t="s">
        <v>10458</v>
      </c>
      <c r="O3114" s="3" t="s">
        <v>12019</v>
      </c>
      <c r="P3114" t="s">
        <v>13888</v>
      </c>
      <c r="Q3114" t="s">
        <v>21604</v>
      </c>
      <c r="R3114">
        <v>4</v>
      </c>
      <c r="S3114">
        <v>1</v>
      </c>
      <c r="T3114" s="7">
        <f t="shared" ca="1" si="37"/>
        <v>205</v>
      </c>
      <c r="U3114">
        <v>1</v>
      </c>
    </row>
    <row r="3115" spans="1:21" x14ac:dyDescent="0.3">
      <c r="A3115" t="s">
        <v>16</v>
      </c>
      <c r="B3115" t="s">
        <v>22980</v>
      </c>
      <c r="C3115" t="s">
        <v>21</v>
      </c>
      <c r="D3115" t="s">
        <v>25</v>
      </c>
      <c r="E3115" t="s">
        <v>30</v>
      </c>
      <c r="F3115" t="s">
        <v>1331</v>
      </c>
      <c r="G3115" s="2">
        <v>44760</v>
      </c>
      <c r="H3115" t="s">
        <v>5578</v>
      </c>
      <c r="I3115" t="s">
        <v>22</v>
      </c>
      <c r="J3115" t="s">
        <v>5587</v>
      </c>
      <c r="K3115" t="s">
        <v>5589</v>
      </c>
      <c r="L3115" t="s">
        <v>10888</v>
      </c>
      <c r="M3115" t="s">
        <v>11941</v>
      </c>
      <c r="N3115">
        <v>1</v>
      </c>
      <c r="O3115" s="3" t="s">
        <v>12015</v>
      </c>
      <c r="P3115" t="s">
        <v>16196</v>
      </c>
      <c r="Q3115" t="s">
        <v>22008</v>
      </c>
      <c r="R3115">
        <v>4</v>
      </c>
      <c r="S3115">
        <v>1</v>
      </c>
      <c r="T3115" s="7">
        <f t="shared" ca="1" si="37"/>
        <v>205</v>
      </c>
      <c r="U3115">
        <v>1</v>
      </c>
    </row>
    <row r="3116" spans="1:21" x14ac:dyDescent="0.3">
      <c r="A3116" t="s">
        <v>16</v>
      </c>
      <c r="B3116" t="s">
        <v>22980</v>
      </c>
      <c r="C3116" t="s">
        <v>21</v>
      </c>
      <c r="D3116" t="s">
        <v>25</v>
      </c>
      <c r="E3116" t="s">
        <v>30</v>
      </c>
      <c r="F3116" t="s">
        <v>4768</v>
      </c>
      <c r="G3116" s="2">
        <v>44760</v>
      </c>
      <c r="H3116" t="s">
        <v>5578</v>
      </c>
      <c r="I3116" t="s">
        <v>22</v>
      </c>
      <c r="J3116" t="s">
        <v>5587</v>
      </c>
      <c r="K3116" t="s">
        <v>5589</v>
      </c>
      <c r="L3116" t="s">
        <v>10945</v>
      </c>
      <c r="M3116" t="s">
        <v>11941</v>
      </c>
      <c r="N3116">
        <v>1</v>
      </c>
      <c r="O3116" s="3" t="s">
        <v>12015</v>
      </c>
      <c r="P3116" t="s">
        <v>16238</v>
      </c>
      <c r="Q3116" t="s">
        <v>22061</v>
      </c>
      <c r="R3116">
        <v>4</v>
      </c>
      <c r="S3116">
        <v>1</v>
      </c>
      <c r="T3116" s="7">
        <f t="shared" ca="1" si="37"/>
        <v>205</v>
      </c>
      <c r="U3116">
        <v>1</v>
      </c>
    </row>
    <row r="3117" spans="1:21" x14ac:dyDescent="0.3">
      <c r="A3117" t="s">
        <v>16</v>
      </c>
      <c r="B3117" t="s">
        <v>22980</v>
      </c>
      <c r="C3117" t="s">
        <v>21</v>
      </c>
      <c r="D3117" t="s">
        <v>25</v>
      </c>
      <c r="E3117" t="s">
        <v>30</v>
      </c>
      <c r="F3117" t="s">
        <v>4815</v>
      </c>
      <c r="G3117" s="2">
        <v>44760</v>
      </c>
      <c r="H3117" t="s">
        <v>5578</v>
      </c>
      <c r="I3117" t="s">
        <v>22</v>
      </c>
      <c r="J3117" t="s">
        <v>5587</v>
      </c>
      <c r="K3117" t="s">
        <v>5589</v>
      </c>
      <c r="L3117" t="s">
        <v>11000</v>
      </c>
      <c r="O3117" s="3" t="s">
        <v>12015</v>
      </c>
      <c r="P3117" t="s">
        <v>8035</v>
      </c>
      <c r="Q3117" t="s">
        <v>22112</v>
      </c>
      <c r="R3117">
        <v>4</v>
      </c>
      <c r="S3117">
        <v>1</v>
      </c>
      <c r="T3117" s="7">
        <f t="shared" ca="1" si="37"/>
        <v>205</v>
      </c>
      <c r="U3117">
        <v>1</v>
      </c>
    </row>
    <row r="3118" spans="1:21" x14ac:dyDescent="0.3">
      <c r="A3118" t="s">
        <v>16</v>
      </c>
      <c r="B3118" t="s">
        <v>22980</v>
      </c>
      <c r="C3118" t="s">
        <v>21</v>
      </c>
      <c r="D3118" t="s">
        <v>25</v>
      </c>
      <c r="E3118" t="s">
        <v>30</v>
      </c>
      <c r="F3118" t="s">
        <v>5478</v>
      </c>
      <c r="G3118" s="2">
        <v>44760</v>
      </c>
      <c r="H3118" t="s">
        <v>5578</v>
      </c>
      <c r="I3118" t="s">
        <v>22</v>
      </c>
      <c r="J3118" t="s">
        <v>22975</v>
      </c>
      <c r="K3118" t="s">
        <v>5589</v>
      </c>
      <c r="L3118" t="s">
        <v>11799</v>
      </c>
      <c r="O3118" s="3" t="s">
        <v>12015</v>
      </c>
      <c r="P3118" t="s">
        <v>16871</v>
      </c>
      <c r="Q3118" t="s">
        <v>22835</v>
      </c>
      <c r="R3118">
        <v>4</v>
      </c>
      <c r="S3118">
        <v>1</v>
      </c>
      <c r="T3118" s="7">
        <f t="shared" ca="1" si="37"/>
        <v>205</v>
      </c>
      <c r="U3118">
        <v>1</v>
      </c>
    </row>
    <row r="3119" spans="1:21" x14ac:dyDescent="0.3">
      <c r="A3119" t="s">
        <v>17</v>
      </c>
      <c r="B3119" t="s">
        <v>22980</v>
      </c>
      <c r="C3119" t="s">
        <v>22</v>
      </c>
      <c r="D3119" t="s">
        <v>26</v>
      </c>
      <c r="E3119" t="s">
        <v>31</v>
      </c>
      <c r="F3119" t="s">
        <v>1711</v>
      </c>
      <c r="G3119" s="2">
        <v>44760</v>
      </c>
      <c r="H3119" t="s">
        <v>5579</v>
      </c>
      <c r="I3119" t="s">
        <v>5583</v>
      </c>
      <c r="J3119" t="s">
        <v>5587</v>
      </c>
      <c r="K3119" t="s">
        <v>5589</v>
      </c>
      <c r="L3119" t="s">
        <v>7509</v>
      </c>
      <c r="O3119" s="3" t="s">
        <v>12016</v>
      </c>
      <c r="P3119" t="s">
        <v>13700</v>
      </c>
      <c r="Q3119" t="s">
        <v>18834</v>
      </c>
      <c r="R3119">
        <v>5</v>
      </c>
      <c r="S3119">
        <v>1</v>
      </c>
      <c r="T3119" s="7">
        <f t="shared" ca="1" si="37"/>
        <v>205</v>
      </c>
      <c r="U3119">
        <v>1</v>
      </c>
    </row>
    <row r="3120" spans="1:21" x14ac:dyDescent="0.3">
      <c r="A3120" t="s">
        <v>18</v>
      </c>
      <c r="B3120" t="s">
        <v>22977</v>
      </c>
      <c r="C3120" t="s">
        <v>23</v>
      </c>
      <c r="D3120" t="s">
        <v>27</v>
      </c>
      <c r="E3120" t="s">
        <v>32</v>
      </c>
      <c r="F3120" t="s">
        <v>3657</v>
      </c>
      <c r="G3120" s="2">
        <v>44760</v>
      </c>
      <c r="H3120" t="s">
        <v>5580</v>
      </c>
      <c r="I3120" t="s">
        <v>5583</v>
      </c>
      <c r="J3120" t="s">
        <v>5587</v>
      </c>
      <c r="K3120" t="s">
        <v>5589</v>
      </c>
      <c r="L3120" t="s">
        <v>9625</v>
      </c>
      <c r="O3120" s="3" t="s">
        <v>12017</v>
      </c>
      <c r="P3120" t="s">
        <v>9625</v>
      </c>
      <c r="Q3120" t="s">
        <v>20806</v>
      </c>
      <c r="R3120">
        <v>5</v>
      </c>
      <c r="S3120">
        <v>1</v>
      </c>
      <c r="T3120" s="7">
        <f t="shared" ca="1" si="37"/>
        <v>205</v>
      </c>
      <c r="U3120">
        <v>1</v>
      </c>
    </row>
    <row r="3121" spans="1:21" x14ac:dyDescent="0.3">
      <c r="A3121" t="s">
        <v>18</v>
      </c>
      <c r="B3121" t="s">
        <v>22977</v>
      </c>
      <c r="C3121" t="s">
        <v>23</v>
      </c>
      <c r="D3121" t="s">
        <v>27</v>
      </c>
      <c r="E3121" t="s">
        <v>32</v>
      </c>
      <c r="F3121" t="s">
        <v>3798</v>
      </c>
      <c r="G3121" s="2">
        <v>44760</v>
      </c>
      <c r="H3121" t="s">
        <v>5580</v>
      </c>
      <c r="I3121" t="s">
        <v>5583</v>
      </c>
      <c r="J3121" t="s">
        <v>22975</v>
      </c>
      <c r="K3121" t="s">
        <v>5589</v>
      </c>
      <c r="L3121" t="s">
        <v>9787</v>
      </c>
      <c r="M3121" t="s">
        <v>11941</v>
      </c>
      <c r="N3121">
        <v>1</v>
      </c>
      <c r="O3121" s="3" t="s">
        <v>12017</v>
      </c>
      <c r="P3121" t="s">
        <v>15342</v>
      </c>
      <c r="Q3121" t="s">
        <v>20963</v>
      </c>
      <c r="R3121">
        <v>5</v>
      </c>
      <c r="S3121">
        <v>1</v>
      </c>
      <c r="T3121" s="7">
        <f t="shared" ca="1" si="37"/>
        <v>205</v>
      </c>
      <c r="U3121">
        <v>1</v>
      </c>
    </row>
    <row r="3122" spans="1:21" x14ac:dyDescent="0.3">
      <c r="A3122" t="s">
        <v>19</v>
      </c>
      <c r="B3122" t="s">
        <v>22979</v>
      </c>
      <c r="C3122" t="s">
        <v>23</v>
      </c>
      <c r="D3122" t="s">
        <v>28</v>
      </c>
      <c r="E3122" t="s">
        <v>33</v>
      </c>
      <c r="F3122" t="s">
        <v>51</v>
      </c>
      <c r="G3122" s="2">
        <v>44760</v>
      </c>
      <c r="H3122" t="s">
        <v>5581</v>
      </c>
      <c r="I3122" t="s">
        <v>5583</v>
      </c>
      <c r="J3122" t="s">
        <v>5587</v>
      </c>
      <c r="K3122" t="s">
        <v>5589</v>
      </c>
      <c r="L3122" t="s">
        <v>9959</v>
      </c>
      <c r="M3122" t="s">
        <v>11941</v>
      </c>
      <c r="N3122">
        <v>1</v>
      </c>
      <c r="O3122" s="3" t="s">
        <v>12018</v>
      </c>
      <c r="P3122" t="s">
        <v>15483</v>
      </c>
      <c r="Q3122" t="s">
        <v>21127</v>
      </c>
      <c r="R3122">
        <v>5</v>
      </c>
      <c r="S3122">
        <v>1</v>
      </c>
      <c r="T3122" s="7">
        <f t="shared" ca="1" si="37"/>
        <v>205</v>
      </c>
      <c r="U3122">
        <v>1</v>
      </c>
    </row>
    <row r="3123" spans="1:21" x14ac:dyDescent="0.3">
      <c r="A3123" t="s">
        <v>16</v>
      </c>
      <c r="B3123" t="s">
        <v>22980</v>
      </c>
      <c r="C3123" t="s">
        <v>21</v>
      </c>
      <c r="D3123" t="s">
        <v>25</v>
      </c>
      <c r="E3123" t="s">
        <v>30</v>
      </c>
      <c r="F3123" t="s">
        <v>5026</v>
      </c>
      <c r="G3123" s="2">
        <v>44760</v>
      </c>
      <c r="H3123" t="s">
        <v>5578</v>
      </c>
      <c r="I3123" t="s">
        <v>5583</v>
      </c>
      <c r="J3123" t="s">
        <v>5587</v>
      </c>
      <c r="K3123" t="s">
        <v>5589</v>
      </c>
      <c r="L3123" t="s">
        <v>11271</v>
      </c>
      <c r="O3123" s="3" t="s">
        <v>12015</v>
      </c>
      <c r="P3123" t="s">
        <v>16492</v>
      </c>
      <c r="Q3123" t="s">
        <v>22368</v>
      </c>
      <c r="R3123">
        <v>5</v>
      </c>
      <c r="S3123">
        <v>1</v>
      </c>
      <c r="T3123" s="7">
        <f t="shared" ca="1" si="37"/>
        <v>205</v>
      </c>
      <c r="U3123">
        <v>1</v>
      </c>
    </row>
    <row r="3124" spans="1:21" x14ac:dyDescent="0.3">
      <c r="A3124" t="s">
        <v>16</v>
      </c>
      <c r="B3124" t="s">
        <v>22980</v>
      </c>
      <c r="C3124" t="s">
        <v>21</v>
      </c>
      <c r="D3124" t="s">
        <v>25</v>
      </c>
      <c r="E3124" t="s">
        <v>30</v>
      </c>
      <c r="F3124" t="s">
        <v>5084</v>
      </c>
      <c r="G3124" s="2">
        <v>44760</v>
      </c>
      <c r="H3124" t="s">
        <v>5578</v>
      </c>
      <c r="I3124" t="s">
        <v>5583</v>
      </c>
      <c r="J3124" t="s">
        <v>5587</v>
      </c>
      <c r="K3124" t="s">
        <v>5589</v>
      </c>
      <c r="L3124" t="s">
        <v>11350</v>
      </c>
      <c r="O3124" s="3" t="s">
        <v>12015</v>
      </c>
      <c r="P3124" t="s">
        <v>16544</v>
      </c>
      <c r="Q3124" t="s">
        <v>22440</v>
      </c>
      <c r="R3124">
        <v>5</v>
      </c>
      <c r="S3124">
        <v>1</v>
      </c>
      <c r="T3124" s="7">
        <f t="shared" ca="1" si="37"/>
        <v>205</v>
      </c>
      <c r="U3124">
        <v>1</v>
      </c>
    </row>
    <row r="3125" spans="1:21" x14ac:dyDescent="0.3">
      <c r="A3125" t="s">
        <v>16</v>
      </c>
      <c r="B3125" t="s">
        <v>22980</v>
      </c>
      <c r="C3125" t="s">
        <v>21</v>
      </c>
      <c r="D3125" t="s">
        <v>25</v>
      </c>
      <c r="E3125" t="s">
        <v>30</v>
      </c>
      <c r="F3125" t="s">
        <v>5093</v>
      </c>
      <c r="G3125" s="2">
        <v>44760</v>
      </c>
      <c r="H3125" t="s">
        <v>5578</v>
      </c>
      <c r="I3125" t="s">
        <v>5583</v>
      </c>
      <c r="J3125" t="s">
        <v>5587</v>
      </c>
      <c r="K3125" t="s">
        <v>5589</v>
      </c>
      <c r="L3125" t="s">
        <v>11361</v>
      </c>
      <c r="O3125" s="3" t="s">
        <v>12015</v>
      </c>
      <c r="P3125" t="s">
        <v>6953</v>
      </c>
      <c r="Q3125" t="s">
        <v>22450</v>
      </c>
      <c r="R3125">
        <v>5</v>
      </c>
      <c r="S3125">
        <v>1</v>
      </c>
      <c r="T3125" s="7">
        <f t="shared" ca="1" si="37"/>
        <v>205</v>
      </c>
      <c r="U3125">
        <v>1</v>
      </c>
    </row>
    <row r="3126" spans="1:21" x14ac:dyDescent="0.3">
      <c r="A3126" t="s">
        <v>16</v>
      </c>
      <c r="B3126" t="s">
        <v>22980</v>
      </c>
      <c r="C3126" t="s">
        <v>21</v>
      </c>
      <c r="D3126" t="s">
        <v>25</v>
      </c>
      <c r="E3126" t="s">
        <v>30</v>
      </c>
      <c r="F3126" t="s">
        <v>5518</v>
      </c>
      <c r="G3126" s="2">
        <v>44760</v>
      </c>
      <c r="H3126" t="s">
        <v>5578</v>
      </c>
      <c r="I3126" t="s">
        <v>5583</v>
      </c>
      <c r="J3126" t="s">
        <v>22975</v>
      </c>
      <c r="K3126" t="s">
        <v>5589</v>
      </c>
      <c r="L3126" t="s">
        <v>11852</v>
      </c>
      <c r="O3126" s="3" t="s">
        <v>12015</v>
      </c>
      <c r="P3126" t="s">
        <v>16911</v>
      </c>
      <c r="Q3126" t="s">
        <v>22888</v>
      </c>
      <c r="R3126">
        <v>5</v>
      </c>
      <c r="S3126">
        <v>1</v>
      </c>
      <c r="T3126" s="7">
        <f t="shared" ca="1" si="37"/>
        <v>205</v>
      </c>
      <c r="U3126">
        <v>1</v>
      </c>
    </row>
    <row r="3127" spans="1:21" x14ac:dyDescent="0.3">
      <c r="A3127" t="s">
        <v>16</v>
      </c>
      <c r="B3127" t="s">
        <v>22980</v>
      </c>
      <c r="C3127" t="s">
        <v>21</v>
      </c>
      <c r="D3127" t="s">
        <v>25</v>
      </c>
      <c r="E3127" t="s">
        <v>30</v>
      </c>
      <c r="F3127" t="s">
        <v>5519</v>
      </c>
      <c r="G3127" s="2">
        <v>44760</v>
      </c>
      <c r="H3127" t="s">
        <v>5578</v>
      </c>
      <c r="I3127" t="s">
        <v>5583</v>
      </c>
      <c r="J3127" t="s">
        <v>22975</v>
      </c>
      <c r="K3127" t="s">
        <v>5589</v>
      </c>
      <c r="L3127" t="s">
        <v>11853</v>
      </c>
      <c r="O3127" s="3" t="s">
        <v>12015</v>
      </c>
      <c r="P3127" t="s">
        <v>16912</v>
      </c>
      <c r="Q3127" t="s">
        <v>22889</v>
      </c>
      <c r="R3127">
        <v>5</v>
      </c>
      <c r="S3127">
        <v>1</v>
      </c>
      <c r="T3127" s="7">
        <f t="shared" ca="1" si="37"/>
        <v>205</v>
      </c>
      <c r="U3127">
        <v>1</v>
      </c>
    </row>
    <row r="3128" spans="1:21" x14ac:dyDescent="0.3">
      <c r="A3128" t="s">
        <v>16</v>
      </c>
      <c r="B3128" t="s">
        <v>22980</v>
      </c>
      <c r="C3128" t="s">
        <v>21</v>
      </c>
      <c r="D3128" t="s">
        <v>25</v>
      </c>
      <c r="E3128" t="s">
        <v>30</v>
      </c>
      <c r="F3128" t="s">
        <v>5520</v>
      </c>
      <c r="G3128" s="2">
        <v>44760</v>
      </c>
      <c r="H3128" t="s">
        <v>5578</v>
      </c>
      <c r="I3128" t="s">
        <v>5583</v>
      </c>
      <c r="J3128" t="s">
        <v>22975</v>
      </c>
      <c r="K3128" t="s">
        <v>5589</v>
      </c>
      <c r="L3128" t="s">
        <v>11855</v>
      </c>
      <c r="O3128" s="3" t="s">
        <v>12015</v>
      </c>
      <c r="P3128" t="s">
        <v>16914</v>
      </c>
      <c r="Q3128" t="s">
        <v>22891</v>
      </c>
      <c r="R3128">
        <v>5</v>
      </c>
      <c r="S3128">
        <v>1</v>
      </c>
      <c r="T3128" s="7">
        <f t="shared" ca="1" si="37"/>
        <v>205</v>
      </c>
      <c r="U3128">
        <v>1</v>
      </c>
    </row>
    <row r="3129" spans="1:21" x14ac:dyDescent="0.3">
      <c r="A3129" t="s">
        <v>16</v>
      </c>
      <c r="B3129" t="s">
        <v>22980</v>
      </c>
      <c r="C3129" t="s">
        <v>21</v>
      </c>
      <c r="D3129" t="s">
        <v>25</v>
      </c>
      <c r="E3129" t="s">
        <v>30</v>
      </c>
      <c r="F3129" t="s">
        <v>259</v>
      </c>
      <c r="G3129" s="2">
        <v>44759</v>
      </c>
      <c r="H3129" t="s">
        <v>5578</v>
      </c>
      <c r="I3129" t="s">
        <v>5585</v>
      </c>
      <c r="J3129" t="s">
        <v>5587</v>
      </c>
      <c r="K3129" t="s">
        <v>5588</v>
      </c>
      <c r="L3129" t="s">
        <v>5830</v>
      </c>
      <c r="O3129" s="3" t="s">
        <v>12015</v>
      </c>
      <c r="P3129" t="s">
        <v>12232</v>
      </c>
      <c r="Q3129" t="s">
        <v>17201</v>
      </c>
      <c r="R3129">
        <v>1</v>
      </c>
      <c r="S3129">
        <v>1</v>
      </c>
      <c r="T3129" s="7">
        <f t="shared" ca="1" si="37"/>
        <v>206</v>
      </c>
      <c r="U3129">
        <v>-1</v>
      </c>
    </row>
    <row r="3130" spans="1:21" x14ac:dyDescent="0.3">
      <c r="A3130" t="s">
        <v>20</v>
      </c>
      <c r="B3130" t="s">
        <v>22978</v>
      </c>
      <c r="C3130" t="s">
        <v>24</v>
      </c>
      <c r="D3130" t="s">
        <v>29</v>
      </c>
      <c r="E3130" t="s">
        <v>34</v>
      </c>
      <c r="F3130" t="s">
        <v>4229</v>
      </c>
      <c r="G3130" s="2">
        <v>44759</v>
      </c>
      <c r="H3130" t="s">
        <v>5582</v>
      </c>
      <c r="I3130" t="s">
        <v>22</v>
      </c>
      <c r="J3130" t="s">
        <v>5587</v>
      </c>
      <c r="K3130" t="s">
        <v>5589</v>
      </c>
      <c r="L3130" t="s">
        <v>10279</v>
      </c>
      <c r="O3130" s="3" t="s">
        <v>12019</v>
      </c>
      <c r="P3130" t="s">
        <v>15735</v>
      </c>
      <c r="Q3130" t="s">
        <v>21440</v>
      </c>
      <c r="R3130">
        <v>4</v>
      </c>
      <c r="S3130">
        <v>1</v>
      </c>
      <c r="T3130" s="7">
        <f t="shared" ca="1" si="37"/>
        <v>206</v>
      </c>
      <c r="U3130">
        <v>1</v>
      </c>
    </row>
    <row r="3131" spans="1:21" x14ac:dyDescent="0.3">
      <c r="A3131" t="s">
        <v>20</v>
      </c>
      <c r="B3131" t="s">
        <v>22978</v>
      </c>
      <c r="C3131" t="s">
        <v>24</v>
      </c>
      <c r="D3131" t="s">
        <v>29</v>
      </c>
      <c r="E3131" t="s">
        <v>34</v>
      </c>
      <c r="F3131" t="s">
        <v>4230</v>
      </c>
      <c r="G3131" s="2">
        <v>44759</v>
      </c>
      <c r="H3131" t="s">
        <v>5582</v>
      </c>
      <c r="I3131" t="s">
        <v>22</v>
      </c>
      <c r="J3131" t="s">
        <v>5587</v>
      </c>
      <c r="K3131" t="s">
        <v>5589</v>
      </c>
      <c r="L3131" t="s">
        <v>10281</v>
      </c>
      <c r="O3131" s="3" t="s">
        <v>12019</v>
      </c>
      <c r="P3131" t="s">
        <v>15737</v>
      </c>
      <c r="Q3131" t="s">
        <v>21442</v>
      </c>
      <c r="R3131">
        <v>4</v>
      </c>
      <c r="S3131">
        <v>1</v>
      </c>
      <c r="T3131" s="7">
        <f t="shared" ca="1" si="37"/>
        <v>206</v>
      </c>
      <c r="U3131">
        <v>1</v>
      </c>
    </row>
    <row r="3132" spans="1:21" x14ac:dyDescent="0.3">
      <c r="A3132" t="s">
        <v>20</v>
      </c>
      <c r="B3132" t="s">
        <v>22978</v>
      </c>
      <c r="C3132" t="s">
        <v>24</v>
      </c>
      <c r="D3132" t="s">
        <v>29</v>
      </c>
      <c r="E3132" t="s">
        <v>34</v>
      </c>
      <c r="F3132" t="s">
        <v>2078</v>
      </c>
      <c r="G3132" s="2">
        <v>44759</v>
      </c>
      <c r="H3132" t="s">
        <v>5582</v>
      </c>
      <c r="I3132" t="s">
        <v>22</v>
      </c>
      <c r="J3132" t="s">
        <v>5587</v>
      </c>
      <c r="K3132" t="s">
        <v>5589</v>
      </c>
      <c r="L3132" t="s">
        <v>10499</v>
      </c>
      <c r="O3132" s="3" t="s">
        <v>12019</v>
      </c>
      <c r="P3132" t="s">
        <v>14957</v>
      </c>
      <c r="Q3132" t="s">
        <v>21640</v>
      </c>
      <c r="R3132">
        <v>4</v>
      </c>
      <c r="S3132">
        <v>1</v>
      </c>
      <c r="T3132" s="7">
        <f t="shared" ca="1" si="37"/>
        <v>206</v>
      </c>
      <c r="U3132">
        <v>1</v>
      </c>
    </row>
    <row r="3133" spans="1:21" x14ac:dyDescent="0.3">
      <c r="A3133" t="s">
        <v>16</v>
      </c>
      <c r="B3133" t="s">
        <v>22980</v>
      </c>
      <c r="C3133" t="s">
        <v>21</v>
      </c>
      <c r="D3133" t="s">
        <v>25</v>
      </c>
      <c r="E3133" t="s">
        <v>30</v>
      </c>
      <c r="F3133" t="s">
        <v>4831</v>
      </c>
      <c r="G3133" s="2">
        <v>44759</v>
      </c>
      <c r="H3133" t="s">
        <v>5578</v>
      </c>
      <c r="I3133" t="s">
        <v>22</v>
      </c>
      <c r="J3133" t="s">
        <v>5587</v>
      </c>
      <c r="K3133" t="s">
        <v>5589</v>
      </c>
      <c r="L3133" t="s">
        <v>5679</v>
      </c>
      <c r="O3133" s="3" t="s">
        <v>12015</v>
      </c>
      <c r="P3133" t="s">
        <v>5679</v>
      </c>
      <c r="R3133">
        <v>4</v>
      </c>
      <c r="S3133">
        <v>1</v>
      </c>
      <c r="T3133" s="7">
        <f t="shared" ca="1" si="37"/>
        <v>206</v>
      </c>
      <c r="U3133">
        <v>1</v>
      </c>
    </row>
    <row r="3134" spans="1:21" x14ac:dyDescent="0.3">
      <c r="A3134" t="s">
        <v>17</v>
      </c>
      <c r="B3134" t="s">
        <v>22980</v>
      </c>
      <c r="C3134" t="s">
        <v>22</v>
      </c>
      <c r="D3134" t="s">
        <v>26</v>
      </c>
      <c r="E3134" t="s">
        <v>31</v>
      </c>
      <c r="F3134" t="s">
        <v>51</v>
      </c>
      <c r="G3134" s="2">
        <v>44759</v>
      </c>
      <c r="H3134" t="s">
        <v>5579</v>
      </c>
      <c r="I3134" t="s">
        <v>5583</v>
      </c>
      <c r="J3134" t="s">
        <v>5587</v>
      </c>
      <c r="K3134" t="s">
        <v>5589</v>
      </c>
      <c r="L3134" t="s">
        <v>7335</v>
      </c>
      <c r="O3134" s="3" t="s">
        <v>12016</v>
      </c>
      <c r="P3134" t="s">
        <v>13558</v>
      </c>
      <c r="Q3134" t="s">
        <v>18667</v>
      </c>
      <c r="R3134">
        <v>5</v>
      </c>
      <c r="S3134">
        <v>1</v>
      </c>
      <c r="T3134" s="7">
        <f t="shared" ca="1" si="37"/>
        <v>206</v>
      </c>
      <c r="U3134">
        <v>1</v>
      </c>
    </row>
    <row r="3135" spans="1:21" x14ac:dyDescent="0.3">
      <c r="A3135" t="s">
        <v>19</v>
      </c>
      <c r="B3135" t="s">
        <v>22979</v>
      </c>
      <c r="C3135" t="s">
        <v>23</v>
      </c>
      <c r="D3135" t="s">
        <v>28</v>
      </c>
      <c r="E3135" t="s">
        <v>33</v>
      </c>
      <c r="F3135" t="s">
        <v>4001</v>
      </c>
      <c r="G3135" s="2">
        <v>44759</v>
      </c>
      <c r="H3135" t="s">
        <v>5581</v>
      </c>
      <c r="I3135" t="s">
        <v>5583</v>
      </c>
      <c r="J3135" t="s">
        <v>5587</v>
      </c>
      <c r="K3135" t="s">
        <v>5589</v>
      </c>
      <c r="L3135" t="s">
        <v>10021</v>
      </c>
      <c r="M3135" t="s">
        <v>11942</v>
      </c>
      <c r="N3135">
        <v>2</v>
      </c>
      <c r="O3135" s="3" t="s">
        <v>12018</v>
      </c>
      <c r="P3135" t="s">
        <v>10588</v>
      </c>
      <c r="Q3135" t="s">
        <v>17989</v>
      </c>
      <c r="R3135">
        <v>5</v>
      </c>
      <c r="S3135">
        <v>1</v>
      </c>
      <c r="T3135" s="7">
        <f t="shared" ca="1" si="37"/>
        <v>206</v>
      </c>
      <c r="U3135">
        <v>1</v>
      </c>
    </row>
    <row r="3136" spans="1:21" x14ac:dyDescent="0.3">
      <c r="A3136" t="s">
        <v>19</v>
      </c>
      <c r="B3136" t="s">
        <v>22979</v>
      </c>
      <c r="C3136" t="s">
        <v>23</v>
      </c>
      <c r="D3136" t="s">
        <v>28</v>
      </c>
      <c r="E3136" t="s">
        <v>33</v>
      </c>
      <c r="F3136" t="s">
        <v>4046</v>
      </c>
      <c r="G3136" s="2">
        <v>44759</v>
      </c>
      <c r="H3136" t="s">
        <v>5581</v>
      </c>
      <c r="I3136" t="s">
        <v>5583</v>
      </c>
      <c r="J3136" t="s">
        <v>22975</v>
      </c>
      <c r="K3136" t="s">
        <v>5589</v>
      </c>
      <c r="L3136" t="s">
        <v>10074</v>
      </c>
      <c r="M3136" t="s">
        <v>11942</v>
      </c>
      <c r="N3136">
        <v>2</v>
      </c>
      <c r="O3136" s="3" t="s">
        <v>12018</v>
      </c>
      <c r="P3136" t="s">
        <v>15572</v>
      </c>
      <c r="Q3136" t="s">
        <v>21238</v>
      </c>
      <c r="R3136">
        <v>5</v>
      </c>
      <c r="S3136">
        <v>1</v>
      </c>
      <c r="T3136" s="7">
        <f t="shared" ca="1" si="37"/>
        <v>206</v>
      </c>
      <c r="U3136">
        <v>1</v>
      </c>
    </row>
    <row r="3137" spans="1:21" x14ac:dyDescent="0.3">
      <c r="A3137" t="s">
        <v>19</v>
      </c>
      <c r="B3137" t="s">
        <v>22979</v>
      </c>
      <c r="C3137" t="s">
        <v>23</v>
      </c>
      <c r="D3137" t="s">
        <v>28</v>
      </c>
      <c r="E3137" t="s">
        <v>33</v>
      </c>
      <c r="F3137" t="s">
        <v>51</v>
      </c>
      <c r="G3137" s="2">
        <v>44759</v>
      </c>
      <c r="H3137" t="s">
        <v>5581</v>
      </c>
      <c r="I3137" t="s">
        <v>5583</v>
      </c>
      <c r="J3137" t="s">
        <v>22975</v>
      </c>
      <c r="K3137" t="s">
        <v>5589</v>
      </c>
      <c r="L3137" t="s">
        <v>10078</v>
      </c>
      <c r="M3137" t="s">
        <v>11941</v>
      </c>
      <c r="N3137">
        <v>1</v>
      </c>
      <c r="O3137" s="3" t="s">
        <v>12018</v>
      </c>
      <c r="P3137" t="s">
        <v>6953</v>
      </c>
      <c r="Q3137" t="s">
        <v>21242</v>
      </c>
      <c r="R3137">
        <v>5</v>
      </c>
      <c r="S3137">
        <v>1</v>
      </c>
      <c r="T3137" s="7">
        <f t="shared" ca="1" si="37"/>
        <v>206</v>
      </c>
      <c r="U3137">
        <v>1</v>
      </c>
    </row>
    <row r="3138" spans="1:21" x14ac:dyDescent="0.3">
      <c r="A3138" t="s">
        <v>16</v>
      </c>
      <c r="B3138" t="s">
        <v>22980</v>
      </c>
      <c r="C3138" t="s">
        <v>21</v>
      </c>
      <c r="D3138" t="s">
        <v>25</v>
      </c>
      <c r="E3138" t="s">
        <v>30</v>
      </c>
      <c r="F3138" t="s">
        <v>5043</v>
      </c>
      <c r="G3138" s="2">
        <v>44759</v>
      </c>
      <c r="H3138" t="s">
        <v>5578</v>
      </c>
      <c r="I3138" t="s">
        <v>5583</v>
      </c>
      <c r="J3138" t="s">
        <v>5587</v>
      </c>
      <c r="K3138" t="s">
        <v>5589</v>
      </c>
      <c r="L3138" t="s">
        <v>11297</v>
      </c>
      <c r="O3138" s="3" t="s">
        <v>12015</v>
      </c>
      <c r="P3138" t="s">
        <v>16511</v>
      </c>
      <c r="Q3138" t="s">
        <v>22393</v>
      </c>
      <c r="R3138">
        <v>5</v>
      </c>
      <c r="S3138">
        <v>1</v>
      </c>
      <c r="T3138" s="7">
        <f t="shared" ref="T3138:T3201" ca="1" si="38">TODAY()-G3138</f>
        <v>206</v>
      </c>
      <c r="U3138">
        <v>1</v>
      </c>
    </row>
    <row r="3139" spans="1:21" x14ac:dyDescent="0.3">
      <c r="A3139" t="s">
        <v>16</v>
      </c>
      <c r="B3139" t="s">
        <v>22980</v>
      </c>
      <c r="C3139" t="s">
        <v>21</v>
      </c>
      <c r="D3139" t="s">
        <v>25</v>
      </c>
      <c r="E3139" t="s">
        <v>30</v>
      </c>
      <c r="F3139" t="s">
        <v>5089</v>
      </c>
      <c r="G3139" s="2">
        <v>44759</v>
      </c>
      <c r="H3139" t="s">
        <v>5578</v>
      </c>
      <c r="I3139" t="s">
        <v>5583</v>
      </c>
      <c r="J3139" t="s">
        <v>5587</v>
      </c>
      <c r="K3139" t="s">
        <v>5589</v>
      </c>
      <c r="L3139" t="s">
        <v>11354</v>
      </c>
      <c r="O3139" s="3" t="s">
        <v>12015</v>
      </c>
      <c r="P3139" t="s">
        <v>6976</v>
      </c>
      <c r="Q3139" t="s">
        <v>22444</v>
      </c>
      <c r="R3139">
        <v>5</v>
      </c>
      <c r="S3139">
        <v>1</v>
      </c>
      <c r="T3139" s="7">
        <f t="shared" ca="1" si="38"/>
        <v>206</v>
      </c>
      <c r="U3139">
        <v>1</v>
      </c>
    </row>
    <row r="3140" spans="1:21" x14ac:dyDescent="0.3">
      <c r="A3140" t="s">
        <v>16</v>
      </c>
      <c r="B3140" t="s">
        <v>22980</v>
      </c>
      <c r="C3140" t="s">
        <v>21</v>
      </c>
      <c r="D3140" t="s">
        <v>25</v>
      </c>
      <c r="E3140" t="s">
        <v>30</v>
      </c>
      <c r="F3140" t="s">
        <v>5090</v>
      </c>
      <c r="G3140" s="2">
        <v>44759</v>
      </c>
      <c r="H3140" t="s">
        <v>5578</v>
      </c>
      <c r="I3140" t="s">
        <v>5583</v>
      </c>
      <c r="J3140" t="s">
        <v>5587</v>
      </c>
      <c r="K3140" t="s">
        <v>5589</v>
      </c>
      <c r="L3140" t="s">
        <v>11356</v>
      </c>
      <c r="O3140" s="3" t="s">
        <v>12015</v>
      </c>
      <c r="P3140" t="s">
        <v>11356</v>
      </c>
      <c r="R3140">
        <v>5</v>
      </c>
      <c r="S3140">
        <v>1</v>
      </c>
      <c r="T3140" s="7">
        <f t="shared" ca="1" si="38"/>
        <v>206</v>
      </c>
      <c r="U3140">
        <v>1</v>
      </c>
    </row>
    <row r="3141" spans="1:21" x14ac:dyDescent="0.3">
      <c r="A3141" t="s">
        <v>16</v>
      </c>
      <c r="B3141" t="s">
        <v>22980</v>
      </c>
      <c r="C3141" t="s">
        <v>21</v>
      </c>
      <c r="D3141" t="s">
        <v>25</v>
      </c>
      <c r="E3141" t="s">
        <v>30</v>
      </c>
      <c r="F3141" t="s">
        <v>3155</v>
      </c>
      <c r="G3141" s="2">
        <v>44759</v>
      </c>
      <c r="H3141" t="s">
        <v>5578</v>
      </c>
      <c r="I3141" t="s">
        <v>5583</v>
      </c>
      <c r="J3141" t="s">
        <v>5587</v>
      </c>
      <c r="K3141" t="s">
        <v>5589</v>
      </c>
      <c r="L3141" t="s">
        <v>11380</v>
      </c>
      <c r="O3141" s="3" t="s">
        <v>12015</v>
      </c>
      <c r="P3141" t="s">
        <v>10784</v>
      </c>
      <c r="Q3141" t="s">
        <v>22468</v>
      </c>
      <c r="R3141">
        <v>5</v>
      </c>
      <c r="S3141">
        <v>1</v>
      </c>
      <c r="T3141" s="7">
        <f t="shared" ca="1" si="38"/>
        <v>206</v>
      </c>
      <c r="U3141">
        <v>1</v>
      </c>
    </row>
    <row r="3142" spans="1:21" x14ac:dyDescent="0.3">
      <c r="A3142" t="s">
        <v>16</v>
      </c>
      <c r="B3142" t="s">
        <v>22980</v>
      </c>
      <c r="C3142" t="s">
        <v>21</v>
      </c>
      <c r="D3142" t="s">
        <v>25</v>
      </c>
      <c r="E3142" t="s">
        <v>30</v>
      </c>
      <c r="F3142" t="s">
        <v>5119</v>
      </c>
      <c r="G3142" s="2">
        <v>44759</v>
      </c>
      <c r="H3142" t="s">
        <v>5578</v>
      </c>
      <c r="I3142" t="s">
        <v>5583</v>
      </c>
      <c r="J3142" t="s">
        <v>5587</v>
      </c>
      <c r="K3142" t="s">
        <v>5589</v>
      </c>
      <c r="L3142" t="s">
        <v>7012</v>
      </c>
      <c r="O3142" s="3" t="s">
        <v>12015</v>
      </c>
      <c r="P3142" t="s">
        <v>7012</v>
      </c>
      <c r="R3142">
        <v>5</v>
      </c>
      <c r="S3142">
        <v>1</v>
      </c>
      <c r="T3142" s="7">
        <f t="shared" ca="1" si="38"/>
        <v>206</v>
      </c>
      <c r="U3142">
        <v>1</v>
      </c>
    </row>
    <row r="3143" spans="1:21" x14ac:dyDescent="0.3">
      <c r="A3143" t="s">
        <v>17</v>
      </c>
      <c r="B3143" t="s">
        <v>22980</v>
      </c>
      <c r="C3143" t="s">
        <v>22</v>
      </c>
      <c r="D3143" t="s">
        <v>26</v>
      </c>
      <c r="E3143" t="s">
        <v>31</v>
      </c>
      <c r="F3143" t="s">
        <v>560</v>
      </c>
      <c r="G3143" s="2">
        <v>44758</v>
      </c>
      <c r="H3143" t="s">
        <v>5579</v>
      </c>
      <c r="I3143" t="s">
        <v>5585</v>
      </c>
      <c r="J3143" t="s">
        <v>5587</v>
      </c>
      <c r="K3143" t="s">
        <v>5588</v>
      </c>
      <c r="L3143" t="s">
        <v>6158</v>
      </c>
      <c r="M3143" t="s">
        <v>11941</v>
      </c>
      <c r="N3143">
        <v>1</v>
      </c>
      <c r="O3143" s="3" t="s">
        <v>12016</v>
      </c>
      <c r="P3143" t="s">
        <v>12535</v>
      </c>
      <c r="Q3143" t="s">
        <v>17519</v>
      </c>
      <c r="R3143">
        <v>1</v>
      </c>
      <c r="S3143">
        <v>1</v>
      </c>
      <c r="T3143" s="7">
        <f t="shared" ca="1" si="38"/>
        <v>207</v>
      </c>
      <c r="U3143">
        <v>-1</v>
      </c>
    </row>
    <row r="3144" spans="1:21" x14ac:dyDescent="0.3">
      <c r="A3144" t="s">
        <v>17</v>
      </c>
      <c r="B3144" t="s">
        <v>22980</v>
      </c>
      <c r="C3144" t="s">
        <v>22</v>
      </c>
      <c r="D3144" t="s">
        <v>26</v>
      </c>
      <c r="E3144" t="s">
        <v>31</v>
      </c>
      <c r="F3144" t="s">
        <v>407</v>
      </c>
      <c r="G3144" s="2">
        <v>44758</v>
      </c>
      <c r="H3144" t="s">
        <v>5579</v>
      </c>
      <c r="I3144" t="s">
        <v>5584</v>
      </c>
      <c r="J3144" t="s">
        <v>5587</v>
      </c>
      <c r="K3144" t="s">
        <v>5588</v>
      </c>
      <c r="L3144" t="s">
        <v>5988</v>
      </c>
      <c r="O3144" s="3" t="s">
        <v>12016</v>
      </c>
      <c r="P3144" t="s">
        <v>12378</v>
      </c>
      <c r="Q3144" t="s">
        <v>17354</v>
      </c>
      <c r="R3144">
        <v>3</v>
      </c>
      <c r="S3144">
        <v>1</v>
      </c>
      <c r="T3144" s="7">
        <f t="shared" ca="1" si="38"/>
        <v>207</v>
      </c>
      <c r="U3144">
        <v>-1</v>
      </c>
    </row>
    <row r="3145" spans="1:21" x14ac:dyDescent="0.3">
      <c r="A3145" t="s">
        <v>18</v>
      </c>
      <c r="B3145" t="s">
        <v>22977</v>
      </c>
      <c r="C3145" t="s">
        <v>23</v>
      </c>
      <c r="D3145" t="s">
        <v>27</v>
      </c>
      <c r="E3145" t="s">
        <v>32</v>
      </c>
      <c r="F3145" t="s">
        <v>51</v>
      </c>
      <c r="G3145" s="2">
        <v>44758</v>
      </c>
      <c r="H3145" t="s">
        <v>5580</v>
      </c>
      <c r="I3145" t="s">
        <v>22</v>
      </c>
      <c r="J3145" t="s">
        <v>5587</v>
      </c>
      <c r="K3145" t="s">
        <v>5589</v>
      </c>
      <c r="L3145" t="s">
        <v>9430</v>
      </c>
      <c r="M3145" t="s">
        <v>11942</v>
      </c>
      <c r="N3145">
        <v>2</v>
      </c>
      <c r="O3145" s="3" t="s">
        <v>12017</v>
      </c>
      <c r="P3145" t="s">
        <v>14979</v>
      </c>
      <c r="Q3145" t="s">
        <v>20629</v>
      </c>
      <c r="R3145">
        <v>4</v>
      </c>
      <c r="S3145">
        <v>1</v>
      </c>
      <c r="T3145" s="7">
        <f t="shared" ca="1" si="38"/>
        <v>207</v>
      </c>
      <c r="U3145">
        <v>1</v>
      </c>
    </row>
    <row r="3146" spans="1:21" x14ac:dyDescent="0.3">
      <c r="A3146" t="s">
        <v>18</v>
      </c>
      <c r="B3146" t="s">
        <v>22977</v>
      </c>
      <c r="C3146" t="s">
        <v>23</v>
      </c>
      <c r="D3146" t="s">
        <v>27</v>
      </c>
      <c r="E3146" t="s">
        <v>32</v>
      </c>
      <c r="F3146" t="s">
        <v>1512</v>
      </c>
      <c r="G3146" s="2">
        <v>44758</v>
      </c>
      <c r="H3146" t="s">
        <v>5580</v>
      </c>
      <c r="I3146" t="s">
        <v>22</v>
      </c>
      <c r="J3146" t="s">
        <v>5587</v>
      </c>
      <c r="K3146" t="s">
        <v>5589</v>
      </c>
      <c r="L3146" t="s">
        <v>9448</v>
      </c>
      <c r="M3146" t="s">
        <v>11941</v>
      </c>
      <c r="N3146">
        <v>1</v>
      </c>
      <c r="O3146" s="3" t="s">
        <v>12017</v>
      </c>
      <c r="P3146" t="s">
        <v>10957</v>
      </c>
      <c r="Q3146" t="s">
        <v>19431</v>
      </c>
      <c r="R3146">
        <v>4</v>
      </c>
      <c r="S3146">
        <v>1</v>
      </c>
      <c r="T3146" s="7">
        <f t="shared" ca="1" si="38"/>
        <v>207</v>
      </c>
      <c r="U3146">
        <v>1</v>
      </c>
    </row>
    <row r="3147" spans="1:21" x14ac:dyDescent="0.3">
      <c r="A3147" t="s">
        <v>18</v>
      </c>
      <c r="B3147" t="s">
        <v>22977</v>
      </c>
      <c r="C3147" t="s">
        <v>23</v>
      </c>
      <c r="D3147" t="s">
        <v>27</v>
      </c>
      <c r="E3147" t="s">
        <v>32</v>
      </c>
      <c r="F3147" t="s">
        <v>3504</v>
      </c>
      <c r="G3147" s="2">
        <v>44758</v>
      </c>
      <c r="H3147" t="s">
        <v>5580</v>
      </c>
      <c r="I3147" t="s">
        <v>22</v>
      </c>
      <c r="J3147" t="s">
        <v>5587</v>
      </c>
      <c r="K3147" t="s">
        <v>5589</v>
      </c>
      <c r="L3147" t="s">
        <v>9134</v>
      </c>
      <c r="M3147" t="s">
        <v>11941</v>
      </c>
      <c r="N3147">
        <v>1</v>
      </c>
      <c r="O3147" s="3" t="s">
        <v>12017</v>
      </c>
      <c r="P3147" t="s">
        <v>9134</v>
      </c>
      <c r="Q3147" t="s">
        <v>20350</v>
      </c>
      <c r="R3147">
        <v>4</v>
      </c>
      <c r="S3147">
        <v>1</v>
      </c>
      <c r="T3147" s="7">
        <f t="shared" ca="1" si="38"/>
        <v>207</v>
      </c>
      <c r="U3147">
        <v>1</v>
      </c>
    </row>
    <row r="3148" spans="1:21" x14ac:dyDescent="0.3">
      <c r="A3148" t="s">
        <v>19</v>
      </c>
      <c r="B3148" t="s">
        <v>22979</v>
      </c>
      <c r="C3148" t="s">
        <v>23</v>
      </c>
      <c r="D3148" t="s">
        <v>28</v>
      </c>
      <c r="E3148" t="s">
        <v>33</v>
      </c>
      <c r="F3148" t="s">
        <v>3916</v>
      </c>
      <c r="G3148" s="2">
        <v>44758</v>
      </c>
      <c r="H3148" t="s">
        <v>5581</v>
      </c>
      <c r="I3148" t="s">
        <v>22</v>
      </c>
      <c r="J3148" t="s">
        <v>5587</v>
      </c>
      <c r="K3148" t="s">
        <v>5589</v>
      </c>
      <c r="L3148" t="s">
        <v>9927</v>
      </c>
      <c r="M3148" t="s">
        <v>11941</v>
      </c>
      <c r="N3148">
        <v>1</v>
      </c>
      <c r="O3148" s="3" t="s">
        <v>12018</v>
      </c>
      <c r="P3148" t="s">
        <v>15455</v>
      </c>
      <c r="Q3148" t="s">
        <v>21097</v>
      </c>
      <c r="R3148">
        <v>4</v>
      </c>
      <c r="S3148">
        <v>1</v>
      </c>
      <c r="T3148" s="7">
        <f t="shared" ca="1" si="38"/>
        <v>207</v>
      </c>
      <c r="U3148">
        <v>1</v>
      </c>
    </row>
    <row r="3149" spans="1:21" x14ac:dyDescent="0.3">
      <c r="A3149" t="s">
        <v>17</v>
      </c>
      <c r="B3149" t="s">
        <v>22980</v>
      </c>
      <c r="C3149" t="s">
        <v>22</v>
      </c>
      <c r="D3149" t="s">
        <v>26</v>
      </c>
      <c r="E3149" t="s">
        <v>31</v>
      </c>
      <c r="F3149" t="s">
        <v>1536</v>
      </c>
      <c r="G3149" s="2">
        <v>44758</v>
      </c>
      <c r="H3149" t="s">
        <v>5579</v>
      </c>
      <c r="I3149" t="s">
        <v>5583</v>
      </c>
      <c r="J3149" t="s">
        <v>5587</v>
      </c>
      <c r="K3149" t="s">
        <v>5589</v>
      </c>
      <c r="L3149" t="s">
        <v>7304</v>
      </c>
      <c r="O3149" s="3" t="s">
        <v>12016</v>
      </c>
      <c r="P3149" t="s">
        <v>13533</v>
      </c>
      <c r="Q3149" t="s">
        <v>18636</v>
      </c>
      <c r="R3149">
        <v>5</v>
      </c>
      <c r="S3149">
        <v>1</v>
      </c>
      <c r="T3149" s="7">
        <f t="shared" ca="1" si="38"/>
        <v>207</v>
      </c>
      <c r="U3149">
        <v>1</v>
      </c>
    </row>
    <row r="3150" spans="1:21" x14ac:dyDescent="0.3">
      <c r="A3150" t="s">
        <v>17</v>
      </c>
      <c r="B3150" t="s">
        <v>22980</v>
      </c>
      <c r="C3150" t="s">
        <v>22</v>
      </c>
      <c r="D3150" t="s">
        <v>26</v>
      </c>
      <c r="E3150" t="s">
        <v>31</v>
      </c>
      <c r="F3150" t="s">
        <v>1588</v>
      </c>
      <c r="G3150" s="2">
        <v>44758</v>
      </c>
      <c r="H3150" t="s">
        <v>5579</v>
      </c>
      <c r="I3150" t="s">
        <v>5583</v>
      </c>
      <c r="J3150" t="s">
        <v>5587</v>
      </c>
      <c r="K3150" t="s">
        <v>5589</v>
      </c>
      <c r="L3150" t="s">
        <v>7362</v>
      </c>
      <c r="O3150" s="3" t="s">
        <v>12016</v>
      </c>
      <c r="P3150" t="s">
        <v>13582</v>
      </c>
      <c r="Q3150" t="s">
        <v>18693</v>
      </c>
      <c r="R3150">
        <v>5</v>
      </c>
      <c r="S3150">
        <v>1</v>
      </c>
      <c r="T3150" s="7">
        <f t="shared" ca="1" si="38"/>
        <v>207</v>
      </c>
      <c r="U3150">
        <v>1</v>
      </c>
    </row>
    <row r="3151" spans="1:21" x14ac:dyDescent="0.3">
      <c r="A3151" t="s">
        <v>17</v>
      </c>
      <c r="B3151" t="s">
        <v>22980</v>
      </c>
      <c r="C3151" t="s">
        <v>22</v>
      </c>
      <c r="D3151" t="s">
        <v>26</v>
      </c>
      <c r="E3151" t="s">
        <v>31</v>
      </c>
      <c r="F3151" t="s">
        <v>1758</v>
      </c>
      <c r="G3151" s="2">
        <v>44758</v>
      </c>
      <c r="H3151" t="s">
        <v>5579</v>
      </c>
      <c r="I3151" t="s">
        <v>5583</v>
      </c>
      <c r="J3151" t="s">
        <v>5587</v>
      </c>
      <c r="K3151" t="s">
        <v>5589</v>
      </c>
      <c r="L3151" t="s">
        <v>7564</v>
      </c>
      <c r="O3151" s="3" t="s">
        <v>12016</v>
      </c>
      <c r="P3151" t="s">
        <v>13746</v>
      </c>
      <c r="Q3151" t="s">
        <v>18887</v>
      </c>
      <c r="R3151">
        <v>5</v>
      </c>
      <c r="S3151">
        <v>1</v>
      </c>
      <c r="T3151" s="7">
        <f t="shared" ca="1" si="38"/>
        <v>207</v>
      </c>
      <c r="U3151">
        <v>1</v>
      </c>
    </row>
    <row r="3152" spans="1:21" x14ac:dyDescent="0.3">
      <c r="A3152" t="s">
        <v>17</v>
      </c>
      <c r="B3152" t="s">
        <v>22980</v>
      </c>
      <c r="C3152" t="s">
        <v>22</v>
      </c>
      <c r="D3152" t="s">
        <v>26</v>
      </c>
      <c r="E3152" t="s">
        <v>31</v>
      </c>
      <c r="F3152" t="s">
        <v>1823</v>
      </c>
      <c r="G3152" s="2">
        <v>44758</v>
      </c>
      <c r="H3152" t="s">
        <v>5579</v>
      </c>
      <c r="I3152" t="s">
        <v>5583</v>
      </c>
      <c r="J3152" t="s">
        <v>5587</v>
      </c>
      <c r="K3152" t="s">
        <v>5589</v>
      </c>
      <c r="L3152" t="s">
        <v>7634</v>
      </c>
      <c r="O3152" s="3" t="s">
        <v>12016</v>
      </c>
      <c r="P3152" t="s">
        <v>13812</v>
      </c>
      <c r="Q3152" t="s">
        <v>18956</v>
      </c>
      <c r="R3152">
        <v>5</v>
      </c>
      <c r="S3152">
        <v>1</v>
      </c>
      <c r="T3152" s="7">
        <f t="shared" ca="1" si="38"/>
        <v>207</v>
      </c>
      <c r="U3152">
        <v>1</v>
      </c>
    </row>
    <row r="3153" spans="1:21" x14ac:dyDescent="0.3">
      <c r="A3153" t="s">
        <v>17</v>
      </c>
      <c r="B3153" t="s">
        <v>22980</v>
      </c>
      <c r="C3153" t="s">
        <v>22</v>
      </c>
      <c r="D3153" t="s">
        <v>26</v>
      </c>
      <c r="E3153" t="s">
        <v>31</v>
      </c>
      <c r="F3153" t="s">
        <v>51</v>
      </c>
      <c r="G3153" s="2">
        <v>44758</v>
      </c>
      <c r="H3153" t="s">
        <v>5579</v>
      </c>
      <c r="I3153" t="s">
        <v>5583</v>
      </c>
      <c r="J3153" t="s">
        <v>22975</v>
      </c>
      <c r="K3153" t="s">
        <v>5589</v>
      </c>
      <c r="L3153" t="s">
        <v>8715</v>
      </c>
      <c r="O3153" s="3" t="s">
        <v>12016</v>
      </c>
      <c r="P3153" t="s">
        <v>14575</v>
      </c>
      <c r="Q3153" t="s">
        <v>19943</v>
      </c>
      <c r="R3153">
        <v>5</v>
      </c>
      <c r="S3153">
        <v>1</v>
      </c>
      <c r="T3153" s="7">
        <f t="shared" ca="1" si="38"/>
        <v>207</v>
      </c>
      <c r="U3153">
        <v>1</v>
      </c>
    </row>
    <row r="3154" spans="1:21" x14ac:dyDescent="0.3">
      <c r="A3154" t="s">
        <v>17</v>
      </c>
      <c r="B3154" t="s">
        <v>22980</v>
      </c>
      <c r="C3154" t="s">
        <v>22</v>
      </c>
      <c r="D3154" t="s">
        <v>26</v>
      </c>
      <c r="E3154" t="s">
        <v>31</v>
      </c>
      <c r="F3154" t="s">
        <v>3042</v>
      </c>
      <c r="G3154" s="2">
        <v>44758</v>
      </c>
      <c r="H3154" t="s">
        <v>5579</v>
      </c>
      <c r="I3154" t="s">
        <v>5583</v>
      </c>
      <c r="J3154" t="s">
        <v>22975</v>
      </c>
      <c r="K3154" t="s">
        <v>5589</v>
      </c>
      <c r="L3154" t="s">
        <v>8955</v>
      </c>
      <c r="O3154" s="3" t="s">
        <v>12016</v>
      </c>
      <c r="P3154" t="s">
        <v>8466</v>
      </c>
      <c r="Q3154" t="s">
        <v>20176</v>
      </c>
      <c r="R3154">
        <v>5</v>
      </c>
      <c r="S3154">
        <v>1</v>
      </c>
      <c r="T3154" s="7">
        <f t="shared" ca="1" si="38"/>
        <v>207</v>
      </c>
      <c r="U3154">
        <v>1</v>
      </c>
    </row>
    <row r="3155" spans="1:21" x14ac:dyDescent="0.3">
      <c r="A3155" t="s">
        <v>18</v>
      </c>
      <c r="B3155" t="s">
        <v>22977</v>
      </c>
      <c r="C3155" t="s">
        <v>23</v>
      </c>
      <c r="D3155" t="s">
        <v>27</v>
      </c>
      <c r="E3155" t="s">
        <v>32</v>
      </c>
      <c r="F3155" t="s">
        <v>51</v>
      </c>
      <c r="G3155" s="2">
        <v>44758</v>
      </c>
      <c r="H3155" t="s">
        <v>5580</v>
      </c>
      <c r="I3155" t="s">
        <v>5583</v>
      </c>
      <c r="J3155" t="s">
        <v>5587</v>
      </c>
      <c r="K3155" t="s">
        <v>5589</v>
      </c>
      <c r="L3155" t="s">
        <v>9546</v>
      </c>
      <c r="M3155" t="s">
        <v>11941</v>
      </c>
      <c r="N3155">
        <v>1</v>
      </c>
      <c r="O3155" s="3" t="s">
        <v>12017</v>
      </c>
      <c r="P3155" t="s">
        <v>15169</v>
      </c>
      <c r="Q3155" t="s">
        <v>20733</v>
      </c>
      <c r="R3155">
        <v>5</v>
      </c>
      <c r="S3155">
        <v>1</v>
      </c>
      <c r="T3155" s="7">
        <f t="shared" ca="1" si="38"/>
        <v>207</v>
      </c>
      <c r="U3155">
        <v>1</v>
      </c>
    </row>
    <row r="3156" spans="1:21" x14ac:dyDescent="0.3">
      <c r="A3156" t="s">
        <v>18</v>
      </c>
      <c r="B3156" t="s">
        <v>22977</v>
      </c>
      <c r="C3156" t="s">
        <v>23</v>
      </c>
      <c r="D3156" t="s">
        <v>27</v>
      </c>
      <c r="E3156" t="s">
        <v>32</v>
      </c>
      <c r="F3156" t="s">
        <v>3828</v>
      </c>
      <c r="G3156" s="2">
        <v>44758</v>
      </c>
      <c r="H3156" t="s">
        <v>5580</v>
      </c>
      <c r="I3156" t="s">
        <v>5583</v>
      </c>
      <c r="J3156" t="s">
        <v>5587</v>
      </c>
      <c r="K3156" t="s">
        <v>5589</v>
      </c>
      <c r="L3156" t="s">
        <v>9825</v>
      </c>
      <c r="M3156" t="s">
        <v>11941</v>
      </c>
      <c r="N3156">
        <v>1</v>
      </c>
      <c r="O3156" s="3" t="s">
        <v>12017</v>
      </c>
      <c r="P3156" t="s">
        <v>7012</v>
      </c>
      <c r="Q3156" t="s">
        <v>21001</v>
      </c>
      <c r="R3156">
        <v>5</v>
      </c>
      <c r="S3156">
        <v>1</v>
      </c>
      <c r="T3156" s="7">
        <f t="shared" ca="1" si="38"/>
        <v>207</v>
      </c>
      <c r="U3156">
        <v>1</v>
      </c>
    </row>
    <row r="3157" spans="1:21" x14ac:dyDescent="0.3">
      <c r="A3157" t="s">
        <v>16</v>
      </c>
      <c r="B3157" t="s">
        <v>22980</v>
      </c>
      <c r="C3157" t="s">
        <v>21</v>
      </c>
      <c r="D3157" t="s">
        <v>25</v>
      </c>
      <c r="E3157" t="s">
        <v>30</v>
      </c>
      <c r="F3157" t="s">
        <v>1823</v>
      </c>
      <c r="G3157" s="2">
        <v>44758</v>
      </c>
      <c r="H3157" t="s">
        <v>5578</v>
      </c>
      <c r="I3157" t="s">
        <v>5583</v>
      </c>
      <c r="J3157" t="s">
        <v>5587</v>
      </c>
      <c r="K3157" t="s">
        <v>5589</v>
      </c>
      <c r="L3157" t="s">
        <v>11358</v>
      </c>
      <c r="O3157" s="3" t="s">
        <v>12015</v>
      </c>
      <c r="P3157" t="s">
        <v>16549</v>
      </c>
      <c r="Q3157" t="s">
        <v>22447</v>
      </c>
      <c r="R3157">
        <v>5</v>
      </c>
      <c r="S3157">
        <v>1</v>
      </c>
      <c r="T3157" s="7">
        <f t="shared" ca="1" si="38"/>
        <v>207</v>
      </c>
      <c r="U3157">
        <v>1</v>
      </c>
    </row>
    <row r="3158" spans="1:21" x14ac:dyDescent="0.3">
      <c r="A3158" t="s">
        <v>20</v>
      </c>
      <c r="B3158" t="s">
        <v>22978</v>
      </c>
      <c r="C3158" t="s">
        <v>24</v>
      </c>
      <c r="D3158" t="s">
        <v>29</v>
      </c>
      <c r="E3158" t="s">
        <v>34</v>
      </c>
      <c r="F3158" t="s">
        <v>1206</v>
      </c>
      <c r="G3158" s="2">
        <v>44757</v>
      </c>
      <c r="H3158" t="s">
        <v>5582</v>
      </c>
      <c r="I3158" t="s">
        <v>5585</v>
      </c>
      <c r="J3158" t="s">
        <v>5587</v>
      </c>
      <c r="K3158" t="s">
        <v>5588</v>
      </c>
      <c r="L3158" t="s">
        <v>6939</v>
      </c>
      <c r="O3158" s="3" t="s">
        <v>12019</v>
      </c>
      <c r="P3158" t="s">
        <v>13241</v>
      </c>
      <c r="Q3158" t="s">
        <v>18287</v>
      </c>
      <c r="R3158">
        <v>1</v>
      </c>
      <c r="S3158">
        <v>1</v>
      </c>
      <c r="T3158" s="7">
        <f t="shared" ca="1" si="38"/>
        <v>208</v>
      </c>
      <c r="U3158">
        <v>-1</v>
      </c>
    </row>
    <row r="3159" spans="1:21" x14ac:dyDescent="0.3">
      <c r="A3159" t="s">
        <v>16</v>
      </c>
      <c r="B3159" t="s">
        <v>22980</v>
      </c>
      <c r="C3159" t="s">
        <v>21</v>
      </c>
      <c r="D3159" t="s">
        <v>25</v>
      </c>
      <c r="E3159" t="s">
        <v>30</v>
      </c>
      <c r="F3159" t="s">
        <v>105</v>
      </c>
      <c r="G3159" s="2">
        <v>44757</v>
      </c>
      <c r="H3159" t="s">
        <v>5578</v>
      </c>
      <c r="I3159" t="s">
        <v>5584</v>
      </c>
      <c r="J3159" t="s">
        <v>5587</v>
      </c>
      <c r="K3159" t="s">
        <v>5588</v>
      </c>
      <c r="L3159" t="s">
        <v>5660</v>
      </c>
      <c r="O3159" s="3" t="s">
        <v>12015</v>
      </c>
      <c r="P3159" t="s">
        <v>12076</v>
      </c>
      <c r="Q3159" t="s">
        <v>17036</v>
      </c>
      <c r="R3159">
        <v>3</v>
      </c>
      <c r="S3159">
        <v>1</v>
      </c>
      <c r="T3159" s="7">
        <f t="shared" ca="1" si="38"/>
        <v>208</v>
      </c>
      <c r="U3159">
        <v>-1</v>
      </c>
    </row>
    <row r="3160" spans="1:21" x14ac:dyDescent="0.3">
      <c r="A3160" t="s">
        <v>16</v>
      </c>
      <c r="B3160" t="s">
        <v>22980</v>
      </c>
      <c r="C3160" t="s">
        <v>21</v>
      </c>
      <c r="D3160" t="s">
        <v>25</v>
      </c>
      <c r="E3160" t="s">
        <v>30</v>
      </c>
      <c r="F3160" t="s">
        <v>129</v>
      </c>
      <c r="G3160" s="2">
        <v>44757</v>
      </c>
      <c r="H3160" t="s">
        <v>5578</v>
      </c>
      <c r="I3160" t="s">
        <v>5584</v>
      </c>
      <c r="J3160" t="s">
        <v>5587</v>
      </c>
      <c r="K3160" t="s">
        <v>5588</v>
      </c>
      <c r="L3160" t="s">
        <v>5684</v>
      </c>
      <c r="M3160" t="s">
        <v>11941</v>
      </c>
      <c r="N3160">
        <v>1</v>
      </c>
      <c r="O3160" s="3" t="s">
        <v>12015</v>
      </c>
      <c r="P3160" t="s">
        <v>12098</v>
      </c>
      <c r="Q3160" t="s">
        <v>17058</v>
      </c>
      <c r="R3160">
        <v>3</v>
      </c>
      <c r="S3160">
        <v>1</v>
      </c>
      <c r="T3160" s="7">
        <f t="shared" ca="1" si="38"/>
        <v>208</v>
      </c>
      <c r="U3160">
        <v>-1</v>
      </c>
    </row>
    <row r="3161" spans="1:21" x14ac:dyDescent="0.3">
      <c r="A3161" t="s">
        <v>17</v>
      </c>
      <c r="B3161" t="s">
        <v>22980</v>
      </c>
      <c r="C3161" t="s">
        <v>22</v>
      </c>
      <c r="D3161" t="s">
        <v>26</v>
      </c>
      <c r="E3161" t="s">
        <v>31</v>
      </c>
      <c r="F3161" t="s">
        <v>1423</v>
      </c>
      <c r="G3161" s="2">
        <v>44757</v>
      </c>
      <c r="H3161" t="s">
        <v>5579</v>
      </c>
      <c r="I3161" t="s">
        <v>22</v>
      </c>
      <c r="J3161" t="s">
        <v>5587</v>
      </c>
      <c r="K3161" t="s">
        <v>5589</v>
      </c>
      <c r="L3161" t="s">
        <v>7177</v>
      </c>
      <c r="O3161" s="3" t="s">
        <v>12016</v>
      </c>
      <c r="P3161" t="s">
        <v>5679</v>
      </c>
      <c r="Q3161" t="s">
        <v>18514</v>
      </c>
      <c r="R3161">
        <v>4</v>
      </c>
      <c r="S3161">
        <v>1</v>
      </c>
      <c r="T3161" s="7">
        <f t="shared" ca="1" si="38"/>
        <v>208</v>
      </c>
      <c r="U3161">
        <v>1</v>
      </c>
    </row>
    <row r="3162" spans="1:21" x14ac:dyDescent="0.3">
      <c r="A3162" t="s">
        <v>17</v>
      </c>
      <c r="B3162" t="s">
        <v>22980</v>
      </c>
      <c r="C3162" t="s">
        <v>22</v>
      </c>
      <c r="D3162" t="s">
        <v>26</v>
      </c>
      <c r="E3162" t="s">
        <v>31</v>
      </c>
      <c r="F3162" t="s">
        <v>1442</v>
      </c>
      <c r="G3162" s="2">
        <v>44757</v>
      </c>
      <c r="H3162" t="s">
        <v>5579</v>
      </c>
      <c r="I3162" t="s">
        <v>22</v>
      </c>
      <c r="J3162" t="s">
        <v>5587</v>
      </c>
      <c r="K3162" t="s">
        <v>5589</v>
      </c>
      <c r="L3162" t="s">
        <v>7199</v>
      </c>
      <c r="M3162" t="s">
        <v>11941</v>
      </c>
      <c r="N3162">
        <v>1</v>
      </c>
      <c r="O3162" s="3" t="s">
        <v>12016</v>
      </c>
      <c r="P3162" t="s">
        <v>7003</v>
      </c>
      <c r="R3162">
        <v>4</v>
      </c>
      <c r="S3162">
        <v>1</v>
      </c>
      <c r="T3162" s="7">
        <f t="shared" ca="1" si="38"/>
        <v>208</v>
      </c>
      <c r="U3162">
        <v>1</v>
      </c>
    </row>
    <row r="3163" spans="1:21" x14ac:dyDescent="0.3">
      <c r="A3163" t="s">
        <v>20</v>
      </c>
      <c r="B3163" t="s">
        <v>22978</v>
      </c>
      <c r="C3163" t="s">
        <v>24</v>
      </c>
      <c r="D3163" t="s">
        <v>29</v>
      </c>
      <c r="E3163" t="s">
        <v>34</v>
      </c>
      <c r="F3163" t="s">
        <v>4446</v>
      </c>
      <c r="G3163" s="2">
        <v>44757</v>
      </c>
      <c r="H3163" t="s">
        <v>5582</v>
      </c>
      <c r="I3163" t="s">
        <v>22</v>
      </c>
      <c r="J3163" t="s">
        <v>5587</v>
      </c>
      <c r="K3163" t="s">
        <v>5589</v>
      </c>
      <c r="L3163" t="s">
        <v>10556</v>
      </c>
      <c r="O3163" s="3" t="s">
        <v>12019</v>
      </c>
      <c r="P3163" t="s">
        <v>15946</v>
      </c>
      <c r="Q3163" t="s">
        <v>21695</v>
      </c>
      <c r="R3163">
        <v>4</v>
      </c>
      <c r="S3163">
        <v>1</v>
      </c>
      <c r="T3163" s="7">
        <f t="shared" ca="1" si="38"/>
        <v>208</v>
      </c>
      <c r="U3163">
        <v>1</v>
      </c>
    </row>
    <row r="3164" spans="1:21" x14ac:dyDescent="0.3">
      <c r="A3164" t="s">
        <v>16</v>
      </c>
      <c r="B3164" t="s">
        <v>22980</v>
      </c>
      <c r="C3164" t="s">
        <v>21</v>
      </c>
      <c r="D3164" t="s">
        <v>25</v>
      </c>
      <c r="E3164" t="s">
        <v>30</v>
      </c>
      <c r="F3164" t="s">
        <v>4656</v>
      </c>
      <c r="G3164" s="2">
        <v>44757</v>
      </c>
      <c r="H3164" t="s">
        <v>5578</v>
      </c>
      <c r="I3164" t="s">
        <v>22</v>
      </c>
      <c r="J3164" t="s">
        <v>5587</v>
      </c>
      <c r="K3164" t="s">
        <v>5589</v>
      </c>
      <c r="L3164" t="s">
        <v>10810</v>
      </c>
      <c r="M3164" t="s">
        <v>11943</v>
      </c>
      <c r="N3164" t="s">
        <v>12003</v>
      </c>
      <c r="O3164" s="3" t="s">
        <v>12015</v>
      </c>
      <c r="P3164" t="s">
        <v>16142</v>
      </c>
      <c r="Q3164" t="s">
        <v>21941</v>
      </c>
      <c r="R3164">
        <v>4</v>
      </c>
      <c r="S3164">
        <v>1</v>
      </c>
      <c r="T3164" s="7">
        <f t="shared" ca="1" si="38"/>
        <v>208</v>
      </c>
      <c r="U3164">
        <v>1</v>
      </c>
    </row>
    <row r="3165" spans="1:21" x14ac:dyDescent="0.3">
      <c r="A3165" t="s">
        <v>17</v>
      </c>
      <c r="B3165" t="s">
        <v>22980</v>
      </c>
      <c r="C3165" t="s">
        <v>22</v>
      </c>
      <c r="D3165" t="s">
        <v>26</v>
      </c>
      <c r="E3165" t="s">
        <v>31</v>
      </c>
      <c r="F3165" t="s">
        <v>1777</v>
      </c>
      <c r="G3165" s="2">
        <v>44757</v>
      </c>
      <c r="H3165" t="s">
        <v>5579</v>
      </c>
      <c r="I3165" t="s">
        <v>5583</v>
      </c>
      <c r="J3165" t="s">
        <v>5587</v>
      </c>
      <c r="K3165" t="s">
        <v>5589</v>
      </c>
      <c r="L3165" t="s">
        <v>7584</v>
      </c>
      <c r="O3165" s="3" t="s">
        <v>12016</v>
      </c>
      <c r="P3165" t="s">
        <v>13764</v>
      </c>
      <c r="Q3165" t="s">
        <v>18907</v>
      </c>
      <c r="R3165">
        <v>5</v>
      </c>
      <c r="S3165">
        <v>1</v>
      </c>
      <c r="T3165" s="7">
        <f t="shared" ca="1" si="38"/>
        <v>208</v>
      </c>
      <c r="U3165">
        <v>1</v>
      </c>
    </row>
    <row r="3166" spans="1:21" x14ac:dyDescent="0.3">
      <c r="A3166" t="s">
        <v>18</v>
      </c>
      <c r="B3166" t="s">
        <v>22977</v>
      </c>
      <c r="C3166" t="s">
        <v>23</v>
      </c>
      <c r="D3166" t="s">
        <v>27</v>
      </c>
      <c r="E3166" t="s">
        <v>32</v>
      </c>
      <c r="F3166" t="s">
        <v>3701</v>
      </c>
      <c r="G3166" s="2">
        <v>44757</v>
      </c>
      <c r="H3166" t="s">
        <v>5580</v>
      </c>
      <c r="I3166" t="s">
        <v>5583</v>
      </c>
      <c r="J3166" t="s">
        <v>5587</v>
      </c>
      <c r="K3166" t="s">
        <v>5589</v>
      </c>
      <c r="L3166" t="s">
        <v>5951</v>
      </c>
      <c r="M3166" t="s">
        <v>11941</v>
      </c>
      <c r="N3166">
        <v>1</v>
      </c>
      <c r="O3166" s="3" t="s">
        <v>12017</v>
      </c>
      <c r="P3166" t="s">
        <v>15257</v>
      </c>
      <c r="Q3166" t="s">
        <v>17317</v>
      </c>
      <c r="R3166">
        <v>5</v>
      </c>
      <c r="S3166">
        <v>1</v>
      </c>
      <c r="T3166" s="7">
        <f t="shared" ca="1" si="38"/>
        <v>208</v>
      </c>
      <c r="U3166">
        <v>1</v>
      </c>
    </row>
    <row r="3167" spans="1:21" x14ac:dyDescent="0.3">
      <c r="A3167" t="s">
        <v>18</v>
      </c>
      <c r="B3167" t="s">
        <v>22977</v>
      </c>
      <c r="C3167" t="s">
        <v>23</v>
      </c>
      <c r="D3167" t="s">
        <v>27</v>
      </c>
      <c r="E3167" t="s">
        <v>32</v>
      </c>
      <c r="F3167" t="s">
        <v>2059</v>
      </c>
      <c r="G3167" s="2">
        <v>44757</v>
      </c>
      <c r="H3167" t="s">
        <v>5580</v>
      </c>
      <c r="I3167" t="s">
        <v>5583</v>
      </c>
      <c r="J3167" t="s">
        <v>5587</v>
      </c>
      <c r="K3167" t="s">
        <v>5589</v>
      </c>
      <c r="L3167" t="s">
        <v>9829</v>
      </c>
      <c r="M3167" t="s">
        <v>11941</v>
      </c>
      <c r="N3167">
        <v>1</v>
      </c>
      <c r="O3167" s="3" t="s">
        <v>12017</v>
      </c>
      <c r="P3167" t="s">
        <v>7012</v>
      </c>
      <c r="Q3167" t="s">
        <v>21004</v>
      </c>
      <c r="R3167">
        <v>5</v>
      </c>
      <c r="S3167">
        <v>1</v>
      </c>
      <c r="T3167" s="7">
        <f t="shared" ca="1" si="38"/>
        <v>208</v>
      </c>
      <c r="U3167">
        <v>1</v>
      </c>
    </row>
    <row r="3168" spans="1:21" x14ac:dyDescent="0.3">
      <c r="A3168" t="s">
        <v>19</v>
      </c>
      <c r="B3168" t="s">
        <v>22979</v>
      </c>
      <c r="C3168" t="s">
        <v>23</v>
      </c>
      <c r="D3168" t="s">
        <v>28</v>
      </c>
      <c r="E3168" t="s">
        <v>33</v>
      </c>
      <c r="F3168" t="s">
        <v>3976</v>
      </c>
      <c r="G3168" s="2">
        <v>44757</v>
      </c>
      <c r="H3168" t="s">
        <v>5581</v>
      </c>
      <c r="I3168" t="s">
        <v>5583</v>
      </c>
      <c r="J3168" t="s">
        <v>5587</v>
      </c>
      <c r="K3168" t="s">
        <v>5589</v>
      </c>
      <c r="L3168" t="s">
        <v>9991</v>
      </c>
      <c r="M3168" t="s">
        <v>11941</v>
      </c>
      <c r="N3168">
        <v>1</v>
      </c>
      <c r="O3168" s="3" t="s">
        <v>12018</v>
      </c>
      <c r="P3168" t="s">
        <v>15509</v>
      </c>
      <c r="Q3168" t="s">
        <v>21158</v>
      </c>
      <c r="R3168">
        <v>5</v>
      </c>
      <c r="S3168">
        <v>1</v>
      </c>
      <c r="T3168" s="7">
        <f t="shared" ca="1" si="38"/>
        <v>208</v>
      </c>
      <c r="U3168">
        <v>1</v>
      </c>
    </row>
    <row r="3169" spans="1:21" x14ac:dyDescent="0.3">
      <c r="A3169" t="s">
        <v>19</v>
      </c>
      <c r="B3169" t="s">
        <v>22979</v>
      </c>
      <c r="C3169" t="s">
        <v>23</v>
      </c>
      <c r="D3169" t="s">
        <v>28</v>
      </c>
      <c r="E3169" t="s">
        <v>33</v>
      </c>
      <c r="F3169" t="s">
        <v>3978</v>
      </c>
      <c r="G3169" s="2">
        <v>44757</v>
      </c>
      <c r="H3169" t="s">
        <v>5581</v>
      </c>
      <c r="I3169" t="s">
        <v>5583</v>
      </c>
      <c r="J3169" t="s">
        <v>5587</v>
      </c>
      <c r="K3169" t="s">
        <v>5589</v>
      </c>
      <c r="L3169" t="s">
        <v>9994</v>
      </c>
      <c r="M3169" t="s">
        <v>11941</v>
      </c>
      <c r="N3169">
        <v>1</v>
      </c>
      <c r="O3169" s="3" t="s">
        <v>12018</v>
      </c>
      <c r="P3169" t="s">
        <v>7012</v>
      </c>
      <c r="Q3169" t="s">
        <v>21161</v>
      </c>
      <c r="R3169">
        <v>5</v>
      </c>
      <c r="S3169">
        <v>1</v>
      </c>
      <c r="T3169" s="7">
        <f t="shared" ca="1" si="38"/>
        <v>208</v>
      </c>
      <c r="U3169">
        <v>1</v>
      </c>
    </row>
    <row r="3170" spans="1:21" x14ac:dyDescent="0.3">
      <c r="A3170" t="s">
        <v>19</v>
      </c>
      <c r="B3170" t="s">
        <v>22979</v>
      </c>
      <c r="C3170" t="s">
        <v>23</v>
      </c>
      <c r="D3170" t="s">
        <v>28</v>
      </c>
      <c r="E3170" t="s">
        <v>33</v>
      </c>
      <c r="F3170" t="s">
        <v>1206</v>
      </c>
      <c r="G3170" s="2">
        <v>44757</v>
      </c>
      <c r="H3170" t="s">
        <v>5581</v>
      </c>
      <c r="I3170" t="s">
        <v>5583</v>
      </c>
      <c r="J3170" t="s">
        <v>22975</v>
      </c>
      <c r="K3170" t="s">
        <v>5589</v>
      </c>
      <c r="L3170" t="s">
        <v>10077</v>
      </c>
      <c r="M3170" t="s">
        <v>11941</v>
      </c>
      <c r="N3170">
        <v>1</v>
      </c>
      <c r="O3170" s="3" t="s">
        <v>12018</v>
      </c>
      <c r="P3170" t="s">
        <v>7027</v>
      </c>
      <c r="Q3170" t="s">
        <v>21241</v>
      </c>
      <c r="R3170">
        <v>5</v>
      </c>
      <c r="S3170">
        <v>1</v>
      </c>
      <c r="T3170" s="7">
        <f t="shared" ca="1" si="38"/>
        <v>208</v>
      </c>
      <c r="U3170">
        <v>1</v>
      </c>
    </row>
    <row r="3171" spans="1:21" x14ac:dyDescent="0.3">
      <c r="A3171" t="s">
        <v>19</v>
      </c>
      <c r="B3171" t="s">
        <v>22979</v>
      </c>
      <c r="C3171" t="s">
        <v>23</v>
      </c>
      <c r="D3171" t="s">
        <v>28</v>
      </c>
      <c r="E3171" t="s">
        <v>33</v>
      </c>
      <c r="F3171" t="s">
        <v>4051</v>
      </c>
      <c r="G3171" s="2">
        <v>44757</v>
      </c>
      <c r="H3171" t="s">
        <v>5581</v>
      </c>
      <c r="I3171" t="s">
        <v>5583</v>
      </c>
      <c r="J3171" t="s">
        <v>22975</v>
      </c>
      <c r="K3171" t="s">
        <v>5589</v>
      </c>
      <c r="L3171" t="s">
        <v>10082</v>
      </c>
      <c r="M3171" t="s">
        <v>11941</v>
      </c>
      <c r="N3171">
        <v>1</v>
      </c>
      <c r="O3171" s="3" t="s">
        <v>12018</v>
      </c>
      <c r="P3171" t="s">
        <v>9226</v>
      </c>
      <c r="Q3171" t="s">
        <v>21246</v>
      </c>
      <c r="R3171">
        <v>5</v>
      </c>
      <c r="S3171">
        <v>1</v>
      </c>
      <c r="T3171" s="7">
        <f t="shared" ca="1" si="38"/>
        <v>208</v>
      </c>
      <c r="U3171">
        <v>1</v>
      </c>
    </row>
    <row r="3172" spans="1:21" x14ac:dyDescent="0.3">
      <c r="A3172" t="s">
        <v>20</v>
      </c>
      <c r="B3172" t="s">
        <v>22978</v>
      </c>
      <c r="C3172" t="s">
        <v>24</v>
      </c>
      <c r="D3172" t="s">
        <v>29</v>
      </c>
      <c r="E3172" t="s">
        <v>34</v>
      </c>
      <c r="F3172" t="s">
        <v>4467</v>
      </c>
      <c r="G3172" s="2">
        <v>44757</v>
      </c>
      <c r="H3172" t="s">
        <v>5582</v>
      </c>
      <c r="I3172" t="s">
        <v>5583</v>
      </c>
      <c r="J3172" t="s">
        <v>5587</v>
      </c>
      <c r="K3172" t="s">
        <v>5589</v>
      </c>
      <c r="L3172" t="s">
        <v>10582</v>
      </c>
      <c r="O3172" s="3" t="s">
        <v>12019</v>
      </c>
      <c r="P3172" t="s">
        <v>8674</v>
      </c>
      <c r="Q3172" t="s">
        <v>21721</v>
      </c>
      <c r="R3172">
        <v>5</v>
      </c>
      <c r="S3172">
        <v>1</v>
      </c>
      <c r="T3172" s="7">
        <f t="shared" ca="1" si="38"/>
        <v>208</v>
      </c>
      <c r="U3172">
        <v>1</v>
      </c>
    </row>
    <row r="3173" spans="1:21" x14ac:dyDescent="0.3">
      <c r="A3173" t="s">
        <v>16</v>
      </c>
      <c r="B3173" t="s">
        <v>22980</v>
      </c>
      <c r="C3173" t="s">
        <v>21</v>
      </c>
      <c r="D3173" t="s">
        <v>25</v>
      </c>
      <c r="E3173" t="s">
        <v>30</v>
      </c>
      <c r="F3173" t="s">
        <v>3978</v>
      </c>
      <c r="G3173" s="2">
        <v>44757</v>
      </c>
      <c r="H3173" t="s">
        <v>5578</v>
      </c>
      <c r="I3173" t="s">
        <v>5583</v>
      </c>
      <c r="J3173" t="s">
        <v>5587</v>
      </c>
      <c r="K3173" t="s">
        <v>5589</v>
      </c>
      <c r="L3173" t="s">
        <v>11307</v>
      </c>
      <c r="O3173" s="3" t="s">
        <v>12015</v>
      </c>
      <c r="P3173" t="s">
        <v>9258</v>
      </c>
      <c r="Q3173" t="s">
        <v>22402</v>
      </c>
      <c r="R3173">
        <v>5</v>
      </c>
      <c r="S3173">
        <v>1</v>
      </c>
      <c r="T3173" s="7">
        <f t="shared" ca="1" si="38"/>
        <v>208</v>
      </c>
      <c r="U3173">
        <v>1</v>
      </c>
    </row>
    <row r="3174" spans="1:21" x14ac:dyDescent="0.3">
      <c r="A3174" t="s">
        <v>20</v>
      </c>
      <c r="B3174" t="s">
        <v>22978</v>
      </c>
      <c r="C3174" t="s">
        <v>24</v>
      </c>
      <c r="D3174" t="s">
        <v>29</v>
      </c>
      <c r="E3174" t="s">
        <v>34</v>
      </c>
      <c r="F3174" t="s">
        <v>1087</v>
      </c>
      <c r="G3174" s="2">
        <v>44756</v>
      </c>
      <c r="H3174" t="s">
        <v>5582</v>
      </c>
      <c r="I3174" t="s">
        <v>5585</v>
      </c>
      <c r="J3174" t="s">
        <v>5587</v>
      </c>
      <c r="K3174" t="s">
        <v>5588</v>
      </c>
      <c r="L3174" t="s">
        <v>6792</v>
      </c>
      <c r="O3174" s="3" t="s">
        <v>12019</v>
      </c>
      <c r="P3174" t="s">
        <v>13108</v>
      </c>
      <c r="Q3174" t="s">
        <v>18141</v>
      </c>
      <c r="R3174">
        <v>1</v>
      </c>
      <c r="S3174">
        <v>1</v>
      </c>
      <c r="T3174" s="7">
        <f t="shared" ca="1" si="38"/>
        <v>209</v>
      </c>
      <c r="U3174">
        <v>-1</v>
      </c>
    </row>
    <row r="3175" spans="1:21" x14ac:dyDescent="0.3">
      <c r="A3175" t="s">
        <v>17</v>
      </c>
      <c r="B3175" t="s">
        <v>22980</v>
      </c>
      <c r="C3175" t="s">
        <v>22</v>
      </c>
      <c r="D3175" t="s">
        <v>26</v>
      </c>
      <c r="E3175" t="s">
        <v>31</v>
      </c>
      <c r="F3175" t="s">
        <v>1438</v>
      </c>
      <c r="G3175" s="2">
        <v>44756</v>
      </c>
      <c r="H3175" t="s">
        <v>5579</v>
      </c>
      <c r="I3175" t="s">
        <v>22</v>
      </c>
      <c r="J3175" t="s">
        <v>5587</v>
      </c>
      <c r="K3175" t="s">
        <v>5589</v>
      </c>
      <c r="L3175" t="s">
        <v>5679</v>
      </c>
      <c r="O3175" s="3" t="s">
        <v>12016</v>
      </c>
      <c r="P3175" t="s">
        <v>5679</v>
      </c>
      <c r="R3175">
        <v>4</v>
      </c>
      <c r="S3175">
        <v>1</v>
      </c>
      <c r="T3175" s="7">
        <f t="shared" ca="1" si="38"/>
        <v>209</v>
      </c>
      <c r="U3175">
        <v>1</v>
      </c>
    </row>
    <row r="3176" spans="1:21" x14ac:dyDescent="0.3">
      <c r="A3176" t="s">
        <v>17</v>
      </c>
      <c r="B3176" t="s">
        <v>22980</v>
      </c>
      <c r="C3176" t="s">
        <v>22</v>
      </c>
      <c r="D3176" t="s">
        <v>26</v>
      </c>
      <c r="E3176" t="s">
        <v>31</v>
      </c>
      <c r="F3176" t="s">
        <v>2829</v>
      </c>
      <c r="G3176" s="2">
        <v>44756</v>
      </c>
      <c r="H3176" t="s">
        <v>5579</v>
      </c>
      <c r="I3176" t="s">
        <v>22</v>
      </c>
      <c r="J3176" t="s">
        <v>22975</v>
      </c>
      <c r="K3176" t="s">
        <v>5589</v>
      </c>
      <c r="L3176" t="s">
        <v>8689</v>
      </c>
      <c r="O3176" s="3" t="s">
        <v>12016</v>
      </c>
      <c r="P3176" t="s">
        <v>14086</v>
      </c>
      <c r="Q3176" t="s">
        <v>19917</v>
      </c>
      <c r="R3176">
        <v>4</v>
      </c>
      <c r="S3176">
        <v>1</v>
      </c>
      <c r="T3176" s="7">
        <f t="shared" ca="1" si="38"/>
        <v>209</v>
      </c>
      <c r="U3176">
        <v>1</v>
      </c>
    </row>
    <row r="3177" spans="1:21" x14ac:dyDescent="0.3">
      <c r="A3177" t="s">
        <v>17</v>
      </c>
      <c r="B3177" t="s">
        <v>22980</v>
      </c>
      <c r="C3177" t="s">
        <v>22</v>
      </c>
      <c r="D3177" t="s">
        <v>26</v>
      </c>
      <c r="E3177" t="s">
        <v>31</v>
      </c>
      <c r="F3177" t="s">
        <v>51</v>
      </c>
      <c r="G3177" s="2">
        <v>44756</v>
      </c>
      <c r="H3177" t="s">
        <v>5579</v>
      </c>
      <c r="I3177" t="s">
        <v>22</v>
      </c>
      <c r="J3177" t="s">
        <v>22975</v>
      </c>
      <c r="K3177" t="s">
        <v>5589</v>
      </c>
      <c r="L3177" t="s">
        <v>8690</v>
      </c>
      <c r="O3177" s="3" t="s">
        <v>12016</v>
      </c>
      <c r="P3177" t="s">
        <v>14551</v>
      </c>
      <c r="Q3177" t="s">
        <v>19918</v>
      </c>
      <c r="R3177">
        <v>4</v>
      </c>
      <c r="S3177">
        <v>1</v>
      </c>
      <c r="T3177" s="7">
        <f t="shared" ca="1" si="38"/>
        <v>209</v>
      </c>
      <c r="U3177">
        <v>1</v>
      </c>
    </row>
    <row r="3178" spans="1:21" x14ac:dyDescent="0.3">
      <c r="A3178" t="s">
        <v>20</v>
      </c>
      <c r="B3178" t="s">
        <v>22978</v>
      </c>
      <c r="C3178" t="s">
        <v>24</v>
      </c>
      <c r="D3178" t="s">
        <v>29</v>
      </c>
      <c r="E3178" t="s">
        <v>34</v>
      </c>
      <c r="F3178" t="s">
        <v>4403</v>
      </c>
      <c r="G3178" s="2">
        <v>44756</v>
      </c>
      <c r="H3178" t="s">
        <v>5582</v>
      </c>
      <c r="I3178" t="s">
        <v>22</v>
      </c>
      <c r="J3178" t="s">
        <v>5587</v>
      </c>
      <c r="K3178" t="s">
        <v>5589</v>
      </c>
      <c r="L3178" t="s">
        <v>10507</v>
      </c>
      <c r="O3178" s="3" t="s">
        <v>12019</v>
      </c>
      <c r="P3178" t="s">
        <v>6953</v>
      </c>
      <c r="Q3178" t="s">
        <v>21648</v>
      </c>
      <c r="R3178">
        <v>4</v>
      </c>
      <c r="S3178">
        <v>1</v>
      </c>
      <c r="T3178" s="7">
        <f t="shared" ca="1" si="38"/>
        <v>209</v>
      </c>
      <c r="U3178">
        <v>1</v>
      </c>
    </row>
    <row r="3179" spans="1:21" x14ac:dyDescent="0.3">
      <c r="A3179" t="s">
        <v>20</v>
      </c>
      <c r="B3179" t="s">
        <v>22978</v>
      </c>
      <c r="C3179" t="s">
        <v>24</v>
      </c>
      <c r="D3179" t="s">
        <v>29</v>
      </c>
      <c r="E3179" t="s">
        <v>34</v>
      </c>
      <c r="F3179" t="s">
        <v>607</v>
      </c>
      <c r="G3179" s="2">
        <v>44756</v>
      </c>
      <c r="H3179" t="s">
        <v>5582</v>
      </c>
      <c r="I3179" t="s">
        <v>22</v>
      </c>
      <c r="J3179" t="s">
        <v>5587</v>
      </c>
      <c r="K3179" t="s">
        <v>5589</v>
      </c>
      <c r="L3179" t="s">
        <v>10514</v>
      </c>
      <c r="O3179" s="3" t="s">
        <v>12019</v>
      </c>
      <c r="P3179" t="s">
        <v>10514</v>
      </c>
      <c r="Q3179" t="s">
        <v>21655</v>
      </c>
      <c r="R3179">
        <v>4</v>
      </c>
      <c r="S3179">
        <v>1</v>
      </c>
      <c r="T3179" s="7">
        <f t="shared" ca="1" si="38"/>
        <v>209</v>
      </c>
      <c r="U3179">
        <v>1</v>
      </c>
    </row>
    <row r="3180" spans="1:21" x14ac:dyDescent="0.3">
      <c r="A3180" t="s">
        <v>20</v>
      </c>
      <c r="B3180" t="s">
        <v>22978</v>
      </c>
      <c r="C3180" t="s">
        <v>24</v>
      </c>
      <c r="D3180" t="s">
        <v>29</v>
      </c>
      <c r="E3180" t="s">
        <v>34</v>
      </c>
      <c r="F3180" t="s">
        <v>4443</v>
      </c>
      <c r="G3180" s="2">
        <v>44756</v>
      </c>
      <c r="H3180" t="s">
        <v>5582</v>
      </c>
      <c r="I3180" t="s">
        <v>22</v>
      </c>
      <c r="J3180" t="s">
        <v>5587</v>
      </c>
      <c r="K3180" t="s">
        <v>5589</v>
      </c>
      <c r="L3180" t="s">
        <v>10553</v>
      </c>
      <c r="O3180" s="3" t="s">
        <v>12019</v>
      </c>
      <c r="P3180" t="s">
        <v>7424</v>
      </c>
      <c r="Q3180" t="s">
        <v>21193</v>
      </c>
      <c r="R3180">
        <v>4</v>
      </c>
      <c r="S3180">
        <v>1</v>
      </c>
      <c r="T3180" s="7">
        <f t="shared" ca="1" si="38"/>
        <v>209</v>
      </c>
      <c r="U3180">
        <v>1</v>
      </c>
    </row>
    <row r="3181" spans="1:21" x14ac:dyDescent="0.3">
      <c r="A3181" t="s">
        <v>16</v>
      </c>
      <c r="B3181" t="s">
        <v>22980</v>
      </c>
      <c r="C3181" t="s">
        <v>21</v>
      </c>
      <c r="D3181" t="s">
        <v>25</v>
      </c>
      <c r="E3181" t="s">
        <v>30</v>
      </c>
      <c r="F3181" t="s">
        <v>1415</v>
      </c>
      <c r="G3181" s="2">
        <v>44756</v>
      </c>
      <c r="H3181" t="s">
        <v>5578</v>
      </c>
      <c r="I3181" t="s">
        <v>22</v>
      </c>
      <c r="J3181" t="s">
        <v>5587</v>
      </c>
      <c r="K3181" t="s">
        <v>5589</v>
      </c>
      <c r="L3181" t="s">
        <v>10947</v>
      </c>
      <c r="O3181" s="3" t="s">
        <v>12015</v>
      </c>
      <c r="P3181" t="s">
        <v>16240</v>
      </c>
      <c r="Q3181" t="s">
        <v>22063</v>
      </c>
      <c r="R3181">
        <v>4</v>
      </c>
      <c r="S3181">
        <v>1</v>
      </c>
      <c r="T3181" s="7">
        <f t="shared" ca="1" si="38"/>
        <v>209</v>
      </c>
      <c r="U3181">
        <v>1</v>
      </c>
    </row>
    <row r="3182" spans="1:21" x14ac:dyDescent="0.3">
      <c r="A3182" t="s">
        <v>17</v>
      </c>
      <c r="B3182" t="s">
        <v>22980</v>
      </c>
      <c r="C3182" t="s">
        <v>22</v>
      </c>
      <c r="D3182" t="s">
        <v>26</v>
      </c>
      <c r="E3182" t="s">
        <v>31</v>
      </c>
      <c r="F3182" t="s">
        <v>1514</v>
      </c>
      <c r="G3182" s="2">
        <v>44756</v>
      </c>
      <c r="H3182" t="s">
        <v>5579</v>
      </c>
      <c r="I3182" t="s">
        <v>5583</v>
      </c>
      <c r="J3182" t="s">
        <v>5587</v>
      </c>
      <c r="K3182" t="s">
        <v>5589</v>
      </c>
      <c r="L3182" t="s">
        <v>7281</v>
      </c>
      <c r="O3182" s="3" t="s">
        <v>12016</v>
      </c>
      <c r="P3182" t="s">
        <v>7027</v>
      </c>
      <c r="Q3182" t="s">
        <v>18613</v>
      </c>
      <c r="R3182">
        <v>5</v>
      </c>
      <c r="S3182">
        <v>1</v>
      </c>
      <c r="T3182" s="7">
        <f t="shared" ca="1" si="38"/>
        <v>209</v>
      </c>
      <c r="U3182">
        <v>1</v>
      </c>
    </row>
    <row r="3183" spans="1:21" x14ac:dyDescent="0.3">
      <c r="A3183" t="s">
        <v>17</v>
      </c>
      <c r="B3183" t="s">
        <v>22980</v>
      </c>
      <c r="C3183" t="s">
        <v>22</v>
      </c>
      <c r="D3183" t="s">
        <v>26</v>
      </c>
      <c r="E3183" t="s">
        <v>31</v>
      </c>
      <c r="F3183" t="s">
        <v>1646</v>
      </c>
      <c r="G3183" s="2">
        <v>44756</v>
      </c>
      <c r="H3183" t="s">
        <v>5579</v>
      </c>
      <c r="I3183" t="s">
        <v>5583</v>
      </c>
      <c r="J3183" t="s">
        <v>5587</v>
      </c>
      <c r="K3183" t="s">
        <v>5589</v>
      </c>
      <c r="L3183" t="s">
        <v>7429</v>
      </c>
      <c r="O3183" s="3" t="s">
        <v>12016</v>
      </c>
      <c r="P3183" t="s">
        <v>8027</v>
      </c>
      <c r="Q3183" t="s">
        <v>18758</v>
      </c>
      <c r="R3183">
        <v>5</v>
      </c>
      <c r="S3183">
        <v>1</v>
      </c>
      <c r="T3183" s="7">
        <f t="shared" ca="1" si="38"/>
        <v>209</v>
      </c>
      <c r="U3183">
        <v>1</v>
      </c>
    </row>
    <row r="3184" spans="1:21" x14ac:dyDescent="0.3">
      <c r="A3184" t="s">
        <v>17</v>
      </c>
      <c r="B3184" t="s">
        <v>22980</v>
      </c>
      <c r="C3184" t="s">
        <v>22</v>
      </c>
      <c r="D3184" t="s">
        <v>26</v>
      </c>
      <c r="E3184" t="s">
        <v>31</v>
      </c>
      <c r="F3184" t="s">
        <v>1692</v>
      </c>
      <c r="G3184" s="2">
        <v>44756</v>
      </c>
      <c r="H3184" t="s">
        <v>5579</v>
      </c>
      <c r="I3184" t="s">
        <v>5583</v>
      </c>
      <c r="J3184" t="s">
        <v>5587</v>
      </c>
      <c r="K3184" t="s">
        <v>5589</v>
      </c>
      <c r="L3184" t="s">
        <v>7489</v>
      </c>
      <c r="O3184" s="3" t="s">
        <v>12016</v>
      </c>
      <c r="P3184" t="s">
        <v>13682</v>
      </c>
      <c r="Q3184" t="s">
        <v>18816</v>
      </c>
      <c r="R3184">
        <v>5</v>
      </c>
      <c r="S3184">
        <v>1</v>
      </c>
      <c r="T3184" s="7">
        <f t="shared" ca="1" si="38"/>
        <v>209</v>
      </c>
      <c r="U3184">
        <v>1</v>
      </c>
    </row>
    <row r="3185" spans="1:21" x14ac:dyDescent="0.3">
      <c r="A3185" t="s">
        <v>17</v>
      </c>
      <c r="B3185" t="s">
        <v>22980</v>
      </c>
      <c r="C3185" t="s">
        <v>22</v>
      </c>
      <c r="D3185" t="s">
        <v>26</v>
      </c>
      <c r="E3185" t="s">
        <v>31</v>
      </c>
      <c r="F3185" t="s">
        <v>1815</v>
      </c>
      <c r="G3185" s="2">
        <v>44756</v>
      </c>
      <c r="H3185" t="s">
        <v>5579</v>
      </c>
      <c r="I3185" t="s">
        <v>5583</v>
      </c>
      <c r="J3185" t="s">
        <v>5587</v>
      </c>
      <c r="K3185" t="s">
        <v>5589</v>
      </c>
      <c r="L3185" t="s">
        <v>7624</v>
      </c>
      <c r="O3185" s="3" t="s">
        <v>12016</v>
      </c>
      <c r="P3185" t="s">
        <v>13802</v>
      </c>
      <c r="Q3185" t="s">
        <v>18946</v>
      </c>
      <c r="R3185">
        <v>5</v>
      </c>
      <c r="S3185">
        <v>1</v>
      </c>
      <c r="T3185" s="7">
        <f t="shared" ca="1" si="38"/>
        <v>209</v>
      </c>
      <c r="U3185">
        <v>1</v>
      </c>
    </row>
    <row r="3186" spans="1:21" x14ac:dyDescent="0.3">
      <c r="A3186" t="s">
        <v>17</v>
      </c>
      <c r="B3186" t="s">
        <v>22980</v>
      </c>
      <c r="C3186" t="s">
        <v>22</v>
      </c>
      <c r="D3186" t="s">
        <v>26</v>
      </c>
      <c r="E3186" t="s">
        <v>31</v>
      </c>
      <c r="F3186" t="s">
        <v>1829</v>
      </c>
      <c r="G3186" s="2">
        <v>44756</v>
      </c>
      <c r="H3186" t="s">
        <v>5579</v>
      </c>
      <c r="I3186" t="s">
        <v>5583</v>
      </c>
      <c r="J3186" t="s">
        <v>5587</v>
      </c>
      <c r="K3186" t="s">
        <v>5589</v>
      </c>
      <c r="L3186" t="s">
        <v>7641</v>
      </c>
      <c r="O3186" s="3" t="s">
        <v>12016</v>
      </c>
      <c r="P3186" t="s">
        <v>3605</v>
      </c>
      <c r="Q3186" t="s">
        <v>18963</v>
      </c>
      <c r="R3186">
        <v>5</v>
      </c>
      <c r="S3186">
        <v>1</v>
      </c>
      <c r="T3186" s="7">
        <f t="shared" ca="1" si="38"/>
        <v>209</v>
      </c>
      <c r="U3186">
        <v>1</v>
      </c>
    </row>
    <row r="3187" spans="1:21" x14ac:dyDescent="0.3">
      <c r="A3187" t="s">
        <v>17</v>
      </c>
      <c r="B3187" t="s">
        <v>22980</v>
      </c>
      <c r="C3187" t="s">
        <v>22</v>
      </c>
      <c r="D3187" t="s">
        <v>26</v>
      </c>
      <c r="E3187" t="s">
        <v>31</v>
      </c>
      <c r="F3187" t="s">
        <v>1843</v>
      </c>
      <c r="G3187" s="2">
        <v>44756</v>
      </c>
      <c r="H3187" t="s">
        <v>5579</v>
      </c>
      <c r="I3187" t="s">
        <v>5583</v>
      </c>
      <c r="J3187" t="s">
        <v>5587</v>
      </c>
      <c r="K3187" t="s">
        <v>5589</v>
      </c>
      <c r="L3187" t="s">
        <v>6976</v>
      </c>
      <c r="O3187" s="3" t="s">
        <v>12016</v>
      </c>
      <c r="P3187" t="s">
        <v>13828</v>
      </c>
      <c r="R3187">
        <v>5</v>
      </c>
      <c r="S3187">
        <v>1</v>
      </c>
      <c r="T3187" s="7">
        <f t="shared" ca="1" si="38"/>
        <v>209</v>
      </c>
      <c r="U3187">
        <v>1</v>
      </c>
    </row>
    <row r="3188" spans="1:21" x14ac:dyDescent="0.3">
      <c r="A3188" t="s">
        <v>17</v>
      </c>
      <c r="B3188" t="s">
        <v>22980</v>
      </c>
      <c r="C3188" t="s">
        <v>22</v>
      </c>
      <c r="D3188" t="s">
        <v>26</v>
      </c>
      <c r="E3188" t="s">
        <v>31</v>
      </c>
      <c r="F3188" t="s">
        <v>1945</v>
      </c>
      <c r="G3188" s="2">
        <v>44756</v>
      </c>
      <c r="H3188" t="s">
        <v>5579</v>
      </c>
      <c r="I3188" t="s">
        <v>5583</v>
      </c>
      <c r="J3188" t="s">
        <v>5587</v>
      </c>
      <c r="K3188" t="s">
        <v>5589</v>
      </c>
      <c r="L3188" t="s">
        <v>5628</v>
      </c>
      <c r="O3188" s="3" t="s">
        <v>12016</v>
      </c>
      <c r="P3188" t="s">
        <v>7003</v>
      </c>
      <c r="Q3188" t="s">
        <v>17004</v>
      </c>
      <c r="R3188">
        <v>5</v>
      </c>
      <c r="S3188">
        <v>1</v>
      </c>
      <c r="T3188" s="7">
        <f t="shared" ca="1" si="38"/>
        <v>209</v>
      </c>
      <c r="U3188">
        <v>1</v>
      </c>
    </row>
    <row r="3189" spans="1:21" x14ac:dyDescent="0.3">
      <c r="A3189" t="s">
        <v>17</v>
      </c>
      <c r="B3189" t="s">
        <v>22980</v>
      </c>
      <c r="C3189" t="s">
        <v>22</v>
      </c>
      <c r="D3189" t="s">
        <v>26</v>
      </c>
      <c r="E3189" t="s">
        <v>31</v>
      </c>
      <c r="F3189" t="s">
        <v>51</v>
      </c>
      <c r="G3189" s="2">
        <v>44756</v>
      </c>
      <c r="H3189" t="s">
        <v>5579</v>
      </c>
      <c r="I3189" t="s">
        <v>5583</v>
      </c>
      <c r="J3189" t="s">
        <v>22975</v>
      </c>
      <c r="K3189" t="s">
        <v>5589</v>
      </c>
      <c r="L3189" t="s">
        <v>8718</v>
      </c>
      <c r="O3189" s="3" t="s">
        <v>12016</v>
      </c>
      <c r="P3189" t="s">
        <v>14402</v>
      </c>
      <c r="Q3189" t="s">
        <v>19946</v>
      </c>
      <c r="R3189">
        <v>5</v>
      </c>
      <c r="S3189">
        <v>1</v>
      </c>
      <c r="T3189" s="7">
        <f t="shared" ca="1" si="38"/>
        <v>209</v>
      </c>
      <c r="U3189">
        <v>1</v>
      </c>
    </row>
    <row r="3190" spans="1:21" x14ac:dyDescent="0.3">
      <c r="A3190" t="s">
        <v>18</v>
      </c>
      <c r="B3190" t="s">
        <v>22977</v>
      </c>
      <c r="C3190" t="s">
        <v>23</v>
      </c>
      <c r="D3190" t="s">
        <v>27</v>
      </c>
      <c r="E3190" t="s">
        <v>32</v>
      </c>
      <c r="F3190" t="s">
        <v>3627</v>
      </c>
      <c r="G3190" s="2">
        <v>44756</v>
      </c>
      <c r="H3190" t="s">
        <v>5580</v>
      </c>
      <c r="I3190" t="s">
        <v>5583</v>
      </c>
      <c r="J3190" t="s">
        <v>5587</v>
      </c>
      <c r="K3190" t="s">
        <v>5589</v>
      </c>
      <c r="L3190" t="s">
        <v>9592</v>
      </c>
      <c r="M3190" t="s">
        <v>11941</v>
      </c>
      <c r="N3190">
        <v>1</v>
      </c>
      <c r="O3190" s="3" t="s">
        <v>12017</v>
      </c>
      <c r="P3190" t="s">
        <v>15202</v>
      </c>
      <c r="Q3190" t="s">
        <v>20775</v>
      </c>
      <c r="R3190">
        <v>5</v>
      </c>
      <c r="S3190">
        <v>1</v>
      </c>
      <c r="T3190" s="7">
        <f t="shared" ca="1" si="38"/>
        <v>209</v>
      </c>
      <c r="U3190">
        <v>1</v>
      </c>
    </row>
    <row r="3191" spans="1:21" x14ac:dyDescent="0.3">
      <c r="A3191" t="s">
        <v>18</v>
      </c>
      <c r="B3191" t="s">
        <v>22977</v>
      </c>
      <c r="C3191" t="s">
        <v>23</v>
      </c>
      <c r="D3191" t="s">
        <v>27</v>
      </c>
      <c r="E3191" t="s">
        <v>32</v>
      </c>
      <c r="F3191" t="s">
        <v>51</v>
      </c>
      <c r="G3191" s="2">
        <v>44756</v>
      </c>
      <c r="H3191" t="s">
        <v>5580</v>
      </c>
      <c r="I3191" t="s">
        <v>5583</v>
      </c>
      <c r="J3191" t="s">
        <v>5587</v>
      </c>
      <c r="K3191" t="s">
        <v>5589</v>
      </c>
      <c r="L3191" t="s">
        <v>9640</v>
      </c>
      <c r="M3191" t="s">
        <v>11942</v>
      </c>
      <c r="N3191">
        <v>2</v>
      </c>
      <c r="O3191" s="3" t="s">
        <v>12017</v>
      </c>
      <c r="P3191" t="s">
        <v>15235</v>
      </c>
      <c r="Q3191" t="s">
        <v>20821</v>
      </c>
      <c r="R3191">
        <v>5</v>
      </c>
      <c r="S3191">
        <v>1</v>
      </c>
      <c r="T3191" s="7">
        <f t="shared" ca="1" si="38"/>
        <v>209</v>
      </c>
      <c r="U3191">
        <v>1</v>
      </c>
    </row>
    <row r="3192" spans="1:21" x14ac:dyDescent="0.3">
      <c r="A3192" t="s">
        <v>19</v>
      </c>
      <c r="B3192" t="s">
        <v>22979</v>
      </c>
      <c r="C3192" t="s">
        <v>23</v>
      </c>
      <c r="D3192" t="s">
        <v>28</v>
      </c>
      <c r="E3192" t="s">
        <v>33</v>
      </c>
      <c r="F3192" t="s">
        <v>3945</v>
      </c>
      <c r="G3192" s="2">
        <v>44756</v>
      </c>
      <c r="H3192" t="s">
        <v>5581</v>
      </c>
      <c r="I3192" t="s">
        <v>5583</v>
      </c>
      <c r="J3192" t="s">
        <v>5587</v>
      </c>
      <c r="K3192" t="s">
        <v>5589</v>
      </c>
      <c r="L3192" t="s">
        <v>9958</v>
      </c>
      <c r="M3192" t="s">
        <v>11941</v>
      </c>
      <c r="N3192">
        <v>1</v>
      </c>
      <c r="O3192" s="3" t="s">
        <v>12018</v>
      </c>
      <c r="P3192" t="s">
        <v>15482</v>
      </c>
      <c r="Q3192" t="s">
        <v>21126</v>
      </c>
      <c r="R3192">
        <v>5</v>
      </c>
      <c r="S3192">
        <v>1</v>
      </c>
      <c r="T3192" s="7">
        <f t="shared" ca="1" si="38"/>
        <v>209</v>
      </c>
      <c r="U3192">
        <v>1</v>
      </c>
    </row>
    <row r="3193" spans="1:21" x14ac:dyDescent="0.3">
      <c r="A3193" t="s">
        <v>16</v>
      </c>
      <c r="B3193" t="s">
        <v>22980</v>
      </c>
      <c r="C3193" t="s">
        <v>21</v>
      </c>
      <c r="D3193" t="s">
        <v>25</v>
      </c>
      <c r="E3193" t="s">
        <v>30</v>
      </c>
      <c r="F3193" t="s">
        <v>4993</v>
      </c>
      <c r="G3193" s="2">
        <v>44756</v>
      </c>
      <c r="H3193" t="s">
        <v>5578</v>
      </c>
      <c r="I3193" t="s">
        <v>5583</v>
      </c>
      <c r="J3193" t="s">
        <v>5587</v>
      </c>
      <c r="K3193" t="s">
        <v>5589</v>
      </c>
      <c r="L3193" t="s">
        <v>11223</v>
      </c>
      <c r="O3193" s="3" t="s">
        <v>12015</v>
      </c>
      <c r="P3193" t="s">
        <v>7027</v>
      </c>
      <c r="Q3193" t="s">
        <v>22325</v>
      </c>
      <c r="R3193">
        <v>5</v>
      </c>
      <c r="S3193">
        <v>1</v>
      </c>
      <c r="T3193" s="7">
        <f t="shared" ca="1" si="38"/>
        <v>209</v>
      </c>
      <c r="U3193">
        <v>1</v>
      </c>
    </row>
    <row r="3194" spans="1:21" x14ac:dyDescent="0.3">
      <c r="A3194" t="s">
        <v>16</v>
      </c>
      <c r="B3194" t="s">
        <v>22980</v>
      </c>
      <c r="C3194" t="s">
        <v>21</v>
      </c>
      <c r="D3194" t="s">
        <v>25</v>
      </c>
      <c r="E3194" t="s">
        <v>30</v>
      </c>
      <c r="F3194" t="s">
        <v>3945</v>
      </c>
      <c r="G3194" s="2">
        <v>44756</v>
      </c>
      <c r="H3194" t="s">
        <v>5578</v>
      </c>
      <c r="I3194" t="s">
        <v>5583</v>
      </c>
      <c r="J3194" t="s">
        <v>5587</v>
      </c>
      <c r="K3194" t="s">
        <v>5589</v>
      </c>
      <c r="L3194" t="s">
        <v>11234</v>
      </c>
      <c r="O3194" s="3" t="s">
        <v>12015</v>
      </c>
      <c r="P3194" t="s">
        <v>16461</v>
      </c>
      <c r="Q3194" t="s">
        <v>22335</v>
      </c>
      <c r="R3194">
        <v>5</v>
      </c>
      <c r="S3194">
        <v>1</v>
      </c>
      <c r="T3194" s="7">
        <f t="shared" ca="1" si="38"/>
        <v>209</v>
      </c>
      <c r="U3194">
        <v>1</v>
      </c>
    </row>
    <row r="3195" spans="1:21" x14ac:dyDescent="0.3">
      <c r="A3195" t="s">
        <v>16</v>
      </c>
      <c r="B3195" t="s">
        <v>22980</v>
      </c>
      <c r="C3195" t="s">
        <v>21</v>
      </c>
      <c r="D3195" t="s">
        <v>25</v>
      </c>
      <c r="E3195" t="s">
        <v>30</v>
      </c>
      <c r="F3195" t="s">
        <v>1692</v>
      </c>
      <c r="G3195" s="2">
        <v>44756</v>
      </c>
      <c r="H3195" t="s">
        <v>5578</v>
      </c>
      <c r="I3195" t="s">
        <v>5583</v>
      </c>
      <c r="J3195" t="s">
        <v>5587</v>
      </c>
      <c r="K3195" t="s">
        <v>5589</v>
      </c>
      <c r="L3195" t="s">
        <v>11254</v>
      </c>
      <c r="O3195" s="3" t="s">
        <v>12015</v>
      </c>
      <c r="P3195" t="s">
        <v>13682</v>
      </c>
      <c r="Q3195" t="s">
        <v>22353</v>
      </c>
      <c r="R3195">
        <v>5</v>
      </c>
      <c r="S3195">
        <v>1</v>
      </c>
      <c r="T3195" s="7">
        <f t="shared" ca="1" si="38"/>
        <v>209</v>
      </c>
      <c r="U3195">
        <v>1</v>
      </c>
    </row>
    <row r="3196" spans="1:21" x14ac:dyDescent="0.3">
      <c r="A3196" t="s">
        <v>17</v>
      </c>
      <c r="B3196" t="s">
        <v>22980</v>
      </c>
      <c r="C3196" t="s">
        <v>22</v>
      </c>
      <c r="D3196" t="s">
        <v>26</v>
      </c>
      <c r="E3196" t="s">
        <v>31</v>
      </c>
      <c r="F3196" t="s">
        <v>551</v>
      </c>
      <c r="G3196" s="2">
        <v>44755</v>
      </c>
      <c r="H3196" t="s">
        <v>5579</v>
      </c>
      <c r="I3196" t="s">
        <v>5585</v>
      </c>
      <c r="J3196" t="s">
        <v>5587</v>
      </c>
      <c r="K3196" t="s">
        <v>5588</v>
      </c>
      <c r="L3196" t="s">
        <v>6147</v>
      </c>
      <c r="M3196" t="s">
        <v>11941</v>
      </c>
      <c r="N3196">
        <v>1</v>
      </c>
      <c r="O3196" s="3" t="s">
        <v>12016</v>
      </c>
      <c r="P3196" t="s">
        <v>12525</v>
      </c>
      <c r="Q3196" t="s">
        <v>17509</v>
      </c>
      <c r="R3196">
        <v>1</v>
      </c>
      <c r="S3196">
        <v>1</v>
      </c>
      <c r="T3196" s="7">
        <f t="shared" ca="1" si="38"/>
        <v>210</v>
      </c>
      <c r="U3196">
        <v>-1</v>
      </c>
    </row>
    <row r="3197" spans="1:21" x14ac:dyDescent="0.3">
      <c r="A3197" t="s">
        <v>17</v>
      </c>
      <c r="B3197" t="s">
        <v>22980</v>
      </c>
      <c r="C3197" t="s">
        <v>22</v>
      </c>
      <c r="D3197" t="s">
        <v>26</v>
      </c>
      <c r="E3197" t="s">
        <v>31</v>
      </c>
      <c r="F3197" t="s">
        <v>649</v>
      </c>
      <c r="G3197" s="2">
        <v>44755</v>
      </c>
      <c r="H3197" t="s">
        <v>5579</v>
      </c>
      <c r="I3197" t="s">
        <v>5583</v>
      </c>
      <c r="J3197" t="s">
        <v>5587</v>
      </c>
      <c r="K3197" t="s">
        <v>5589</v>
      </c>
      <c r="L3197" t="s">
        <v>7551</v>
      </c>
      <c r="O3197" s="3" t="s">
        <v>12016</v>
      </c>
      <c r="P3197" t="s">
        <v>13735</v>
      </c>
      <c r="Q3197" t="s">
        <v>18875</v>
      </c>
      <c r="R3197">
        <v>5</v>
      </c>
      <c r="S3197">
        <v>1</v>
      </c>
      <c r="T3197" s="7">
        <f t="shared" ca="1" si="38"/>
        <v>210</v>
      </c>
      <c r="U3197">
        <v>1</v>
      </c>
    </row>
    <row r="3198" spans="1:21" x14ac:dyDescent="0.3">
      <c r="A3198" t="s">
        <v>17</v>
      </c>
      <c r="B3198" t="s">
        <v>22980</v>
      </c>
      <c r="C3198" t="s">
        <v>22</v>
      </c>
      <c r="D3198" t="s">
        <v>26</v>
      </c>
      <c r="E3198" t="s">
        <v>31</v>
      </c>
      <c r="F3198" t="s">
        <v>1808</v>
      </c>
      <c r="G3198" s="2">
        <v>44755</v>
      </c>
      <c r="H3198" t="s">
        <v>5579</v>
      </c>
      <c r="I3198" t="s">
        <v>5583</v>
      </c>
      <c r="J3198" t="s">
        <v>5587</v>
      </c>
      <c r="K3198" t="s">
        <v>5589</v>
      </c>
      <c r="L3198" t="s">
        <v>7036</v>
      </c>
      <c r="O3198" s="3" t="s">
        <v>12016</v>
      </c>
      <c r="P3198" t="s">
        <v>13796</v>
      </c>
      <c r="Q3198" t="s">
        <v>18378</v>
      </c>
      <c r="R3198">
        <v>5</v>
      </c>
      <c r="S3198">
        <v>1</v>
      </c>
      <c r="T3198" s="7">
        <f t="shared" ca="1" si="38"/>
        <v>210</v>
      </c>
      <c r="U3198">
        <v>1</v>
      </c>
    </row>
    <row r="3199" spans="1:21" x14ac:dyDescent="0.3">
      <c r="A3199" t="s">
        <v>17</v>
      </c>
      <c r="B3199" t="s">
        <v>22980</v>
      </c>
      <c r="C3199" t="s">
        <v>22</v>
      </c>
      <c r="D3199" t="s">
        <v>26</v>
      </c>
      <c r="E3199" t="s">
        <v>31</v>
      </c>
      <c r="F3199" t="s">
        <v>2851</v>
      </c>
      <c r="G3199" s="2">
        <v>44755</v>
      </c>
      <c r="H3199" t="s">
        <v>5579</v>
      </c>
      <c r="I3199" t="s">
        <v>5583</v>
      </c>
      <c r="J3199" t="s">
        <v>22975</v>
      </c>
      <c r="K3199" t="s">
        <v>5589</v>
      </c>
      <c r="L3199" t="s">
        <v>8717</v>
      </c>
      <c r="O3199" s="3" t="s">
        <v>12016</v>
      </c>
      <c r="P3199" t="s">
        <v>5679</v>
      </c>
      <c r="Q3199" t="s">
        <v>19945</v>
      </c>
      <c r="R3199">
        <v>5</v>
      </c>
      <c r="S3199">
        <v>1</v>
      </c>
      <c r="T3199" s="7">
        <f t="shared" ca="1" si="38"/>
        <v>210</v>
      </c>
      <c r="U3199">
        <v>1</v>
      </c>
    </row>
    <row r="3200" spans="1:21" x14ac:dyDescent="0.3">
      <c r="A3200" t="s">
        <v>17</v>
      </c>
      <c r="B3200" t="s">
        <v>22980</v>
      </c>
      <c r="C3200" t="s">
        <v>22</v>
      </c>
      <c r="D3200" t="s">
        <v>26</v>
      </c>
      <c r="E3200" t="s">
        <v>31</v>
      </c>
      <c r="F3200" t="s">
        <v>3003</v>
      </c>
      <c r="G3200" s="2">
        <v>44755</v>
      </c>
      <c r="H3200" t="s">
        <v>5579</v>
      </c>
      <c r="I3200" t="s">
        <v>5583</v>
      </c>
      <c r="J3200" t="s">
        <v>5587</v>
      </c>
      <c r="K3200" t="s">
        <v>5589</v>
      </c>
      <c r="L3200" t="s">
        <v>8642</v>
      </c>
      <c r="O3200" s="3" t="s">
        <v>12016</v>
      </c>
      <c r="P3200" t="s">
        <v>14713</v>
      </c>
      <c r="R3200">
        <v>5</v>
      </c>
      <c r="S3200">
        <v>1</v>
      </c>
      <c r="T3200" s="7">
        <f t="shared" ca="1" si="38"/>
        <v>210</v>
      </c>
      <c r="U3200">
        <v>1</v>
      </c>
    </row>
    <row r="3201" spans="1:21" x14ac:dyDescent="0.3">
      <c r="A3201" t="s">
        <v>18</v>
      </c>
      <c r="B3201" t="s">
        <v>22977</v>
      </c>
      <c r="C3201" t="s">
        <v>23</v>
      </c>
      <c r="D3201" t="s">
        <v>27</v>
      </c>
      <c r="E3201" t="s">
        <v>32</v>
      </c>
      <c r="F3201" t="s">
        <v>3621</v>
      </c>
      <c r="G3201" s="2">
        <v>44755</v>
      </c>
      <c r="H3201" t="s">
        <v>5580</v>
      </c>
      <c r="I3201" t="s">
        <v>5583</v>
      </c>
      <c r="J3201" t="s">
        <v>5587</v>
      </c>
      <c r="K3201" t="s">
        <v>5589</v>
      </c>
      <c r="L3201" t="s">
        <v>9586</v>
      </c>
      <c r="M3201" t="s">
        <v>11941</v>
      </c>
      <c r="N3201">
        <v>1</v>
      </c>
      <c r="O3201" s="3" t="s">
        <v>12017</v>
      </c>
      <c r="P3201" t="s">
        <v>14451</v>
      </c>
      <c r="Q3201" t="s">
        <v>20769</v>
      </c>
      <c r="R3201">
        <v>5</v>
      </c>
      <c r="S3201">
        <v>1</v>
      </c>
      <c r="T3201" s="7">
        <f t="shared" ca="1" si="38"/>
        <v>210</v>
      </c>
      <c r="U3201">
        <v>1</v>
      </c>
    </row>
    <row r="3202" spans="1:21" x14ac:dyDescent="0.3">
      <c r="A3202" t="s">
        <v>16</v>
      </c>
      <c r="B3202" t="s">
        <v>22980</v>
      </c>
      <c r="C3202" t="s">
        <v>21</v>
      </c>
      <c r="D3202" t="s">
        <v>25</v>
      </c>
      <c r="E3202" t="s">
        <v>30</v>
      </c>
      <c r="F3202" t="s">
        <v>4947</v>
      </c>
      <c r="G3202" s="2">
        <v>44755</v>
      </c>
      <c r="H3202" t="s">
        <v>5578</v>
      </c>
      <c r="I3202" t="s">
        <v>5583</v>
      </c>
      <c r="J3202" t="s">
        <v>5587</v>
      </c>
      <c r="K3202" t="s">
        <v>5589</v>
      </c>
      <c r="L3202" t="s">
        <v>11164</v>
      </c>
      <c r="O3202" s="3" t="s">
        <v>12015</v>
      </c>
      <c r="P3202" t="s">
        <v>16412</v>
      </c>
      <c r="Q3202" t="s">
        <v>22267</v>
      </c>
      <c r="R3202">
        <v>5</v>
      </c>
      <c r="S3202">
        <v>1</v>
      </c>
      <c r="T3202" s="7">
        <f t="shared" ref="T3202:T3265" ca="1" si="39">TODAY()-G3202</f>
        <v>210</v>
      </c>
      <c r="U3202">
        <v>1</v>
      </c>
    </row>
    <row r="3203" spans="1:21" x14ac:dyDescent="0.3">
      <c r="A3203" t="s">
        <v>16</v>
      </c>
      <c r="B3203" t="s">
        <v>22980</v>
      </c>
      <c r="C3203" t="s">
        <v>21</v>
      </c>
      <c r="D3203" t="s">
        <v>25</v>
      </c>
      <c r="E3203" t="s">
        <v>30</v>
      </c>
      <c r="F3203" t="s">
        <v>5109</v>
      </c>
      <c r="G3203" s="2">
        <v>44755</v>
      </c>
      <c r="H3203" t="s">
        <v>5578</v>
      </c>
      <c r="I3203" t="s">
        <v>5583</v>
      </c>
      <c r="J3203" t="s">
        <v>5587</v>
      </c>
      <c r="K3203" t="s">
        <v>5589</v>
      </c>
      <c r="L3203" t="s">
        <v>11379</v>
      </c>
      <c r="O3203" s="3" t="s">
        <v>12015</v>
      </c>
      <c r="P3203" t="s">
        <v>16562</v>
      </c>
      <c r="Q3203" t="s">
        <v>19438</v>
      </c>
      <c r="R3203">
        <v>5</v>
      </c>
      <c r="S3203">
        <v>1</v>
      </c>
      <c r="T3203" s="7">
        <f t="shared" ca="1" si="39"/>
        <v>210</v>
      </c>
      <c r="U3203">
        <v>1</v>
      </c>
    </row>
    <row r="3204" spans="1:21" x14ac:dyDescent="0.3">
      <c r="A3204" t="s">
        <v>16</v>
      </c>
      <c r="B3204" t="s">
        <v>22980</v>
      </c>
      <c r="C3204" t="s">
        <v>21</v>
      </c>
      <c r="D3204" t="s">
        <v>25</v>
      </c>
      <c r="E3204" t="s">
        <v>30</v>
      </c>
      <c r="F3204" t="s">
        <v>3798</v>
      </c>
      <c r="G3204" s="2">
        <v>44755</v>
      </c>
      <c r="H3204" t="s">
        <v>5578</v>
      </c>
      <c r="I3204" t="s">
        <v>5583</v>
      </c>
      <c r="J3204" t="s">
        <v>22975</v>
      </c>
      <c r="K3204" t="s">
        <v>5589</v>
      </c>
      <c r="L3204" t="s">
        <v>11854</v>
      </c>
      <c r="O3204" s="3" t="s">
        <v>12015</v>
      </c>
      <c r="P3204" t="s">
        <v>16913</v>
      </c>
      <c r="Q3204" t="s">
        <v>22890</v>
      </c>
      <c r="R3204">
        <v>5</v>
      </c>
      <c r="S3204">
        <v>1</v>
      </c>
      <c r="T3204" s="7">
        <f t="shared" ca="1" si="39"/>
        <v>210</v>
      </c>
      <c r="U3204">
        <v>1</v>
      </c>
    </row>
    <row r="3205" spans="1:21" x14ac:dyDescent="0.3">
      <c r="A3205" t="s">
        <v>16</v>
      </c>
      <c r="B3205" t="s">
        <v>22980</v>
      </c>
      <c r="C3205" t="s">
        <v>21</v>
      </c>
      <c r="D3205" t="s">
        <v>25</v>
      </c>
      <c r="E3205" t="s">
        <v>30</v>
      </c>
      <c r="F3205" t="s">
        <v>5524</v>
      </c>
      <c r="G3205" s="2">
        <v>44755</v>
      </c>
      <c r="H3205" t="s">
        <v>5578</v>
      </c>
      <c r="I3205" t="s">
        <v>5583</v>
      </c>
      <c r="J3205" t="s">
        <v>22975</v>
      </c>
      <c r="K3205" t="s">
        <v>5589</v>
      </c>
      <c r="L3205" t="s">
        <v>11862</v>
      </c>
      <c r="O3205" s="3" t="s">
        <v>12015</v>
      </c>
      <c r="P3205" t="s">
        <v>16920</v>
      </c>
      <c r="Q3205" t="s">
        <v>22898</v>
      </c>
      <c r="R3205">
        <v>5</v>
      </c>
      <c r="S3205">
        <v>1</v>
      </c>
      <c r="T3205" s="7">
        <f t="shared" ca="1" si="39"/>
        <v>210</v>
      </c>
      <c r="U3205">
        <v>1</v>
      </c>
    </row>
    <row r="3206" spans="1:21" x14ac:dyDescent="0.3">
      <c r="A3206" t="s">
        <v>16</v>
      </c>
      <c r="B3206" t="s">
        <v>22980</v>
      </c>
      <c r="C3206" t="s">
        <v>21</v>
      </c>
      <c r="D3206" t="s">
        <v>25</v>
      </c>
      <c r="E3206" t="s">
        <v>30</v>
      </c>
      <c r="F3206" t="s">
        <v>253</v>
      </c>
      <c r="G3206" s="2">
        <v>44754</v>
      </c>
      <c r="H3206" t="s">
        <v>5578</v>
      </c>
      <c r="I3206" t="s">
        <v>5585</v>
      </c>
      <c r="J3206" t="s">
        <v>5587</v>
      </c>
      <c r="K3206" t="s">
        <v>5588</v>
      </c>
      <c r="L3206" t="s">
        <v>5823</v>
      </c>
      <c r="O3206" s="3" t="s">
        <v>12015</v>
      </c>
      <c r="P3206" t="s">
        <v>12226</v>
      </c>
      <c r="Q3206" t="s">
        <v>17194</v>
      </c>
      <c r="R3206">
        <v>1</v>
      </c>
      <c r="S3206">
        <v>1</v>
      </c>
      <c r="T3206" s="7">
        <f t="shared" ca="1" si="39"/>
        <v>211</v>
      </c>
      <c r="U3206">
        <v>-1</v>
      </c>
    </row>
    <row r="3207" spans="1:21" x14ac:dyDescent="0.3">
      <c r="A3207" t="s">
        <v>16</v>
      </c>
      <c r="B3207" t="s">
        <v>22980</v>
      </c>
      <c r="C3207" t="s">
        <v>21</v>
      </c>
      <c r="D3207" t="s">
        <v>25</v>
      </c>
      <c r="E3207" t="s">
        <v>30</v>
      </c>
      <c r="F3207" t="s">
        <v>51</v>
      </c>
      <c r="G3207" s="2">
        <v>44754</v>
      </c>
      <c r="H3207" t="s">
        <v>5578</v>
      </c>
      <c r="I3207" t="s">
        <v>5585</v>
      </c>
      <c r="J3207" t="s">
        <v>5587</v>
      </c>
      <c r="K3207" t="s">
        <v>5588</v>
      </c>
      <c r="L3207" t="s">
        <v>5896</v>
      </c>
      <c r="O3207" s="3" t="s">
        <v>12015</v>
      </c>
      <c r="P3207" t="s">
        <v>12289</v>
      </c>
      <c r="Q3207" t="s">
        <v>17267</v>
      </c>
      <c r="R3207">
        <v>1</v>
      </c>
      <c r="S3207">
        <v>1</v>
      </c>
      <c r="T3207" s="7">
        <f t="shared" ca="1" si="39"/>
        <v>211</v>
      </c>
      <c r="U3207">
        <v>-1</v>
      </c>
    </row>
    <row r="3208" spans="1:21" x14ac:dyDescent="0.3">
      <c r="A3208" t="s">
        <v>20</v>
      </c>
      <c r="B3208" t="s">
        <v>22978</v>
      </c>
      <c r="C3208" t="s">
        <v>24</v>
      </c>
      <c r="D3208" t="s">
        <v>29</v>
      </c>
      <c r="E3208" t="s">
        <v>34</v>
      </c>
      <c r="F3208" t="s">
        <v>1073</v>
      </c>
      <c r="G3208" s="2">
        <v>44754</v>
      </c>
      <c r="H3208" t="s">
        <v>5582</v>
      </c>
      <c r="I3208" t="s">
        <v>5585</v>
      </c>
      <c r="J3208" t="s">
        <v>5587</v>
      </c>
      <c r="K3208" t="s">
        <v>5588</v>
      </c>
      <c r="L3208" t="s">
        <v>6775</v>
      </c>
      <c r="M3208" t="s">
        <v>11941</v>
      </c>
      <c r="N3208">
        <v>1</v>
      </c>
      <c r="O3208" s="3" t="s">
        <v>12019</v>
      </c>
      <c r="P3208" t="s">
        <v>13093</v>
      </c>
      <c r="Q3208" t="s">
        <v>18124</v>
      </c>
      <c r="R3208">
        <v>1</v>
      </c>
      <c r="S3208">
        <v>1</v>
      </c>
      <c r="T3208" s="7">
        <f t="shared" ca="1" si="39"/>
        <v>211</v>
      </c>
      <c r="U3208">
        <v>-1</v>
      </c>
    </row>
    <row r="3209" spans="1:21" x14ac:dyDescent="0.3">
      <c r="A3209" t="s">
        <v>17</v>
      </c>
      <c r="B3209" t="s">
        <v>22980</v>
      </c>
      <c r="C3209" t="s">
        <v>22</v>
      </c>
      <c r="D3209" t="s">
        <v>26</v>
      </c>
      <c r="E3209" t="s">
        <v>31</v>
      </c>
      <c r="F3209" t="s">
        <v>51</v>
      </c>
      <c r="G3209" s="2">
        <v>44754</v>
      </c>
      <c r="H3209" t="s">
        <v>5579</v>
      </c>
      <c r="I3209" t="s">
        <v>22</v>
      </c>
      <c r="J3209" t="s">
        <v>5587</v>
      </c>
      <c r="K3209" t="s">
        <v>5589</v>
      </c>
      <c r="L3209" t="s">
        <v>7159</v>
      </c>
      <c r="O3209" s="3" t="s">
        <v>12016</v>
      </c>
      <c r="P3209" t="s">
        <v>13411</v>
      </c>
      <c r="Q3209" t="s">
        <v>18496</v>
      </c>
      <c r="R3209">
        <v>4</v>
      </c>
      <c r="S3209">
        <v>1</v>
      </c>
      <c r="T3209" s="7">
        <f t="shared" ca="1" si="39"/>
        <v>211</v>
      </c>
      <c r="U3209">
        <v>1</v>
      </c>
    </row>
    <row r="3210" spans="1:21" x14ac:dyDescent="0.3">
      <c r="A3210" t="s">
        <v>17</v>
      </c>
      <c r="B3210" t="s">
        <v>22980</v>
      </c>
      <c r="C3210" t="s">
        <v>22</v>
      </c>
      <c r="D3210" t="s">
        <v>26</v>
      </c>
      <c r="E3210" t="s">
        <v>31</v>
      </c>
      <c r="F3210" t="s">
        <v>1415</v>
      </c>
      <c r="G3210" s="2">
        <v>44754</v>
      </c>
      <c r="H3210" t="s">
        <v>5579</v>
      </c>
      <c r="I3210" t="s">
        <v>22</v>
      </c>
      <c r="J3210" t="s">
        <v>5587</v>
      </c>
      <c r="K3210" t="s">
        <v>5589</v>
      </c>
      <c r="L3210" t="s">
        <v>7168</v>
      </c>
      <c r="O3210" s="3" t="s">
        <v>12016</v>
      </c>
      <c r="P3210" t="s">
        <v>13419</v>
      </c>
      <c r="Q3210" t="s">
        <v>18505</v>
      </c>
      <c r="R3210">
        <v>4</v>
      </c>
      <c r="S3210">
        <v>1</v>
      </c>
      <c r="T3210" s="7">
        <f t="shared" ca="1" si="39"/>
        <v>211</v>
      </c>
      <c r="U3210">
        <v>1</v>
      </c>
    </row>
    <row r="3211" spans="1:21" x14ac:dyDescent="0.3">
      <c r="A3211" t="s">
        <v>19</v>
      </c>
      <c r="B3211" t="s">
        <v>22979</v>
      </c>
      <c r="C3211" t="s">
        <v>23</v>
      </c>
      <c r="D3211" t="s">
        <v>28</v>
      </c>
      <c r="E3211" t="s">
        <v>33</v>
      </c>
      <c r="F3211" t="s">
        <v>3913</v>
      </c>
      <c r="G3211" s="2">
        <v>44754</v>
      </c>
      <c r="H3211" t="s">
        <v>5581</v>
      </c>
      <c r="I3211" t="s">
        <v>22</v>
      </c>
      <c r="J3211" t="s">
        <v>5587</v>
      </c>
      <c r="K3211" t="s">
        <v>5589</v>
      </c>
      <c r="L3211" t="s">
        <v>9922</v>
      </c>
      <c r="M3211" t="s">
        <v>11941</v>
      </c>
      <c r="N3211">
        <v>1</v>
      </c>
      <c r="O3211" s="3" t="s">
        <v>12018</v>
      </c>
      <c r="P3211" t="s">
        <v>15449</v>
      </c>
      <c r="Q3211" t="s">
        <v>21092</v>
      </c>
      <c r="R3211">
        <v>4</v>
      </c>
      <c r="S3211">
        <v>1</v>
      </c>
      <c r="T3211" s="7">
        <f t="shared" ca="1" si="39"/>
        <v>211</v>
      </c>
      <c r="U3211">
        <v>1</v>
      </c>
    </row>
    <row r="3212" spans="1:21" x14ac:dyDescent="0.3">
      <c r="A3212" t="s">
        <v>16</v>
      </c>
      <c r="B3212" t="s">
        <v>22980</v>
      </c>
      <c r="C3212" t="s">
        <v>21</v>
      </c>
      <c r="D3212" t="s">
        <v>25</v>
      </c>
      <c r="E3212" t="s">
        <v>30</v>
      </c>
      <c r="F3212" t="s">
        <v>4808</v>
      </c>
      <c r="G3212" s="2">
        <v>44754</v>
      </c>
      <c r="H3212" t="s">
        <v>5578</v>
      </c>
      <c r="I3212" t="s">
        <v>22</v>
      </c>
      <c r="J3212" t="s">
        <v>5587</v>
      </c>
      <c r="K3212" t="s">
        <v>5589</v>
      </c>
      <c r="L3212" t="s">
        <v>10992</v>
      </c>
      <c r="O3212" s="3" t="s">
        <v>12015</v>
      </c>
      <c r="P3212" t="s">
        <v>16278</v>
      </c>
      <c r="Q3212" t="s">
        <v>22104</v>
      </c>
      <c r="R3212">
        <v>4</v>
      </c>
      <c r="S3212">
        <v>1</v>
      </c>
      <c r="T3212" s="7">
        <f t="shared" ca="1" si="39"/>
        <v>211</v>
      </c>
      <c r="U3212">
        <v>1</v>
      </c>
    </row>
    <row r="3213" spans="1:21" x14ac:dyDescent="0.3">
      <c r="A3213" t="s">
        <v>17</v>
      </c>
      <c r="B3213" t="s">
        <v>22980</v>
      </c>
      <c r="C3213" t="s">
        <v>22</v>
      </c>
      <c r="D3213" t="s">
        <v>26</v>
      </c>
      <c r="E3213" t="s">
        <v>31</v>
      </c>
      <c r="F3213" t="s">
        <v>1773</v>
      </c>
      <c r="G3213" s="2">
        <v>44754</v>
      </c>
      <c r="H3213" t="s">
        <v>5579</v>
      </c>
      <c r="I3213" t="s">
        <v>5583</v>
      </c>
      <c r="J3213" t="s">
        <v>5587</v>
      </c>
      <c r="K3213" t="s">
        <v>5589</v>
      </c>
      <c r="L3213" t="s">
        <v>7580</v>
      </c>
      <c r="O3213" s="3" t="s">
        <v>12016</v>
      </c>
      <c r="P3213" t="s">
        <v>6953</v>
      </c>
      <c r="Q3213" t="s">
        <v>18903</v>
      </c>
      <c r="R3213">
        <v>5</v>
      </c>
      <c r="S3213">
        <v>1</v>
      </c>
      <c r="T3213" s="7">
        <f t="shared" ca="1" si="39"/>
        <v>211</v>
      </c>
      <c r="U3213">
        <v>1</v>
      </c>
    </row>
    <row r="3214" spans="1:21" x14ac:dyDescent="0.3">
      <c r="A3214" t="s">
        <v>17</v>
      </c>
      <c r="B3214" t="s">
        <v>22980</v>
      </c>
      <c r="C3214" t="s">
        <v>22</v>
      </c>
      <c r="D3214" t="s">
        <v>26</v>
      </c>
      <c r="E3214" t="s">
        <v>31</v>
      </c>
      <c r="F3214" t="s">
        <v>51</v>
      </c>
      <c r="G3214" s="2">
        <v>44754</v>
      </c>
      <c r="H3214" t="s">
        <v>5579</v>
      </c>
      <c r="I3214" t="s">
        <v>5583</v>
      </c>
      <c r="J3214" t="s">
        <v>5587</v>
      </c>
      <c r="K3214" t="s">
        <v>5589</v>
      </c>
      <c r="L3214" t="s">
        <v>7621</v>
      </c>
      <c r="O3214" s="3" t="s">
        <v>12016</v>
      </c>
      <c r="P3214" t="s">
        <v>8169</v>
      </c>
      <c r="Q3214" t="s">
        <v>18943</v>
      </c>
      <c r="R3214">
        <v>5</v>
      </c>
      <c r="S3214">
        <v>1</v>
      </c>
      <c r="T3214" s="7">
        <f t="shared" ca="1" si="39"/>
        <v>211</v>
      </c>
      <c r="U3214">
        <v>1</v>
      </c>
    </row>
    <row r="3215" spans="1:21" x14ac:dyDescent="0.3">
      <c r="A3215" t="s">
        <v>17</v>
      </c>
      <c r="B3215" t="s">
        <v>22980</v>
      </c>
      <c r="C3215" t="s">
        <v>22</v>
      </c>
      <c r="D3215" t="s">
        <v>26</v>
      </c>
      <c r="E3215" t="s">
        <v>31</v>
      </c>
      <c r="F3215" t="s">
        <v>1838</v>
      </c>
      <c r="G3215" s="2">
        <v>44754</v>
      </c>
      <c r="H3215" t="s">
        <v>5579</v>
      </c>
      <c r="I3215" t="s">
        <v>5583</v>
      </c>
      <c r="J3215" t="s">
        <v>5587</v>
      </c>
      <c r="K3215" t="s">
        <v>5589</v>
      </c>
      <c r="L3215" t="s">
        <v>7057</v>
      </c>
      <c r="O3215" s="3" t="s">
        <v>12016</v>
      </c>
      <c r="P3215" t="s">
        <v>7057</v>
      </c>
      <c r="R3215">
        <v>5</v>
      </c>
      <c r="S3215">
        <v>1</v>
      </c>
      <c r="T3215" s="7">
        <f t="shared" ca="1" si="39"/>
        <v>211</v>
      </c>
      <c r="U3215">
        <v>1</v>
      </c>
    </row>
    <row r="3216" spans="1:21" x14ac:dyDescent="0.3">
      <c r="A3216" t="s">
        <v>17</v>
      </c>
      <c r="B3216" t="s">
        <v>22980</v>
      </c>
      <c r="C3216" t="s">
        <v>22</v>
      </c>
      <c r="D3216" t="s">
        <v>26</v>
      </c>
      <c r="E3216" t="s">
        <v>31</v>
      </c>
      <c r="F3216" t="s">
        <v>1870</v>
      </c>
      <c r="G3216" s="2">
        <v>44754</v>
      </c>
      <c r="H3216" t="s">
        <v>5579</v>
      </c>
      <c r="I3216" t="s">
        <v>5583</v>
      </c>
      <c r="J3216" t="s">
        <v>5587</v>
      </c>
      <c r="K3216" t="s">
        <v>5589</v>
      </c>
      <c r="L3216" t="s">
        <v>5679</v>
      </c>
      <c r="O3216" s="3" t="s">
        <v>12016</v>
      </c>
      <c r="P3216" t="s">
        <v>6495</v>
      </c>
      <c r="R3216">
        <v>5</v>
      </c>
      <c r="S3216">
        <v>1</v>
      </c>
      <c r="T3216" s="7">
        <f t="shared" ca="1" si="39"/>
        <v>211</v>
      </c>
      <c r="U3216">
        <v>1</v>
      </c>
    </row>
    <row r="3217" spans="1:21" x14ac:dyDescent="0.3">
      <c r="A3217" t="s">
        <v>18</v>
      </c>
      <c r="B3217" t="s">
        <v>22977</v>
      </c>
      <c r="C3217" t="s">
        <v>23</v>
      </c>
      <c r="D3217" t="s">
        <v>27</v>
      </c>
      <c r="E3217" t="s">
        <v>32</v>
      </c>
      <c r="F3217" t="s">
        <v>3591</v>
      </c>
      <c r="G3217" s="2">
        <v>44754</v>
      </c>
      <c r="H3217" t="s">
        <v>5580</v>
      </c>
      <c r="I3217" t="s">
        <v>5583</v>
      </c>
      <c r="J3217" t="s">
        <v>5587</v>
      </c>
      <c r="K3217" t="s">
        <v>5589</v>
      </c>
      <c r="L3217" t="s">
        <v>9553</v>
      </c>
      <c r="M3217" t="s">
        <v>11941</v>
      </c>
      <c r="N3217">
        <v>1</v>
      </c>
      <c r="O3217" s="3" t="s">
        <v>12017</v>
      </c>
      <c r="P3217" t="s">
        <v>14998</v>
      </c>
      <c r="Q3217" t="s">
        <v>20737</v>
      </c>
      <c r="R3217">
        <v>5</v>
      </c>
      <c r="S3217">
        <v>1</v>
      </c>
      <c r="T3217" s="7">
        <f t="shared" ca="1" si="39"/>
        <v>211</v>
      </c>
      <c r="U3217">
        <v>1</v>
      </c>
    </row>
    <row r="3218" spans="1:21" x14ac:dyDescent="0.3">
      <c r="A3218" t="s">
        <v>18</v>
      </c>
      <c r="B3218" t="s">
        <v>22977</v>
      </c>
      <c r="C3218" t="s">
        <v>23</v>
      </c>
      <c r="D3218" t="s">
        <v>27</v>
      </c>
      <c r="E3218" t="s">
        <v>32</v>
      </c>
      <c r="F3218" t="s">
        <v>3604</v>
      </c>
      <c r="G3218" s="2">
        <v>44754</v>
      </c>
      <c r="H3218" t="s">
        <v>5580</v>
      </c>
      <c r="I3218" t="s">
        <v>5583</v>
      </c>
      <c r="J3218" t="s">
        <v>5587</v>
      </c>
      <c r="K3218" t="s">
        <v>5589</v>
      </c>
      <c r="L3218" t="s">
        <v>9567</v>
      </c>
      <c r="M3218" t="s">
        <v>11943</v>
      </c>
      <c r="N3218">
        <v>4</v>
      </c>
      <c r="O3218" s="3" t="s">
        <v>12017</v>
      </c>
      <c r="P3218" t="s">
        <v>5679</v>
      </c>
      <c r="Q3218" t="s">
        <v>20751</v>
      </c>
      <c r="R3218">
        <v>5</v>
      </c>
      <c r="S3218">
        <v>1</v>
      </c>
      <c r="T3218" s="7">
        <f t="shared" ca="1" si="39"/>
        <v>211</v>
      </c>
      <c r="U3218">
        <v>1</v>
      </c>
    </row>
    <row r="3219" spans="1:21" x14ac:dyDescent="0.3">
      <c r="A3219" t="s">
        <v>18</v>
      </c>
      <c r="B3219" t="s">
        <v>22977</v>
      </c>
      <c r="C3219" t="s">
        <v>23</v>
      </c>
      <c r="D3219" t="s">
        <v>27</v>
      </c>
      <c r="E3219" t="s">
        <v>32</v>
      </c>
      <c r="F3219" t="s">
        <v>3663</v>
      </c>
      <c r="G3219" s="2">
        <v>44754</v>
      </c>
      <c r="H3219" t="s">
        <v>5580</v>
      </c>
      <c r="I3219" t="s">
        <v>5583</v>
      </c>
      <c r="J3219" t="s">
        <v>5587</v>
      </c>
      <c r="K3219" t="s">
        <v>5589</v>
      </c>
      <c r="L3219" t="s">
        <v>9631</v>
      </c>
      <c r="M3219" t="s">
        <v>11941</v>
      </c>
      <c r="N3219">
        <v>1</v>
      </c>
      <c r="O3219" s="3" t="s">
        <v>12017</v>
      </c>
      <c r="P3219" t="s">
        <v>15228</v>
      </c>
      <c r="Q3219" t="s">
        <v>20812</v>
      </c>
      <c r="R3219">
        <v>5</v>
      </c>
      <c r="S3219">
        <v>1</v>
      </c>
      <c r="T3219" s="7">
        <f t="shared" ca="1" si="39"/>
        <v>211</v>
      </c>
      <c r="U3219">
        <v>1</v>
      </c>
    </row>
    <row r="3220" spans="1:21" x14ac:dyDescent="0.3">
      <c r="A3220" t="s">
        <v>18</v>
      </c>
      <c r="B3220" t="s">
        <v>22977</v>
      </c>
      <c r="C3220" t="s">
        <v>23</v>
      </c>
      <c r="D3220" t="s">
        <v>27</v>
      </c>
      <c r="E3220" t="s">
        <v>32</v>
      </c>
      <c r="F3220" t="s">
        <v>3686</v>
      </c>
      <c r="G3220" s="2">
        <v>44754</v>
      </c>
      <c r="H3220" t="s">
        <v>5580</v>
      </c>
      <c r="I3220" t="s">
        <v>5583</v>
      </c>
      <c r="J3220" t="s">
        <v>5587</v>
      </c>
      <c r="K3220" t="s">
        <v>5589</v>
      </c>
      <c r="L3220" t="s">
        <v>9659</v>
      </c>
      <c r="M3220" t="s">
        <v>11941</v>
      </c>
      <c r="N3220">
        <v>1</v>
      </c>
      <c r="O3220" s="3" t="s">
        <v>12017</v>
      </c>
      <c r="P3220" t="s">
        <v>7012</v>
      </c>
      <c r="R3220">
        <v>5</v>
      </c>
      <c r="S3220">
        <v>1</v>
      </c>
      <c r="T3220" s="7">
        <f t="shared" ca="1" si="39"/>
        <v>211</v>
      </c>
      <c r="U3220">
        <v>1</v>
      </c>
    </row>
    <row r="3221" spans="1:21" x14ac:dyDescent="0.3">
      <c r="A3221" t="s">
        <v>20</v>
      </c>
      <c r="B3221" t="s">
        <v>22978</v>
      </c>
      <c r="C3221" t="s">
        <v>24</v>
      </c>
      <c r="D3221" t="s">
        <v>29</v>
      </c>
      <c r="E3221" t="s">
        <v>34</v>
      </c>
      <c r="F3221" t="s">
        <v>4511</v>
      </c>
      <c r="G3221" s="2">
        <v>44754</v>
      </c>
      <c r="H3221" t="s">
        <v>5582</v>
      </c>
      <c r="I3221" t="s">
        <v>5583</v>
      </c>
      <c r="J3221" t="s">
        <v>5587</v>
      </c>
      <c r="K3221" t="s">
        <v>5589</v>
      </c>
      <c r="L3221" t="s">
        <v>10637</v>
      </c>
      <c r="O3221" s="3" t="s">
        <v>12019</v>
      </c>
      <c r="P3221" t="s">
        <v>16013</v>
      </c>
      <c r="Q3221" t="s">
        <v>21776</v>
      </c>
      <c r="R3221">
        <v>5</v>
      </c>
      <c r="S3221">
        <v>1</v>
      </c>
      <c r="T3221" s="7">
        <f t="shared" ca="1" si="39"/>
        <v>211</v>
      </c>
      <c r="U3221">
        <v>1</v>
      </c>
    </row>
    <row r="3222" spans="1:21" x14ac:dyDescent="0.3">
      <c r="A3222" t="s">
        <v>16</v>
      </c>
      <c r="B3222" t="s">
        <v>22980</v>
      </c>
      <c r="C3222" t="s">
        <v>21</v>
      </c>
      <c r="D3222" t="s">
        <v>25</v>
      </c>
      <c r="E3222" t="s">
        <v>30</v>
      </c>
      <c r="F3222" t="s">
        <v>667</v>
      </c>
      <c r="G3222" s="2">
        <v>44754</v>
      </c>
      <c r="H3222" t="s">
        <v>5578</v>
      </c>
      <c r="I3222" t="s">
        <v>5583</v>
      </c>
      <c r="J3222" t="s">
        <v>5587</v>
      </c>
      <c r="K3222" t="s">
        <v>5589</v>
      </c>
      <c r="L3222" t="s">
        <v>11152</v>
      </c>
      <c r="O3222" s="3" t="s">
        <v>12015</v>
      </c>
      <c r="P3222" t="s">
        <v>16406</v>
      </c>
      <c r="Q3222" t="s">
        <v>22256</v>
      </c>
      <c r="R3222">
        <v>5</v>
      </c>
      <c r="S3222">
        <v>1</v>
      </c>
      <c r="T3222" s="7">
        <f t="shared" ca="1" si="39"/>
        <v>211</v>
      </c>
      <c r="U3222">
        <v>1</v>
      </c>
    </row>
    <row r="3223" spans="1:21" x14ac:dyDescent="0.3">
      <c r="A3223" t="s">
        <v>16</v>
      </c>
      <c r="B3223" t="s">
        <v>22980</v>
      </c>
      <c r="C3223" t="s">
        <v>21</v>
      </c>
      <c r="D3223" t="s">
        <v>25</v>
      </c>
      <c r="E3223" t="s">
        <v>30</v>
      </c>
      <c r="F3223" t="s">
        <v>51</v>
      </c>
      <c r="G3223" s="2">
        <v>44754</v>
      </c>
      <c r="H3223" t="s">
        <v>5578</v>
      </c>
      <c r="I3223" t="s">
        <v>5583</v>
      </c>
      <c r="J3223" t="s">
        <v>5587</v>
      </c>
      <c r="K3223" t="s">
        <v>5589</v>
      </c>
      <c r="L3223" t="s">
        <v>11321</v>
      </c>
      <c r="O3223" s="3" t="s">
        <v>12015</v>
      </c>
      <c r="P3223" t="s">
        <v>8032</v>
      </c>
      <c r="Q3223" t="s">
        <v>22414</v>
      </c>
      <c r="R3223">
        <v>5</v>
      </c>
      <c r="S3223">
        <v>1</v>
      </c>
      <c r="T3223" s="7">
        <f t="shared" ca="1" si="39"/>
        <v>211</v>
      </c>
      <c r="U3223">
        <v>1</v>
      </c>
    </row>
    <row r="3224" spans="1:21" x14ac:dyDescent="0.3">
      <c r="A3224" t="s">
        <v>16</v>
      </c>
      <c r="B3224" t="s">
        <v>22980</v>
      </c>
      <c r="C3224" t="s">
        <v>21</v>
      </c>
      <c r="D3224" t="s">
        <v>25</v>
      </c>
      <c r="E3224" t="s">
        <v>30</v>
      </c>
      <c r="F3224" t="s">
        <v>5096</v>
      </c>
      <c r="G3224" s="2">
        <v>44754</v>
      </c>
      <c r="H3224" t="s">
        <v>5578</v>
      </c>
      <c r="I3224" t="s">
        <v>5583</v>
      </c>
      <c r="J3224" t="s">
        <v>5587</v>
      </c>
      <c r="K3224" t="s">
        <v>5589</v>
      </c>
      <c r="L3224" t="s">
        <v>11364</v>
      </c>
      <c r="O3224" s="3" t="s">
        <v>12015</v>
      </c>
      <c r="P3224" t="s">
        <v>16552</v>
      </c>
      <c r="Q3224" t="s">
        <v>22453</v>
      </c>
      <c r="R3224">
        <v>5</v>
      </c>
      <c r="S3224">
        <v>1</v>
      </c>
      <c r="T3224" s="7">
        <f t="shared" ca="1" si="39"/>
        <v>211</v>
      </c>
      <c r="U3224">
        <v>1</v>
      </c>
    </row>
    <row r="3225" spans="1:21" x14ac:dyDescent="0.3">
      <c r="A3225" t="s">
        <v>16</v>
      </c>
      <c r="B3225" t="s">
        <v>22980</v>
      </c>
      <c r="C3225" t="s">
        <v>21</v>
      </c>
      <c r="D3225" t="s">
        <v>25</v>
      </c>
      <c r="E3225" t="s">
        <v>30</v>
      </c>
      <c r="F3225" t="s">
        <v>301</v>
      </c>
      <c r="G3225" s="2">
        <v>44753</v>
      </c>
      <c r="H3225" t="s">
        <v>5578</v>
      </c>
      <c r="I3225" t="s">
        <v>5585</v>
      </c>
      <c r="J3225" t="s">
        <v>5587</v>
      </c>
      <c r="K3225" t="s">
        <v>5588</v>
      </c>
      <c r="L3225" t="s">
        <v>5876</v>
      </c>
      <c r="O3225" s="3" t="s">
        <v>12015</v>
      </c>
      <c r="P3225" t="s">
        <v>12273</v>
      </c>
      <c r="Q3225" t="s">
        <v>17247</v>
      </c>
      <c r="R3225">
        <v>1</v>
      </c>
      <c r="S3225">
        <v>1</v>
      </c>
      <c r="T3225" s="7">
        <f t="shared" ca="1" si="39"/>
        <v>212</v>
      </c>
      <c r="U3225">
        <v>-1</v>
      </c>
    </row>
    <row r="3226" spans="1:21" x14ac:dyDescent="0.3">
      <c r="A3226" t="s">
        <v>17</v>
      </c>
      <c r="B3226" t="s">
        <v>22980</v>
      </c>
      <c r="C3226" t="s">
        <v>22</v>
      </c>
      <c r="D3226" t="s">
        <v>26</v>
      </c>
      <c r="E3226" t="s">
        <v>31</v>
      </c>
      <c r="F3226" t="s">
        <v>1316</v>
      </c>
      <c r="G3226" s="2">
        <v>44753</v>
      </c>
      <c r="H3226" t="s">
        <v>5579</v>
      </c>
      <c r="I3226" t="s">
        <v>22</v>
      </c>
      <c r="J3226" t="s">
        <v>5587</v>
      </c>
      <c r="K3226" t="s">
        <v>5589</v>
      </c>
      <c r="L3226" t="s">
        <v>7056</v>
      </c>
      <c r="O3226" s="3" t="s">
        <v>12016</v>
      </c>
      <c r="P3226" t="s">
        <v>13332</v>
      </c>
      <c r="Q3226" t="s">
        <v>18395</v>
      </c>
      <c r="R3226">
        <v>4</v>
      </c>
      <c r="S3226">
        <v>1</v>
      </c>
      <c r="T3226" s="7">
        <f t="shared" ca="1" si="39"/>
        <v>212</v>
      </c>
      <c r="U3226">
        <v>1</v>
      </c>
    </row>
    <row r="3227" spans="1:21" x14ac:dyDescent="0.3">
      <c r="A3227" t="s">
        <v>17</v>
      </c>
      <c r="B3227" t="s">
        <v>22980</v>
      </c>
      <c r="C3227" t="s">
        <v>22</v>
      </c>
      <c r="D3227" t="s">
        <v>26</v>
      </c>
      <c r="E3227" t="s">
        <v>31</v>
      </c>
      <c r="F3227" t="s">
        <v>680</v>
      </c>
      <c r="G3227" s="2">
        <v>44753</v>
      </c>
      <c r="H3227" t="s">
        <v>5579</v>
      </c>
      <c r="I3227" t="s">
        <v>22</v>
      </c>
      <c r="J3227" t="s">
        <v>5587</v>
      </c>
      <c r="K3227" t="s">
        <v>5589</v>
      </c>
      <c r="L3227" t="s">
        <v>6283</v>
      </c>
      <c r="O3227" s="3" t="s">
        <v>12016</v>
      </c>
      <c r="P3227" t="s">
        <v>6283</v>
      </c>
      <c r="Q3227" t="s">
        <v>17643</v>
      </c>
      <c r="R3227">
        <v>4</v>
      </c>
      <c r="S3227">
        <v>1</v>
      </c>
      <c r="T3227" s="7">
        <f t="shared" ca="1" si="39"/>
        <v>212</v>
      </c>
      <c r="U3227">
        <v>1</v>
      </c>
    </row>
    <row r="3228" spans="1:21" x14ac:dyDescent="0.3">
      <c r="A3228" t="s">
        <v>17</v>
      </c>
      <c r="B3228" t="s">
        <v>22980</v>
      </c>
      <c r="C3228" t="s">
        <v>22</v>
      </c>
      <c r="D3228" t="s">
        <v>26</v>
      </c>
      <c r="E3228" t="s">
        <v>31</v>
      </c>
      <c r="F3228" t="s">
        <v>1439</v>
      </c>
      <c r="G3228" s="2">
        <v>44753</v>
      </c>
      <c r="H3228" t="s">
        <v>5579</v>
      </c>
      <c r="I3228" t="s">
        <v>22</v>
      </c>
      <c r="J3228" t="s">
        <v>5587</v>
      </c>
      <c r="K3228" t="s">
        <v>5589</v>
      </c>
      <c r="L3228" t="s">
        <v>7195</v>
      </c>
      <c r="O3228" s="3" t="s">
        <v>12016</v>
      </c>
      <c r="P3228" t="s">
        <v>13438</v>
      </c>
      <c r="Q3228" t="s">
        <v>18531</v>
      </c>
      <c r="R3228">
        <v>4</v>
      </c>
      <c r="S3228">
        <v>1</v>
      </c>
      <c r="T3228" s="7">
        <f t="shared" ca="1" si="39"/>
        <v>212</v>
      </c>
      <c r="U3228">
        <v>1</v>
      </c>
    </row>
    <row r="3229" spans="1:21" x14ac:dyDescent="0.3">
      <c r="A3229" t="s">
        <v>16</v>
      </c>
      <c r="B3229" t="s">
        <v>22980</v>
      </c>
      <c r="C3229" t="s">
        <v>21</v>
      </c>
      <c r="D3229" t="s">
        <v>25</v>
      </c>
      <c r="E3229" t="s">
        <v>30</v>
      </c>
      <c r="F3229" t="s">
        <v>4826</v>
      </c>
      <c r="G3229" s="2">
        <v>44753</v>
      </c>
      <c r="H3229" t="s">
        <v>5578</v>
      </c>
      <c r="I3229" t="s">
        <v>22</v>
      </c>
      <c r="J3229" t="s">
        <v>5587</v>
      </c>
      <c r="K3229" t="s">
        <v>5589</v>
      </c>
      <c r="L3229" t="s">
        <v>11013</v>
      </c>
      <c r="O3229" s="3" t="s">
        <v>12015</v>
      </c>
      <c r="P3229" t="s">
        <v>16294</v>
      </c>
      <c r="Q3229" t="s">
        <v>22125</v>
      </c>
      <c r="R3229">
        <v>4</v>
      </c>
      <c r="S3229">
        <v>1</v>
      </c>
      <c r="T3229" s="7">
        <f t="shared" ca="1" si="39"/>
        <v>212</v>
      </c>
      <c r="U3229">
        <v>1</v>
      </c>
    </row>
    <row r="3230" spans="1:21" x14ac:dyDescent="0.3">
      <c r="A3230" t="s">
        <v>17</v>
      </c>
      <c r="B3230" t="s">
        <v>22980</v>
      </c>
      <c r="C3230" t="s">
        <v>22</v>
      </c>
      <c r="D3230" t="s">
        <v>26</v>
      </c>
      <c r="E3230" t="s">
        <v>31</v>
      </c>
      <c r="F3230" t="s">
        <v>51</v>
      </c>
      <c r="G3230" s="2">
        <v>44753</v>
      </c>
      <c r="H3230" t="s">
        <v>5579</v>
      </c>
      <c r="I3230" t="s">
        <v>5583</v>
      </c>
      <c r="J3230" t="s">
        <v>5587</v>
      </c>
      <c r="K3230" t="s">
        <v>5589</v>
      </c>
      <c r="L3230" t="s">
        <v>7640</v>
      </c>
      <c r="O3230" s="3" t="s">
        <v>12016</v>
      </c>
      <c r="P3230" t="s">
        <v>13817</v>
      </c>
      <c r="Q3230" t="s">
        <v>18962</v>
      </c>
      <c r="R3230">
        <v>5</v>
      </c>
      <c r="S3230">
        <v>1</v>
      </c>
      <c r="T3230" s="7">
        <f t="shared" ca="1" si="39"/>
        <v>212</v>
      </c>
      <c r="U3230">
        <v>1</v>
      </c>
    </row>
    <row r="3231" spans="1:21" x14ac:dyDescent="0.3">
      <c r="A3231" t="s">
        <v>17</v>
      </c>
      <c r="B3231" t="s">
        <v>22980</v>
      </c>
      <c r="C3231" t="s">
        <v>22</v>
      </c>
      <c r="D3231" t="s">
        <v>26</v>
      </c>
      <c r="E3231" t="s">
        <v>31</v>
      </c>
      <c r="F3231" t="s">
        <v>1862</v>
      </c>
      <c r="G3231" s="2">
        <v>44753</v>
      </c>
      <c r="H3231" t="s">
        <v>5579</v>
      </c>
      <c r="I3231" t="s">
        <v>5583</v>
      </c>
      <c r="J3231" t="s">
        <v>5587</v>
      </c>
      <c r="K3231" t="s">
        <v>5589</v>
      </c>
      <c r="L3231" t="s">
        <v>7671</v>
      </c>
      <c r="O3231" s="3" t="s">
        <v>12016</v>
      </c>
      <c r="P3231" t="s">
        <v>7671</v>
      </c>
      <c r="R3231">
        <v>5</v>
      </c>
      <c r="S3231">
        <v>1</v>
      </c>
      <c r="T3231" s="7">
        <f t="shared" ca="1" si="39"/>
        <v>212</v>
      </c>
      <c r="U3231">
        <v>1</v>
      </c>
    </row>
    <row r="3232" spans="1:21" x14ac:dyDescent="0.3">
      <c r="A3232" t="s">
        <v>17</v>
      </c>
      <c r="B3232" t="s">
        <v>22980</v>
      </c>
      <c r="C3232" t="s">
        <v>22</v>
      </c>
      <c r="D3232" t="s">
        <v>26</v>
      </c>
      <c r="E3232" t="s">
        <v>31</v>
      </c>
      <c r="F3232" t="s">
        <v>1970</v>
      </c>
      <c r="G3232" s="2">
        <v>44753</v>
      </c>
      <c r="H3232" t="s">
        <v>5579</v>
      </c>
      <c r="I3232" t="s">
        <v>5583</v>
      </c>
      <c r="J3232" t="s">
        <v>5587</v>
      </c>
      <c r="K3232" t="s">
        <v>5589</v>
      </c>
      <c r="L3232" t="s">
        <v>7802</v>
      </c>
      <c r="O3232" s="3" t="s">
        <v>12016</v>
      </c>
      <c r="P3232" t="s">
        <v>13939</v>
      </c>
      <c r="Q3232" t="s">
        <v>18682</v>
      </c>
      <c r="R3232">
        <v>5</v>
      </c>
      <c r="S3232">
        <v>1</v>
      </c>
      <c r="T3232" s="7">
        <f t="shared" ca="1" si="39"/>
        <v>212</v>
      </c>
      <c r="U3232">
        <v>1</v>
      </c>
    </row>
    <row r="3233" spans="1:21" x14ac:dyDescent="0.3">
      <c r="A3233" t="s">
        <v>18</v>
      </c>
      <c r="B3233" t="s">
        <v>22977</v>
      </c>
      <c r="C3233" t="s">
        <v>23</v>
      </c>
      <c r="D3233" t="s">
        <v>27</v>
      </c>
      <c r="E3233" t="s">
        <v>32</v>
      </c>
      <c r="F3233" t="s">
        <v>143</v>
      </c>
      <c r="G3233" s="2">
        <v>44753</v>
      </c>
      <c r="H3233" t="s">
        <v>5580</v>
      </c>
      <c r="I3233" t="s">
        <v>5583</v>
      </c>
      <c r="J3233" t="s">
        <v>5587</v>
      </c>
      <c r="K3233" t="s">
        <v>5589</v>
      </c>
      <c r="L3233" t="s">
        <v>9491</v>
      </c>
      <c r="M3233" t="s">
        <v>11941</v>
      </c>
      <c r="N3233">
        <v>1</v>
      </c>
      <c r="O3233" s="3" t="s">
        <v>12017</v>
      </c>
      <c r="P3233" t="s">
        <v>15129</v>
      </c>
      <c r="Q3233" t="s">
        <v>20683</v>
      </c>
      <c r="R3233">
        <v>5</v>
      </c>
      <c r="S3233">
        <v>1</v>
      </c>
      <c r="T3233" s="7">
        <f t="shared" ca="1" si="39"/>
        <v>212</v>
      </c>
      <c r="U3233">
        <v>1</v>
      </c>
    </row>
    <row r="3234" spans="1:21" x14ac:dyDescent="0.3">
      <c r="A3234" t="s">
        <v>18</v>
      </c>
      <c r="B3234" t="s">
        <v>22977</v>
      </c>
      <c r="C3234" t="s">
        <v>23</v>
      </c>
      <c r="D3234" t="s">
        <v>27</v>
      </c>
      <c r="E3234" t="s">
        <v>32</v>
      </c>
      <c r="F3234" t="s">
        <v>3671</v>
      </c>
      <c r="G3234" s="2">
        <v>44753</v>
      </c>
      <c r="H3234" t="s">
        <v>5580</v>
      </c>
      <c r="I3234" t="s">
        <v>5583</v>
      </c>
      <c r="J3234" t="s">
        <v>5587</v>
      </c>
      <c r="K3234" t="s">
        <v>5589</v>
      </c>
      <c r="L3234" t="s">
        <v>9641</v>
      </c>
      <c r="M3234" t="s">
        <v>11941</v>
      </c>
      <c r="N3234">
        <v>1</v>
      </c>
      <c r="O3234" s="3" t="s">
        <v>12017</v>
      </c>
      <c r="P3234" t="s">
        <v>13729</v>
      </c>
      <c r="Q3234" t="s">
        <v>20822</v>
      </c>
      <c r="R3234">
        <v>5</v>
      </c>
      <c r="S3234">
        <v>1</v>
      </c>
      <c r="T3234" s="7">
        <f t="shared" ca="1" si="39"/>
        <v>212</v>
      </c>
      <c r="U3234">
        <v>1</v>
      </c>
    </row>
    <row r="3235" spans="1:21" x14ac:dyDescent="0.3">
      <c r="A3235" t="s">
        <v>18</v>
      </c>
      <c r="B3235" t="s">
        <v>22977</v>
      </c>
      <c r="C3235" t="s">
        <v>23</v>
      </c>
      <c r="D3235" t="s">
        <v>27</v>
      </c>
      <c r="E3235" t="s">
        <v>32</v>
      </c>
      <c r="F3235" t="s">
        <v>1681</v>
      </c>
      <c r="G3235" s="2">
        <v>44753</v>
      </c>
      <c r="H3235" t="s">
        <v>5580</v>
      </c>
      <c r="I3235" t="s">
        <v>5583</v>
      </c>
      <c r="J3235" t="s">
        <v>5587</v>
      </c>
      <c r="K3235" t="s">
        <v>5589</v>
      </c>
      <c r="L3235" t="s">
        <v>9653</v>
      </c>
      <c r="M3235" t="s">
        <v>11941</v>
      </c>
      <c r="N3235">
        <v>1</v>
      </c>
      <c r="O3235" s="3" t="s">
        <v>12017</v>
      </c>
      <c r="P3235" t="s">
        <v>7057</v>
      </c>
      <c r="Q3235" t="s">
        <v>20833</v>
      </c>
      <c r="R3235">
        <v>5</v>
      </c>
      <c r="S3235">
        <v>1</v>
      </c>
      <c r="T3235" s="7">
        <f t="shared" ca="1" si="39"/>
        <v>212</v>
      </c>
      <c r="U3235">
        <v>1</v>
      </c>
    </row>
    <row r="3236" spans="1:21" x14ac:dyDescent="0.3">
      <c r="A3236" t="s">
        <v>19</v>
      </c>
      <c r="B3236" t="s">
        <v>22979</v>
      </c>
      <c r="C3236" t="s">
        <v>23</v>
      </c>
      <c r="D3236" t="s">
        <v>28</v>
      </c>
      <c r="E3236" t="s">
        <v>33</v>
      </c>
      <c r="F3236" t="s">
        <v>4068</v>
      </c>
      <c r="G3236" s="2">
        <v>44753</v>
      </c>
      <c r="H3236" t="s">
        <v>5581</v>
      </c>
      <c r="I3236" t="s">
        <v>5583</v>
      </c>
      <c r="J3236" t="s">
        <v>5587</v>
      </c>
      <c r="K3236" t="s">
        <v>5589</v>
      </c>
      <c r="L3236" t="s">
        <v>5951</v>
      </c>
      <c r="M3236" t="s">
        <v>11941</v>
      </c>
      <c r="N3236">
        <v>1</v>
      </c>
      <c r="O3236" s="3" t="s">
        <v>12018</v>
      </c>
      <c r="P3236" t="s">
        <v>9291</v>
      </c>
      <c r="Q3236" t="s">
        <v>17317</v>
      </c>
      <c r="R3236">
        <v>5</v>
      </c>
      <c r="S3236">
        <v>1</v>
      </c>
      <c r="T3236" s="7">
        <f t="shared" ca="1" si="39"/>
        <v>212</v>
      </c>
      <c r="U3236">
        <v>1</v>
      </c>
    </row>
    <row r="3237" spans="1:21" x14ac:dyDescent="0.3">
      <c r="A3237" t="s">
        <v>20</v>
      </c>
      <c r="B3237" t="s">
        <v>22978</v>
      </c>
      <c r="C3237" t="s">
        <v>24</v>
      </c>
      <c r="D3237" t="s">
        <v>29</v>
      </c>
      <c r="E3237" t="s">
        <v>34</v>
      </c>
      <c r="F3237" t="s">
        <v>4449</v>
      </c>
      <c r="G3237" s="2">
        <v>44753</v>
      </c>
      <c r="H3237" t="s">
        <v>5582</v>
      </c>
      <c r="I3237" t="s">
        <v>5583</v>
      </c>
      <c r="J3237" t="s">
        <v>5587</v>
      </c>
      <c r="K3237" t="s">
        <v>5589</v>
      </c>
      <c r="L3237" t="s">
        <v>10559</v>
      </c>
      <c r="O3237" s="3" t="s">
        <v>12019</v>
      </c>
      <c r="P3237" t="s">
        <v>15949</v>
      </c>
      <c r="Q3237" t="s">
        <v>21698</v>
      </c>
      <c r="R3237">
        <v>5</v>
      </c>
      <c r="S3237">
        <v>1</v>
      </c>
      <c r="T3237" s="7">
        <f t="shared" ca="1" si="39"/>
        <v>212</v>
      </c>
      <c r="U3237">
        <v>1</v>
      </c>
    </row>
    <row r="3238" spans="1:21" x14ac:dyDescent="0.3">
      <c r="A3238" t="s">
        <v>20</v>
      </c>
      <c r="B3238" t="s">
        <v>22978</v>
      </c>
      <c r="C3238" t="s">
        <v>24</v>
      </c>
      <c r="D3238" t="s">
        <v>29</v>
      </c>
      <c r="E3238" t="s">
        <v>34</v>
      </c>
      <c r="F3238" t="s">
        <v>791</v>
      </c>
      <c r="G3238" s="2">
        <v>44753</v>
      </c>
      <c r="H3238" t="s">
        <v>5582</v>
      </c>
      <c r="I3238" t="s">
        <v>5583</v>
      </c>
      <c r="J3238" t="s">
        <v>5587</v>
      </c>
      <c r="K3238" t="s">
        <v>5589</v>
      </c>
      <c r="L3238" t="s">
        <v>10593</v>
      </c>
      <c r="O3238" s="3" t="s">
        <v>12019</v>
      </c>
      <c r="P3238" t="s">
        <v>15978</v>
      </c>
      <c r="Q3238" t="s">
        <v>21732</v>
      </c>
      <c r="R3238">
        <v>5</v>
      </c>
      <c r="S3238">
        <v>1</v>
      </c>
      <c r="T3238" s="7">
        <f t="shared" ca="1" si="39"/>
        <v>212</v>
      </c>
      <c r="U3238">
        <v>1</v>
      </c>
    </row>
    <row r="3239" spans="1:21" x14ac:dyDescent="0.3">
      <c r="A3239" t="s">
        <v>16</v>
      </c>
      <c r="B3239" t="s">
        <v>22980</v>
      </c>
      <c r="C3239" t="s">
        <v>21</v>
      </c>
      <c r="D3239" t="s">
        <v>25</v>
      </c>
      <c r="E3239" t="s">
        <v>30</v>
      </c>
      <c r="F3239" t="s">
        <v>4940</v>
      </c>
      <c r="G3239" s="2">
        <v>44753</v>
      </c>
      <c r="H3239" t="s">
        <v>5578</v>
      </c>
      <c r="I3239" t="s">
        <v>5583</v>
      </c>
      <c r="J3239" t="s">
        <v>5587</v>
      </c>
      <c r="K3239" t="s">
        <v>5589</v>
      </c>
      <c r="L3239" t="s">
        <v>11154</v>
      </c>
      <c r="O3239" s="3" t="s">
        <v>12015</v>
      </c>
      <c r="P3239" t="s">
        <v>15178</v>
      </c>
      <c r="Q3239" t="s">
        <v>22258</v>
      </c>
      <c r="R3239">
        <v>5</v>
      </c>
      <c r="S3239">
        <v>1</v>
      </c>
      <c r="T3239" s="7">
        <f t="shared" ca="1" si="39"/>
        <v>212</v>
      </c>
      <c r="U3239">
        <v>1</v>
      </c>
    </row>
    <row r="3240" spans="1:21" x14ac:dyDescent="0.3">
      <c r="A3240" t="s">
        <v>16</v>
      </c>
      <c r="B3240" t="s">
        <v>22980</v>
      </c>
      <c r="C3240" t="s">
        <v>21</v>
      </c>
      <c r="D3240" t="s">
        <v>25</v>
      </c>
      <c r="E3240" t="s">
        <v>30</v>
      </c>
      <c r="F3240" t="s">
        <v>1453</v>
      </c>
      <c r="G3240" s="2">
        <v>44753</v>
      </c>
      <c r="H3240" t="s">
        <v>5578</v>
      </c>
      <c r="I3240" t="s">
        <v>5583</v>
      </c>
      <c r="J3240" t="s">
        <v>5587</v>
      </c>
      <c r="K3240" t="s">
        <v>5589</v>
      </c>
      <c r="L3240" t="s">
        <v>11340</v>
      </c>
      <c r="O3240" s="3" t="s">
        <v>12015</v>
      </c>
      <c r="P3240" t="s">
        <v>3605</v>
      </c>
      <c r="Q3240" t="s">
        <v>22430</v>
      </c>
      <c r="R3240">
        <v>5</v>
      </c>
      <c r="S3240">
        <v>1</v>
      </c>
      <c r="T3240" s="7">
        <f t="shared" ca="1" si="39"/>
        <v>212</v>
      </c>
      <c r="U3240">
        <v>1</v>
      </c>
    </row>
    <row r="3241" spans="1:21" x14ac:dyDescent="0.3">
      <c r="A3241" t="s">
        <v>16</v>
      </c>
      <c r="B3241" t="s">
        <v>22980</v>
      </c>
      <c r="C3241" t="s">
        <v>21</v>
      </c>
      <c r="D3241" t="s">
        <v>25</v>
      </c>
      <c r="E3241" t="s">
        <v>30</v>
      </c>
      <c r="F3241" t="s">
        <v>5083</v>
      </c>
      <c r="G3241" s="2">
        <v>44753</v>
      </c>
      <c r="H3241" t="s">
        <v>5578</v>
      </c>
      <c r="I3241" t="s">
        <v>5583</v>
      </c>
      <c r="J3241" t="s">
        <v>5587</v>
      </c>
      <c r="K3241" t="s">
        <v>5589</v>
      </c>
      <c r="L3241" t="s">
        <v>11348</v>
      </c>
      <c r="O3241" s="3" t="s">
        <v>12015</v>
      </c>
      <c r="P3241" t="s">
        <v>10859</v>
      </c>
      <c r="Q3241" t="s">
        <v>22438</v>
      </c>
      <c r="R3241">
        <v>5</v>
      </c>
      <c r="S3241">
        <v>1</v>
      </c>
      <c r="T3241" s="7">
        <f t="shared" ca="1" si="39"/>
        <v>212</v>
      </c>
      <c r="U3241">
        <v>1</v>
      </c>
    </row>
    <row r="3242" spans="1:21" x14ac:dyDescent="0.3">
      <c r="A3242" t="s">
        <v>19</v>
      </c>
      <c r="B3242" t="s">
        <v>22979</v>
      </c>
      <c r="C3242" t="s">
        <v>23</v>
      </c>
      <c r="D3242" t="s">
        <v>28</v>
      </c>
      <c r="E3242" t="s">
        <v>33</v>
      </c>
      <c r="F3242" t="s">
        <v>962</v>
      </c>
      <c r="G3242" s="2">
        <v>44752</v>
      </c>
      <c r="H3242" t="s">
        <v>5581</v>
      </c>
      <c r="I3242" t="s">
        <v>5585</v>
      </c>
      <c r="J3242" t="s">
        <v>5587</v>
      </c>
      <c r="K3242" t="s">
        <v>5588</v>
      </c>
      <c r="L3242" t="s">
        <v>6637</v>
      </c>
      <c r="M3242" t="s">
        <v>11945</v>
      </c>
      <c r="N3242">
        <v>3</v>
      </c>
      <c r="O3242" s="3" t="s">
        <v>12018</v>
      </c>
      <c r="P3242" t="s">
        <v>12965</v>
      </c>
      <c r="Q3242" t="s">
        <v>17986</v>
      </c>
      <c r="R3242">
        <v>1</v>
      </c>
      <c r="S3242">
        <v>1</v>
      </c>
      <c r="T3242" s="7">
        <f t="shared" ca="1" si="39"/>
        <v>213</v>
      </c>
      <c r="U3242">
        <v>-1</v>
      </c>
    </row>
    <row r="3243" spans="1:21" x14ac:dyDescent="0.3">
      <c r="A3243" t="s">
        <v>16</v>
      </c>
      <c r="B3243" t="s">
        <v>22980</v>
      </c>
      <c r="C3243" t="s">
        <v>21</v>
      </c>
      <c r="D3243" t="s">
        <v>25</v>
      </c>
      <c r="E3243" t="s">
        <v>30</v>
      </c>
      <c r="F3243" t="s">
        <v>165</v>
      </c>
      <c r="G3243" s="2">
        <v>44752</v>
      </c>
      <c r="H3243" t="s">
        <v>5578</v>
      </c>
      <c r="I3243" t="s">
        <v>5586</v>
      </c>
      <c r="J3243" t="s">
        <v>5587</v>
      </c>
      <c r="K3243" t="s">
        <v>5588</v>
      </c>
      <c r="L3243" t="s">
        <v>5721</v>
      </c>
      <c r="O3243" s="3" t="s">
        <v>12015</v>
      </c>
      <c r="P3243" t="s">
        <v>12135</v>
      </c>
      <c r="Q3243" t="s">
        <v>17095</v>
      </c>
      <c r="R3243">
        <v>2</v>
      </c>
      <c r="S3243">
        <v>1</v>
      </c>
      <c r="T3243" s="7">
        <f t="shared" ca="1" si="39"/>
        <v>213</v>
      </c>
      <c r="U3243">
        <v>-1</v>
      </c>
    </row>
    <row r="3244" spans="1:21" x14ac:dyDescent="0.3">
      <c r="A3244" t="s">
        <v>18</v>
      </c>
      <c r="B3244" t="s">
        <v>22977</v>
      </c>
      <c r="C3244" t="s">
        <v>23</v>
      </c>
      <c r="D3244" t="s">
        <v>27</v>
      </c>
      <c r="E3244" t="s">
        <v>32</v>
      </c>
      <c r="F3244" t="s">
        <v>3391</v>
      </c>
      <c r="G3244" s="2">
        <v>44752</v>
      </c>
      <c r="H3244" t="s">
        <v>5580</v>
      </c>
      <c r="I3244" t="s">
        <v>22</v>
      </c>
      <c r="J3244" t="s">
        <v>5587</v>
      </c>
      <c r="K3244" t="s">
        <v>5589</v>
      </c>
      <c r="L3244" t="s">
        <v>9340</v>
      </c>
      <c r="M3244" t="s">
        <v>11945</v>
      </c>
      <c r="N3244">
        <v>3</v>
      </c>
      <c r="O3244" s="3" t="s">
        <v>12017</v>
      </c>
      <c r="P3244" t="s">
        <v>15023</v>
      </c>
      <c r="Q3244" t="s">
        <v>20544</v>
      </c>
      <c r="R3244">
        <v>4</v>
      </c>
      <c r="S3244">
        <v>1</v>
      </c>
      <c r="T3244" s="7">
        <f t="shared" ca="1" si="39"/>
        <v>213</v>
      </c>
      <c r="U3244">
        <v>1</v>
      </c>
    </row>
    <row r="3245" spans="1:21" x14ac:dyDescent="0.3">
      <c r="A3245" t="s">
        <v>19</v>
      </c>
      <c r="B3245" t="s">
        <v>22979</v>
      </c>
      <c r="C3245" t="s">
        <v>23</v>
      </c>
      <c r="D3245" t="s">
        <v>28</v>
      </c>
      <c r="E3245" t="s">
        <v>33</v>
      </c>
      <c r="F3245" t="s">
        <v>4031</v>
      </c>
      <c r="G3245" s="2">
        <v>44752</v>
      </c>
      <c r="H3245" t="s">
        <v>5581</v>
      </c>
      <c r="I3245" t="s">
        <v>22</v>
      </c>
      <c r="J3245" t="s">
        <v>22975</v>
      </c>
      <c r="K3245" t="s">
        <v>5589</v>
      </c>
      <c r="L3245" t="s">
        <v>10054</v>
      </c>
      <c r="M3245" t="s">
        <v>11941</v>
      </c>
      <c r="N3245">
        <v>1</v>
      </c>
      <c r="O3245" s="3" t="s">
        <v>12018</v>
      </c>
      <c r="P3245" t="s">
        <v>15557</v>
      </c>
      <c r="Q3245" t="s">
        <v>21218</v>
      </c>
      <c r="R3245">
        <v>4</v>
      </c>
      <c r="S3245">
        <v>1</v>
      </c>
      <c r="T3245" s="7">
        <f t="shared" ca="1" si="39"/>
        <v>213</v>
      </c>
      <c r="U3245">
        <v>1</v>
      </c>
    </row>
    <row r="3246" spans="1:21" x14ac:dyDescent="0.3">
      <c r="A3246" t="s">
        <v>17</v>
      </c>
      <c r="B3246" t="s">
        <v>22980</v>
      </c>
      <c r="C3246" t="s">
        <v>22</v>
      </c>
      <c r="D3246" t="s">
        <v>26</v>
      </c>
      <c r="E3246" t="s">
        <v>31</v>
      </c>
      <c r="F3246" t="s">
        <v>1853</v>
      </c>
      <c r="G3246" s="2">
        <v>44752</v>
      </c>
      <c r="H3246" t="s">
        <v>5579</v>
      </c>
      <c r="I3246" t="s">
        <v>5583</v>
      </c>
      <c r="J3246" t="s">
        <v>5587</v>
      </c>
      <c r="K3246" t="s">
        <v>5589</v>
      </c>
      <c r="L3246" t="s">
        <v>7663</v>
      </c>
      <c r="O3246" s="3" t="s">
        <v>12016</v>
      </c>
      <c r="P3246" t="s">
        <v>13835</v>
      </c>
      <c r="Q3246" t="s">
        <v>18943</v>
      </c>
      <c r="R3246">
        <v>5</v>
      </c>
      <c r="S3246">
        <v>1</v>
      </c>
      <c r="T3246" s="7">
        <f t="shared" ca="1" si="39"/>
        <v>213</v>
      </c>
      <c r="U3246">
        <v>1</v>
      </c>
    </row>
    <row r="3247" spans="1:21" x14ac:dyDescent="0.3">
      <c r="A3247" t="s">
        <v>17</v>
      </c>
      <c r="B3247" t="s">
        <v>22980</v>
      </c>
      <c r="C3247" t="s">
        <v>22</v>
      </c>
      <c r="D3247" t="s">
        <v>26</v>
      </c>
      <c r="E3247" t="s">
        <v>31</v>
      </c>
      <c r="F3247" t="s">
        <v>1854</v>
      </c>
      <c r="G3247" s="2">
        <v>44752</v>
      </c>
      <c r="H3247" t="s">
        <v>5579</v>
      </c>
      <c r="I3247" t="s">
        <v>5583</v>
      </c>
      <c r="J3247" t="s">
        <v>5587</v>
      </c>
      <c r="K3247" t="s">
        <v>5589</v>
      </c>
      <c r="L3247" t="s">
        <v>6283</v>
      </c>
      <c r="O3247" s="3" t="s">
        <v>12016</v>
      </c>
      <c r="P3247" t="s">
        <v>6283</v>
      </c>
      <c r="Q3247" t="s">
        <v>17643</v>
      </c>
      <c r="R3247">
        <v>5</v>
      </c>
      <c r="S3247">
        <v>1</v>
      </c>
      <c r="T3247" s="7">
        <f t="shared" ca="1" si="39"/>
        <v>213</v>
      </c>
      <c r="U3247">
        <v>1</v>
      </c>
    </row>
    <row r="3248" spans="1:21" x14ac:dyDescent="0.3">
      <c r="A3248" t="s">
        <v>18</v>
      </c>
      <c r="B3248" t="s">
        <v>22977</v>
      </c>
      <c r="C3248" t="s">
        <v>23</v>
      </c>
      <c r="D3248" t="s">
        <v>27</v>
      </c>
      <c r="E3248" t="s">
        <v>32</v>
      </c>
      <c r="F3248" t="s">
        <v>444</v>
      </c>
      <c r="G3248" s="2">
        <v>44752</v>
      </c>
      <c r="H3248" t="s">
        <v>5580</v>
      </c>
      <c r="I3248" t="s">
        <v>5583</v>
      </c>
      <c r="J3248" t="s">
        <v>5587</v>
      </c>
      <c r="K3248" t="s">
        <v>5589</v>
      </c>
      <c r="L3248" t="s">
        <v>9656</v>
      </c>
      <c r="M3248" t="s">
        <v>11941</v>
      </c>
      <c r="N3248">
        <v>1</v>
      </c>
      <c r="O3248" s="3" t="s">
        <v>12017</v>
      </c>
      <c r="P3248" t="s">
        <v>15245</v>
      </c>
      <c r="Q3248" t="s">
        <v>20836</v>
      </c>
      <c r="R3248">
        <v>5</v>
      </c>
      <c r="S3248">
        <v>1</v>
      </c>
      <c r="T3248" s="7">
        <f t="shared" ca="1" si="39"/>
        <v>213</v>
      </c>
      <c r="U3248">
        <v>1</v>
      </c>
    </row>
    <row r="3249" spans="1:21" x14ac:dyDescent="0.3">
      <c r="A3249" t="s">
        <v>18</v>
      </c>
      <c r="B3249" t="s">
        <v>22977</v>
      </c>
      <c r="C3249" t="s">
        <v>23</v>
      </c>
      <c r="D3249" t="s">
        <v>27</v>
      </c>
      <c r="E3249" t="s">
        <v>32</v>
      </c>
      <c r="F3249" t="s">
        <v>3688</v>
      </c>
      <c r="G3249" s="2">
        <v>44752</v>
      </c>
      <c r="H3249" t="s">
        <v>5580</v>
      </c>
      <c r="I3249" t="s">
        <v>5583</v>
      </c>
      <c r="J3249" t="s">
        <v>5587</v>
      </c>
      <c r="K3249" t="s">
        <v>5589</v>
      </c>
      <c r="L3249" t="s">
        <v>6495</v>
      </c>
      <c r="M3249" t="s">
        <v>11941</v>
      </c>
      <c r="N3249">
        <v>1</v>
      </c>
      <c r="O3249" s="3" t="s">
        <v>12017</v>
      </c>
      <c r="P3249" t="s">
        <v>7190</v>
      </c>
      <c r="R3249">
        <v>5</v>
      </c>
      <c r="S3249">
        <v>1</v>
      </c>
      <c r="T3249" s="7">
        <f t="shared" ca="1" si="39"/>
        <v>213</v>
      </c>
      <c r="U3249">
        <v>1</v>
      </c>
    </row>
    <row r="3250" spans="1:21" x14ac:dyDescent="0.3">
      <c r="A3250" t="s">
        <v>19</v>
      </c>
      <c r="B3250" t="s">
        <v>22979</v>
      </c>
      <c r="C3250" t="s">
        <v>23</v>
      </c>
      <c r="D3250" t="s">
        <v>28</v>
      </c>
      <c r="E3250" t="s">
        <v>33</v>
      </c>
      <c r="F3250" t="s">
        <v>3942</v>
      </c>
      <c r="G3250" s="2">
        <v>44752</v>
      </c>
      <c r="H3250" t="s">
        <v>5581</v>
      </c>
      <c r="I3250" t="s">
        <v>5583</v>
      </c>
      <c r="J3250" t="s">
        <v>5587</v>
      </c>
      <c r="K3250" t="s">
        <v>5589</v>
      </c>
      <c r="L3250" t="s">
        <v>9955</v>
      </c>
      <c r="M3250" t="s">
        <v>11941</v>
      </c>
      <c r="N3250">
        <v>1</v>
      </c>
      <c r="O3250" s="3" t="s">
        <v>12018</v>
      </c>
      <c r="P3250" t="s">
        <v>15479</v>
      </c>
      <c r="Q3250" t="s">
        <v>21123</v>
      </c>
      <c r="R3250">
        <v>5</v>
      </c>
      <c r="S3250">
        <v>1</v>
      </c>
      <c r="T3250" s="7">
        <f t="shared" ca="1" si="39"/>
        <v>213</v>
      </c>
      <c r="U3250">
        <v>1</v>
      </c>
    </row>
    <row r="3251" spans="1:21" x14ac:dyDescent="0.3">
      <c r="A3251" t="s">
        <v>19</v>
      </c>
      <c r="B3251" t="s">
        <v>22979</v>
      </c>
      <c r="C3251" t="s">
        <v>23</v>
      </c>
      <c r="D3251" t="s">
        <v>28</v>
      </c>
      <c r="E3251" t="s">
        <v>33</v>
      </c>
      <c r="F3251" t="s">
        <v>3971</v>
      </c>
      <c r="G3251" s="2">
        <v>44752</v>
      </c>
      <c r="H3251" t="s">
        <v>5581</v>
      </c>
      <c r="I3251" t="s">
        <v>5583</v>
      </c>
      <c r="J3251" t="s">
        <v>5587</v>
      </c>
      <c r="K3251" t="s">
        <v>5589</v>
      </c>
      <c r="L3251" t="s">
        <v>9988</v>
      </c>
      <c r="M3251" t="s">
        <v>11941</v>
      </c>
      <c r="N3251">
        <v>1</v>
      </c>
      <c r="O3251" s="3" t="s">
        <v>12018</v>
      </c>
      <c r="P3251" t="s">
        <v>15507</v>
      </c>
      <c r="Q3251" t="s">
        <v>21155</v>
      </c>
      <c r="R3251">
        <v>5</v>
      </c>
      <c r="S3251">
        <v>1</v>
      </c>
      <c r="T3251" s="7">
        <f t="shared" ca="1" si="39"/>
        <v>213</v>
      </c>
      <c r="U3251">
        <v>1</v>
      </c>
    </row>
    <row r="3252" spans="1:21" x14ac:dyDescent="0.3">
      <c r="A3252" t="s">
        <v>19</v>
      </c>
      <c r="B3252" t="s">
        <v>22979</v>
      </c>
      <c r="C3252" t="s">
        <v>23</v>
      </c>
      <c r="D3252" t="s">
        <v>28</v>
      </c>
      <c r="E3252" t="s">
        <v>33</v>
      </c>
      <c r="F3252" t="s">
        <v>3981</v>
      </c>
      <c r="G3252" s="2">
        <v>44752</v>
      </c>
      <c r="H3252" t="s">
        <v>5581</v>
      </c>
      <c r="I3252" t="s">
        <v>5583</v>
      </c>
      <c r="J3252" t="s">
        <v>5587</v>
      </c>
      <c r="K3252" t="s">
        <v>5589</v>
      </c>
      <c r="L3252" t="s">
        <v>9997</v>
      </c>
      <c r="M3252" t="s">
        <v>11941</v>
      </c>
      <c r="N3252">
        <v>1</v>
      </c>
      <c r="O3252" s="3" t="s">
        <v>12018</v>
      </c>
      <c r="P3252" t="s">
        <v>15513</v>
      </c>
      <c r="Q3252" t="s">
        <v>21164</v>
      </c>
      <c r="R3252">
        <v>5</v>
      </c>
      <c r="S3252">
        <v>1</v>
      </c>
      <c r="T3252" s="7">
        <f t="shared" ca="1" si="39"/>
        <v>213</v>
      </c>
      <c r="U3252">
        <v>1</v>
      </c>
    </row>
    <row r="3253" spans="1:21" x14ac:dyDescent="0.3">
      <c r="A3253" t="s">
        <v>19</v>
      </c>
      <c r="B3253" t="s">
        <v>22979</v>
      </c>
      <c r="C3253" t="s">
        <v>23</v>
      </c>
      <c r="D3253" t="s">
        <v>28</v>
      </c>
      <c r="E3253" t="s">
        <v>33</v>
      </c>
      <c r="F3253" t="s">
        <v>3990</v>
      </c>
      <c r="G3253" s="2">
        <v>44752</v>
      </c>
      <c r="H3253" t="s">
        <v>5581</v>
      </c>
      <c r="I3253" t="s">
        <v>5583</v>
      </c>
      <c r="J3253" t="s">
        <v>5587</v>
      </c>
      <c r="K3253" t="s">
        <v>5589</v>
      </c>
      <c r="O3253" s="3" t="s">
        <v>12018</v>
      </c>
      <c r="P3253" t="s">
        <v>15523</v>
      </c>
      <c r="R3253">
        <v>5</v>
      </c>
      <c r="S3253">
        <v>1</v>
      </c>
      <c r="T3253" s="7">
        <f t="shared" ca="1" si="39"/>
        <v>213</v>
      </c>
      <c r="U3253">
        <v>1</v>
      </c>
    </row>
    <row r="3254" spans="1:21" x14ac:dyDescent="0.3">
      <c r="A3254" t="s">
        <v>19</v>
      </c>
      <c r="B3254" t="s">
        <v>22979</v>
      </c>
      <c r="C3254" t="s">
        <v>23</v>
      </c>
      <c r="D3254" t="s">
        <v>28</v>
      </c>
      <c r="E3254" t="s">
        <v>33</v>
      </c>
      <c r="F3254" t="s">
        <v>4049</v>
      </c>
      <c r="G3254" s="2">
        <v>44752</v>
      </c>
      <c r="H3254" t="s">
        <v>5581</v>
      </c>
      <c r="I3254" t="s">
        <v>5583</v>
      </c>
      <c r="J3254" t="s">
        <v>22975</v>
      </c>
      <c r="K3254" t="s">
        <v>5589</v>
      </c>
      <c r="L3254" t="s">
        <v>10080</v>
      </c>
      <c r="M3254" t="s">
        <v>11941</v>
      </c>
      <c r="N3254">
        <v>1</v>
      </c>
      <c r="O3254" s="3" t="s">
        <v>12018</v>
      </c>
      <c r="P3254" t="s">
        <v>15576</v>
      </c>
      <c r="Q3254" t="s">
        <v>21244</v>
      </c>
      <c r="R3254">
        <v>5</v>
      </c>
      <c r="S3254">
        <v>1</v>
      </c>
      <c r="T3254" s="7">
        <f t="shared" ca="1" si="39"/>
        <v>213</v>
      </c>
      <c r="U3254">
        <v>1</v>
      </c>
    </row>
    <row r="3255" spans="1:21" x14ac:dyDescent="0.3">
      <c r="A3255" t="s">
        <v>19</v>
      </c>
      <c r="B3255" t="s">
        <v>22979</v>
      </c>
      <c r="C3255" t="s">
        <v>23</v>
      </c>
      <c r="D3255" t="s">
        <v>28</v>
      </c>
      <c r="E3255" t="s">
        <v>33</v>
      </c>
      <c r="F3255" t="s">
        <v>4067</v>
      </c>
      <c r="G3255" s="2">
        <v>44752</v>
      </c>
      <c r="H3255" t="s">
        <v>5581</v>
      </c>
      <c r="I3255" t="s">
        <v>5583</v>
      </c>
      <c r="J3255" t="s">
        <v>5587</v>
      </c>
      <c r="K3255" t="s">
        <v>5589</v>
      </c>
      <c r="L3255" t="s">
        <v>10101</v>
      </c>
      <c r="M3255" t="s">
        <v>11941</v>
      </c>
      <c r="N3255">
        <v>1</v>
      </c>
      <c r="O3255" s="3" t="s">
        <v>12018</v>
      </c>
      <c r="P3255" t="s">
        <v>15593</v>
      </c>
      <c r="Q3255" t="s">
        <v>21265</v>
      </c>
      <c r="R3255">
        <v>5</v>
      </c>
      <c r="S3255">
        <v>1</v>
      </c>
      <c r="T3255" s="7">
        <f t="shared" ca="1" si="39"/>
        <v>213</v>
      </c>
      <c r="U3255">
        <v>1</v>
      </c>
    </row>
    <row r="3256" spans="1:21" x14ac:dyDescent="0.3">
      <c r="A3256" t="s">
        <v>16</v>
      </c>
      <c r="B3256" t="s">
        <v>22980</v>
      </c>
      <c r="C3256" t="s">
        <v>21</v>
      </c>
      <c r="D3256" t="s">
        <v>25</v>
      </c>
      <c r="E3256" t="s">
        <v>30</v>
      </c>
      <c r="F3256" t="s">
        <v>4874</v>
      </c>
      <c r="G3256" s="2">
        <v>44752</v>
      </c>
      <c r="H3256" t="s">
        <v>5578</v>
      </c>
      <c r="I3256" t="s">
        <v>5583</v>
      </c>
      <c r="J3256" t="s">
        <v>5587</v>
      </c>
      <c r="K3256" t="s">
        <v>5589</v>
      </c>
      <c r="L3256" t="s">
        <v>11072</v>
      </c>
      <c r="O3256" s="3" t="s">
        <v>12015</v>
      </c>
      <c r="P3256" t="s">
        <v>16342</v>
      </c>
      <c r="Q3256" t="s">
        <v>22179</v>
      </c>
      <c r="R3256">
        <v>5</v>
      </c>
      <c r="S3256">
        <v>1</v>
      </c>
      <c r="T3256" s="7">
        <f t="shared" ca="1" si="39"/>
        <v>213</v>
      </c>
      <c r="U3256">
        <v>1</v>
      </c>
    </row>
    <row r="3257" spans="1:21" x14ac:dyDescent="0.3">
      <c r="A3257" t="s">
        <v>16</v>
      </c>
      <c r="B3257" t="s">
        <v>22980</v>
      </c>
      <c r="C3257" t="s">
        <v>21</v>
      </c>
      <c r="D3257" t="s">
        <v>25</v>
      </c>
      <c r="E3257" t="s">
        <v>30</v>
      </c>
      <c r="F3257" t="s">
        <v>5033</v>
      </c>
      <c r="G3257" s="2">
        <v>44752</v>
      </c>
      <c r="H3257" t="s">
        <v>5578</v>
      </c>
      <c r="I3257" t="s">
        <v>5583</v>
      </c>
      <c r="J3257" t="s">
        <v>5587</v>
      </c>
      <c r="K3257" t="s">
        <v>5589</v>
      </c>
      <c r="L3257" t="s">
        <v>11283</v>
      </c>
      <c r="O3257" s="3" t="s">
        <v>12015</v>
      </c>
      <c r="P3257" t="s">
        <v>16501</v>
      </c>
      <c r="Q3257" t="s">
        <v>22380</v>
      </c>
      <c r="R3257">
        <v>5</v>
      </c>
      <c r="S3257">
        <v>1</v>
      </c>
      <c r="T3257" s="7">
        <f t="shared" ca="1" si="39"/>
        <v>213</v>
      </c>
      <c r="U3257">
        <v>1</v>
      </c>
    </row>
    <row r="3258" spans="1:21" x14ac:dyDescent="0.3">
      <c r="A3258" t="s">
        <v>16</v>
      </c>
      <c r="B3258" t="s">
        <v>22980</v>
      </c>
      <c r="C3258" t="s">
        <v>21</v>
      </c>
      <c r="D3258" t="s">
        <v>25</v>
      </c>
      <c r="E3258" t="s">
        <v>30</v>
      </c>
      <c r="F3258" t="s">
        <v>51</v>
      </c>
      <c r="G3258" s="2">
        <v>44752</v>
      </c>
      <c r="H3258" t="s">
        <v>5578</v>
      </c>
      <c r="I3258" t="s">
        <v>5583</v>
      </c>
      <c r="J3258" t="s">
        <v>5587</v>
      </c>
      <c r="K3258" t="s">
        <v>5589</v>
      </c>
      <c r="L3258" t="s">
        <v>11383</v>
      </c>
      <c r="O3258" s="3" t="s">
        <v>12015</v>
      </c>
      <c r="P3258" t="s">
        <v>16565</v>
      </c>
      <c r="Q3258" t="s">
        <v>22471</v>
      </c>
      <c r="R3258">
        <v>5</v>
      </c>
      <c r="S3258">
        <v>1</v>
      </c>
      <c r="T3258" s="7">
        <f t="shared" ca="1" si="39"/>
        <v>213</v>
      </c>
      <c r="U3258">
        <v>1</v>
      </c>
    </row>
    <row r="3259" spans="1:21" x14ac:dyDescent="0.3">
      <c r="A3259" t="s">
        <v>16</v>
      </c>
      <c r="B3259" t="s">
        <v>22980</v>
      </c>
      <c r="C3259" t="s">
        <v>21</v>
      </c>
      <c r="D3259" t="s">
        <v>25</v>
      </c>
      <c r="E3259" t="s">
        <v>30</v>
      </c>
      <c r="F3259" t="s">
        <v>1853</v>
      </c>
      <c r="G3259" s="2">
        <v>44752</v>
      </c>
      <c r="H3259" t="s">
        <v>5578</v>
      </c>
      <c r="I3259" t="s">
        <v>5583</v>
      </c>
      <c r="J3259" t="s">
        <v>5587</v>
      </c>
      <c r="K3259" t="s">
        <v>5589</v>
      </c>
      <c r="L3259" t="s">
        <v>11384</v>
      </c>
      <c r="O3259" s="3" t="s">
        <v>12015</v>
      </c>
      <c r="P3259" t="s">
        <v>13835</v>
      </c>
      <c r="Q3259" t="s">
        <v>19667</v>
      </c>
      <c r="R3259">
        <v>5</v>
      </c>
      <c r="S3259">
        <v>1</v>
      </c>
      <c r="T3259" s="7">
        <f t="shared" ca="1" si="39"/>
        <v>213</v>
      </c>
      <c r="U3259">
        <v>1</v>
      </c>
    </row>
    <row r="3260" spans="1:21" x14ac:dyDescent="0.3">
      <c r="A3260" t="s">
        <v>16</v>
      </c>
      <c r="B3260" t="s">
        <v>22980</v>
      </c>
      <c r="C3260" t="s">
        <v>21</v>
      </c>
      <c r="D3260" t="s">
        <v>25</v>
      </c>
      <c r="E3260" t="s">
        <v>30</v>
      </c>
      <c r="F3260" t="s">
        <v>5130</v>
      </c>
      <c r="G3260" s="2">
        <v>44752</v>
      </c>
      <c r="H3260" t="s">
        <v>5578</v>
      </c>
      <c r="I3260" t="s">
        <v>5583</v>
      </c>
      <c r="J3260" t="s">
        <v>5587</v>
      </c>
      <c r="K3260" t="s">
        <v>5589</v>
      </c>
      <c r="L3260" t="s">
        <v>6495</v>
      </c>
      <c r="O3260" s="3" t="s">
        <v>12015</v>
      </c>
      <c r="P3260" t="s">
        <v>7022</v>
      </c>
      <c r="R3260">
        <v>5</v>
      </c>
      <c r="S3260">
        <v>1</v>
      </c>
      <c r="T3260" s="7">
        <f t="shared" ca="1" si="39"/>
        <v>213</v>
      </c>
      <c r="U3260">
        <v>1</v>
      </c>
    </row>
    <row r="3261" spans="1:21" x14ac:dyDescent="0.3">
      <c r="A3261" t="s">
        <v>17</v>
      </c>
      <c r="B3261" t="s">
        <v>22980</v>
      </c>
      <c r="C3261" t="s">
        <v>22</v>
      </c>
      <c r="D3261" t="s">
        <v>26</v>
      </c>
      <c r="E3261" t="s">
        <v>31</v>
      </c>
      <c r="F3261" t="s">
        <v>605</v>
      </c>
      <c r="G3261" s="2">
        <v>44751</v>
      </c>
      <c r="H3261" t="s">
        <v>5579</v>
      </c>
      <c r="I3261" t="s">
        <v>5585</v>
      </c>
      <c r="J3261" t="s">
        <v>5587</v>
      </c>
      <c r="K3261" t="s">
        <v>5588</v>
      </c>
      <c r="L3261" t="s">
        <v>6213</v>
      </c>
      <c r="O3261" s="3" t="s">
        <v>12016</v>
      </c>
      <c r="P3261" t="s">
        <v>12585</v>
      </c>
      <c r="Q3261" t="s">
        <v>17573</v>
      </c>
      <c r="R3261">
        <v>1</v>
      </c>
      <c r="S3261">
        <v>1</v>
      </c>
      <c r="T3261" s="7">
        <f t="shared" ca="1" si="39"/>
        <v>214</v>
      </c>
      <c r="U3261">
        <v>-1</v>
      </c>
    </row>
    <row r="3262" spans="1:21" x14ac:dyDescent="0.3">
      <c r="A3262" t="s">
        <v>20</v>
      </c>
      <c r="B3262" t="s">
        <v>22978</v>
      </c>
      <c r="C3262" t="s">
        <v>24</v>
      </c>
      <c r="D3262" t="s">
        <v>29</v>
      </c>
      <c r="E3262" t="s">
        <v>34</v>
      </c>
      <c r="F3262" t="s">
        <v>976</v>
      </c>
      <c r="G3262" s="2">
        <v>44751</v>
      </c>
      <c r="H3262" t="s">
        <v>5582</v>
      </c>
      <c r="I3262" t="s">
        <v>5584</v>
      </c>
      <c r="J3262" t="s">
        <v>5587</v>
      </c>
      <c r="K3262" t="s">
        <v>5588</v>
      </c>
      <c r="L3262" t="s">
        <v>6655</v>
      </c>
      <c r="M3262" t="s">
        <v>11942</v>
      </c>
      <c r="N3262">
        <v>2</v>
      </c>
      <c r="O3262" s="3" t="s">
        <v>12019</v>
      </c>
      <c r="P3262" t="s">
        <v>12984</v>
      </c>
      <c r="Q3262" t="s">
        <v>18004</v>
      </c>
      <c r="R3262">
        <v>3</v>
      </c>
      <c r="S3262">
        <v>1</v>
      </c>
      <c r="T3262" s="7">
        <f t="shared" ca="1" si="39"/>
        <v>214</v>
      </c>
      <c r="U3262">
        <v>-1</v>
      </c>
    </row>
    <row r="3263" spans="1:21" x14ac:dyDescent="0.3">
      <c r="A3263" t="s">
        <v>18</v>
      </c>
      <c r="B3263" t="s">
        <v>22977</v>
      </c>
      <c r="C3263" t="s">
        <v>23</v>
      </c>
      <c r="D3263" t="s">
        <v>27</v>
      </c>
      <c r="E3263" t="s">
        <v>32</v>
      </c>
      <c r="F3263" t="s">
        <v>3271</v>
      </c>
      <c r="G3263" s="2">
        <v>44751</v>
      </c>
      <c r="H3263" t="s">
        <v>5580</v>
      </c>
      <c r="I3263" t="s">
        <v>22</v>
      </c>
      <c r="J3263" t="s">
        <v>5587</v>
      </c>
      <c r="K3263" t="s">
        <v>5589</v>
      </c>
      <c r="L3263" t="s">
        <v>9211</v>
      </c>
      <c r="M3263" t="s">
        <v>11938</v>
      </c>
      <c r="N3263">
        <v>8</v>
      </c>
      <c r="O3263" s="3" t="s">
        <v>12017</v>
      </c>
      <c r="P3263" t="s">
        <v>14925</v>
      </c>
      <c r="Q3263" t="s">
        <v>20422</v>
      </c>
      <c r="R3263">
        <v>4</v>
      </c>
      <c r="S3263">
        <v>1</v>
      </c>
      <c r="T3263" s="7">
        <f t="shared" ca="1" si="39"/>
        <v>214</v>
      </c>
      <c r="U3263">
        <v>1</v>
      </c>
    </row>
    <row r="3264" spans="1:21" x14ac:dyDescent="0.3">
      <c r="A3264" t="s">
        <v>18</v>
      </c>
      <c r="B3264" t="s">
        <v>22977</v>
      </c>
      <c r="C3264" t="s">
        <v>23</v>
      </c>
      <c r="D3264" t="s">
        <v>27</v>
      </c>
      <c r="E3264" t="s">
        <v>32</v>
      </c>
      <c r="F3264" t="s">
        <v>3431</v>
      </c>
      <c r="G3264" s="2">
        <v>44751</v>
      </c>
      <c r="H3264" t="s">
        <v>5580</v>
      </c>
      <c r="I3264" t="s">
        <v>22</v>
      </c>
      <c r="J3264" t="s">
        <v>5587</v>
      </c>
      <c r="K3264" t="s">
        <v>5589</v>
      </c>
      <c r="L3264" t="s">
        <v>9379</v>
      </c>
      <c r="M3264" t="s">
        <v>11942</v>
      </c>
      <c r="N3264">
        <v>2</v>
      </c>
      <c r="O3264" s="3" t="s">
        <v>12017</v>
      </c>
      <c r="P3264" t="s">
        <v>15055</v>
      </c>
      <c r="Q3264" t="s">
        <v>20583</v>
      </c>
      <c r="R3264">
        <v>4</v>
      </c>
      <c r="S3264">
        <v>1</v>
      </c>
      <c r="T3264" s="7">
        <f t="shared" ca="1" si="39"/>
        <v>214</v>
      </c>
      <c r="U3264">
        <v>1</v>
      </c>
    </row>
    <row r="3265" spans="1:21" x14ac:dyDescent="0.3">
      <c r="A3265" t="s">
        <v>18</v>
      </c>
      <c r="B3265" t="s">
        <v>22977</v>
      </c>
      <c r="C3265" t="s">
        <v>23</v>
      </c>
      <c r="D3265" t="s">
        <v>27</v>
      </c>
      <c r="E3265" t="s">
        <v>32</v>
      </c>
      <c r="F3265" t="s">
        <v>3456</v>
      </c>
      <c r="G3265" s="2">
        <v>44751</v>
      </c>
      <c r="H3265" t="s">
        <v>5580</v>
      </c>
      <c r="I3265" t="s">
        <v>22</v>
      </c>
      <c r="J3265" t="s">
        <v>5587</v>
      </c>
      <c r="K3265" t="s">
        <v>5589</v>
      </c>
      <c r="L3265" t="s">
        <v>9407</v>
      </c>
      <c r="M3265" t="s">
        <v>11941</v>
      </c>
      <c r="N3265">
        <v>1</v>
      </c>
      <c r="O3265" s="3" t="s">
        <v>12017</v>
      </c>
      <c r="P3265" t="s">
        <v>15072</v>
      </c>
      <c r="Q3265" t="s">
        <v>20606</v>
      </c>
      <c r="R3265">
        <v>4</v>
      </c>
      <c r="S3265">
        <v>1</v>
      </c>
      <c r="T3265" s="7">
        <f t="shared" ca="1" si="39"/>
        <v>214</v>
      </c>
      <c r="U3265">
        <v>1</v>
      </c>
    </row>
    <row r="3266" spans="1:21" x14ac:dyDescent="0.3">
      <c r="A3266" t="s">
        <v>18</v>
      </c>
      <c r="B3266" t="s">
        <v>22977</v>
      </c>
      <c r="C3266" t="s">
        <v>23</v>
      </c>
      <c r="D3266" t="s">
        <v>27</v>
      </c>
      <c r="E3266" t="s">
        <v>32</v>
      </c>
      <c r="F3266" t="s">
        <v>3471</v>
      </c>
      <c r="G3266" s="2">
        <v>44751</v>
      </c>
      <c r="H3266" t="s">
        <v>5580</v>
      </c>
      <c r="I3266" t="s">
        <v>22</v>
      </c>
      <c r="J3266" t="s">
        <v>5587</v>
      </c>
      <c r="K3266" t="s">
        <v>5589</v>
      </c>
      <c r="L3266" t="s">
        <v>9425</v>
      </c>
      <c r="M3266" t="s">
        <v>11941</v>
      </c>
      <c r="N3266">
        <v>1</v>
      </c>
      <c r="O3266" s="3" t="s">
        <v>12017</v>
      </c>
      <c r="P3266" t="s">
        <v>15084</v>
      </c>
      <c r="Q3266" t="s">
        <v>20624</v>
      </c>
      <c r="R3266">
        <v>4</v>
      </c>
      <c r="S3266">
        <v>1</v>
      </c>
      <c r="T3266" s="7">
        <f t="shared" ref="T3266:T3329" ca="1" si="40">TODAY()-G3266</f>
        <v>214</v>
      </c>
      <c r="U3266">
        <v>1</v>
      </c>
    </row>
    <row r="3267" spans="1:21" x14ac:dyDescent="0.3">
      <c r="A3267" t="s">
        <v>18</v>
      </c>
      <c r="B3267" t="s">
        <v>22977</v>
      </c>
      <c r="C3267" t="s">
        <v>23</v>
      </c>
      <c r="D3267" t="s">
        <v>27</v>
      </c>
      <c r="E3267" t="s">
        <v>32</v>
      </c>
      <c r="F3267" t="s">
        <v>3511</v>
      </c>
      <c r="G3267" s="2">
        <v>44751</v>
      </c>
      <c r="H3267" t="s">
        <v>5580</v>
      </c>
      <c r="I3267" t="s">
        <v>22</v>
      </c>
      <c r="J3267" t="s">
        <v>5587</v>
      </c>
      <c r="K3267" t="s">
        <v>5589</v>
      </c>
      <c r="L3267" t="s">
        <v>9466</v>
      </c>
      <c r="M3267" t="s">
        <v>11941</v>
      </c>
      <c r="N3267">
        <v>1</v>
      </c>
      <c r="O3267" s="3" t="s">
        <v>12017</v>
      </c>
      <c r="P3267" t="s">
        <v>13544</v>
      </c>
      <c r="Q3267" t="s">
        <v>20661</v>
      </c>
      <c r="R3267">
        <v>4</v>
      </c>
      <c r="S3267">
        <v>1</v>
      </c>
      <c r="T3267" s="7">
        <f t="shared" ca="1" si="40"/>
        <v>214</v>
      </c>
      <c r="U3267">
        <v>1</v>
      </c>
    </row>
    <row r="3268" spans="1:21" x14ac:dyDescent="0.3">
      <c r="A3268" t="s">
        <v>18</v>
      </c>
      <c r="B3268" t="s">
        <v>22977</v>
      </c>
      <c r="C3268" t="s">
        <v>23</v>
      </c>
      <c r="D3268" t="s">
        <v>27</v>
      </c>
      <c r="E3268" t="s">
        <v>32</v>
      </c>
      <c r="F3268" t="s">
        <v>3515</v>
      </c>
      <c r="G3268" s="2">
        <v>44751</v>
      </c>
      <c r="H3268" t="s">
        <v>5580</v>
      </c>
      <c r="I3268" t="s">
        <v>22</v>
      </c>
      <c r="J3268" t="s">
        <v>5587</v>
      </c>
      <c r="K3268" t="s">
        <v>5589</v>
      </c>
      <c r="L3268" t="s">
        <v>9470</v>
      </c>
      <c r="M3268" t="s">
        <v>11941</v>
      </c>
      <c r="N3268">
        <v>1</v>
      </c>
      <c r="O3268" s="3" t="s">
        <v>12017</v>
      </c>
      <c r="P3268" t="s">
        <v>6953</v>
      </c>
      <c r="Q3268" t="s">
        <v>20665</v>
      </c>
      <c r="R3268">
        <v>4</v>
      </c>
      <c r="S3268">
        <v>1</v>
      </c>
      <c r="T3268" s="7">
        <f t="shared" ca="1" si="40"/>
        <v>214</v>
      </c>
      <c r="U3268">
        <v>1</v>
      </c>
    </row>
    <row r="3269" spans="1:21" x14ac:dyDescent="0.3">
      <c r="A3269" t="s">
        <v>16</v>
      </c>
      <c r="B3269" t="s">
        <v>22980</v>
      </c>
      <c r="C3269" t="s">
        <v>21</v>
      </c>
      <c r="D3269" t="s">
        <v>25</v>
      </c>
      <c r="E3269" t="s">
        <v>30</v>
      </c>
      <c r="F3269" t="s">
        <v>51</v>
      </c>
      <c r="G3269" s="2">
        <v>44751</v>
      </c>
      <c r="H3269" t="s">
        <v>5578</v>
      </c>
      <c r="I3269" t="s">
        <v>22</v>
      </c>
      <c r="J3269" t="s">
        <v>5587</v>
      </c>
      <c r="K3269" t="s">
        <v>5589</v>
      </c>
      <c r="O3269" s="3" t="s">
        <v>12015</v>
      </c>
      <c r="P3269" t="s">
        <v>16304</v>
      </c>
      <c r="R3269">
        <v>4</v>
      </c>
      <c r="S3269">
        <v>1</v>
      </c>
      <c r="T3269" s="7">
        <f t="shared" ca="1" si="40"/>
        <v>214</v>
      </c>
      <c r="U3269">
        <v>1</v>
      </c>
    </row>
    <row r="3270" spans="1:21" x14ac:dyDescent="0.3">
      <c r="A3270" t="s">
        <v>16</v>
      </c>
      <c r="B3270" t="s">
        <v>22980</v>
      </c>
      <c r="C3270" t="s">
        <v>21</v>
      </c>
      <c r="D3270" t="s">
        <v>25</v>
      </c>
      <c r="E3270" t="s">
        <v>30</v>
      </c>
      <c r="F3270" t="s">
        <v>4836</v>
      </c>
      <c r="G3270" s="2">
        <v>44751</v>
      </c>
      <c r="H3270" t="s">
        <v>5578</v>
      </c>
      <c r="I3270" t="s">
        <v>22</v>
      </c>
      <c r="J3270" t="s">
        <v>5587</v>
      </c>
      <c r="K3270" t="s">
        <v>5589</v>
      </c>
      <c r="L3270" t="s">
        <v>8564</v>
      </c>
      <c r="O3270" s="3" t="s">
        <v>12015</v>
      </c>
      <c r="P3270" t="s">
        <v>16305</v>
      </c>
      <c r="Q3270" t="s">
        <v>19816</v>
      </c>
      <c r="R3270">
        <v>4</v>
      </c>
      <c r="S3270">
        <v>1</v>
      </c>
      <c r="T3270" s="7">
        <f t="shared" ca="1" si="40"/>
        <v>214</v>
      </c>
      <c r="U3270">
        <v>1</v>
      </c>
    </row>
    <row r="3271" spans="1:21" x14ac:dyDescent="0.3">
      <c r="A3271" t="s">
        <v>16</v>
      </c>
      <c r="B3271" t="s">
        <v>22980</v>
      </c>
      <c r="C3271" t="s">
        <v>21</v>
      </c>
      <c r="D3271" t="s">
        <v>25</v>
      </c>
      <c r="E3271" t="s">
        <v>30</v>
      </c>
      <c r="F3271" t="s">
        <v>707</v>
      </c>
      <c r="G3271" s="2">
        <v>44751</v>
      </c>
      <c r="H3271" t="s">
        <v>5578</v>
      </c>
      <c r="I3271" t="s">
        <v>22</v>
      </c>
      <c r="J3271" t="s">
        <v>22975</v>
      </c>
      <c r="K3271" t="s">
        <v>5589</v>
      </c>
      <c r="L3271" t="s">
        <v>11915</v>
      </c>
      <c r="O3271" s="3" t="s">
        <v>12015</v>
      </c>
      <c r="P3271" t="s">
        <v>5679</v>
      </c>
      <c r="Q3271" t="s">
        <v>22950</v>
      </c>
      <c r="R3271">
        <v>4</v>
      </c>
      <c r="S3271">
        <v>1</v>
      </c>
      <c r="T3271" s="7">
        <f t="shared" ca="1" si="40"/>
        <v>214</v>
      </c>
      <c r="U3271">
        <v>1</v>
      </c>
    </row>
    <row r="3272" spans="1:21" x14ac:dyDescent="0.3">
      <c r="A3272" t="s">
        <v>18</v>
      </c>
      <c r="B3272" t="s">
        <v>22977</v>
      </c>
      <c r="C3272" t="s">
        <v>23</v>
      </c>
      <c r="D3272" t="s">
        <v>27</v>
      </c>
      <c r="E3272" t="s">
        <v>32</v>
      </c>
      <c r="F3272" t="s">
        <v>3809</v>
      </c>
      <c r="G3272" s="2">
        <v>44751</v>
      </c>
      <c r="H3272" t="s">
        <v>5580</v>
      </c>
      <c r="I3272" t="s">
        <v>5583</v>
      </c>
      <c r="J3272" t="s">
        <v>22975</v>
      </c>
      <c r="K3272" t="s">
        <v>5589</v>
      </c>
      <c r="L3272" t="s">
        <v>9799</v>
      </c>
      <c r="M3272" t="s">
        <v>11941</v>
      </c>
      <c r="N3272">
        <v>1</v>
      </c>
      <c r="O3272" s="3" t="s">
        <v>12017</v>
      </c>
      <c r="P3272" t="s">
        <v>15350</v>
      </c>
      <c r="Q3272" t="s">
        <v>20975</v>
      </c>
      <c r="R3272">
        <v>5</v>
      </c>
      <c r="S3272">
        <v>1</v>
      </c>
      <c r="T3272" s="7">
        <f t="shared" ca="1" si="40"/>
        <v>214</v>
      </c>
      <c r="U3272">
        <v>1</v>
      </c>
    </row>
    <row r="3273" spans="1:21" x14ac:dyDescent="0.3">
      <c r="A3273" t="s">
        <v>16</v>
      </c>
      <c r="B3273" t="s">
        <v>22980</v>
      </c>
      <c r="C3273" t="s">
        <v>21</v>
      </c>
      <c r="D3273" t="s">
        <v>25</v>
      </c>
      <c r="E3273" t="s">
        <v>30</v>
      </c>
      <c r="F3273" t="s">
        <v>1636</v>
      </c>
      <c r="G3273" s="2">
        <v>44751</v>
      </c>
      <c r="H3273" t="s">
        <v>5578</v>
      </c>
      <c r="I3273" t="s">
        <v>5583</v>
      </c>
      <c r="J3273" t="s">
        <v>5587</v>
      </c>
      <c r="K3273" t="s">
        <v>5589</v>
      </c>
      <c r="L3273" t="s">
        <v>11036</v>
      </c>
      <c r="O3273" s="3" t="s">
        <v>12015</v>
      </c>
      <c r="P3273" t="s">
        <v>10824</v>
      </c>
      <c r="Q3273" t="s">
        <v>22146</v>
      </c>
      <c r="R3273">
        <v>5</v>
      </c>
      <c r="S3273">
        <v>1</v>
      </c>
      <c r="T3273" s="7">
        <f t="shared" ca="1" si="40"/>
        <v>214</v>
      </c>
      <c r="U3273">
        <v>1</v>
      </c>
    </row>
    <row r="3274" spans="1:21" x14ac:dyDescent="0.3">
      <c r="A3274" t="s">
        <v>16</v>
      </c>
      <c r="B3274" t="s">
        <v>22980</v>
      </c>
      <c r="C3274" t="s">
        <v>21</v>
      </c>
      <c r="D3274" t="s">
        <v>25</v>
      </c>
      <c r="E3274" t="s">
        <v>30</v>
      </c>
      <c r="F3274" t="s">
        <v>51</v>
      </c>
      <c r="G3274" s="2">
        <v>44751</v>
      </c>
      <c r="H3274" t="s">
        <v>5578</v>
      </c>
      <c r="I3274" t="s">
        <v>5583</v>
      </c>
      <c r="J3274" t="s">
        <v>5587</v>
      </c>
      <c r="K3274" t="s">
        <v>5589</v>
      </c>
      <c r="L3274" t="s">
        <v>8669</v>
      </c>
      <c r="O3274" s="3" t="s">
        <v>12015</v>
      </c>
      <c r="P3274" t="s">
        <v>6283</v>
      </c>
      <c r="Q3274" t="s">
        <v>17643</v>
      </c>
      <c r="R3274">
        <v>5</v>
      </c>
      <c r="S3274">
        <v>1</v>
      </c>
      <c r="T3274" s="7">
        <f t="shared" ca="1" si="40"/>
        <v>214</v>
      </c>
      <c r="U3274">
        <v>1</v>
      </c>
    </row>
    <row r="3275" spans="1:21" x14ac:dyDescent="0.3">
      <c r="A3275" t="s">
        <v>16</v>
      </c>
      <c r="B3275" t="s">
        <v>22980</v>
      </c>
      <c r="C3275" t="s">
        <v>21</v>
      </c>
      <c r="D3275" t="s">
        <v>25</v>
      </c>
      <c r="E3275" t="s">
        <v>30</v>
      </c>
      <c r="F3275" t="s">
        <v>5126</v>
      </c>
      <c r="G3275" s="2">
        <v>44751</v>
      </c>
      <c r="H3275" t="s">
        <v>5578</v>
      </c>
      <c r="I3275" t="s">
        <v>5583</v>
      </c>
      <c r="J3275" t="s">
        <v>5587</v>
      </c>
      <c r="K3275" t="s">
        <v>5589</v>
      </c>
      <c r="L3275" t="s">
        <v>11402</v>
      </c>
      <c r="O3275" s="3" t="s">
        <v>12015</v>
      </c>
      <c r="P3275" t="s">
        <v>14785</v>
      </c>
      <c r="Q3275" t="s">
        <v>18531</v>
      </c>
      <c r="R3275">
        <v>5</v>
      </c>
      <c r="S3275">
        <v>1</v>
      </c>
      <c r="T3275" s="7">
        <f t="shared" ca="1" si="40"/>
        <v>214</v>
      </c>
      <c r="U3275">
        <v>1</v>
      </c>
    </row>
    <row r="3276" spans="1:21" x14ac:dyDescent="0.3">
      <c r="A3276" t="s">
        <v>16</v>
      </c>
      <c r="B3276" t="s">
        <v>22980</v>
      </c>
      <c r="C3276" t="s">
        <v>21</v>
      </c>
      <c r="D3276" t="s">
        <v>25</v>
      </c>
      <c r="E3276" t="s">
        <v>30</v>
      </c>
      <c r="F3276" t="s">
        <v>290</v>
      </c>
      <c r="G3276" s="2">
        <v>44750</v>
      </c>
      <c r="H3276" t="s">
        <v>5578</v>
      </c>
      <c r="I3276" t="s">
        <v>5585</v>
      </c>
      <c r="J3276" t="s">
        <v>5587</v>
      </c>
      <c r="K3276" t="s">
        <v>5588</v>
      </c>
      <c r="L3276" t="s">
        <v>5865</v>
      </c>
      <c r="O3276" s="3" t="s">
        <v>12015</v>
      </c>
      <c r="P3276" t="s">
        <v>12263</v>
      </c>
      <c r="Q3276" t="s">
        <v>17236</v>
      </c>
      <c r="R3276">
        <v>1</v>
      </c>
      <c r="S3276">
        <v>1</v>
      </c>
      <c r="T3276" s="7">
        <f t="shared" ca="1" si="40"/>
        <v>215</v>
      </c>
      <c r="U3276">
        <v>-1</v>
      </c>
    </row>
    <row r="3277" spans="1:21" x14ac:dyDescent="0.3">
      <c r="A3277" t="s">
        <v>16</v>
      </c>
      <c r="B3277" t="s">
        <v>22980</v>
      </c>
      <c r="C3277" t="s">
        <v>21</v>
      </c>
      <c r="D3277" t="s">
        <v>25</v>
      </c>
      <c r="E3277" t="s">
        <v>30</v>
      </c>
      <c r="F3277" t="s">
        <v>328</v>
      </c>
      <c r="G3277" s="2">
        <v>44750</v>
      </c>
      <c r="H3277" t="s">
        <v>5578</v>
      </c>
      <c r="I3277" t="s">
        <v>5585</v>
      </c>
      <c r="J3277" t="s">
        <v>5587</v>
      </c>
      <c r="K3277" t="s">
        <v>5588</v>
      </c>
      <c r="L3277" t="s">
        <v>5907</v>
      </c>
      <c r="O3277" s="3" t="s">
        <v>12015</v>
      </c>
      <c r="P3277" t="s">
        <v>5907</v>
      </c>
      <c r="Q3277" t="s">
        <v>17278</v>
      </c>
      <c r="R3277">
        <v>1</v>
      </c>
      <c r="S3277">
        <v>1</v>
      </c>
      <c r="T3277" s="7">
        <f t="shared" ca="1" si="40"/>
        <v>215</v>
      </c>
      <c r="U3277">
        <v>-1</v>
      </c>
    </row>
    <row r="3278" spans="1:21" x14ac:dyDescent="0.3">
      <c r="A3278" t="s">
        <v>17</v>
      </c>
      <c r="B3278" t="s">
        <v>22980</v>
      </c>
      <c r="C3278" t="s">
        <v>22</v>
      </c>
      <c r="D3278" t="s">
        <v>26</v>
      </c>
      <c r="E3278" t="s">
        <v>31</v>
      </c>
      <c r="F3278" t="s">
        <v>633</v>
      </c>
      <c r="G3278" s="2">
        <v>44750</v>
      </c>
      <c r="H3278" t="s">
        <v>5579</v>
      </c>
      <c r="I3278" t="s">
        <v>5585</v>
      </c>
      <c r="J3278" t="s">
        <v>5587</v>
      </c>
      <c r="K3278" t="s">
        <v>5588</v>
      </c>
      <c r="L3278" t="s">
        <v>6243</v>
      </c>
      <c r="M3278" t="s">
        <v>11941</v>
      </c>
      <c r="N3278">
        <v>1</v>
      </c>
      <c r="O3278" s="3" t="s">
        <v>12016</v>
      </c>
      <c r="P3278" t="s">
        <v>12615</v>
      </c>
      <c r="Q3278" t="s">
        <v>17603</v>
      </c>
      <c r="R3278">
        <v>1</v>
      </c>
      <c r="S3278">
        <v>1</v>
      </c>
      <c r="T3278" s="7">
        <f t="shared" ca="1" si="40"/>
        <v>215</v>
      </c>
      <c r="U3278">
        <v>-1</v>
      </c>
    </row>
    <row r="3279" spans="1:21" x14ac:dyDescent="0.3">
      <c r="A3279" t="s">
        <v>18</v>
      </c>
      <c r="B3279" t="s">
        <v>22977</v>
      </c>
      <c r="C3279" t="s">
        <v>23</v>
      </c>
      <c r="D3279" t="s">
        <v>27</v>
      </c>
      <c r="E3279" t="s">
        <v>32</v>
      </c>
      <c r="F3279" t="s">
        <v>913</v>
      </c>
      <c r="G3279" s="2">
        <v>44750</v>
      </c>
      <c r="H3279" t="s">
        <v>5580</v>
      </c>
      <c r="I3279" t="s">
        <v>5585</v>
      </c>
      <c r="J3279" t="s">
        <v>5587</v>
      </c>
      <c r="K3279" t="s">
        <v>5588</v>
      </c>
      <c r="L3279" t="s">
        <v>6577</v>
      </c>
      <c r="M3279" t="s">
        <v>11943</v>
      </c>
      <c r="N3279">
        <v>4</v>
      </c>
      <c r="O3279" s="3" t="s">
        <v>12017</v>
      </c>
      <c r="P3279" t="s">
        <v>12913</v>
      </c>
      <c r="Q3279" t="s">
        <v>17927</v>
      </c>
      <c r="R3279">
        <v>1</v>
      </c>
      <c r="S3279">
        <v>1</v>
      </c>
      <c r="T3279" s="7">
        <f t="shared" ca="1" si="40"/>
        <v>215</v>
      </c>
      <c r="U3279">
        <v>-1</v>
      </c>
    </row>
    <row r="3280" spans="1:21" x14ac:dyDescent="0.3">
      <c r="A3280" t="s">
        <v>16</v>
      </c>
      <c r="B3280" t="s">
        <v>22980</v>
      </c>
      <c r="C3280" t="s">
        <v>21</v>
      </c>
      <c r="D3280" t="s">
        <v>25</v>
      </c>
      <c r="E3280" t="s">
        <v>30</v>
      </c>
      <c r="F3280" t="s">
        <v>4829</v>
      </c>
      <c r="G3280" s="2">
        <v>44750</v>
      </c>
      <c r="H3280" t="s">
        <v>5578</v>
      </c>
      <c r="I3280" t="s">
        <v>22</v>
      </c>
      <c r="J3280" t="s">
        <v>5587</v>
      </c>
      <c r="K3280" t="s">
        <v>5589</v>
      </c>
      <c r="L3280" t="s">
        <v>11019</v>
      </c>
      <c r="O3280" s="3" t="s">
        <v>12015</v>
      </c>
      <c r="P3280" t="s">
        <v>8042</v>
      </c>
      <c r="Q3280" t="s">
        <v>22131</v>
      </c>
      <c r="R3280">
        <v>4</v>
      </c>
      <c r="S3280">
        <v>1</v>
      </c>
      <c r="T3280" s="7">
        <f t="shared" ca="1" si="40"/>
        <v>215</v>
      </c>
      <c r="U3280">
        <v>1</v>
      </c>
    </row>
    <row r="3281" spans="1:21" x14ac:dyDescent="0.3">
      <c r="A3281" t="s">
        <v>16</v>
      </c>
      <c r="B3281" t="s">
        <v>22980</v>
      </c>
      <c r="C3281" t="s">
        <v>21</v>
      </c>
      <c r="D3281" t="s">
        <v>25</v>
      </c>
      <c r="E3281" t="s">
        <v>30</v>
      </c>
      <c r="F3281" t="s">
        <v>4837</v>
      </c>
      <c r="G3281" s="2">
        <v>44750</v>
      </c>
      <c r="H3281" t="s">
        <v>5578</v>
      </c>
      <c r="I3281" t="s">
        <v>22</v>
      </c>
      <c r="J3281" t="s">
        <v>5587</v>
      </c>
      <c r="K3281" t="s">
        <v>5589</v>
      </c>
      <c r="L3281" t="s">
        <v>5614</v>
      </c>
      <c r="O3281" s="3" t="s">
        <v>12015</v>
      </c>
      <c r="P3281" t="s">
        <v>7012</v>
      </c>
      <c r="Q3281" t="s">
        <v>16990</v>
      </c>
      <c r="R3281">
        <v>4</v>
      </c>
      <c r="S3281">
        <v>1</v>
      </c>
      <c r="T3281" s="7">
        <f t="shared" ca="1" si="40"/>
        <v>215</v>
      </c>
      <c r="U3281">
        <v>1</v>
      </c>
    </row>
    <row r="3282" spans="1:21" x14ac:dyDescent="0.3">
      <c r="A3282" t="s">
        <v>18</v>
      </c>
      <c r="B3282" t="s">
        <v>22977</v>
      </c>
      <c r="C3282" t="s">
        <v>23</v>
      </c>
      <c r="D3282" t="s">
        <v>27</v>
      </c>
      <c r="E3282" t="s">
        <v>32</v>
      </c>
      <c r="F3282" t="s">
        <v>3489</v>
      </c>
      <c r="G3282" s="2">
        <v>44750</v>
      </c>
      <c r="H3282" t="s">
        <v>5580</v>
      </c>
      <c r="I3282" t="s">
        <v>5583</v>
      </c>
      <c r="J3282" t="s">
        <v>5587</v>
      </c>
      <c r="K3282" t="s">
        <v>5589</v>
      </c>
      <c r="L3282" t="s">
        <v>9445</v>
      </c>
      <c r="M3282" t="s">
        <v>11941</v>
      </c>
      <c r="N3282">
        <v>1</v>
      </c>
      <c r="O3282" s="3" t="s">
        <v>12017</v>
      </c>
      <c r="P3282" t="s">
        <v>7012</v>
      </c>
      <c r="Q3282" t="s">
        <v>20643</v>
      </c>
      <c r="R3282">
        <v>5</v>
      </c>
      <c r="S3282">
        <v>1</v>
      </c>
      <c r="T3282" s="7">
        <f t="shared" ca="1" si="40"/>
        <v>215</v>
      </c>
      <c r="U3282">
        <v>1</v>
      </c>
    </row>
    <row r="3283" spans="1:21" x14ac:dyDescent="0.3">
      <c r="A3283" t="s">
        <v>18</v>
      </c>
      <c r="B3283" t="s">
        <v>22977</v>
      </c>
      <c r="C3283" t="s">
        <v>23</v>
      </c>
      <c r="D3283" t="s">
        <v>27</v>
      </c>
      <c r="E3283" t="s">
        <v>32</v>
      </c>
      <c r="F3283" t="s">
        <v>3580</v>
      </c>
      <c r="G3283" s="2">
        <v>44750</v>
      </c>
      <c r="H3283" t="s">
        <v>5580</v>
      </c>
      <c r="I3283" t="s">
        <v>5583</v>
      </c>
      <c r="J3283" t="s">
        <v>5587</v>
      </c>
      <c r="K3283" t="s">
        <v>5589</v>
      </c>
      <c r="L3283" t="s">
        <v>9540</v>
      </c>
      <c r="O3283" s="3" t="s">
        <v>12017</v>
      </c>
      <c r="P3283" t="s">
        <v>7027</v>
      </c>
      <c r="Q3283" t="s">
        <v>20727</v>
      </c>
      <c r="R3283">
        <v>5</v>
      </c>
      <c r="S3283">
        <v>1</v>
      </c>
      <c r="T3283" s="7">
        <f t="shared" ca="1" si="40"/>
        <v>215</v>
      </c>
      <c r="U3283">
        <v>1</v>
      </c>
    </row>
    <row r="3284" spans="1:21" x14ac:dyDescent="0.3">
      <c r="A3284" t="s">
        <v>19</v>
      </c>
      <c r="B3284" t="s">
        <v>22979</v>
      </c>
      <c r="C3284" t="s">
        <v>23</v>
      </c>
      <c r="D3284" t="s">
        <v>28</v>
      </c>
      <c r="E3284" t="s">
        <v>33</v>
      </c>
      <c r="F3284" t="s">
        <v>3983</v>
      </c>
      <c r="G3284" s="2">
        <v>44750</v>
      </c>
      <c r="H3284" t="s">
        <v>5581</v>
      </c>
      <c r="I3284" t="s">
        <v>5583</v>
      </c>
      <c r="J3284" t="s">
        <v>5587</v>
      </c>
      <c r="K3284" t="s">
        <v>5589</v>
      </c>
      <c r="L3284" t="s">
        <v>9999</v>
      </c>
      <c r="M3284" t="s">
        <v>11941</v>
      </c>
      <c r="N3284">
        <v>1</v>
      </c>
      <c r="O3284" s="3" t="s">
        <v>12018</v>
      </c>
      <c r="P3284" t="s">
        <v>15514</v>
      </c>
      <c r="Q3284" t="s">
        <v>21166</v>
      </c>
      <c r="R3284">
        <v>5</v>
      </c>
      <c r="S3284">
        <v>1</v>
      </c>
      <c r="T3284" s="7">
        <f t="shared" ca="1" si="40"/>
        <v>215</v>
      </c>
      <c r="U3284">
        <v>1</v>
      </c>
    </row>
    <row r="3285" spans="1:21" x14ac:dyDescent="0.3">
      <c r="A3285" t="s">
        <v>16</v>
      </c>
      <c r="B3285" t="s">
        <v>22980</v>
      </c>
      <c r="C3285" t="s">
        <v>21</v>
      </c>
      <c r="D3285" t="s">
        <v>25</v>
      </c>
      <c r="E3285" t="s">
        <v>30</v>
      </c>
      <c r="F3285" t="s">
        <v>5125</v>
      </c>
      <c r="G3285" s="2">
        <v>44750</v>
      </c>
      <c r="H3285" t="s">
        <v>5578</v>
      </c>
      <c r="I3285" t="s">
        <v>5583</v>
      </c>
      <c r="J3285" t="s">
        <v>5587</v>
      </c>
      <c r="K3285" t="s">
        <v>5589</v>
      </c>
      <c r="L3285" t="s">
        <v>11401</v>
      </c>
      <c r="O3285" s="3" t="s">
        <v>12015</v>
      </c>
      <c r="P3285" t="s">
        <v>16578</v>
      </c>
      <c r="Q3285" t="s">
        <v>22487</v>
      </c>
      <c r="R3285">
        <v>5</v>
      </c>
      <c r="S3285">
        <v>1</v>
      </c>
      <c r="T3285" s="7">
        <f t="shared" ca="1" si="40"/>
        <v>215</v>
      </c>
      <c r="U3285">
        <v>1</v>
      </c>
    </row>
    <row r="3286" spans="1:21" x14ac:dyDescent="0.3">
      <c r="A3286" t="s">
        <v>16</v>
      </c>
      <c r="B3286" t="s">
        <v>22980</v>
      </c>
      <c r="C3286" t="s">
        <v>21</v>
      </c>
      <c r="D3286" t="s">
        <v>25</v>
      </c>
      <c r="E3286" t="s">
        <v>30</v>
      </c>
      <c r="F3286" t="s">
        <v>5129</v>
      </c>
      <c r="G3286" s="2">
        <v>44750</v>
      </c>
      <c r="H3286" t="s">
        <v>5578</v>
      </c>
      <c r="I3286" t="s">
        <v>5583</v>
      </c>
      <c r="J3286" t="s">
        <v>5587</v>
      </c>
      <c r="K3286" t="s">
        <v>5589</v>
      </c>
      <c r="O3286" s="3" t="s">
        <v>12015</v>
      </c>
      <c r="P3286" t="s">
        <v>16580</v>
      </c>
      <c r="R3286">
        <v>5</v>
      </c>
      <c r="S3286">
        <v>1</v>
      </c>
      <c r="T3286" s="7">
        <f t="shared" ca="1" si="40"/>
        <v>215</v>
      </c>
      <c r="U3286">
        <v>1</v>
      </c>
    </row>
    <row r="3287" spans="1:21" x14ac:dyDescent="0.3">
      <c r="A3287" t="s">
        <v>16</v>
      </c>
      <c r="B3287" t="s">
        <v>22980</v>
      </c>
      <c r="C3287" t="s">
        <v>21</v>
      </c>
      <c r="D3287" t="s">
        <v>25</v>
      </c>
      <c r="E3287" t="s">
        <v>30</v>
      </c>
      <c r="F3287" t="s">
        <v>1070</v>
      </c>
      <c r="G3287" s="2">
        <v>44750</v>
      </c>
      <c r="H3287" t="s">
        <v>5578</v>
      </c>
      <c r="I3287" t="s">
        <v>5583</v>
      </c>
      <c r="J3287" t="s">
        <v>5587</v>
      </c>
      <c r="K3287" t="s">
        <v>5589</v>
      </c>
      <c r="O3287" s="3" t="s">
        <v>12015</v>
      </c>
      <c r="P3287" t="s">
        <v>16581</v>
      </c>
      <c r="R3287">
        <v>5</v>
      </c>
      <c r="S3287">
        <v>1</v>
      </c>
      <c r="T3287" s="7">
        <f t="shared" ca="1" si="40"/>
        <v>215</v>
      </c>
      <c r="U3287">
        <v>1</v>
      </c>
    </row>
    <row r="3288" spans="1:21" x14ac:dyDescent="0.3">
      <c r="A3288" t="s">
        <v>16</v>
      </c>
      <c r="B3288" t="s">
        <v>22980</v>
      </c>
      <c r="C3288" t="s">
        <v>21</v>
      </c>
      <c r="D3288" t="s">
        <v>25</v>
      </c>
      <c r="E3288" t="s">
        <v>30</v>
      </c>
      <c r="F3288" t="s">
        <v>51</v>
      </c>
      <c r="G3288" s="2">
        <v>44750</v>
      </c>
      <c r="H3288" t="s">
        <v>5578</v>
      </c>
      <c r="I3288" t="s">
        <v>5583</v>
      </c>
      <c r="J3288" t="s">
        <v>22975</v>
      </c>
      <c r="K3288" t="s">
        <v>5589</v>
      </c>
      <c r="L3288" t="s">
        <v>11859</v>
      </c>
      <c r="O3288" s="3" t="s">
        <v>12015</v>
      </c>
      <c r="P3288" t="s">
        <v>16917</v>
      </c>
      <c r="Q3288" t="s">
        <v>22895</v>
      </c>
      <c r="R3288">
        <v>5</v>
      </c>
      <c r="S3288">
        <v>1</v>
      </c>
      <c r="T3288" s="7">
        <f t="shared" ca="1" si="40"/>
        <v>215</v>
      </c>
      <c r="U3288">
        <v>1</v>
      </c>
    </row>
    <row r="3289" spans="1:21" x14ac:dyDescent="0.3">
      <c r="A3289" t="s">
        <v>16</v>
      </c>
      <c r="B3289" t="s">
        <v>22980</v>
      </c>
      <c r="C3289" t="s">
        <v>21</v>
      </c>
      <c r="D3289" t="s">
        <v>25</v>
      </c>
      <c r="E3289" t="s">
        <v>30</v>
      </c>
      <c r="F3289" t="s">
        <v>5526</v>
      </c>
      <c r="G3289" s="2">
        <v>44750</v>
      </c>
      <c r="H3289" t="s">
        <v>5578</v>
      </c>
      <c r="I3289" t="s">
        <v>5583</v>
      </c>
      <c r="J3289" t="s">
        <v>22975</v>
      </c>
      <c r="K3289" t="s">
        <v>5589</v>
      </c>
      <c r="L3289" t="s">
        <v>11864</v>
      </c>
      <c r="O3289" s="3" t="s">
        <v>12015</v>
      </c>
      <c r="P3289" t="s">
        <v>16921</v>
      </c>
      <c r="Q3289" t="s">
        <v>22900</v>
      </c>
      <c r="R3289">
        <v>5</v>
      </c>
      <c r="S3289">
        <v>1</v>
      </c>
      <c r="T3289" s="7">
        <f t="shared" ca="1" si="40"/>
        <v>215</v>
      </c>
      <c r="U3289">
        <v>1</v>
      </c>
    </row>
    <row r="3290" spans="1:21" x14ac:dyDescent="0.3">
      <c r="A3290" t="s">
        <v>16</v>
      </c>
      <c r="B3290" t="s">
        <v>22980</v>
      </c>
      <c r="C3290" t="s">
        <v>21</v>
      </c>
      <c r="D3290" t="s">
        <v>25</v>
      </c>
      <c r="E3290" t="s">
        <v>30</v>
      </c>
      <c r="F3290" t="s">
        <v>96</v>
      </c>
      <c r="G3290" s="2">
        <v>44749</v>
      </c>
      <c r="H3290" t="s">
        <v>5578</v>
      </c>
      <c r="I3290" t="s">
        <v>5585</v>
      </c>
      <c r="J3290" t="s">
        <v>5587</v>
      </c>
      <c r="K3290" t="s">
        <v>5588</v>
      </c>
      <c r="L3290" t="s">
        <v>5886</v>
      </c>
      <c r="O3290" s="3" t="s">
        <v>12015</v>
      </c>
      <c r="P3290" t="s">
        <v>5886</v>
      </c>
      <c r="Q3290" t="s">
        <v>17257</v>
      </c>
      <c r="R3290">
        <v>1</v>
      </c>
      <c r="S3290">
        <v>1</v>
      </c>
      <c r="T3290" s="7">
        <f t="shared" ca="1" si="40"/>
        <v>216</v>
      </c>
      <c r="U3290">
        <v>-1</v>
      </c>
    </row>
    <row r="3291" spans="1:21" x14ac:dyDescent="0.3">
      <c r="A3291" t="s">
        <v>16</v>
      </c>
      <c r="B3291" t="s">
        <v>22980</v>
      </c>
      <c r="C3291" t="s">
        <v>21</v>
      </c>
      <c r="D3291" t="s">
        <v>25</v>
      </c>
      <c r="E3291" t="s">
        <v>30</v>
      </c>
      <c r="F3291" t="s">
        <v>331</v>
      </c>
      <c r="G3291" s="2">
        <v>44749</v>
      </c>
      <c r="H3291" t="s">
        <v>5578</v>
      </c>
      <c r="I3291" t="s">
        <v>5585</v>
      </c>
      <c r="J3291" t="s">
        <v>5587</v>
      </c>
      <c r="K3291" t="s">
        <v>5588</v>
      </c>
      <c r="O3291" s="3" t="s">
        <v>12015</v>
      </c>
      <c r="P3291" t="s">
        <v>12301</v>
      </c>
      <c r="R3291">
        <v>1</v>
      </c>
      <c r="S3291">
        <v>1</v>
      </c>
      <c r="T3291" s="7">
        <f t="shared" ca="1" si="40"/>
        <v>216</v>
      </c>
      <c r="U3291">
        <v>-1</v>
      </c>
    </row>
    <row r="3292" spans="1:21" x14ac:dyDescent="0.3">
      <c r="A3292" t="s">
        <v>17</v>
      </c>
      <c r="B3292" t="s">
        <v>22980</v>
      </c>
      <c r="C3292" t="s">
        <v>22</v>
      </c>
      <c r="D3292" t="s">
        <v>26</v>
      </c>
      <c r="E3292" t="s">
        <v>31</v>
      </c>
      <c r="F3292" t="s">
        <v>51</v>
      </c>
      <c r="G3292" s="2">
        <v>44749</v>
      </c>
      <c r="H3292" t="s">
        <v>5579</v>
      </c>
      <c r="I3292" t="s">
        <v>5585</v>
      </c>
      <c r="J3292" t="s">
        <v>5587</v>
      </c>
      <c r="K3292" t="s">
        <v>5588</v>
      </c>
      <c r="L3292" t="s">
        <v>6103</v>
      </c>
      <c r="M3292" t="s">
        <v>11941</v>
      </c>
      <c r="N3292">
        <v>1</v>
      </c>
      <c r="O3292" s="3" t="s">
        <v>12016</v>
      </c>
      <c r="P3292" t="s">
        <v>12484</v>
      </c>
      <c r="Q3292" t="s">
        <v>17466</v>
      </c>
      <c r="R3292">
        <v>1</v>
      </c>
      <c r="S3292">
        <v>1</v>
      </c>
      <c r="T3292" s="7">
        <f t="shared" ca="1" si="40"/>
        <v>216</v>
      </c>
      <c r="U3292">
        <v>-1</v>
      </c>
    </row>
    <row r="3293" spans="1:21" x14ac:dyDescent="0.3">
      <c r="A3293" t="s">
        <v>18</v>
      </c>
      <c r="B3293" t="s">
        <v>22977</v>
      </c>
      <c r="C3293" t="s">
        <v>23</v>
      </c>
      <c r="D3293" t="s">
        <v>27</v>
      </c>
      <c r="E3293" t="s">
        <v>32</v>
      </c>
      <c r="F3293" t="s">
        <v>3510</v>
      </c>
      <c r="G3293" s="2">
        <v>44749</v>
      </c>
      <c r="H3293" t="s">
        <v>5580</v>
      </c>
      <c r="I3293" t="s">
        <v>22</v>
      </c>
      <c r="J3293" t="s">
        <v>5587</v>
      </c>
      <c r="K3293" t="s">
        <v>5589</v>
      </c>
      <c r="L3293" t="s">
        <v>9465</v>
      </c>
      <c r="O3293" s="3" t="s">
        <v>12017</v>
      </c>
      <c r="P3293" t="s">
        <v>9465</v>
      </c>
      <c r="Q3293" t="s">
        <v>20660</v>
      </c>
      <c r="R3293">
        <v>4</v>
      </c>
      <c r="S3293">
        <v>1</v>
      </c>
      <c r="T3293" s="7">
        <f t="shared" ca="1" si="40"/>
        <v>216</v>
      </c>
      <c r="U3293">
        <v>1</v>
      </c>
    </row>
    <row r="3294" spans="1:21" x14ac:dyDescent="0.3">
      <c r="A3294" t="s">
        <v>20</v>
      </c>
      <c r="B3294" t="s">
        <v>22978</v>
      </c>
      <c r="C3294" t="s">
        <v>24</v>
      </c>
      <c r="D3294" t="s">
        <v>29</v>
      </c>
      <c r="E3294" t="s">
        <v>34</v>
      </c>
      <c r="F3294" t="s">
        <v>4379</v>
      </c>
      <c r="G3294" s="2">
        <v>44749</v>
      </c>
      <c r="H3294" t="s">
        <v>5582</v>
      </c>
      <c r="I3294" t="s">
        <v>22</v>
      </c>
      <c r="J3294" t="s">
        <v>5587</v>
      </c>
      <c r="K3294" t="s">
        <v>5589</v>
      </c>
      <c r="L3294" t="s">
        <v>10466</v>
      </c>
      <c r="O3294" s="3" t="s">
        <v>12019</v>
      </c>
      <c r="P3294" t="s">
        <v>15882</v>
      </c>
      <c r="Q3294" t="s">
        <v>21610</v>
      </c>
      <c r="R3294">
        <v>4</v>
      </c>
      <c r="S3294">
        <v>1</v>
      </c>
      <c r="T3294" s="7">
        <f t="shared" ca="1" si="40"/>
        <v>216</v>
      </c>
      <c r="U3294">
        <v>1</v>
      </c>
    </row>
    <row r="3295" spans="1:21" x14ac:dyDescent="0.3">
      <c r="A3295" t="s">
        <v>20</v>
      </c>
      <c r="B3295" t="s">
        <v>22978</v>
      </c>
      <c r="C3295" t="s">
        <v>24</v>
      </c>
      <c r="D3295" t="s">
        <v>29</v>
      </c>
      <c r="E3295" t="s">
        <v>34</v>
      </c>
      <c r="F3295" t="s">
        <v>3970</v>
      </c>
      <c r="G3295" s="2">
        <v>44749</v>
      </c>
      <c r="H3295" t="s">
        <v>5582</v>
      </c>
      <c r="I3295" t="s">
        <v>22</v>
      </c>
      <c r="J3295" t="s">
        <v>5587</v>
      </c>
      <c r="K3295" t="s">
        <v>5589</v>
      </c>
      <c r="L3295" t="s">
        <v>10520</v>
      </c>
      <c r="O3295" s="3" t="s">
        <v>12019</v>
      </c>
      <c r="P3295" t="s">
        <v>15918</v>
      </c>
      <c r="Q3295" t="s">
        <v>21660</v>
      </c>
      <c r="R3295">
        <v>4</v>
      </c>
      <c r="S3295">
        <v>1</v>
      </c>
      <c r="T3295" s="7">
        <f t="shared" ca="1" si="40"/>
        <v>216</v>
      </c>
      <c r="U3295">
        <v>1</v>
      </c>
    </row>
    <row r="3296" spans="1:21" x14ac:dyDescent="0.3">
      <c r="A3296" t="s">
        <v>18</v>
      </c>
      <c r="B3296" t="s">
        <v>22977</v>
      </c>
      <c r="C3296" t="s">
        <v>23</v>
      </c>
      <c r="D3296" t="s">
        <v>27</v>
      </c>
      <c r="E3296" t="s">
        <v>32</v>
      </c>
      <c r="F3296" t="s">
        <v>3647</v>
      </c>
      <c r="G3296" s="2">
        <v>44749</v>
      </c>
      <c r="H3296" t="s">
        <v>5580</v>
      </c>
      <c r="I3296" t="s">
        <v>5583</v>
      </c>
      <c r="J3296" t="s">
        <v>5587</v>
      </c>
      <c r="K3296" t="s">
        <v>5589</v>
      </c>
      <c r="L3296" t="s">
        <v>9612</v>
      </c>
      <c r="M3296" t="s">
        <v>11941</v>
      </c>
      <c r="N3296">
        <v>1</v>
      </c>
      <c r="O3296" s="3" t="s">
        <v>12017</v>
      </c>
      <c r="P3296" t="s">
        <v>15213</v>
      </c>
      <c r="Q3296" t="s">
        <v>20794</v>
      </c>
      <c r="R3296">
        <v>5</v>
      </c>
      <c r="S3296">
        <v>1</v>
      </c>
      <c r="T3296" s="7">
        <f t="shared" ca="1" si="40"/>
        <v>216</v>
      </c>
      <c r="U3296">
        <v>1</v>
      </c>
    </row>
    <row r="3297" spans="1:21" x14ac:dyDescent="0.3">
      <c r="A3297" t="s">
        <v>18</v>
      </c>
      <c r="B3297" t="s">
        <v>22977</v>
      </c>
      <c r="C3297" t="s">
        <v>23</v>
      </c>
      <c r="D3297" t="s">
        <v>27</v>
      </c>
      <c r="E3297" t="s">
        <v>32</v>
      </c>
      <c r="F3297" t="s">
        <v>3684</v>
      </c>
      <c r="G3297" s="2">
        <v>44749</v>
      </c>
      <c r="H3297" t="s">
        <v>5580</v>
      </c>
      <c r="I3297" t="s">
        <v>5583</v>
      </c>
      <c r="J3297" t="s">
        <v>5587</v>
      </c>
      <c r="K3297" t="s">
        <v>5589</v>
      </c>
      <c r="L3297" t="s">
        <v>5614</v>
      </c>
      <c r="M3297" t="s">
        <v>11941</v>
      </c>
      <c r="N3297">
        <v>1</v>
      </c>
      <c r="O3297" s="3" t="s">
        <v>12017</v>
      </c>
      <c r="P3297" t="s">
        <v>5614</v>
      </c>
      <c r="Q3297" t="s">
        <v>16990</v>
      </c>
      <c r="R3297">
        <v>5</v>
      </c>
      <c r="S3297">
        <v>1</v>
      </c>
      <c r="T3297" s="7">
        <f t="shared" ca="1" si="40"/>
        <v>216</v>
      </c>
      <c r="U3297">
        <v>1</v>
      </c>
    </row>
    <row r="3298" spans="1:21" x14ac:dyDescent="0.3">
      <c r="A3298" t="s">
        <v>19</v>
      </c>
      <c r="B3298" t="s">
        <v>22979</v>
      </c>
      <c r="C3298" t="s">
        <v>23</v>
      </c>
      <c r="D3298" t="s">
        <v>28</v>
      </c>
      <c r="E3298" t="s">
        <v>33</v>
      </c>
      <c r="F3298" t="s">
        <v>3970</v>
      </c>
      <c r="G3298" s="2">
        <v>44749</v>
      </c>
      <c r="H3298" t="s">
        <v>5581</v>
      </c>
      <c r="I3298" t="s">
        <v>5583</v>
      </c>
      <c r="J3298" t="s">
        <v>5587</v>
      </c>
      <c r="K3298" t="s">
        <v>5589</v>
      </c>
      <c r="L3298" t="s">
        <v>9987</v>
      </c>
      <c r="M3298" t="s">
        <v>11941</v>
      </c>
      <c r="N3298">
        <v>1</v>
      </c>
      <c r="O3298" s="3" t="s">
        <v>12018</v>
      </c>
      <c r="P3298" t="s">
        <v>15506</v>
      </c>
      <c r="Q3298" t="s">
        <v>21154</v>
      </c>
      <c r="R3298">
        <v>5</v>
      </c>
      <c r="S3298">
        <v>1</v>
      </c>
      <c r="T3298" s="7">
        <f t="shared" ca="1" si="40"/>
        <v>216</v>
      </c>
      <c r="U3298">
        <v>1</v>
      </c>
    </row>
    <row r="3299" spans="1:21" x14ac:dyDescent="0.3">
      <c r="A3299" t="s">
        <v>19</v>
      </c>
      <c r="B3299" t="s">
        <v>22979</v>
      </c>
      <c r="C3299" t="s">
        <v>23</v>
      </c>
      <c r="D3299" t="s">
        <v>28</v>
      </c>
      <c r="E3299" t="s">
        <v>33</v>
      </c>
      <c r="F3299" t="s">
        <v>4050</v>
      </c>
      <c r="G3299" s="2">
        <v>44749</v>
      </c>
      <c r="H3299" t="s">
        <v>5581</v>
      </c>
      <c r="I3299" t="s">
        <v>5583</v>
      </c>
      <c r="J3299" t="s">
        <v>22975</v>
      </c>
      <c r="K3299" t="s">
        <v>5589</v>
      </c>
      <c r="L3299" t="s">
        <v>10081</v>
      </c>
      <c r="M3299" t="s">
        <v>11941</v>
      </c>
      <c r="N3299">
        <v>1</v>
      </c>
      <c r="O3299" s="3" t="s">
        <v>12018</v>
      </c>
      <c r="P3299" t="s">
        <v>15577</v>
      </c>
      <c r="Q3299" t="s">
        <v>21245</v>
      </c>
      <c r="R3299">
        <v>5</v>
      </c>
      <c r="S3299">
        <v>1</v>
      </c>
      <c r="T3299" s="7">
        <f t="shared" ca="1" si="40"/>
        <v>216</v>
      </c>
      <c r="U3299">
        <v>1</v>
      </c>
    </row>
    <row r="3300" spans="1:21" x14ac:dyDescent="0.3">
      <c r="A3300" t="s">
        <v>19</v>
      </c>
      <c r="B3300" t="s">
        <v>22979</v>
      </c>
      <c r="C3300" t="s">
        <v>23</v>
      </c>
      <c r="D3300" t="s">
        <v>28</v>
      </c>
      <c r="E3300" t="s">
        <v>33</v>
      </c>
      <c r="F3300" t="s">
        <v>4053</v>
      </c>
      <c r="G3300" s="2">
        <v>44749</v>
      </c>
      <c r="H3300" t="s">
        <v>5581</v>
      </c>
      <c r="I3300" t="s">
        <v>5583</v>
      </c>
      <c r="J3300" t="s">
        <v>22975</v>
      </c>
      <c r="K3300" t="s">
        <v>5589</v>
      </c>
      <c r="L3300" t="s">
        <v>10084</v>
      </c>
      <c r="M3300" t="s">
        <v>11941</v>
      </c>
      <c r="N3300">
        <v>1</v>
      </c>
      <c r="O3300" s="3" t="s">
        <v>12018</v>
      </c>
      <c r="P3300" t="s">
        <v>15579</v>
      </c>
      <c r="Q3300" t="s">
        <v>21248</v>
      </c>
      <c r="R3300">
        <v>5</v>
      </c>
      <c r="S3300">
        <v>1</v>
      </c>
      <c r="T3300" s="7">
        <f t="shared" ca="1" si="40"/>
        <v>216</v>
      </c>
      <c r="U3300">
        <v>1</v>
      </c>
    </row>
    <row r="3301" spans="1:21" x14ac:dyDescent="0.3">
      <c r="A3301" t="s">
        <v>19</v>
      </c>
      <c r="B3301" t="s">
        <v>22979</v>
      </c>
      <c r="C3301" t="s">
        <v>23</v>
      </c>
      <c r="D3301" t="s">
        <v>28</v>
      </c>
      <c r="E3301" t="s">
        <v>33</v>
      </c>
      <c r="F3301" t="s">
        <v>4054</v>
      </c>
      <c r="G3301" s="2">
        <v>44749</v>
      </c>
      <c r="H3301" t="s">
        <v>5581</v>
      </c>
      <c r="I3301" t="s">
        <v>5583</v>
      </c>
      <c r="J3301" t="s">
        <v>22975</v>
      </c>
      <c r="K3301" t="s">
        <v>5589</v>
      </c>
      <c r="L3301" t="s">
        <v>10085</v>
      </c>
      <c r="M3301" t="s">
        <v>11941</v>
      </c>
      <c r="N3301">
        <v>1</v>
      </c>
      <c r="O3301" s="3" t="s">
        <v>12018</v>
      </c>
      <c r="P3301" t="s">
        <v>15580</v>
      </c>
      <c r="Q3301" t="s">
        <v>21249</v>
      </c>
      <c r="R3301">
        <v>5</v>
      </c>
      <c r="S3301">
        <v>1</v>
      </c>
      <c r="T3301" s="7">
        <f t="shared" ca="1" si="40"/>
        <v>216</v>
      </c>
      <c r="U3301">
        <v>1</v>
      </c>
    </row>
    <row r="3302" spans="1:21" x14ac:dyDescent="0.3">
      <c r="A3302" t="s">
        <v>16</v>
      </c>
      <c r="B3302" t="s">
        <v>22980</v>
      </c>
      <c r="C3302" t="s">
        <v>21</v>
      </c>
      <c r="D3302" t="s">
        <v>25</v>
      </c>
      <c r="E3302" t="s">
        <v>30</v>
      </c>
      <c r="F3302" t="s">
        <v>4918</v>
      </c>
      <c r="G3302" s="2">
        <v>44749</v>
      </c>
      <c r="H3302" t="s">
        <v>5578</v>
      </c>
      <c r="I3302" t="s">
        <v>5583</v>
      </c>
      <c r="J3302" t="s">
        <v>5587</v>
      </c>
      <c r="K3302" t="s">
        <v>5589</v>
      </c>
      <c r="L3302" t="s">
        <v>11123</v>
      </c>
      <c r="O3302" s="3" t="s">
        <v>12015</v>
      </c>
      <c r="P3302" t="s">
        <v>16383</v>
      </c>
      <c r="Q3302" t="s">
        <v>22227</v>
      </c>
      <c r="R3302">
        <v>5</v>
      </c>
      <c r="S3302">
        <v>1</v>
      </c>
      <c r="T3302" s="7">
        <f t="shared" ca="1" si="40"/>
        <v>216</v>
      </c>
      <c r="U3302">
        <v>1</v>
      </c>
    </row>
    <row r="3303" spans="1:21" x14ac:dyDescent="0.3">
      <c r="A3303" t="s">
        <v>16</v>
      </c>
      <c r="B3303" t="s">
        <v>22980</v>
      </c>
      <c r="C3303" t="s">
        <v>21</v>
      </c>
      <c r="D3303" t="s">
        <v>25</v>
      </c>
      <c r="E3303" t="s">
        <v>30</v>
      </c>
      <c r="F3303" t="s">
        <v>5137</v>
      </c>
      <c r="G3303" s="2">
        <v>44749</v>
      </c>
      <c r="H3303" t="s">
        <v>5578</v>
      </c>
      <c r="I3303" t="s">
        <v>5583</v>
      </c>
      <c r="J3303" t="s">
        <v>5587</v>
      </c>
      <c r="K3303" t="s">
        <v>5589</v>
      </c>
      <c r="L3303" t="s">
        <v>7003</v>
      </c>
      <c r="O3303" s="3" t="s">
        <v>12015</v>
      </c>
      <c r="P3303" t="s">
        <v>7003</v>
      </c>
      <c r="Q3303" t="s">
        <v>18349</v>
      </c>
      <c r="R3303">
        <v>5</v>
      </c>
      <c r="S3303">
        <v>1</v>
      </c>
      <c r="T3303" s="7">
        <f t="shared" ca="1" si="40"/>
        <v>216</v>
      </c>
      <c r="U3303">
        <v>1</v>
      </c>
    </row>
    <row r="3304" spans="1:21" x14ac:dyDescent="0.3">
      <c r="A3304" t="s">
        <v>16</v>
      </c>
      <c r="B3304" t="s">
        <v>22980</v>
      </c>
      <c r="C3304" t="s">
        <v>21</v>
      </c>
      <c r="D3304" t="s">
        <v>25</v>
      </c>
      <c r="E3304" t="s">
        <v>30</v>
      </c>
      <c r="F3304" t="s">
        <v>5140</v>
      </c>
      <c r="G3304" s="2">
        <v>44749</v>
      </c>
      <c r="H3304" t="s">
        <v>5578</v>
      </c>
      <c r="I3304" t="s">
        <v>5583</v>
      </c>
      <c r="J3304" t="s">
        <v>5587</v>
      </c>
      <c r="K3304" t="s">
        <v>5589</v>
      </c>
      <c r="L3304" t="s">
        <v>11268</v>
      </c>
      <c r="O3304" s="3" t="s">
        <v>12015</v>
      </c>
      <c r="P3304" t="s">
        <v>6495</v>
      </c>
      <c r="Q3304" t="s">
        <v>18847</v>
      </c>
      <c r="R3304">
        <v>5</v>
      </c>
      <c r="S3304">
        <v>1</v>
      </c>
      <c r="T3304" s="7">
        <f t="shared" ca="1" si="40"/>
        <v>216</v>
      </c>
      <c r="U3304">
        <v>1</v>
      </c>
    </row>
    <row r="3305" spans="1:21" x14ac:dyDescent="0.3">
      <c r="A3305" t="s">
        <v>16</v>
      </c>
      <c r="B3305" t="s">
        <v>22980</v>
      </c>
      <c r="C3305" t="s">
        <v>21</v>
      </c>
      <c r="D3305" t="s">
        <v>25</v>
      </c>
      <c r="E3305" t="s">
        <v>30</v>
      </c>
      <c r="F3305" t="s">
        <v>2141</v>
      </c>
      <c r="G3305" s="2">
        <v>44749</v>
      </c>
      <c r="H3305" t="s">
        <v>5578</v>
      </c>
      <c r="I3305" t="s">
        <v>5583</v>
      </c>
      <c r="J3305" t="s">
        <v>5587</v>
      </c>
      <c r="K3305" t="s">
        <v>5589</v>
      </c>
      <c r="L3305" t="s">
        <v>7003</v>
      </c>
      <c r="O3305" s="3" t="s">
        <v>12015</v>
      </c>
      <c r="P3305" t="s">
        <v>16590</v>
      </c>
      <c r="Q3305" t="s">
        <v>18349</v>
      </c>
      <c r="R3305">
        <v>5</v>
      </c>
      <c r="S3305">
        <v>1</v>
      </c>
      <c r="T3305" s="7">
        <f t="shared" ca="1" si="40"/>
        <v>216</v>
      </c>
      <c r="U3305">
        <v>1</v>
      </c>
    </row>
    <row r="3306" spans="1:21" x14ac:dyDescent="0.3">
      <c r="A3306" t="s">
        <v>16</v>
      </c>
      <c r="B3306" t="s">
        <v>22980</v>
      </c>
      <c r="C3306" t="s">
        <v>21</v>
      </c>
      <c r="D3306" t="s">
        <v>25</v>
      </c>
      <c r="E3306" t="s">
        <v>30</v>
      </c>
      <c r="F3306" t="s">
        <v>1884</v>
      </c>
      <c r="G3306" s="2">
        <v>44749</v>
      </c>
      <c r="H3306" t="s">
        <v>5578</v>
      </c>
      <c r="I3306" t="s">
        <v>5583</v>
      </c>
      <c r="J3306" t="s">
        <v>5587</v>
      </c>
      <c r="K3306" t="s">
        <v>5589</v>
      </c>
      <c r="L3306" t="s">
        <v>5679</v>
      </c>
      <c r="O3306" s="3" t="s">
        <v>12015</v>
      </c>
      <c r="P3306" t="s">
        <v>5679</v>
      </c>
      <c r="R3306">
        <v>5</v>
      </c>
      <c r="S3306">
        <v>1</v>
      </c>
      <c r="T3306" s="7">
        <f t="shared" ca="1" si="40"/>
        <v>216</v>
      </c>
      <c r="U3306">
        <v>1</v>
      </c>
    </row>
    <row r="3307" spans="1:21" x14ac:dyDescent="0.3">
      <c r="A3307" t="s">
        <v>16</v>
      </c>
      <c r="B3307" t="s">
        <v>22980</v>
      </c>
      <c r="C3307" t="s">
        <v>21</v>
      </c>
      <c r="D3307" t="s">
        <v>25</v>
      </c>
      <c r="E3307" t="s">
        <v>30</v>
      </c>
      <c r="F3307" t="s">
        <v>5214</v>
      </c>
      <c r="G3307" s="2">
        <v>44749</v>
      </c>
      <c r="H3307" t="s">
        <v>5578</v>
      </c>
      <c r="I3307" t="s">
        <v>5583</v>
      </c>
      <c r="J3307" t="s">
        <v>5587</v>
      </c>
      <c r="K3307" t="s">
        <v>5589</v>
      </c>
      <c r="L3307" t="s">
        <v>5951</v>
      </c>
      <c r="O3307" s="3" t="s">
        <v>12015</v>
      </c>
      <c r="P3307" t="s">
        <v>16655</v>
      </c>
      <c r="Q3307" t="s">
        <v>17317</v>
      </c>
      <c r="R3307">
        <v>5</v>
      </c>
      <c r="S3307">
        <v>1</v>
      </c>
      <c r="T3307" s="7">
        <f t="shared" ca="1" si="40"/>
        <v>216</v>
      </c>
      <c r="U3307">
        <v>1</v>
      </c>
    </row>
    <row r="3308" spans="1:21" x14ac:dyDescent="0.3">
      <c r="A3308" t="s">
        <v>16</v>
      </c>
      <c r="B3308" t="s">
        <v>22980</v>
      </c>
      <c r="C3308" t="s">
        <v>21</v>
      </c>
      <c r="D3308" t="s">
        <v>25</v>
      </c>
      <c r="E3308" t="s">
        <v>30</v>
      </c>
      <c r="F3308" t="s">
        <v>5561</v>
      </c>
      <c r="G3308" s="2">
        <v>44749</v>
      </c>
      <c r="H3308" t="s">
        <v>5578</v>
      </c>
      <c r="I3308" t="s">
        <v>5583</v>
      </c>
      <c r="J3308" t="s">
        <v>5587</v>
      </c>
      <c r="K3308" t="s">
        <v>5589</v>
      </c>
      <c r="L3308" t="s">
        <v>11913</v>
      </c>
      <c r="O3308" s="3" t="s">
        <v>12015</v>
      </c>
      <c r="P3308" t="s">
        <v>8671</v>
      </c>
      <c r="Q3308" t="s">
        <v>18657</v>
      </c>
      <c r="R3308">
        <v>5</v>
      </c>
      <c r="S3308">
        <v>1</v>
      </c>
      <c r="T3308" s="7">
        <f t="shared" ca="1" si="40"/>
        <v>216</v>
      </c>
      <c r="U3308">
        <v>1</v>
      </c>
    </row>
    <row r="3309" spans="1:21" x14ac:dyDescent="0.3">
      <c r="A3309" t="s">
        <v>18</v>
      </c>
      <c r="B3309" t="s">
        <v>22977</v>
      </c>
      <c r="C3309" t="s">
        <v>23</v>
      </c>
      <c r="D3309" t="s">
        <v>27</v>
      </c>
      <c r="E3309" t="s">
        <v>32</v>
      </c>
      <c r="F3309" t="s">
        <v>929</v>
      </c>
      <c r="G3309" s="2">
        <v>44748</v>
      </c>
      <c r="H3309" t="s">
        <v>5580</v>
      </c>
      <c r="I3309" t="s">
        <v>5585</v>
      </c>
      <c r="J3309" t="s">
        <v>5587</v>
      </c>
      <c r="K3309" t="s">
        <v>5588</v>
      </c>
      <c r="L3309" t="s">
        <v>6597</v>
      </c>
      <c r="M3309" t="s">
        <v>11943</v>
      </c>
      <c r="N3309">
        <v>4</v>
      </c>
      <c r="O3309" s="3" t="s">
        <v>12017</v>
      </c>
      <c r="P3309" t="s">
        <v>12929</v>
      </c>
      <c r="Q3309" t="s">
        <v>17946</v>
      </c>
      <c r="R3309">
        <v>1</v>
      </c>
      <c r="S3309">
        <v>1</v>
      </c>
      <c r="T3309" s="7">
        <f t="shared" ca="1" si="40"/>
        <v>217</v>
      </c>
      <c r="U3309">
        <v>-1</v>
      </c>
    </row>
    <row r="3310" spans="1:21" x14ac:dyDescent="0.3">
      <c r="A3310" t="s">
        <v>17</v>
      </c>
      <c r="B3310" t="s">
        <v>22980</v>
      </c>
      <c r="C3310" t="s">
        <v>22</v>
      </c>
      <c r="D3310" t="s">
        <v>26</v>
      </c>
      <c r="E3310" t="s">
        <v>31</v>
      </c>
      <c r="F3310" t="s">
        <v>1453</v>
      </c>
      <c r="G3310" s="2">
        <v>44748</v>
      </c>
      <c r="H3310" t="s">
        <v>5579</v>
      </c>
      <c r="I3310" t="s">
        <v>22</v>
      </c>
      <c r="J3310" t="s">
        <v>5587</v>
      </c>
      <c r="K3310" t="s">
        <v>5589</v>
      </c>
      <c r="L3310" t="s">
        <v>7210</v>
      </c>
      <c r="O3310" s="3" t="s">
        <v>12016</v>
      </c>
      <c r="P3310" t="s">
        <v>13451</v>
      </c>
      <c r="Q3310" t="s">
        <v>18544</v>
      </c>
      <c r="R3310">
        <v>4</v>
      </c>
      <c r="S3310">
        <v>1</v>
      </c>
      <c r="T3310" s="7">
        <f t="shared" ca="1" si="40"/>
        <v>217</v>
      </c>
      <c r="U3310">
        <v>1</v>
      </c>
    </row>
    <row r="3311" spans="1:21" x14ac:dyDescent="0.3">
      <c r="A3311" t="s">
        <v>20</v>
      </c>
      <c r="B3311" t="s">
        <v>22978</v>
      </c>
      <c r="C3311" t="s">
        <v>24</v>
      </c>
      <c r="D3311" t="s">
        <v>29</v>
      </c>
      <c r="E3311" t="s">
        <v>34</v>
      </c>
      <c r="F3311" t="s">
        <v>4381</v>
      </c>
      <c r="G3311" s="2">
        <v>44748</v>
      </c>
      <c r="H3311" t="s">
        <v>5582</v>
      </c>
      <c r="I3311" t="s">
        <v>22</v>
      </c>
      <c r="J3311" t="s">
        <v>5587</v>
      </c>
      <c r="K3311" t="s">
        <v>5589</v>
      </c>
      <c r="L3311" t="s">
        <v>10470</v>
      </c>
      <c r="O3311" s="3" t="s">
        <v>12019</v>
      </c>
      <c r="P3311" t="s">
        <v>15885</v>
      </c>
      <c r="Q3311" t="s">
        <v>21614</v>
      </c>
      <c r="R3311">
        <v>4</v>
      </c>
      <c r="S3311">
        <v>1</v>
      </c>
      <c r="T3311" s="7">
        <f t="shared" ca="1" si="40"/>
        <v>217</v>
      </c>
      <c r="U3311">
        <v>1</v>
      </c>
    </row>
    <row r="3312" spans="1:21" x14ac:dyDescent="0.3">
      <c r="A3312" t="s">
        <v>16</v>
      </c>
      <c r="B3312" t="s">
        <v>22980</v>
      </c>
      <c r="C3312" t="s">
        <v>21</v>
      </c>
      <c r="D3312" t="s">
        <v>25</v>
      </c>
      <c r="E3312" t="s">
        <v>30</v>
      </c>
      <c r="F3312" t="s">
        <v>4618</v>
      </c>
      <c r="G3312" s="2">
        <v>44748</v>
      </c>
      <c r="H3312" t="s">
        <v>5578</v>
      </c>
      <c r="I3312" t="s">
        <v>22</v>
      </c>
      <c r="J3312" t="s">
        <v>5587</v>
      </c>
      <c r="K3312" t="s">
        <v>5589</v>
      </c>
      <c r="L3312" t="s">
        <v>10768</v>
      </c>
      <c r="O3312" s="3" t="s">
        <v>12015</v>
      </c>
      <c r="P3312" t="s">
        <v>16115</v>
      </c>
      <c r="Q3312" t="s">
        <v>21903</v>
      </c>
      <c r="R3312">
        <v>4</v>
      </c>
      <c r="S3312">
        <v>1</v>
      </c>
      <c r="T3312" s="7">
        <f t="shared" ca="1" si="40"/>
        <v>217</v>
      </c>
      <c r="U3312">
        <v>1</v>
      </c>
    </row>
    <row r="3313" spans="1:21" x14ac:dyDescent="0.3">
      <c r="A3313" t="s">
        <v>16</v>
      </c>
      <c r="B3313" t="s">
        <v>22980</v>
      </c>
      <c r="C3313" t="s">
        <v>21</v>
      </c>
      <c r="D3313" t="s">
        <v>25</v>
      </c>
      <c r="E3313" t="s">
        <v>30</v>
      </c>
      <c r="F3313" t="s">
        <v>4750</v>
      </c>
      <c r="G3313" s="2">
        <v>44748</v>
      </c>
      <c r="H3313" t="s">
        <v>5578</v>
      </c>
      <c r="I3313" t="s">
        <v>22</v>
      </c>
      <c r="J3313" t="s">
        <v>5587</v>
      </c>
      <c r="K3313" t="s">
        <v>5589</v>
      </c>
      <c r="L3313" t="s">
        <v>10922</v>
      </c>
      <c r="O3313" s="3" t="s">
        <v>12015</v>
      </c>
      <c r="P3313" t="s">
        <v>14384</v>
      </c>
      <c r="Q3313" t="s">
        <v>22039</v>
      </c>
      <c r="R3313">
        <v>4</v>
      </c>
      <c r="S3313">
        <v>1</v>
      </c>
      <c r="T3313" s="7">
        <f t="shared" ca="1" si="40"/>
        <v>217</v>
      </c>
      <c r="U3313">
        <v>1</v>
      </c>
    </row>
    <row r="3314" spans="1:21" x14ac:dyDescent="0.3">
      <c r="A3314" t="s">
        <v>16</v>
      </c>
      <c r="B3314" t="s">
        <v>22980</v>
      </c>
      <c r="C3314" t="s">
        <v>21</v>
      </c>
      <c r="D3314" t="s">
        <v>25</v>
      </c>
      <c r="E3314" t="s">
        <v>30</v>
      </c>
      <c r="F3314" t="s">
        <v>4759</v>
      </c>
      <c r="G3314" s="2">
        <v>44748</v>
      </c>
      <c r="H3314" t="s">
        <v>5578</v>
      </c>
      <c r="I3314" t="s">
        <v>22</v>
      </c>
      <c r="J3314" t="s">
        <v>5587</v>
      </c>
      <c r="K3314" t="s">
        <v>5589</v>
      </c>
      <c r="L3314" t="s">
        <v>10934</v>
      </c>
      <c r="O3314" s="3" t="s">
        <v>12015</v>
      </c>
      <c r="P3314" t="s">
        <v>16230</v>
      </c>
      <c r="Q3314" t="s">
        <v>22050</v>
      </c>
      <c r="R3314">
        <v>4</v>
      </c>
      <c r="S3314">
        <v>1</v>
      </c>
      <c r="T3314" s="7">
        <f t="shared" ca="1" si="40"/>
        <v>217</v>
      </c>
      <c r="U3314">
        <v>1</v>
      </c>
    </row>
    <row r="3315" spans="1:21" x14ac:dyDescent="0.3">
      <c r="A3315" t="s">
        <v>17</v>
      </c>
      <c r="B3315" t="s">
        <v>22980</v>
      </c>
      <c r="C3315" t="s">
        <v>22</v>
      </c>
      <c r="D3315" t="s">
        <v>26</v>
      </c>
      <c r="E3315" t="s">
        <v>31</v>
      </c>
      <c r="F3315" t="s">
        <v>1847</v>
      </c>
      <c r="G3315" s="2">
        <v>44748</v>
      </c>
      <c r="H3315" t="s">
        <v>5579</v>
      </c>
      <c r="I3315" t="s">
        <v>5583</v>
      </c>
      <c r="J3315" t="s">
        <v>5587</v>
      </c>
      <c r="K3315" t="s">
        <v>5589</v>
      </c>
      <c r="L3315" t="s">
        <v>6283</v>
      </c>
      <c r="O3315" s="3" t="s">
        <v>12016</v>
      </c>
      <c r="P3315" t="s">
        <v>6283</v>
      </c>
      <c r="Q3315" t="s">
        <v>17643</v>
      </c>
      <c r="R3315">
        <v>5</v>
      </c>
      <c r="S3315">
        <v>1</v>
      </c>
      <c r="T3315" s="7">
        <f t="shared" ca="1" si="40"/>
        <v>217</v>
      </c>
      <c r="U3315">
        <v>1</v>
      </c>
    </row>
    <row r="3316" spans="1:21" x14ac:dyDescent="0.3">
      <c r="A3316" t="s">
        <v>17</v>
      </c>
      <c r="B3316" t="s">
        <v>22980</v>
      </c>
      <c r="C3316" t="s">
        <v>22</v>
      </c>
      <c r="D3316" t="s">
        <v>26</v>
      </c>
      <c r="E3316" t="s">
        <v>31</v>
      </c>
      <c r="F3316" t="s">
        <v>51</v>
      </c>
      <c r="G3316" s="2">
        <v>44748</v>
      </c>
      <c r="H3316" t="s">
        <v>5579</v>
      </c>
      <c r="I3316" t="s">
        <v>5583</v>
      </c>
      <c r="J3316" t="s">
        <v>5587</v>
      </c>
      <c r="K3316" t="s">
        <v>5589</v>
      </c>
      <c r="L3316" t="s">
        <v>7685</v>
      </c>
      <c r="O3316" s="3" t="s">
        <v>12016</v>
      </c>
      <c r="P3316" t="s">
        <v>13851</v>
      </c>
      <c r="R3316">
        <v>5</v>
      </c>
      <c r="S3316">
        <v>1</v>
      </c>
      <c r="T3316" s="7">
        <f t="shared" ca="1" si="40"/>
        <v>217</v>
      </c>
      <c r="U3316">
        <v>1</v>
      </c>
    </row>
    <row r="3317" spans="1:21" x14ac:dyDescent="0.3">
      <c r="A3317" t="s">
        <v>18</v>
      </c>
      <c r="B3317" t="s">
        <v>22977</v>
      </c>
      <c r="C3317" t="s">
        <v>23</v>
      </c>
      <c r="D3317" t="s">
        <v>27</v>
      </c>
      <c r="E3317" t="s">
        <v>32</v>
      </c>
      <c r="F3317" t="s">
        <v>3589</v>
      </c>
      <c r="G3317" s="2">
        <v>44748</v>
      </c>
      <c r="H3317" t="s">
        <v>5580</v>
      </c>
      <c r="I3317" t="s">
        <v>5583</v>
      </c>
      <c r="J3317" t="s">
        <v>5587</v>
      </c>
      <c r="K3317" t="s">
        <v>5589</v>
      </c>
      <c r="L3317" t="s">
        <v>9551</v>
      </c>
      <c r="O3317" s="3" t="s">
        <v>12017</v>
      </c>
      <c r="P3317" t="s">
        <v>15174</v>
      </c>
      <c r="Q3317" t="s">
        <v>20736</v>
      </c>
      <c r="R3317">
        <v>5</v>
      </c>
      <c r="S3317">
        <v>1</v>
      </c>
      <c r="T3317" s="7">
        <f t="shared" ca="1" si="40"/>
        <v>217</v>
      </c>
      <c r="U3317">
        <v>1</v>
      </c>
    </row>
    <row r="3318" spans="1:21" x14ac:dyDescent="0.3">
      <c r="A3318" t="s">
        <v>18</v>
      </c>
      <c r="B3318" t="s">
        <v>22977</v>
      </c>
      <c r="C3318" t="s">
        <v>23</v>
      </c>
      <c r="D3318" t="s">
        <v>27</v>
      </c>
      <c r="E3318" t="s">
        <v>32</v>
      </c>
      <c r="F3318" t="s">
        <v>3607</v>
      </c>
      <c r="G3318" s="2">
        <v>44748</v>
      </c>
      <c r="H3318" t="s">
        <v>5580</v>
      </c>
      <c r="I3318" t="s">
        <v>5583</v>
      </c>
      <c r="J3318" t="s">
        <v>5587</v>
      </c>
      <c r="K3318" t="s">
        <v>5589</v>
      </c>
      <c r="L3318" t="s">
        <v>9571</v>
      </c>
      <c r="M3318" t="s">
        <v>11941</v>
      </c>
      <c r="N3318">
        <v>1</v>
      </c>
      <c r="O3318" s="3" t="s">
        <v>12017</v>
      </c>
      <c r="P3318" t="s">
        <v>15189</v>
      </c>
      <c r="Q3318" t="s">
        <v>20755</v>
      </c>
      <c r="R3318">
        <v>5</v>
      </c>
      <c r="S3318">
        <v>1</v>
      </c>
      <c r="T3318" s="7">
        <f t="shared" ca="1" si="40"/>
        <v>217</v>
      </c>
      <c r="U3318">
        <v>1</v>
      </c>
    </row>
    <row r="3319" spans="1:21" x14ac:dyDescent="0.3">
      <c r="A3319" t="s">
        <v>18</v>
      </c>
      <c r="B3319" t="s">
        <v>22977</v>
      </c>
      <c r="C3319" t="s">
        <v>23</v>
      </c>
      <c r="D3319" t="s">
        <v>27</v>
      </c>
      <c r="E3319" t="s">
        <v>32</v>
      </c>
      <c r="F3319" t="s">
        <v>3672</v>
      </c>
      <c r="G3319" s="2">
        <v>44748</v>
      </c>
      <c r="H3319" t="s">
        <v>5580</v>
      </c>
      <c r="I3319" t="s">
        <v>5583</v>
      </c>
      <c r="J3319" t="s">
        <v>5587</v>
      </c>
      <c r="K3319" t="s">
        <v>5589</v>
      </c>
      <c r="L3319" t="s">
        <v>9642</v>
      </c>
      <c r="M3319" t="s">
        <v>11941</v>
      </c>
      <c r="N3319">
        <v>1</v>
      </c>
      <c r="O3319" s="3" t="s">
        <v>12017</v>
      </c>
      <c r="P3319" t="s">
        <v>15236</v>
      </c>
      <c r="Q3319" t="s">
        <v>20823</v>
      </c>
      <c r="R3319">
        <v>5</v>
      </c>
      <c r="S3319">
        <v>1</v>
      </c>
      <c r="T3319" s="7">
        <f t="shared" ca="1" si="40"/>
        <v>217</v>
      </c>
      <c r="U3319">
        <v>1</v>
      </c>
    </row>
    <row r="3320" spans="1:21" x14ac:dyDescent="0.3">
      <c r="A3320" t="s">
        <v>19</v>
      </c>
      <c r="B3320" t="s">
        <v>22979</v>
      </c>
      <c r="C3320" t="s">
        <v>23</v>
      </c>
      <c r="D3320" t="s">
        <v>28</v>
      </c>
      <c r="E3320" t="s">
        <v>33</v>
      </c>
      <c r="F3320" t="s">
        <v>4039</v>
      </c>
      <c r="G3320" s="2">
        <v>44748</v>
      </c>
      <c r="H3320" t="s">
        <v>5581</v>
      </c>
      <c r="I3320" t="s">
        <v>5583</v>
      </c>
      <c r="J3320" t="s">
        <v>22975</v>
      </c>
      <c r="K3320" t="s">
        <v>5589</v>
      </c>
      <c r="L3320" t="s">
        <v>10065</v>
      </c>
      <c r="M3320" t="s">
        <v>11941</v>
      </c>
      <c r="N3320">
        <v>1</v>
      </c>
      <c r="O3320" s="3" t="s">
        <v>12018</v>
      </c>
      <c r="P3320" t="s">
        <v>15565</v>
      </c>
      <c r="Q3320" t="s">
        <v>21229</v>
      </c>
      <c r="R3320">
        <v>5</v>
      </c>
      <c r="S3320">
        <v>1</v>
      </c>
      <c r="T3320" s="7">
        <f t="shared" ca="1" si="40"/>
        <v>217</v>
      </c>
      <c r="U3320">
        <v>1</v>
      </c>
    </row>
    <row r="3321" spans="1:21" x14ac:dyDescent="0.3">
      <c r="A3321" t="s">
        <v>16</v>
      </c>
      <c r="B3321" t="s">
        <v>22980</v>
      </c>
      <c r="C3321" t="s">
        <v>21</v>
      </c>
      <c r="D3321" t="s">
        <v>25</v>
      </c>
      <c r="E3321" t="s">
        <v>30</v>
      </c>
      <c r="F3321" t="s">
        <v>5052</v>
      </c>
      <c r="G3321" s="2">
        <v>44748</v>
      </c>
      <c r="H3321" t="s">
        <v>5578</v>
      </c>
      <c r="I3321" t="s">
        <v>5583</v>
      </c>
      <c r="J3321" t="s">
        <v>5587</v>
      </c>
      <c r="K3321" t="s">
        <v>5589</v>
      </c>
      <c r="L3321" t="s">
        <v>11311</v>
      </c>
      <c r="O3321" s="3" t="s">
        <v>12015</v>
      </c>
      <c r="P3321" t="s">
        <v>6953</v>
      </c>
      <c r="Q3321" t="s">
        <v>22406</v>
      </c>
      <c r="R3321">
        <v>5</v>
      </c>
      <c r="S3321">
        <v>1</v>
      </c>
      <c r="T3321" s="7">
        <f t="shared" ca="1" si="40"/>
        <v>217</v>
      </c>
      <c r="U3321">
        <v>1</v>
      </c>
    </row>
    <row r="3322" spans="1:21" x14ac:dyDescent="0.3">
      <c r="A3322" t="s">
        <v>16</v>
      </c>
      <c r="B3322" t="s">
        <v>22980</v>
      </c>
      <c r="C3322" t="s">
        <v>21</v>
      </c>
      <c r="D3322" t="s">
        <v>25</v>
      </c>
      <c r="E3322" t="s">
        <v>30</v>
      </c>
      <c r="F3322" t="s">
        <v>2663</v>
      </c>
      <c r="G3322" s="2">
        <v>44748</v>
      </c>
      <c r="H3322" t="s">
        <v>5578</v>
      </c>
      <c r="I3322" t="s">
        <v>5583</v>
      </c>
      <c r="J3322" t="s">
        <v>5587</v>
      </c>
      <c r="K3322" t="s">
        <v>5589</v>
      </c>
      <c r="L3322" t="s">
        <v>11316</v>
      </c>
      <c r="O3322" s="3" t="s">
        <v>12015</v>
      </c>
      <c r="P3322" t="s">
        <v>7027</v>
      </c>
      <c r="Q3322" t="s">
        <v>22411</v>
      </c>
      <c r="R3322">
        <v>5</v>
      </c>
      <c r="S3322">
        <v>1</v>
      </c>
      <c r="T3322" s="7">
        <f t="shared" ca="1" si="40"/>
        <v>217</v>
      </c>
      <c r="U3322">
        <v>1</v>
      </c>
    </row>
    <row r="3323" spans="1:21" x14ac:dyDescent="0.3">
      <c r="A3323" t="s">
        <v>16</v>
      </c>
      <c r="B3323" t="s">
        <v>22980</v>
      </c>
      <c r="C3323" t="s">
        <v>21</v>
      </c>
      <c r="D3323" t="s">
        <v>25</v>
      </c>
      <c r="E3323" t="s">
        <v>30</v>
      </c>
      <c r="F3323" t="s">
        <v>5071</v>
      </c>
      <c r="G3323" s="2">
        <v>44748</v>
      </c>
      <c r="H3323" t="s">
        <v>5578</v>
      </c>
      <c r="I3323" t="s">
        <v>5583</v>
      </c>
      <c r="J3323" t="s">
        <v>5587</v>
      </c>
      <c r="K3323" t="s">
        <v>5589</v>
      </c>
      <c r="L3323" t="s">
        <v>11332</v>
      </c>
      <c r="O3323" s="3" t="s">
        <v>12015</v>
      </c>
      <c r="P3323" t="s">
        <v>15216</v>
      </c>
      <c r="Q3323" t="s">
        <v>22425</v>
      </c>
      <c r="R3323">
        <v>5</v>
      </c>
      <c r="S3323">
        <v>1</v>
      </c>
      <c r="T3323" s="7">
        <f t="shared" ca="1" si="40"/>
        <v>217</v>
      </c>
      <c r="U3323">
        <v>1</v>
      </c>
    </row>
    <row r="3324" spans="1:21" x14ac:dyDescent="0.3">
      <c r="A3324" t="s">
        <v>16</v>
      </c>
      <c r="B3324" t="s">
        <v>22980</v>
      </c>
      <c r="C3324" t="s">
        <v>21</v>
      </c>
      <c r="D3324" t="s">
        <v>25</v>
      </c>
      <c r="E3324" t="s">
        <v>30</v>
      </c>
      <c r="F3324" t="s">
        <v>5091</v>
      </c>
      <c r="G3324" s="2">
        <v>44748</v>
      </c>
      <c r="H3324" t="s">
        <v>5578</v>
      </c>
      <c r="I3324" t="s">
        <v>5583</v>
      </c>
      <c r="J3324" t="s">
        <v>5587</v>
      </c>
      <c r="K3324" t="s">
        <v>5589</v>
      </c>
      <c r="L3324" t="s">
        <v>11357</v>
      </c>
      <c r="O3324" s="3" t="s">
        <v>12015</v>
      </c>
      <c r="P3324" t="s">
        <v>16548</v>
      </c>
      <c r="Q3324" t="s">
        <v>22446</v>
      </c>
      <c r="R3324">
        <v>5</v>
      </c>
      <c r="S3324">
        <v>1</v>
      </c>
      <c r="T3324" s="7">
        <f t="shared" ca="1" si="40"/>
        <v>217</v>
      </c>
      <c r="U3324">
        <v>1</v>
      </c>
    </row>
    <row r="3325" spans="1:21" x14ac:dyDescent="0.3">
      <c r="A3325" t="s">
        <v>16</v>
      </c>
      <c r="B3325" t="s">
        <v>22980</v>
      </c>
      <c r="C3325" t="s">
        <v>21</v>
      </c>
      <c r="D3325" t="s">
        <v>25</v>
      </c>
      <c r="E3325" t="s">
        <v>30</v>
      </c>
      <c r="F3325" t="s">
        <v>5095</v>
      </c>
      <c r="G3325" s="2">
        <v>44748</v>
      </c>
      <c r="H3325" t="s">
        <v>5578</v>
      </c>
      <c r="I3325" t="s">
        <v>5583</v>
      </c>
      <c r="J3325" t="s">
        <v>5587</v>
      </c>
      <c r="K3325" t="s">
        <v>5589</v>
      </c>
      <c r="L3325" t="s">
        <v>11363</v>
      </c>
      <c r="O3325" s="3" t="s">
        <v>12015</v>
      </c>
      <c r="P3325" t="s">
        <v>11363</v>
      </c>
      <c r="Q3325" t="s">
        <v>22452</v>
      </c>
      <c r="R3325">
        <v>5</v>
      </c>
      <c r="S3325">
        <v>1</v>
      </c>
      <c r="T3325" s="7">
        <f t="shared" ca="1" si="40"/>
        <v>217</v>
      </c>
      <c r="U3325">
        <v>1</v>
      </c>
    </row>
    <row r="3326" spans="1:21" x14ac:dyDescent="0.3">
      <c r="A3326" t="s">
        <v>16</v>
      </c>
      <c r="B3326" t="s">
        <v>22980</v>
      </c>
      <c r="C3326" t="s">
        <v>21</v>
      </c>
      <c r="D3326" t="s">
        <v>25</v>
      </c>
      <c r="E3326" t="s">
        <v>30</v>
      </c>
      <c r="F3326" t="s">
        <v>278</v>
      </c>
      <c r="G3326" s="2">
        <v>44747</v>
      </c>
      <c r="H3326" t="s">
        <v>5578</v>
      </c>
      <c r="I3326" t="s">
        <v>5585</v>
      </c>
      <c r="J3326" t="s">
        <v>5587</v>
      </c>
      <c r="K3326" t="s">
        <v>5588</v>
      </c>
      <c r="L3326" t="s">
        <v>5851</v>
      </c>
      <c r="M3326" t="s">
        <v>11941</v>
      </c>
      <c r="N3326">
        <v>1</v>
      </c>
      <c r="O3326" s="3" t="s">
        <v>12015</v>
      </c>
      <c r="P3326" t="s">
        <v>12249</v>
      </c>
      <c r="Q3326" t="s">
        <v>17222</v>
      </c>
      <c r="R3326">
        <v>1</v>
      </c>
      <c r="S3326">
        <v>1</v>
      </c>
      <c r="T3326" s="7">
        <f t="shared" ca="1" si="40"/>
        <v>218</v>
      </c>
      <c r="U3326">
        <v>-1</v>
      </c>
    </row>
    <row r="3327" spans="1:21" x14ac:dyDescent="0.3">
      <c r="A3327" t="s">
        <v>20</v>
      </c>
      <c r="B3327" t="s">
        <v>22978</v>
      </c>
      <c r="C3327" t="s">
        <v>24</v>
      </c>
      <c r="D3327" t="s">
        <v>29</v>
      </c>
      <c r="E3327" t="s">
        <v>34</v>
      </c>
      <c r="F3327" t="s">
        <v>1130</v>
      </c>
      <c r="G3327" s="2">
        <v>44747</v>
      </c>
      <c r="H3327" t="s">
        <v>5582</v>
      </c>
      <c r="I3327" t="s">
        <v>5585</v>
      </c>
      <c r="J3327" t="s">
        <v>5587</v>
      </c>
      <c r="K3327" t="s">
        <v>5588</v>
      </c>
      <c r="L3327" t="s">
        <v>6845</v>
      </c>
      <c r="M3327" t="s">
        <v>11941</v>
      </c>
      <c r="N3327">
        <v>1</v>
      </c>
      <c r="O3327" s="3" t="s">
        <v>12019</v>
      </c>
      <c r="P3327" t="s">
        <v>6845</v>
      </c>
      <c r="Q3327" t="s">
        <v>18194</v>
      </c>
      <c r="R3327">
        <v>1</v>
      </c>
      <c r="S3327">
        <v>1</v>
      </c>
      <c r="T3327" s="7">
        <f t="shared" ca="1" si="40"/>
        <v>218</v>
      </c>
      <c r="U3327">
        <v>-1</v>
      </c>
    </row>
    <row r="3328" spans="1:21" x14ac:dyDescent="0.3">
      <c r="A3328" t="s">
        <v>17</v>
      </c>
      <c r="B3328" t="s">
        <v>22980</v>
      </c>
      <c r="C3328" t="s">
        <v>22</v>
      </c>
      <c r="D3328" t="s">
        <v>26</v>
      </c>
      <c r="E3328" t="s">
        <v>31</v>
      </c>
      <c r="F3328" t="s">
        <v>422</v>
      </c>
      <c r="G3328" s="2">
        <v>44747</v>
      </c>
      <c r="H3328" t="s">
        <v>5579</v>
      </c>
      <c r="I3328" t="s">
        <v>5584</v>
      </c>
      <c r="J3328" t="s">
        <v>5587</v>
      </c>
      <c r="K3328" t="s">
        <v>5588</v>
      </c>
      <c r="L3328" t="s">
        <v>6006</v>
      </c>
      <c r="O3328" s="3" t="s">
        <v>12016</v>
      </c>
      <c r="P3328" t="s">
        <v>12394</v>
      </c>
      <c r="Q3328" t="s">
        <v>17371</v>
      </c>
      <c r="R3328">
        <v>3</v>
      </c>
      <c r="S3328">
        <v>1</v>
      </c>
      <c r="T3328" s="7">
        <f t="shared" ca="1" si="40"/>
        <v>218</v>
      </c>
      <c r="U3328">
        <v>-1</v>
      </c>
    </row>
    <row r="3329" spans="1:21" x14ac:dyDescent="0.3">
      <c r="A3329" t="s">
        <v>19</v>
      </c>
      <c r="B3329" t="s">
        <v>22979</v>
      </c>
      <c r="C3329" t="s">
        <v>23</v>
      </c>
      <c r="D3329" t="s">
        <v>28</v>
      </c>
      <c r="E3329" t="s">
        <v>33</v>
      </c>
      <c r="F3329" t="s">
        <v>3908</v>
      </c>
      <c r="G3329" s="2">
        <v>44747</v>
      </c>
      <c r="H3329" t="s">
        <v>5581</v>
      </c>
      <c r="I3329" t="s">
        <v>22</v>
      </c>
      <c r="J3329" t="s">
        <v>5587</v>
      </c>
      <c r="K3329" t="s">
        <v>5589</v>
      </c>
      <c r="L3329" t="s">
        <v>9919</v>
      </c>
      <c r="M3329" t="s">
        <v>11941</v>
      </c>
      <c r="N3329">
        <v>1</v>
      </c>
      <c r="O3329" s="3" t="s">
        <v>12018</v>
      </c>
      <c r="P3329" t="s">
        <v>7247</v>
      </c>
      <c r="Q3329" t="s">
        <v>21089</v>
      </c>
      <c r="R3329">
        <v>4</v>
      </c>
      <c r="S3329">
        <v>1</v>
      </c>
      <c r="T3329" s="7">
        <f t="shared" ca="1" si="40"/>
        <v>218</v>
      </c>
      <c r="U3329">
        <v>1</v>
      </c>
    </row>
    <row r="3330" spans="1:21" x14ac:dyDescent="0.3">
      <c r="A3330" t="s">
        <v>20</v>
      </c>
      <c r="B3330" t="s">
        <v>22978</v>
      </c>
      <c r="C3330" t="s">
        <v>24</v>
      </c>
      <c r="D3330" t="s">
        <v>29</v>
      </c>
      <c r="E3330" t="s">
        <v>34</v>
      </c>
      <c r="F3330" t="s">
        <v>3908</v>
      </c>
      <c r="G3330" s="2">
        <v>44747</v>
      </c>
      <c r="H3330" t="s">
        <v>5582</v>
      </c>
      <c r="I3330" t="s">
        <v>22</v>
      </c>
      <c r="J3330" t="s">
        <v>5587</v>
      </c>
      <c r="K3330" t="s">
        <v>5589</v>
      </c>
      <c r="L3330" t="s">
        <v>10369</v>
      </c>
      <c r="O3330" s="3" t="s">
        <v>12019</v>
      </c>
      <c r="P3330" t="s">
        <v>10411</v>
      </c>
      <c r="Q3330" t="s">
        <v>21519</v>
      </c>
      <c r="R3330">
        <v>4</v>
      </c>
      <c r="S3330">
        <v>1</v>
      </c>
      <c r="T3330" s="7">
        <f t="shared" ref="T3330:T3393" ca="1" si="41">TODAY()-G3330</f>
        <v>218</v>
      </c>
      <c r="U3330">
        <v>1</v>
      </c>
    </row>
    <row r="3331" spans="1:21" x14ac:dyDescent="0.3">
      <c r="A3331" t="s">
        <v>16</v>
      </c>
      <c r="B3331" t="s">
        <v>22980</v>
      </c>
      <c r="C3331" t="s">
        <v>21</v>
      </c>
      <c r="D3331" t="s">
        <v>25</v>
      </c>
      <c r="E3331" t="s">
        <v>30</v>
      </c>
      <c r="F3331" t="s">
        <v>4805</v>
      </c>
      <c r="G3331" s="2">
        <v>44747</v>
      </c>
      <c r="H3331" t="s">
        <v>5578</v>
      </c>
      <c r="I3331" t="s">
        <v>22</v>
      </c>
      <c r="J3331" t="s">
        <v>5587</v>
      </c>
      <c r="K3331" t="s">
        <v>5589</v>
      </c>
      <c r="L3331" t="s">
        <v>10989</v>
      </c>
      <c r="O3331" s="3" t="s">
        <v>12015</v>
      </c>
      <c r="P3331" t="s">
        <v>16276</v>
      </c>
      <c r="Q3331" t="s">
        <v>22101</v>
      </c>
      <c r="R3331">
        <v>4</v>
      </c>
      <c r="S3331">
        <v>1</v>
      </c>
      <c r="T3331" s="7">
        <f t="shared" ca="1" si="41"/>
        <v>218</v>
      </c>
      <c r="U3331">
        <v>1</v>
      </c>
    </row>
    <row r="3332" spans="1:21" x14ac:dyDescent="0.3">
      <c r="A3332" t="s">
        <v>16</v>
      </c>
      <c r="B3332" t="s">
        <v>22980</v>
      </c>
      <c r="C3332" t="s">
        <v>21</v>
      </c>
      <c r="D3332" t="s">
        <v>25</v>
      </c>
      <c r="E3332" t="s">
        <v>30</v>
      </c>
      <c r="F3332" t="s">
        <v>168</v>
      </c>
      <c r="G3332" s="2">
        <v>44747</v>
      </c>
      <c r="H3332" t="s">
        <v>5578</v>
      </c>
      <c r="I3332" t="s">
        <v>22</v>
      </c>
      <c r="J3332" t="s">
        <v>5587</v>
      </c>
      <c r="K3332" t="s">
        <v>5589</v>
      </c>
      <c r="L3332" t="s">
        <v>11026</v>
      </c>
      <c r="O3332" s="3" t="s">
        <v>12015</v>
      </c>
      <c r="P3332" t="s">
        <v>7003</v>
      </c>
      <c r="Q3332" t="s">
        <v>19100</v>
      </c>
      <c r="R3332">
        <v>4</v>
      </c>
      <c r="S3332">
        <v>1</v>
      </c>
      <c r="T3332" s="7">
        <f t="shared" ca="1" si="41"/>
        <v>218</v>
      </c>
      <c r="U3332">
        <v>1</v>
      </c>
    </row>
    <row r="3333" spans="1:21" x14ac:dyDescent="0.3">
      <c r="A3333" t="s">
        <v>17</v>
      </c>
      <c r="B3333" t="s">
        <v>22980</v>
      </c>
      <c r="C3333" t="s">
        <v>22</v>
      </c>
      <c r="D3333" t="s">
        <v>26</v>
      </c>
      <c r="E3333" t="s">
        <v>31</v>
      </c>
      <c r="F3333" t="s">
        <v>1860</v>
      </c>
      <c r="G3333" s="2">
        <v>44747</v>
      </c>
      <c r="H3333" t="s">
        <v>5579</v>
      </c>
      <c r="I3333" t="s">
        <v>5583</v>
      </c>
      <c r="J3333" t="s">
        <v>5587</v>
      </c>
      <c r="K3333" t="s">
        <v>5589</v>
      </c>
      <c r="L3333" t="s">
        <v>7669</v>
      </c>
      <c r="O3333" s="3" t="s">
        <v>12016</v>
      </c>
      <c r="P3333" t="s">
        <v>13841</v>
      </c>
      <c r="Q3333" t="s">
        <v>18990</v>
      </c>
      <c r="R3333">
        <v>5</v>
      </c>
      <c r="S3333">
        <v>1</v>
      </c>
      <c r="T3333" s="7">
        <f t="shared" ca="1" si="41"/>
        <v>218</v>
      </c>
      <c r="U3333">
        <v>1</v>
      </c>
    </row>
    <row r="3334" spans="1:21" x14ac:dyDescent="0.3">
      <c r="A3334" t="s">
        <v>18</v>
      </c>
      <c r="B3334" t="s">
        <v>22977</v>
      </c>
      <c r="C3334" t="s">
        <v>23</v>
      </c>
      <c r="D3334" t="s">
        <v>27</v>
      </c>
      <c r="E3334" t="s">
        <v>32</v>
      </c>
      <c r="F3334" t="s">
        <v>3413</v>
      </c>
      <c r="G3334" s="2">
        <v>44747</v>
      </c>
      <c r="H3334" t="s">
        <v>5580</v>
      </c>
      <c r="I3334" t="s">
        <v>5583</v>
      </c>
      <c r="J3334" t="s">
        <v>5587</v>
      </c>
      <c r="K3334" t="s">
        <v>5589</v>
      </c>
      <c r="L3334" t="s">
        <v>9360</v>
      </c>
      <c r="O3334" s="3" t="s">
        <v>12017</v>
      </c>
      <c r="P3334" t="s">
        <v>15041</v>
      </c>
      <c r="Q3334" t="s">
        <v>20564</v>
      </c>
      <c r="R3334">
        <v>5</v>
      </c>
      <c r="S3334">
        <v>1</v>
      </c>
      <c r="T3334" s="7">
        <f t="shared" ca="1" si="41"/>
        <v>218</v>
      </c>
      <c r="U3334">
        <v>1</v>
      </c>
    </row>
    <row r="3335" spans="1:21" x14ac:dyDescent="0.3">
      <c r="A3335" t="s">
        <v>19</v>
      </c>
      <c r="B3335" t="s">
        <v>22979</v>
      </c>
      <c r="C3335" t="s">
        <v>23</v>
      </c>
      <c r="D3335" t="s">
        <v>28</v>
      </c>
      <c r="E3335" t="s">
        <v>33</v>
      </c>
      <c r="F3335" t="s">
        <v>3957</v>
      </c>
      <c r="G3335" s="2">
        <v>44747</v>
      </c>
      <c r="H3335" t="s">
        <v>5581</v>
      </c>
      <c r="I3335" t="s">
        <v>5583</v>
      </c>
      <c r="J3335" t="s">
        <v>5587</v>
      </c>
      <c r="K3335" t="s">
        <v>5589</v>
      </c>
      <c r="L3335" t="s">
        <v>9972</v>
      </c>
      <c r="M3335" t="s">
        <v>11941</v>
      </c>
      <c r="N3335">
        <v>1</v>
      </c>
      <c r="O3335" s="3" t="s">
        <v>12018</v>
      </c>
      <c r="P3335" t="s">
        <v>15494</v>
      </c>
      <c r="Q3335" t="s">
        <v>21140</v>
      </c>
      <c r="R3335">
        <v>5</v>
      </c>
      <c r="S3335">
        <v>1</v>
      </c>
      <c r="T3335" s="7">
        <f t="shared" ca="1" si="41"/>
        <v>218</v>
      </c>
      <c r="U3335">
        <v>1</v>
      </c>
    </row>
    <row r="3336" spans="1:21" x14ac:dyDescent="0.3">
      <c r="A3336" t="s">
        <v>16</v>
      </c>
      <c r="B3336" t="s">
        <v>22980</v>
      </c>
      <c r="C3336" t="s">
        <v>21</v>
      </c>
      <c r="D3336" t="s">
        <v>25</v>
      </c>
      <c r="E3336" t="s">
        <v>30</v>
      </c>
      <c r="F3336" t="s">
        <v>5128</v>
      </c>
      <c r="G3336" s="2">
        <v>44747</v>
      </c>
      <c r="H3336" t="s">
        <v>5578</v>
      </c>
      <c r="I3336" t="s">
        <v>5583</v>
      </c>
      <c r="J3336" t="s">
        <v>5587</v>
      </c>
      <c r="K3336" t="s">
        <v>5589</v>
      </c>
      <c r="L3336" t="s">
        <v>6953</v>
      </c>
      <c r="O3336" s="3" t="s">
        <v>12015</v>
      </c>
      <c r="P3336" t="s">
        <v>6953</v>
      </c>
      <c r="Q3336" t="s">
        <v>17706</v>
      </c>
      <c r="R3336">
        <v>5</v>
      </c>
      <c r="S3336">
        <v>1</v>
      </c>
      <c r="T3336" s="7">
        <f t="shared" ca="1" si="41"/>
        <v>218</v>
      </c>
      <c r="U3336">
        <v>1</v>
      </c>
    </row>
    <row r="3337" spans="1:21" x14ac:dyDescent="0.3">
      <c r="A3337" t="s">
        <v>16</v>
      </c>
      <c r="B3337" t="s">
        <v>22980</v>
      </c>
      <c r="C3337" t="s">
        <v>21</v>
      </c>
      <c r="D3337" t="s">
        <v>25</v>
      </c>
      <c r="E3337" t="s">
        <v>30</v>
      </c>
      <c r="F3337" t="s">
        <v>5152</v>
      </c>
      <c r="G3337" s="2">
        <v>44747</v>
      </c>
      <c r="H3337" t="s">
        <v>5578</v>
      </c>
      <c r="I3337" t="s">
        <v>5583</v>
      </c>
      <c r="J3337" t="s">
        <v>5587</v>
      </c>
      <c r="K3337" t="s">
        <v>5589</v>
      </c>
      <c r="L3337" t="s">
        <v>11431</v>
      </c>
      <c r="O3337" s="3" t="s">
        <v>12015</v>
      </c>
      <c r="P3337" t="s">
        <v>5679</v>
      </c>
      <c r="R3337">
        <v>5</v>
      </c>
      <c r="S3337">
        <v>1</v>
      </c>
      <c r="T3337" s="7">
        <f t="shared" ca="1" si="41"/>
        <v>218</v>
      </c>
      <c r="U3337">
        <v>1</v>
      </c>
    </row>
    <row r="3338" spans="1:21" x14ac:dyDescent="0.3">
      <c r="A3338" t="s">
        <v>16</v>
      </c>
      <c r="B3338" t="s">
        <v>22980</v>
      </c>
      <c r="C3338" t="s">
        <v>21</v>
      </c>
      <c r="D3338" t="s">
        <v>25</v>
      </c>
      <c r="E3338" t="s">
        <v>30</v>
      </c>
      <c r="F3338" t="s">
        <v>896</v>
      </c>
      <c r="G3338" s="2">
        <v>44747</v>
      </c>
      <c r="H3338" t="s">
        <v>5578</v>
      </c>
      <c r="I3338" t="s">
        <v>5583</v>
      </c>
      <c r="J3338" t="s">
        <v>22975</v>
      </c>
      <c r="K3338" t="s">
        <v>5589</v>
      </c>
      <c r="L3338" t="s">
        <v>11924</v>
      </c>
      <c r="O3338" s="3" t="s">
        <v>12015</v>
      </c>
      <c r="P3338" t="s">
        <v>16548</v>
      </c>
      <c r="Q3338" t="s">
        <v>22959</v>
      </c>
      <c r="R3338">
        <v>5</v>
      </c>
      <c r="S3338">
        <v>1</v>
      </c>
      <c r="T3338" s="7">
        <f t="shared" ca="1" si="41"/>
        <v>218</v>
      </c>
      <c r="U3338">
        <v>1</v>
      </c>
    </row>
    <row r="3339" spans="1:21" x14ac:dyDescent="0.3">
      <c r="A3339" t="s">
        <v>16</v>
      </c>
      <c r="B3339" t="s">
        <v>22980</v>
      </c>
      <c r="C3339" t="s">
        <v>21</v>
      </c>
      <c r="D3339" t="s">
        <v>25</v>
      </c>
      <c r="E3339" t="s">
        <v>30</v>
      </c>
      <c r="F3339" t="s">
        <v>51</v>
      </c>
      <c r="G3339" s="2">
        <v>44746</v>
      </c>
      <c r="H3339" t="s">
        <v>5578</v>
      </c>
      <c r="I3339" t="s">
        <v>5585</v>
      </c>
      <c r="J3339" t="s">
        <v>5587</v>
      </c>
      <c r="K3339" t="s">
        <v>5588</v>
      </c>
      <c r="L3339" t="s">
        <v>5910</v>
      </c>
      <c r="O3339" s="3" t="s">
        <v>12015</v>
      </c>
      <c r="P3339" t="s">
        <v>12302</v>
      </c>
      <c r="R3339">
        <v>1</v>
      </c>
      <c r="S3339">
        <v>1</v>
      </c>
      <c r="T3339" s="7">
        <f t="shared" ca="1" si="41"/>
        <v>219</v>
      </c>
      <c r="U3339">
        <v>-1</v>
      </c>
    </row>
    <row r="3340" spans="1:21" x14ac:dyDescent="0.3">
      <c r="A3340" t="s">
        <v>17</v>
      </c>
      <c r="B3340" t="s">
        <v>22980</v>
      </c>
      <c r="C3340" t="s">
        <v>22</v>
      </c>
      <c r="D3340" t="s">
        <v>26</v>
      </c>
      <c r="E3340" t="s">
        <v>31</v>
      </c>
      <c r="F3340" t="s">
        <v>485</v>
      </c>
      <c r="G3340" s="2">
        <v>44746</v>
      </c>
      <c r="H3340" t="s">
        <v>5579</v>
      </c>
      <c r="I3340" t="s">
        <v>5585</v>
      </c>
      <c r="J3340" t="s">
        <v>5587</v>
      </c>
      <c r="K3340" t="s">
        <v>5588</v>
      </c>
      <c r="L3340" t="s">
        <v>6204</v>
      </c>
      <c r="O3340" s="3" t="s">
        <v>12016</v>
      </c>
      <c r="P3340" t="s">
        <v>6204</v>
      </c>
      <c r="Q3340" t="s">
        <v>17565</v>
      </c>
      <c r="R3340">
        <v>1</v>
      </c>
      <c r="S3340">
        <v>1</v>
      </c>
      <c r="T3340" s="7">
        <f t="shared" ca="1" si="41"/>
        <v>219</v>
      </c>
      <c r="U3340">
        <v>-1</v>
      </c>
    </row>
    <row r="3341" spans="1:21" x14ac:dyDescent="0.3">
      <c r="A3341" t="s">
        <v>20</v>
      </c>
      <c r="B3341" t="s">
        <v>22978</v>
      </c>
      <c r="C3341" t="s">
        <v>24</v>
      </c>
      <c r="D3341" t="s">
        <v>29</v>
      </c>
      <c r="E3341" t="s">
        <v>34</v>
      </c>
      <c r="F3341" t="s">
        <v>1200</v>
      </c>
      <c r="G3341" s="2">
        <v>44746</v>
      </c>
      <c r="H3341" t="s">
        <v>5582</v>
      </c>
      <c r="I3341" t="s">
        <v>5585</v>
      </c>
      <c r="J3341" t="s">
        <v>22975</v>
      </c>
      <c r="K3341" t="s">
        <v>5588</v>
      </c>
      <c r="L3341" t="s">
        <v>6931</v>
      </c>
      <c r="O3341" s="3" t="s">
        <v>12019</v>
      </c>
      <c r="P3341" t="s">
        <v>13233</v>
      </c>
      <c r="Q3341" t="s">
        <v>18279</v>
      </c>
      <c r="R3341">
        <v>1</v>
      </c>
      <c r="S3341">
        <v>1</v>
      </c>
      <c r="T3341" s="7">
        <f t="shared" ca="1" si="41"/>
        <v>219</v>
      </c>
      <c r="U3341">
        <v>-1</v>
      </c>
    </row>
    <row r="3342" spans="1:21" x14ac:dyDescent="0.3">
      <c r="A3342" t="s">
        <v>17</v>
      </c>
      <c r="B3342" t="s">
        <v>22980</v>
      </c>
      <c r="C3342" t="s">
        <v>22</v>
      </c>
      <c r="D3342" t="s">
        <v>26</v>
      </c>
      <c r="E3342" t="s">
        <v>31</v>
      </c>
      <c r="F3342" t="s">
        <v>419</v>
      </c>
      <c r="G3342" s="2">
        <v>44746</v>
      </c>
      <c r="H3342" t="s">
        <v>5579</v>
      </c>
      <c r="I3342" t="s">
        <v>5584</v>
      </c>
      <c r="J3342" t="s">
        <v>5587</v>
      </c>
      <c r="K3342" t="s">
        <v>5588</v>
      </c>
      <c r="L3342" t="s">
        <v>6003</v>
      </c>
      <c r="O3342" s="3" t="s">
        <v>12016</v>
      </c>
      <c r="P3342" t="s">
        <v>12391</v>
      </c>
      <c r="Q3342" t="s">
        <v>17368</v>
      </c>
      <c r="R3342">
        <v>3</v>
      </c>
      <c r="S3342">
        <v>1</v>
      </c>
      <c r="T3342" s="7">
        <f t="shared" ca="1" si="41"/>
        <v>219</v>
      </c>
      <c r="U3342">
        <v>-1</v>
      </c>
    </row>
    <row r="3343" spans="1:21" x14ac:dyDescent="0.3">
      <c r="A3343" t="s">
        <v>17</v>
      </c>
      <c r="B3343" t="s">
        <v>22980</v>
      </c>
      <c r="C3343" t="s">
        <v>22</v>
      </c>
      <c r="D3343" t="s">
        <v>26</v>
      </c>
      <c r="E3343" t="s">
        <v>31</v>
      </c>
      <c r="F3343" t="s">
        <v>1440</v>
      </c>
      <c r="G3343" s="2">
        <v>44746</v>
      </c>
      <c r="H3343" t="s">
        <v>5579</v>
      </c>
      <c r="I3343" t="s">
        <v>22</v>
      </c>
      <c r="J3343" t="s">
        <v>5587</v>
      </c>
      <c r="K3343" t="s">
        <v>5589</v>
      </c>
      <c r="L3343" t="s">
        <v>7197</v>
      </c>
      <c r="O3343" s="3" t="s">
        <v>12016</v>
      </c>
      <c r="P3343" t="s">
        <v>13439</v>
      </c>
      <c r="Q3343" t="s">
        <v>18533</v>
      </c>
      <c r="R3343">
        <v>4</v>
      </c>
      <c r="S3343">
        <v>1</v>
      </c>
      <c r="T3343" s="7">
        <f t="shared" ca="1" si="41"/>
        <v>219</v>
      </c>
      <c r="U3343">
        <v>1</v>
      </c>
    </row>
    <row r="3344" spans="1:21" x14ac:dyDescent="0.3">
      <c r="A3344" t="s">
        <v>16</v>
      </c>
      <c r="B3344" t="s">
        <v>22980</v>
      </c>
      <c r="C3344" t="s">
        <v>21</v>
      </c>
      <c r="D3344" t="s">
        <v>25</v>
      </c>
      <c r="E3344" t="s">
        <v>30</v>
      </c>
      <c r="F3344" t="s">
        <v>1440</v>
      </c>
      <c r="G3344" s="2">
        <v>44746</v>
      </c>
      <c r="H3344" t="s">
        <v>5578</v>
      </c>
      <c r="I3344" t="s">
        <v>22</v>
      </c>
      <c r="J3344" t="s">
        <v>5587</v>
      </c>
      <c r="K3344" t="s">
        <v>5589</v>
      </c>
      <c r="L3344" t="s">
        <v>10952</v>
      </c>
      <c r="O3344" s="3" t="s">
        <v>12015</v>
      </c>
      <c r="P3344" t="s">
        <v>13439</v>
      </c>
      <c r="Q3344" t="s">
        <v>22068</v>
      </c>
      <c r="R3344">
        <v>4</v>
      </c>
      <c r="S3344">
        <v>1</v>
      </c>
      <c r="T3344" s="7">
        <f t="shared" ca="1" si="41"/>
        <v>219</v>
      </c>
      <c r="U3344">
        <v>1</v>
      </c>
    </row>
    <row r="3345" spans="1:21" x14ac:dyDescent="0.3">
      <c r="A3345" t="s">
        <v>17</v>
      </c>
      <c r="B3345" t="s">
        <v>22980</v>
      </c>
      <c r="C3345" t="s">
        <v>22</v>
      </c>
      <c r="D3345" t="s">
        <v>26</v>
      </c>
      <c r="E3345" t="s">
        <v>31</v>
      </c>
      <c r="F3345" t="s">
        <v>2849</v>
      </c>
      <c r="G3345" s="2">
        <v>44746</v>
      </c>
      <c r="H3345" t="s">
        <v>5579</v>
      </c>
      <c r="I3345" t="s">
        <v>5583</v>
      </c>
      <c r="J3345" t="s">
        <v>22975</v>
      </c>
      <c r="K3345" t="s">
        <v>5589</v>
      </c>
      <c r="L3345" t="s">
        <v>8713</v>
      </c>
      <c r="O3345" s="3" t="s">
        <v>12016</v>
      </c>
      <c r="P3345" t="s">
        <v>14573</v>
      </c>
      <c r="Q3345" t="s">
        <v>19941</v>
      </c>
      <c r="R3345">
        <v>5</v>
      </c>
      <c r="S3345">
        <v>1</v>
      </c>
      <c r="T3345" s="7">
        <f t="shared" ca="1" si="41"/>
        <v>219</v>
      </c>
      <c r="U3345">
        <v>1</v>
      </c>
    </row>
    <row r="3346" spans="1:21" x14ac:dyDescent="0.3">
      <c r="A3346" t="s">
        <v>18</v>
      </c>
      <c r="B3346" t="s">
        <v>22977</v>
      </c>
      <c r="C3346" t="s">
        <v>23</v>
      </c>
      <c r="D3346" t="s">
        <v>27</v>
      </c>
      <c r="E3346" t="s">
        <v>32</v>
      </c>
      <c r="F3346" t="s">
        <v>3578</v>
      </c>
      <c r="G3346" s="2">
        <v>44746</v>
      </c>
      <c r="H3346" t="s">
        <v>5580</v>
      </c>
      <c r="I3346" t="s">
        <v>5583</v>
      </c>
      <c r="J3346" t="s">
        <v>5587</v>
      </c>
      <c r="K3346" t="s">
        <v>5589</v>
      </c>
      <c r="L3346" t="s">
        <v>9538</v>
      </c>
      <c r="M3346" t="s">
        <v>11941</v>
      </c>
      <c r="N3346">
        <v>1</v>
      </c>
      <c r="O3346" s="3" t="s">
        <v>12017</v>
      </c>
      <c r="P3346" t="s">
        <v>15163</v>
      </c>
      <c r="Q3346" t="s">
        <v>20725</v>
      </c>
      <c r="R3346">
        <v>5</v>
      </c>
      <c r="S3346">
        <v>1</v>
      </c>
      <c r="T3346" s="7">
        <f t="shared" ca="1" si="41"/>
        <v>219</v>
      </c>
      <c r="U3346">
        <v>1</v>
      </c>
    </row>
    <row r="3347" spans="1:21" x14ac:dyDescent="0.3">
      <c r="A3347" t="s">
        <v>18</v>
      </c>
      <c r="B3347" t="s">
        <v>22977</v>
      </c>
      <c r="C3347" t="s">
        <v>23</v>
      </c>
      <c r="D3347" t="s">
        <v>27</v>
      </c>
      <c r="E3347" t="s">
        <v>32</v>
      </c>
      <c r="F3347" t="s">
        <v>1901</v>
      </c>
      <c r="G3347" s="2">
        <v>44746</v>
      </c>
      <c r="H3347" t="s">
        <v>5580</v>
      </c>
      <c r="I3347" t="s">
        <v>5583</v>
      </c>
      <c r="J3347" t="s">
        <v>5587</v>
      </c>
      <c r="K3347" t="s">
        <v>5589</v>
      </c>
      <c r="L3347" t="s">
        <v>9561</v>
      </c>
      <c r="M3347" t="s">
        <v>11941</v>
      </c>
      <c r="N3347">
        <v>1</v>
      </c>
      <c r="O3347" s="3" t="s">
        <v>12017</v>
      </c>
      <c r="P3347" t="s">
        <v>15182</v>
      </c>
      <c r="Q3347" t="s">
        <v>20745</v>
      </c>
      <c r="R3347">
        <v>5</v>
      </c>
      <c r="S3347">
        <v>1</v>
      </c>
      <c r="T3347" s="7">
        <f t="shared" ca="1" si="41"/>
        <v>219</v>
      </c>
      <c r="U3347">
        <v>1</v>
      </c>
    </row>
    <row r="3348" spans="1:21" x14ac:dyDescent="0.3">
      <c r="A3348" t="s">
        <v>18</v>
      </c>
      <c r="B3348" t="s">
        <v>22977</v>
      </c>
      <c r="C3348" t="s">
        <v>23</v>
      </c>
      <c r="D3348" t="s">
        <v>27</v>
      </c>
      <c r="E3348" t="s">
        <v>32</v>
      </c>
      <c r="F3348" t="s">
        <v>3662</v>
      </c>
      <c r="G3348" s="2">
        <v>44746</v>
      </c>
      <c r="H3348" t="s">
        <v>5580</v>
      </c>
      <c r="I3348" t="s">
        <v>5583</v>
      </c>
      <c r="J3348" t="s">
        <v>5587</v>
      </c>
      <c r="K3348" t="s">
        <v>5589</v>
      </c>
      <c r="L3348" t="s">
        <v>9630</v>
      </c>
      <c r="M3348" t="s">
        <v>11941</v>
      </c>
      <c r="N3348">
        <v>1</v>
      </c>
      <c r="O3348" s="3" t="s">
        <v>12017</v>
      </c>
      <c r="P3348" t="s">
        <v>15227</v>
      </c>
      <c r="Q3348" t="s">
        <v>20811</v>
      </c>
      <c r="R3348">
        <v>5</v>
      </c>
      <c r="S3348">
        <v>1</v>
      </c>
      <c r="T3348" s="7">
        <f t="shared" ca="1" si="41"/>
        <v>219</v>
      </c>
      <c r="U3348">
        <v>1</v>
      </c>
    </row>
    <row r="3349" spans="1:21" x14ac:dyDescent="0.3">
      <c r="A3349" t="s">
        <v>18</v>
      </c>
      <c r="B3349" t="s">
        <v>22977</v>
      </c>
      <c r="C3349" t="s">
        <v>23</v>
      </c>
      <c r="D3349" t="s">
        <v>27</v>
      </c>
      <c r="E3349" t="s">
        <v>32</v>
      </c>
      <c r="F3349" t="s">
        <v>3674</v>
      </c>
      <c r="G3349" s="2">
        <v>44746</v>
      </c>
      <c r="H3349" t="s">
        <v>5580</v>
      </c>
      <c r="I3349" t="s">
        <v>5583</v>
      </c>
      <c r="J3349" t="s">
        <v>5587</v>
      </c>
      <c r="K3349" t="s">
        <v>5589</v>
      </c>
      <c r="L3349" t="s">
        <v>9643</v>
      </c>
      <c r="M3349" t="s">
        <v>11941</v>
      </c>
      <c r="N3349">
        <v>1</v>
      </c>
      <c r="O3349" s="3" t="s">
        <v>12017</v>
      </c>
      <c r="P3349" t="s">
        <v>15237</v>
      </c>
      <c r="Q3349" t="s">
        <v>20824</v>
      </c>
      <c r="R3349">
        <v>5</v>
      </c>
      <c r="S3349">
        <v>1</v>
      </c>
      <c r="T3349" s="7">
        <f t="shared" ca="1" si="41"/>
        <v>219</v>
      </c>
      <c r="U3349">
        <v>1</v>
      </c>
    </row>
    <row r="3350" spans="1:21" x14ac:dyDescent="0.3">
      <c r="A3350" t="s">
        <v>19</v>
      </c>
      <c r="B3350" t="s">
        <v>22979</v>
      </c>
      <c r="C3350" t="s">
        <v>23</v>
      </c>
      <c r="D3350" t="s">
        <v>28</v>
      </c>
      <c r="E3350" t="s">
        <v>33</v>
      </c>
      <c r="F3350" t="s">
        <v>3967</v>
      </c>
      <c r="G3350" s="2">
        <v>44746</v>
      </c>
      <c r="H3350" t="s">
        <v>5581</v>
      </c>
      <c r="I3350" t="s">
        <v>5583</v>
      </c>
      <c r="J3350" t="s">
        <v>5587</v>
      </c>
      <c r="K3350" t="s">
        <v>5589</v>
      </c>
      <c r="L3350" t="s">
        <v>9984</v>
      </c>
      <c r="M3350" t="s">
        <v>11941</v>
      </c>
      <c r="N3350">
        <v>1</v>
      </c>
      <c r="O3350" s="3" t="s">
        <v>12018</v>
      </c>
      <c r="P3350" t="s">
        <v>15504</v>
      </c>
      <c r="Q3350" t="s">
        <v>21151</v>
      </c>
      <c r="R3350">
        <v>5</v>
      </c>
      <c r="S3350">
        <v>1</v>
      </c>
      <c r="T3350" s="7">
        <f t="shared" ca="1" si="41"/>
        <v>219</v>
      </c>
      <c r="U3350">
        <v>1</v>
      </c>
    </row>
    <row r="3351" spans="1:21" x14ac:dyDescent="0.3">
      <c r="A3351" t="s">
        <v>19</v>
      </c>
      <c r="B3351" t="s">
        <v>22979</v>
      </c>
      <c r="C3351" t="s">
        <v>23</v>
      </c>
      <c r="D3351" t="s">
        <v>28</v>
      </c>
      <c r="E3351" t="s">
        <v>33</v>
      </c>
      <c r="F3351" t="s">
        <v>3982</v>
      </c>
      <c r="G3351" s="2">
        <v>44746</v>
      </c>
      <c r="H3351" t="s">
        <v>5581</v>
      </c>
      <c r="I3351" t="s">
        <v>5583</v>
      </c>
      <c r="J3351" t="s">
        <v>5587</v>
      </c>
      <c r="K3351" t="s">
        <v>5589</v>
      </c>
      <c r="L3351" t="s">
        <v>9998</v>
      </c>
      <c r="M3351" t="s">
        <v>11941</v>
      </c>
      <c r="N3351">
        <v>1</v>
      </c>
      <c r="O3351" s="3" t="s">
        <v>12018</v>
      </c>
      <c r="P3351" t="s">
        <v>10867</v>
      </c>
      <c r="Q3351" t="s">
        <v>21165</v>
      </c>
      <c r="R3351">
        <v>5</v>
      </c>
      <c r="S3351">
        <v>1</v>
      </c>
      <c r="T3351" s="7">
        <f t="shared" ca="1" si="41"/>
        <v>219</v>
      </c>
      <c r="U3351">
        <v>1</v>
      </c>
    </row>
    <row r="3352" spans="1:21" x14ac:dyDescent="0.3">
      <c r="A3352" t="s">
        <v>19</v>
      </c>
      <c r="B3352" t="s">
        <v>22979</v>
      </c>
      <c r="C3352" t="s">
        <v>23</v>
      </c>
      <c r="D3352" t="s">
        <v>28</v>
      </c>
      <c r="E3352" t="s">
        <v>33</v>
      </c>
      <c r="F3352" t="s">
        <v>4056</v>
      </c>
      <c r="G3352" s="2">
        <v>44746</v>
      </c>
      <c r="H3352" t="s">
        <v>5581</v>
      </c>
      <c r="I3352" t="s">
        <v>5583</v>
      </c>
      <c r="J3352" t="s">
        <v>22975</v>
      </c>
      <c r="K3352" t="s">
        <v>5589</v>
      </c>
      <c r="L3352" t="s">
        <v>10087</v>
      </c>
      <c r="M3352" t="s">
        <v>11941</v>
      </c>
      <c r="N3352">
        <v>1</v>
      </c>
      <c r="O3352" s="3" t="s">
        <v>12018</v>
      </c>
      <c r="P3352" t="s">
        <v>15582</v>
      </c>
      <c r="Q3352" t="s">
        <v>21251</v>
      </c>
      <c r="R3352">
        <v>5</v>
      </c>
      <c r="S3352">
        <v>1</v>
      </c>
      <c r="T3352" s="7">
        <f t="shared" ca="1" si="41"/>
        <v>219</v>
      </c>
      <c r="U3352">
        <v>1</v>
      </c>
    </row>
    <row r="3353" spans="1:21" x14ac:dyDescent="0.3">
      <c r="A3353" t="s">
        <v>16</v>
      </c>
      <c r="B3353" t="s">
        <v>22980</v>
      </c>
      <c r="C3353" t="s">
        <v>21</v>
      </c>
      <c r="D3353" t="s">
        <v>25</v>
      </c>
      <c r="E3353" t="s">
        <v>30</v>
      </c>
      <c r="F3353" t="s">
        <v>4817</v>
      </c>
      <c r="G3353" s="2">
        <v>44746</v>
      </c>
      <c r="H3353" t="s">
        <v>5578</v>
      </c>
      <c r="I3353" t="s">
        <v>5583</v>
      </c>
      <c r="J3353" t="s">
        <v>5587</v>
      </c>
      <c r="K3353" t="s">
        <v>5589</v>
      </c>
      <c r="L3353" t="s">
        <v>11002</v>
      </c>
      <c r="O3353" s="3" t="s">
        <v>12015</v>
      </c>
      <c r="P3353" t="s">
        <v>16284</v>
      </c>
      <c r="Q3353" t="s">
        <v>22114</v>
      </c>
      <c r="R3353">
        <v>5</v>
      </c>
      <c r="S3353">
        <v>1</v>
      </c>
      <c r="T3353" s="7">
        <f t="shared" ca="1" si="41"/>
        <v>219</v>
      </c>
      <c r="U3353">
        <v>1</v>
      </c>
    </row>
    <row r="3354" spans="1:21" x14ac:dyDescent="0.3">
      <c r="A3354" t="s">
        <v>16</v>
      </c>
      <c r="B3354" t="s">
        <v>22980</v>
      </c>
      <c r="C3354" t="s">
        <v>21</v>
      </c>
      <c r="D3354" t="s">
        <v>25</v>
      </c>
      <c r="E3354" t="s">
        <v>30</v>
      </c>
      <c r="F3354" t="s">
        <v>51</v>
      </c>
      <c r="G3354" s="2">
        <v>44746</v>
      </c>
      <c r="H3354" t="s">
        <v>5578</v>
      </c>
      <c r="I3354" t="s">
        <v>5583</v>
      </c>
      <c r="J3354" t="s">
        <v>5587</v>
      </c>
      <c r="K3354" t="s">
        <v>5589</v>
      </c>
      <c r="L3354" t="s">
        <v>11132</v>
      </c>
      <c r="O3354" s="3" t="s">
        <v>12015</v>
      </c>
      <c r="P3354" t="s">
        <v>16392</v>
      </c>
      <c r="Q3354" t="s">
        <v>22236</v>
      </c>
      <c r="R3354">
        <v>5</v>
      </c>
      <c r="S3354">
        <v>1</v>
      </c>
      <c r="T3354" s="7">
        <f t="shared" ca="1" si="41"/>
        <v>219</v>
      </c>
      <c r="U3354">
        <v>1</v>
      </c>
    </row>
    <row r="3355" spans="1:21" x14ac:dyDescent="0.3">
      <c r="A3355" t="s">
        <v>16</v>
      </c>
      <c r="B3355" t="s">
        <v>22980</v>
      </c>
      <c r="C3355" t="s">
        <v>21</v>
      </c>
      <c r="D3355" t="s">
        <v>25</v>
      </c>
      <c r="E3355" t="s">
        <v>30</v>
      </c>
      <c r="F3355" t="s">
        <v>2849</v>
      </c>
      <c r="G3355" s="2">
        <v>44746</v>
      </c>
      <c r="H3355" t="s">
        <v>5578</v>
      </c>
      <c r="I3355" t="s">
        <v>5583</v>
      </c>
      <c r="J3355" t="s">
        <v>5587</v>
      </c>
      <c r="K3355" t="s">
        <v>5589</v>
      </c>
      <c r="L3355" t="s">
        <v>11213</v>
      </c>
      <c r="O3355" s="3" t="s">
        <v>12015</v>
      </c>
      <c r="P3355" t="s">
        <v>7027</v>
      </c>
      <c r="Q3355" t="s">
        <v>22315</v>
      </c>
      <c r="R3355">
        <v>5</v>
      </c>
      <c r="S3355">
        <v>1</v>
      </c>
      <c r="T3355" s="7">
        <f t="shared" ca="1" si="41"/>
        <v>219</v>
      </c>
      <c r="U3355">
        <v>1</v>
      </c>
    </row>
    <row r="3356" spans="1:21" x14ac:dyDescent="0.3">
      <c r="A3356" t="s">
        <v>16</v>
      </c>
      <c r="B3356" t="s">
        <v>22980</v>
      </c>
      <c r="C3356" t="s">
        <v>21</v>
      </c>
      <c r="D3356" t="s">
        <v>25</v>
      </c>
      <c r="E3356" t="s">
        <v>30</v>
      </c>
      <c r="F3356" t="s">
        <v>546</v>
      </c>
      <c r="G3356" s="2">
        <v>44746</v>
      </c>
      <c r="H3356" t="s">
        <v>5578</v>
      </c>
      <c r="I3356" t="s">
        <v>5583</v>
      </c>
      <c r="J3356" t="s">
        <v>5587</v>
      </c>
      <c r="K3356" t="s">
        <v>5589</v>
      </c>
      <c r="L3356" t="s">
        <v>11275</v>
      </c>
      <c r="O3356" s="3" t="s">
        <v>12015</v>
      </c>
      <c r="P3356" t="s">
        <v>16496</v>
      </c>
      <c r="Q3356" t="s">
        <v>22372</v>
      </c>
      <c r="R3356">
        <v>5</v>
      </c>
      <c r="S3356">
        <v>1</v>
      </c>
      <c r="T3356" s="7">
        <f t="shared" ca="1" si="41"/>
        <v>219</v>
      </c>
      <c r="U3356">
        <v>1</v>
      </c>
    </row>
    <row r="3357" spans="1:21" x14ac:dyDescent="0.3">
      <c r="A3357" t="s">
        <v>16</v>
      </c>
      <c r="B3357" t="s">
        <v>22980</v>
      </c>
      <c r="C3357" t="s">
        <v>21</v>
      </c>
      <c r="D3357" t="s">
        <v>25</v>
      </c>
      <c r="E3357" t="s">
        <v>30</v>
      </c>
      <c r="F3357" t="s">
        <v>4312</v>
      </c>
      <c r="G3357" s="2">
        <v>44746</v>
      </c>
      <c r="H3357" t="s">
        <v>5578</v>
      </c>
      <c r="I3357" t="s">
        <v>5583</v>
      </c>
      <c r="J3357" t="s">
        <v>5587</v>
      </c>
      <c r="K3357" t="s">
        <v>5589</v>
      </c>
      <c r="L3357" t="s">
        <v>11359</v>
      </c>
      <c r="O3357" s="3" t="s">
        <v>12015</v>
      </c>
      <c r="P3357" t="s">
        <v>16550</v>
      </c>
      <c r="Q3357" t="s">
        <v>22448</v>
      </c>
      <c r="R3357">
        <v>5</v>
      </c>
      <c r="S3357">
        <v>1</v>
      </c>
      <c r="T3357" s="7">
        <f t="shared" ca="1" si="41"/>
        <v>219</v>
      </c>
      <c r="U3357">
        <v>1</v>
      </c>
    </row>
    <row r="3358" spans="1:21" x14ac:dyDescent="0.3">
      <c r="A3358" t="s">
        <v>16</v>
      </c>
      <c r="B3358" t="s">
        <v>22980</v>
      </c>
      <c r="C3358" t="s">
        <v>21</v>
      </c>
      <c r="D3358" t="s">
        <v>25</v>
      </c>
      <c r="E3358" t="s">
        <v>30</v>
      </c>
      <c r="F3358" t="s">
        <v>5525</v>
      </c>
      <c r="G3358" s="2">
        <v>44746</v>
      </c>
      <c r="H3358" t="s">
        <v>5578</v>
      </c>
      <c r="I3358" t="s">
        <v>5583</v>
      </c>
      <c r="J3358" t="s">
        <v>22975</v>
      </c>
      <c r="K3358" t="s">
        <v>5589</v>
      </c>
      <c r="L3358" t="s">
        <v>11863</v>
      </c>
      <c r="O3358" s="3" t="s">
        <v>12015</v>
      </c>
      <c r="P3358" t="s">
        <v>7012</v>
      </c>
      <c r="Q3358" t="s">
        <v>22899</v>
      </c>
      <c r="R3358">
        <v>5</v>
      </c>
      <c r="S3358">
        <v>1</v>
      </c>
      <c r="T3358" s="7">
        <f t="shared" ca="1" si="41"/>
        <v>219</v>
      </c>
      <c r="U3358">
        <v>1</v>
      </c>
    </row>
    <row r="3359" spans="1:21" x14ac:dyDescent="0.3">
      <c r="A3359" t="s">
        <v>18</v>
      </c>
      <c r="B3359" t="s">
        <v>22977</v>
      </c>
      <c r="C3359" t="s">
        <v>23</v>
      </c>
      <c r="D3359" t="s">
        <v>27</v>
      </c>
      <c r="E3359" t="s">
        <v>32</v>
      </c>
      <c r="F3359" t="s">
        <v>925</v>
      </c>
      <c r="G3359" s="2">
        <v>44745</v>
      </c>
      <c r="H3359" t="s">
        <v>5580</v>
      </c>
      <c r="I3359" t="s">
        <v>5585</v>
      </c>
      <c r="J3359" t="s">
        <v>5587</v>
      </c>
      <c r="K3359" t="s">
        <v>5588</v>
      </c>
      <c r="L3359" t="s">
        <v>6592</v>
      </c>
      <c r="M3359" t="s">
        <v>11945</v>
      </c>
      <c r="N3359">
        <v>3</v>
      </c>
      <c r="O3359" s="3" t="s">
        <v>12017</v>
      </c>
      <c r="P3359" t="s">
        <v>12926</v>
      </c>
      <c r="Q3359" t="s">
        <v>17941</v>
      </c>
      <c r="R3359">
        <v>1</v>
      </c>
      <c r="S3359">
        <v>1</v>
      </c>
      <c r="T3359" s="7">
        <f t="shared" ca="1" si="41"/>
        <v>220</v>
      </c>
      <c r="U3359">
        <v>-1</v>
      </c>
    </row>
    <row r="3360" spans="1:21" x14ac:dyDescent="0.3">
      <c r="A3360" t="s">
        <v>18</v>
      </c>
      <c r="B3360" t="s">
        <v>22977</v>
      </c>
      <c r="C3360" t="s">
        <v>23</v>
      </c>
      <c r="D3360" t="s">
        <v>27</v>
      </c>
      <c r="E3360" t="s">
        <v>32</v>
      </c>
      <c r="F3360" t="s">
        <v>51</v>
      </c>
      <c r="G3360" s="2">
        <v>44745</v>
      </c>
      <c r="H3360" t="s">
        <v>5580</v>
      </c>
      <c r="I3360" t="s">
        <v>22</v>
      </c>
      <c r="J3360" t="s">
        <v>5587</v>
      </c>
      <c r="K3360" t="s">
        <v>5589</v>
      </c>
      <c r="L3360" t="s">
        <v>9434</v>
      </c>
      <c r="M3360" t="s">
        <v>11941</v>
      </c>
      <c r="N3360">
        <v>1</v>
      </c>
      <c r="O3360" s="3" t="s">
        <v>12017</v>
      </c>
      <c r="P3360" t="s">
        <v>15092</v>
      </c>
      <c r="Q3360" t="s">
        <v>20633</v>
      </c>
      <c r="R3360">
        <v>4</v>
      </c>
      <c r="S3360">
        <v>1</v>
      </c>
      <c r="T3360" s="7">
        <f t="shared" ca="1" si="41"/>
        <v>220</v>
      </c>
      <c r="U3360">
        <v>1</v>
      </c>
    </row>
    <row r="3361" spans="1:21" x14ac:dyDescent="0.3">
      <c r="A3361" t="s">
        <v>16</v>
      </c>
      <c r="B3361" t="s">
        <v>22980</v>
      </c>
      <c r="C3361" t="s">
        <v>21</v>
      </c>
      <c r="D3361" t="s">
        <v>25</v>
      </c>
      <c r="E3361" t="s">
        <v>30</v>
      </c>
      <c r="F3361" t="s">
        <v>3652</v>
      </c>
      <c r="G3361" s="2">
        <v>44745</v>
      </c>
      <c r="H3361" t="s">
        <v>5578</v>
      </c>
      <c r="I3361" t="s">
        <v>22</v>
      </c>
      <c r="J3361" t="s">
        <v>5587</v>
      </c>
      <c r="K3361" t="s">
        <v>5589</v>
      </c>
      <c r="L3361" t="s">
        <v>10994</v>
      </c>
      <c r="O3361" s="3" t="s">
        <v>12015</v>
      </c>
      <c r="P3361" t="s">
        <v>7247</v>
      </c>
      <c r="Q3361" t="s">
        <v>22106</v>
      </c>
      <c r="R3361">
        <v>4</v>
      </c>
      <c r="S3361">
        <v>1</v>
      </c>
      <c r="T3361" s="7">
        <f t="shared" ca="1" si="41"/>
        <v>220</v>
      </c>
      <c r="U3361">
        <v>1</v>
      </c>
    </row>
    <row r="3362" spans="1:21" x14ac:dyDescent="0.3">
      <c r="A3362" t="s">
        <v>16</v>
      </c>
      <c r="B3362" t="s">
        <v>22980</v>
      </c>
      <c r="C3362" t="s">
        <v>21</v>
      </c>
      <c r="D3362" t="s">
        <v>25</v>
      </c>
      <c r="E3362" t="s">
        <v>30</v>
      </c>
      <c r="F3362" t="s">
        <v>4834</v>
      </c>
      <c r="G3362" s="2">
        <v>44745</v>
      </c>
      <c r="H3362" t="s">
        <v>5578</v>
      </c>
      <c r="I3362" t="s">
        <v>22</v>
      </c>
      <c r="J3362" t="s">
        <v>5587</v>
      </c>
      <c r="K3362" t="s">
        <v>5589</v>
      </c>
      <c r="L3362" t="s">
        <v>11025</v>
      </c>
      <c r="O3362" s="3" t="s">
        <v>12015</v>
      </c>
      <c r="P3362" t="s">
        <v>16302</v>
      </c>
      <c r="Q3362" t="s">
        <v>22137</v>
      </c>
      <c r="R3362">
        <v>4</v>
      </c>
      <c r="S3362">
        <v>1</v>
      </c>
      <c r="T3362" s="7">
        <f t="shared" ca="1" si="41"/>
        <v>220</v>
      </c>
      <c r="U3362">
        <v>1</v>
      </c>
    </row>
    <row r="3363" spans="1:21" x14ac:dyDescent="0.3">
      <c r="A3363" t="s">
        <v>16</v>
      </c>
      <c r="B3363" t="s">
        <v>22980</v>
      </c>
      <c r="C3363" t="s">
        <v>21</v>
      </c>
      <c r="D3363" t="s">
        <v>25</v>
      </c>
      <c r="E3363" t="s">
        <v>30</v>
      </c>
      <c r="F3363" t="s">
        <v>5482</v>
      </c>
      <c r="G3363" s="2">
        <v>44745</v>
      </c>
      <c r="H3363" t="s">
        <v>5578</v>
      </c>
      <c r="I3363" t="s">
        <v>22</v>
      </c>
      <c r="J3363" t="s">
        <v>22975</v>
      </c>
      <c r="K3363" t="s">
        <v>5589</v>
      </c>
      <c r="L3363" t="s">
        <v>11803</v>
      </c>
      <c r="O3363" s="3" t="s">
        <v>12015</v>
      </c>
      <c r="P3363" t="s">
        <v>16874</v>
      </c>
      <c r="Q3363" t="s">
        <v>22839</v>
      </c>
      <c r="R3363">
        <v>4</v>
      </c>
      <c r="S3363">
        <v>1</v>
      </c>
      <c r="T3363" s="7">
        <f t="shared" ca="1" si="41"/>
        <v>220</v>
      </c>
      <c r="U3363">
        <v>1</v>
      </c>
    </row>
    <row r="3364" spans="1:21" x14ac:dyDescent="0.3">
      <c r="A3364" t="s">
        <v>18</v>
      </c>
      <c r="B3364" t="s">
        <v>22977</v>
      </c>
      <c r="C3364" t="s">
        <v>23</v>
      </c>
      <c r="D3364" t="s">
        <v>27</v>
      </c>
      <c r="E3364" t="s">
        <v>32</v>
      </c>
      <c r="F3364" t="s">
        <v>3543</v>
      </c>
      <c r="G3364" s="2">
        <v>44745</v>
      </c>
      <c r="H3364" t="s">
        <v>5580</v>
      </c>
      <c r="I3364" t="s">
        <v>5583</v>
      </c>
      <c r="J3364" t="s">
        <v>5587</v>
      </c>
      <c r="K3364" t="s">
        <v>5589</v>
      </c>
      <c r="L3364" t="s">
        <v>9500</v>
      </c>
      <c r="M3364" t="s">
        <v>11941</v>
      </c>
      <c r="N3364">
        <v>1</v>
      </c>
      <c r="O3364" s="3" t="s">
        <v>12017</v>
      </c>
      <c r="P3364" t="s">
        <v>15134</v>
      </c>
      <c r="Q3364" t="s">
        <v>20690</v>
      </c>
      <c r="R3364">
        <v>5</v>
      </c>
      <c r="S3364">
        <v>1</v>
      </c>
      <c r="T3364" s="7">
        <f t="shared" ca="1" si="41"/>
        <v>220</v>
      </c>
      <c r="U3364">
        <v>1</v>
      </c>
    </row>
    <row r="3365" spans="1:21" x14ac:dyDescent="0.3">
      <c r="A3365" t="s">
        <v>19</v>
      </c>
      <c r="B3365" t="s">
        <v>22979</v>
      </c>
      <c r="C3365" t="s">
        <v>23</v>
      </c>
      <c r="D3365" t="s">
        <v>28</v>
      </c>
      <c r="E3365" t="s">
        <v>33</v>
      </c>
      <c r="F3365" t="s">
        <v>191</v>
      </c>
      <c r="G3365" s="2">
        <v>44745</v>
      </c>
      <c r="H3365" t="s">
        <v>5581</v>
      </c>
      <c r="I3365" t="s">
        <v>5583</v>
      </c>
      <c r="J3365" t="s">
        <v>5587</v>
      </c>
      <c r="K3365" t="s">
        <v>5589</v>
      </c>
      <c r="L3365" t="s">
        <v>10005</v>
      </c>
      <c r="M3365" t="s">
        <v>11941</v>
      </c>
      <c r="N3365">
        <v>1</v>
      </c>
      <c r="O3365" s="3" t="s">
        <v>12018</v>
      </c>
      <c r="P3365" t="s">
        <v>7003</v>
      </c>
      <c r="Q3365" t="s">
        <v>21172</v>
      </c>
      <c r="R3365">
        <v>5</v>
      </c>
      <c r="S3365">
        <v>1</v>
      </c>
      <c r="T3365" s="7">
        <f t="shared" ca="1" si="41"/>
        <v>220</v>
      </c>
      <c r="U3365">
        <v>1</v>
      </c>
    </row>
    <row r="3366" spans="1:21" x14ac:dyDescent="0.3">
      <c r="A3366" t="s">
        <v>19</v>
      </c>
      <c r="B3366" t="s">
        <v>22979</v>
      </c>
      <c r="C3366" t="s">
        <v>23</v>
      </c>
      <c r="D3366" t="s">
        <v>28</v>
      </c>
      <c r="E3366" t="s">
        <v>33</v>
      </c>
      <c r="F3366" t="s">
        <v>4052</v>
      </c>
      <c r="G3366" s="2">
        <v>44745</v>
      </c>
      <c r="H3366" t="s">
        <v>5581</v>
      </c>
      <c r="I3366" t="s">
        <v>5583</v>
      </c>
      <c r="J3366" t="s">
        <v>22975</v>
      </c>
      <c r="K3366" t="s">
        <v>5589</v>
      </c>
      <c r="L3366" t="s">
        <v>10083</v>
      </c>
      <c r="M3366" t="s">
        <v>11941</v>
      </c>
      <c r="N3366">
        <v>1</v>
      </c>
      <c r="O3366" s="3" t="s">
        <v>12018</v>
      </c>
      <c r="P3366" t="s">
        <v>15578</v>
      </c>
      <c r="Q3366" t="s">
        <v>21247</v>
      </c>
      <c r="R3366">
        <v>5</v>
      </c>
      <c r="S3366">
        <v>1</v>
      </c>
      <c r="T3366" s="7">
        <f t="shared" ca="1" si="41"/>
        <v>220</v>
      </c>
      <c r="U3366">
        <v>1</v>
      </c>
    </row>
    <row r="3367" spans="1:21" x14ac:dyDescent="0.3">
      <c r="A3367" t="s">
        <v>19</v>
      </c>
      <c r="B3367" t="s">
        <v>22979</v>
      </c>
      <c r="C3367" t="s">
        <v>23</v>
      </c>
      <c r="D3367" t="s">
        <v>28</v>
      </c>
      <c r="E3367" t="s">
        <v>33</v>
      </c>
      <c r="F3367" t="s">
        <v>4057</v>
      </c>
      <c r="G3367" s="2">
        <v>44745</v>
      </c>
      <c r="H3367" t="s">
        <v>5581</v>
      </c>
      <c r="I3367" t="s">
        <v>5583</v>
      </c>
      <c r="J3367" t="s">
        <v>22975</v>
      </c>
      <c r="K3367" t="s">
        <v>5589</v>
      </c>
      <c r="L3367" t="s">
        <v>10088</v>
      </c>
      <c r="M3367" t="s">
        <v>11941</v>
      </c>
      <c r="N3367">
        <v>1</v>
      </c>
      <c r="O3367" s="3" t="s">
        <v>12018</v>
      </c>
      <c r="P3367" t="s">
        <v>15583</v>
      </c>
      <c r="Q3367" t="s">
        <v>21252</v>
      </c>
      <c r="R3367">
        <v>5</v>
      </c>
      <c r="S3367">
        <v>1</v>
      </c>
      <c r="T3367" s="7">
        <f t="shared" ca="1" si="41"/>
        <v>220</v>
      </c>
      <c r="U3367">
        <v>1</v>
      </c>
    </row>
    <row r="3368" spans="1:21" x14ac:dyDescent="0.3">
      <c r="A3368" t="s">
        <v>16</v>
      </c>
      <c r="B3368" t="s">
        <v>22980</v>
      </c>
      <c r="C3368" t="s">
        <v>21</v>
      </c>
      <c r="D3368" t="s">
        <v>25</v>
      </c>
      <c r="E3368" t="s">
        <v>30</v>
      </c>
      <c r="F3368" t="s">
        <v>4857</v>
      </c>
      <c r="G3368" s="2">
        <v>44745</v>
      </c>
      <c r="H3368" t="s">
        <v>5578</v>
      </c>
      <c r="I3368" t="s">
        <v>5583</v>
      </c>
      <c r="J3368" t="s">
        <v>5587</v>
      </c>
      <c r="K3368" t="s">
        <v>5589</v>
      </c>
      <c r="L3368" t="s">
        <v>11046</v>
      </c>
      <c r="O3368" s="3" t="s">
        <v>12015</v>
      </c>
      <c r="P3368" t="s">
        <v>16323</v>
      </c>
      <c r="Q3368" t="s">
        <v>22155</v>
      </c>
      <c r="R3368">
        <v>5</v>
      </c>
      <c r="S3368">
        <v>1</v>
      </c>
      <c r="T3368" s="7">
        <f t="shared" ca="1" si="41"/>
        <v>220</v>
      </c>
      <c r="U3368">
        <v>1</v>
      </c>
    </row>
    <row r="3369" spans="1:21" x14ac:dyDescent="0.3">
      <c r="A3369" t="s">
        <v>16</v>
      </c>
      <c r="B3369" t="s">
        <v>22980</v>
      </c>
      <c r="C3369" t="s">
        <v>21</v>
      </c>
      <c r="D3369" t="s">
        <v>25</v>
      </c>
      <c r="E3369" t="s">
        <v>30</v>
      </c>
      <c r="F3369" t="s">
        <v>4057</v>
      </c>
      <c r="G3369" s="2">
        <v>44745</v>
      </c>
      <c r="H3369" t="s">
        <v>5578</v>
      </c>
      <c r="I3369" t="s">
        <v>5583</v>
      </c>
      <c r="J3369" t="s">
        <v>5587</v>
      </c>
      <c r="K3369" t="s">
        <v>5589</v>
      </c>
      <c r="L3369" t="s">
        <v>11148</v>
      </c>
      <c r="O3369" s="3" t="s">
        <v>12015</v>
      </c>
      <c r="P3369" t="s">
        <v>11180</v>
      </c>
      <c r="Q3369" t="s">
        <v>22252</v>
      </c>
      <c r="R3369">
        <v>5</v>
      </c>
      <c r="S3369">
        <v>1</v>
      </c>
      <c r="T3369" s="7">
        <f t="shared" ca="1" si="41"/>
        <v>220</v>
      </c>
      <c r="U3369">
        <v>1</v>
      </c>
    </row>
    <row r="3370" spans="1:21" x14ac:dyDescent="0.3">
      <c r="A3370" t="s">
        <v>16</v>
      </c>
      <c r="B3370" t="s">
        <v>22980</v>
      </c>
      <c r="C3370" t="s">
        <v>21</v>
      </c>
      <c r="D3370" t="s">
        <v>25</v>
      </c>
      <c r="E3370" t="s">
        <v>30</v>
      </c>
      <c r="F3370" t="s">
        <v>51</v>
      </c>
      <c r="G3370" s="2">
        <v>44745</v>
      </c>
      <c r="H3370" t="s">
        <v>5578</v>
      </c>
      <c r="I3370" t="s">
        <v>5583</v>
      </c>
      <c r="J3370" t="s">
        <v>5587</v>
      </c>
      <c r="K3370" t="s">
        <v>5589</v>
      </c>
      <c r="L3370" t="s">
        <v>11352</v>
      </c>
      <c r="O3370" s="3" t="s">
        <v>12015</v>
      </c>
      <c r="P3370" t="s">
        <v>16546</v>
      </c>
      <c r="Q3370" t="s">
        <v>22442</v>
      </c>
      <c r="R3370">
        <v>5</v>
      </c>
      <c r="S3370">
        <v>1</v>
      </c>
      <c r="T3370" s="7">
        <f t="shared" ca="1" si="41"/>
        <v>220</v>
      </c>
      <c r="U3370">
        <v>1</v>
      </c>
    </row>
    <row r="3371" spans="1:21" x14ac:dyDescent="0.3">
      <c r="A3371" t="s">
        <v>16</v>
      </c>
      <c r="B3371" t="s">
        <v>22980</v>
      </c>
      <c r="C3371" t="s">
        <v>21</v>
      </c>
      <c r="D3371" t="s">
        <v>25</v>
      </c>
      <c r="E3371" t="s">
        <v>30</v>
      </c>
      <c r="F3371" t="s">
        <v>2308</v>
      </c>
      <c r="G3371" s="2">
        <v>44745</v>
      </c>
      <c r="H3371" t="s">
        <v>5578</v>
      </c>
      <c r="I3371" t="s">
        <v>5583</v>
      </c>
      <c r="J3371" t="s">
        <v>5587</v>
      </c>
      <c r="K3371" t="s">
        <v>5589</v>
      </c>
      <c r="L3371" t="s">
        <v>5614</v>
      </c>
      <c r="O3371" s="3" t="s">
        <v>12015</v>
      </c>
      <c r="P3371" t="s">
        <v>5614</v>
      </c>
      <c r="Q3371" t="s">
        <v>16990</v>
      </c>
      <c r="R3371">
        <v>5</v>
      </c>
      <c r="S3371">
        <v>1</v>
      </c>
      <c r="T3371" s="7">
        <f t="shared" ca="1" si="41"/>
        <v>220</v>
      </c>
      <c r="U3371">
        <v>1</v>
      </c>
    </row>
    <row r="3372" spans="1:21" x14ac:dyDescent="0.3">
      <c r="A3372" t="s">
        <v>16</v>
      </c>
      <c r="B3372" t="s">
        <v>22980</v>
      </c>
      <c r="C3372" t="s">
        <v>21</v>
      </c>
      <c r="D3372" t="s">
        <v>25</v>
      </c>
      <c r="E3372" t="s">
        <v>30</v>
      </c>
      <c r="F3372" t="s">
        <v>5141</v>
      </c>
      <c r="G3372" s="2">
        <v>44745</v>
      </c>
      <c r="H3372" t="s">
        <v>5578</v>
      </c>
      <c r="I3372" t="s">
        <v>5583</v>
      </c>
      <c r="J3372" t="s">
        <v>5587</v>
      </c>
      <c r="K3372" t="s">
        <v>5589</v>
      </c>
      <c r="L3372" t="s">
        <v>10916</v>
      </c>
      <c r="O3372" s="3" t="s">
        <v>12015</v>
      </c>
      <c r="P3372" t="s">
        <v>8042</v>
      </c>
      <c r="R3372">
        <v>5</v>
      </c>
      <c r="S3372">
        <v>1</v>
      </c>
      <c r="T3372" s="7">
        <f t="shared" ca="1" si="41"/>
        <v>220</v>
      </c>
      <c r="U3372">
        <v>1</v>
      </c>
    </row>
    <row r="3373" spans="1:21" x14ac:dyDescent="0.3">
      <c r="A3373" t="s">
        <v>16</v>
      </c>
      <c r="B3373" t="s">
        <v>22980</v>
      </c>
      <c r="C3373" t="s">
        <v>21</v>
      </c>
      <c r="D3373" t="s">
        <v>25</v>
      </c>
      <c r="E3373" t="s">
        <v>30</v>
      </c>
      <c r="F3373" t="s">
        <v>51</v>
      </c>
      <c r="G3373" s="2">
        <v>44745</v>
      </c>
      <c r="H3373" t="s">
        <v>5578</v>
      </c>
      <c r="I3373" t="s">
        <v>5583</v>
      </c>
      <c r="J3373" t="s">
        <v>22975</v>
      </c>
      <c r="K3373" t="s">
        <v>5589</v>
      </c>
      <c r="L3373" t="s">
        <v>11856</v>
      </c>
      <c r="O3373" s="3" t="s">
        <v>12015</v>
      </c>
      <c r="P3373" t="s">
        <v>16915</v>
      </c>
      <c r="Q3373" t="s">
        <v>22892</v>
      </c>
      <c r="R3373">
        <v>5</v>
      </c>
      <c r="S3373">
        <v>1</v>
      </c>
      <c r="T3373" s="7">
        <f t="shared" ca="1" si="41"/>
        <v>220</v>
      </c>
      <c r="U3373">
        <v>1</v>
      </c>
    </row>
    <row r="3374" spans="1:21" x14ac:dyDescent="0.3">
      <c r="A3374" t="s">
        <v>16</v>
      </c>
      <c r="B3374" t="s">
        <v>22980</v>
      </c>
      <c r="C3374" t="s">
        <v>21</v>
      </c>
      <c r="D3374" t="s">
        <v>25</v>
      </c>
      <c r="E3374" t="s">
        <v>30</v>
      </c>
      <c r="F3374" t="s">
        <v>51</v>
      </c>
      <c r="G3374" s="2">
        <v>44744</v>
      </c>
      <c r="H3374" t="s">
        <v>5578</v>
      </c>
      <c r="I3374" t="s">
        <v>22</v>
      </c>
      <c r="J3374" t="s">
        <v>5587</v>
      </c>
      <c r="K3374" t="s">
        <v>5589</v>
      </c>
      <c r="L3374" t="s">
        <v>10991</v>
      </c>
      <c r="O3374" s="3" t="s">
        <v>12015</v>
      </c>
      <c r="P3374" t="s">
        <v>16277</v>
      </c>
      <c r="Q3374" t="s">
        <v>22103</v>
      </c>
      <c r="R3374">
        <v>4</v>
      </c>
      <c r="S3374">
        <v>1</v>
      </c>
      <c r="T3374" s="7">
        <f t="shared" ca="1" si="41"/>
        <v>221</v>
      </c>
      <c r="U3374">
        <v>1</v>
      </c>
    </row>
    <row r="3375" spans="1:21" x14ac:dyDescent="0.3">
      <c r="A3375" t="s">
        <v>18</v>
      </c>
      <c r="B3375" t="s">
        <v>22977</v>
      </c>
      <c r="C3375" t="s">
        <v>23</v>
      </c>
      <c r="D3375" t="s">
        <v>27</v>
      </c>
      <c r="E3375" t="s">
        <v>32</v>
      </c>
      <c r="F3375" t="s">
        <v>3569</v>
      </c>
      <c r="G3375" s="2">
        <v>44744</v>
      </c>
      <c r="H3375" t="s">
        <v>5580</v>
      </c>
      <c r="I3375" t="s">
        <v>5583</v>
      </c>
      <c r="J3375" t="s">
        <v>5587</v>
      </c>
      <c r="K3375" t="s">
        <v>5589</v>
      </c>
      <c r="L3375" t="s">
        <v>9527</v>
      </c>
      <c r="M3375" t="s">
        <v>11941</v>
      </c>
      <c r="N3375">
        <v>1</v>
      </c>
      <c r="O3375" s="3" t="s">
        <v>12017</v>
      </c>
      <c r="P3375" t="s">
        <v>15157</v>
      </c>
      <c r="Q3375" t="s">
        <v>20716</v>
      </c>
      <c r="R3375">
        <v>5</v>
      </c>
      <c r="S3375">
        <v>1</v>
      </c>
      <c r="T3375" s="7">
        <f t="shared" ca="1" si="41"/>
        <v>221</v>
      </c>
      <c r="U3375">
        <v>1</v>
      </c>
    </row>
    <row r="3376" spans="1:21" x14ac:dyDescent="0.3">
      <c r="A3376" t="s">
        <v>18</v>
      </c>
      <c r="B3376" t="s">
        <v>22977</v>
      </c>
      <c r="C3376" t="s">
        <v>23</v>
      </c>
      <c r="D3376" t="s">
        <v>27</v>
      </c>
      <c r="E3376" t="s">
        <v>32</v>
      </c>
      <c r="F3376" t="s">
        <v>3636</v>
      </c>
      <c r="G3376" s="2">
        <v>44744</v>
      </c>
      <c r="H3376" t="s">
        <v>5580</v>
      </c>
      <c r="I3376" t="s">
        <v>5583</v>
      </c>
      <c r="J3376" t="s">
        <v>5587</v>
      </c>
      <c r="K3376" t="s">
        <v>5589</v>
      </c>
      <c r="L3376" t="s">
        <v>9602</v>
      </c>
      <c r="M3376" t="s">
        <v>11941</v>
      </c>
      <c r="N3376">
        <v>1</v>
      </c>
      <c r="O3376" s="3" t="s">
        <v>12017</v>
      </c>
      <c r="P3376" t="s">
        <v>15208</v>
      </c>
      <c r="Q3376" t="s">
        <v>20784</v>
      </c>
      <c r="R3376">
        <v>5</v>
      </c>
      <c r="S3376">
        <v>1</v>
      </c>
      <c r="T3376" s="7">
        <f t="shared" ca="1" si="41"/>
        <v>221</v>
      </c>
      <c r="U3376">
        <v>1</v>
      </c>
    </row>
    <row r="3377" spans="1:21" x14ac:dyDescent="0.3">
      <c r="A3377" t="s">
        <v>18</v>
      </c>
      <c r="B3377" t="s">
        <v>22977</v>
      </c>
      <c r="C3377" t="s">
        <v>23</v>
      </c>
      <c r="D3377" t="s">
        <v>27</v>
      </c>
      <c r="E3377" t="s">
        <v>32</v>
      </c>
      <c r="F3377" t="s">
        <v>3131</v>
      </c>
      <c r="G3377" s="2">
        <v>44744</v>
      </c>
      <c r="H3377" t="s">
        <v>5580</v>
      </c>
      <c r="I3377" t="s">
        <v>5583</v>
      </c>
      <c r="J3377" t="s">
        <v>5587</v>
      </c>
      <c r="K3377" t="s">
        <v>5589</v>
      </c>
      <c r="L3377" t="s">
        <v>9623</v>
      </c>
      <c r="M3377" t="s">
        <v>11941</v>
      </c>
      <c r="N3377">
        <v>1</v>
      </c>
      <c r="O3377" s="3" t="s">
        <v>12017</v>
      </c>
      <c r="P3377" t="s">
        <v>15223</v>
      </c>
      <c r="Q3377" t="s">
        <v>20804</v>
      </c>
      <c r="R3377">
        <v>5</v>
      </c>
      <c r="S3377">
        <v>1</v>
      </c>
      <c r="T3377" s="7">
        <f t="shared" ca="1" si="41"/>
        <v>221</v>
      </c>
      <c r="U3377">
        <v>1</v>
      </c>
    </row>
    <row r="3378" spans="1:21" x14ac:dyDescent="0.3">
      <c r="A3378" t="s">
        <v>18</v>
      </c>
      <c r="B3378" t="s">
        <v>22977</v>
      </c>
      <c r="C3378" t="s">
        <v>23</v>
      </c>
      <c r="D3378" t="s">
        <v>27</v>
      </c>
      <c r="E3378" t="s">
        <v>32</v>
      </c>
      <c r="F3378" t="s">
        <v>3661</v>
      </c>
      <c r="G3378" s="2">
        <v>44744</v>
      </c>
      <c r="H3378" t="s">
        <v>5580</v>
      </c>
      <c r="I3378" t="s">
        <v>5583</v>
      </c>
      <c r="J3378" t="s">
        <v>5587</v>
      </c>
      <c r="K3378" t="s">
        <v>5589</v>
      </c>
      <c r="L3378" t="s">
        <v>9629</v>
      </c>
      <c r="M3378" t="s">
        <v>11941</v>
      </c>
      <c r="N3378">
        <v>1</v>
      </c>
      <c r="O3378" s="3" t="s">
        <v>12017</v>
      </c>
      <c r="P3378" t="s">
        <v>15226</v>
      </c>
      <c r="Q3378" t="s">
        <v>20810</v>
      </c>
      <c r="R3378">
        <v>5</v>
      </c>
      <c r="S3378">
        <v>1</v>
      </c>
      <c r="T3378" s="7">
        <f t="shared" ca="1" si="41"/>
        <v>221</v>
      </c>
      <c r="U3378">
        <v>1</v>
      </c>
    </row>
    <row r="3379" spans="1:21" x14ac:dyDescent="0.3">
      <c r="A3379" t="s">
        <v>18</v>
      </c>
      <c r="B3379" t="s">
        <v>22977</v>
      </c>
      <c r="C3379" t="s">
        <v>23</v>
      </c>
      <c r="D3379" t="s">
        <v>27</v>
      </c>
      <c r="E3379" t="s">
        <v>32</v>
      </c>
      <c r="F3379" t="s">
        <v>51</v>
      </c>
      <c r="G3379" s="2">
        <v>44744</v>
      </c>
      <c r="H3379" t="s">
        <v>5580</v>
      </c>
      <c r="I3379" t="s">
        <v>5583</v>
      </c>
      <c r="J3379" t="s">
        <v>5587</v>
      </c>
      <c r="K3379" t="s">
        <v>5589</v>
      </c>
      <c r="L3379" t="s">
        <v>9634</v>
      </c>
      <c r="M3379" t="s">
        <v>11941</v>
      </c>
      <c r="N3379">
        <v>1</v>
      </c>
      <c r="O3379" s="3" t="s">
        <v>12017</v>
      </c>
      <c r="P3379" t="s">
        <v>15231</v>
      </c>
      <c r="Q3379" t="s">
        <v>20815</v>
      </c>
      <c r="R3379">
        <v>5</v>
      </c>
      <c r="S3379">
        <v>1</v>
      </c>
      <c r="T3379" s="7">
        <f t="shared" ca="1" si="41"/>
        <v>221</v>
      </c>
      <c r="U3379">
        <v>1</v>
      </c>
    </row>
    <row r="3380" spans="1:21" x14ac:dyDescent="0.3">
      <c r="A3380" t="s">
        <v>18</v>
      </c>
      <c r="B3380" t="s">
        <v>22977</v>
      </c>
      <c r="C3380" t="s">
        <v>23</v>
      </c>
      <c r="D3380" t="s">
        <v>27</v>
      </c>
      <c r="E3380" t="s">
        <v>32</v>
      </c>
      <c r="F3380" t="s">
        <v>3690</v>
      </c>
      <c r="G3380" s="2">
        <v>44744</v>
      </c>
      <c r="H3380" t="s">
        <v>5580</v>
      </c>
      <c r="I3380" t="s">
        <v>5583</v>
      </c>
      <c r="J3380" t="s">
        <v>5587</v>
      </c>
      <c r="K3380" t="s">
        <v>5589</v>
      </c>
      <c r="L3380" t="s">
        <v>9663</v>
      </c>
      <c r="M3380" t="s">
        <v>11941</v>
      </c>
      <c r="N3380">
        <v>1</v>
      </c>
      <c r="O3380" s="3" t="s">
        <v>12017</v>
      </c>
      <c r="P3380" t="s">
        <v>8282</v>
      </c>
      <c r="Q3380" t="s">
        <v>20508</v>
      </c>
      <c r="R3380">
        <v>5</v>
      </c>
      <c r="S3380">
        <v>1</v>
      </c>
      <c r="T3380" s="7">
        <f t="shared" ca="1" si="41"/>
        <v>221</v>
      </c>
      <c r="U3380">
        <v>1</v>
      </c>
    </row>
    <row r="3381" spans="1:21" x14ac:dyDescent="0.3">
      <c r="A3381" t="s">
        <v>16</v>
      </c>
      <c r="B3381" t="s">
        <v>22980</v>
      </c>
      <c r="C3381" t="s">
        <v>21</v>
      </c>
      <c r="D3381" t="s">
        <v>25</v>
      </c>
      <c r="E3381" t="s">
        <v>30</v>
      </c>
      <c r="F3381" t="s">
        <v>5163</v>
      </c>
      <c r="G3381" s="2">
        <v>44744</v>
      </c>
      <c r="H3381" t="s">
        <v>5578</v>
      </c>
      <c r="I3381" t="s">
        <v>5583</v>
      </c>
      <c r="J3381" t="s">
        <v>5587</v>
      </c>
      <c r="K3381" t="s">
        <v>5589</v>
      </c>
      <c r="L3381" t="s">
        <v>7026</v>
      </c>
      <c r="O3381" s="3" t="s">
        <v>12015</v>
      </c>
      <c r="P3381" t="s">
        <v>14086</v>
      </c>
      <c r="R3381">
        <v>5</v>
      </c>
      <c r="S3381">
        <v>1</v>
      </c>
      <c r="T3381" s="7">
        <f t="shared" ca="1" si="41"/>
        <v>221</v>
      </c>
      <c r="U3381">
        <v>1</v>
      </c>
    </row>
    <row r="3382" spans="1:21" x14ac:dyDescent="0.3">
      <c r="A3382" t="s">
        <v>16</v>
      </c>
      <c r="B3382" t="s">
        <v>22980</v>
      </c>
      <c r="C3382" t="s">
        <v>21</v>
      </c>
      <c r="D3382" t="s">
        <v>25</v>
      </c>
      <c r="E3382" t="s">
        <v>30</v>
      </c>
      <c r="F3382" t="s">
        <v>2460</v>
      </c>
      <c r="G3382" s="2">
        <v>44744</v>
      </c>
      <c r="H3382" t="s">
        <v>5578</v>
      </c>
      <c r="I3382" t="s">
        <v>5583</v>
      </c>
      <c r="J3382" t="s">
        <v>22975</v>
      </c>
      <c r="K3382" t="s">
        <v>5589</v>
      </c>
      <c r="L3382" t="s">
        <v>11919</v>
      </c>
      <c r="O3382" s="3" t="s">
        <v>12015</v>
      </c>
      <c r="P3382" t="s">
        <v>6495</v>
      </c>
      <c r="Q3382" t="s">
        <v>22954</v>
      </c>
      <c r="R3382">
        <v>5</v>
      </c>
      <c r="S3382">
        <v>1</v>
      </c>
      <c r="T3382" s="7">
        <f t="shared" ca="1" si="41"/>
        <v>221</v>
      </c>
      <c r="U3382">
        <v>1</v>
      </c>
    </row>
    <row r="3383" spans="1:21" x14ac:dyDescent="0.3">
      <c r="A3383" t="s">
        <v>16</v>
      </c>
      <c r="B3383" t="s">
        <v>22980</v>
      </c>
      <c r="C3383" t="s">
        <v>21</v>
      </c>
      <c r="D3383" t="s">
        <v>25</v>
      </c>
      <c r="E3383" t="s">
        <v>30</v>
      </c>
      <c r="F3383" t="s">
        <v>272</v>
      </c>
      <c r="G3383" s="2">
        <v>44743</v>
      </c>
      <c r="H3383" t="s">
        <v>5578</v>
      </c>
      <c r="I3383" t="s">
        <v>5585</v>
      </c>
      <c r="J3383" t="s">
        <v>5587</v>
      </c>
      <c r="K3383" t="s">
        <v>5588</v>
      </c>
      <c r="L3383" t="s">
        <v>5845</v>
      </c>
      <c r="M3383" t="s">
        <v>11941</v>
      </c>
      <c r="N3383">
        <v>1</v>
      </c>
      <c r="O3383" s="3" t="s">
        <v>12015</v>
      </c>
      <c r="P3383" t="s">
        <v>6271</v>
      </c>
      <c r="Q3383" t="s">
        <v>17216</v>
      </c>
      <c r="R3383">
        <v>1</v>
      </c>
      <c r="S3383">
        <v>1</v>
      </c>
      <c r="T3383" s="7">
        <f t="shared" ca="1" si="41"/>
        <v>222</v>
      </c>
      <c r="U3383">
        <v>-1</v>
      </c>
    </row>
    <row r="3384" spans="1:21" x14ac:dyDescent="0.3">
      <c r="A3384" t="s">
        <v>17</v>
      </c>
      <c r="B3384" t="s">
        <v>22980</v>
      </c>
      <c r="C3384" t="s">
        <v>22</v>
      </c>
      <c r="D3384" t="s">
        <v>26</v>
      </c>
      <c r="E3384" t="s">
        <v>31</v>
      </c>
      <c r="F3384" t="s">
        <v>597</v>
      </c>
      <c r="G3384" s="2">
        <v>44743</v>
      </c>
      <c r="H3384" t="s">
        <v>5579</v>
      </c>
      <c r="I3384" t="s">
        <v>5585</v>
      </c>
      <c r="J3384" t="s">
        <v>5587</v>
      </c>
      <c r="K3384" t="s">
        <v>5588</v>
      </c>
      <c r="L3384" t="s">
        <v>6202</v>
      </c>
      <c r="O3384" s="3" t="s">
        <v>12016</v>
      </c>
      <c r="P3384" t="s">
        <v>12577</v>
      </c>
      <c r="Q3384" t="s">
        <v>17563</v>
      </c>
      <c r="R3384">
        <v>1</v>
      </c>
      <c r="S3384">
        <v>1</v>
      </c>
      <c r="T3384" s="7">
        <f t="shared" ca="1" si="41"/>
        <v>222</v>
      </c>
      <c r="U3384">
        <v>-1</v>
      </c>
    </row>
    <row r="3385" spans="1:21" x14ac:dyDescent="0.3">
      <c r="A3385" t="s">
        <v>18</v>
      </c>
      <c r="B3385" t="s">
        <v>22977</v>
      </c>
      <c r="C3385" t="s">
        <v>23</v>
      </c>
      <c r="D3385" t="s">
        <v>27</v>
      </c>
      <c r="E3385" t="s">
        <v>32</v>
      </c>
      <c r="F3385" t="s">
        <v>930</v>
      </c>
      <c r="G3385" s="2">
        <v>44743</v>
      </c>
      <c r="H3385" t="s">
        <v>5580</v>
      </c>
      <c r="I3385" t="s">
        <v>5585</v>
      </c>
      <c r="J3385" t="s">
        <v>5587</v>
      </c>
      <c r="K3385" t="s">
        <v>5588</v>
      </c>
      <c r="L3385" t="s">
        <v>6599</v>
      </c>
      <c r="M3385" t="s">
        <v>11941</v>
      </c>
      <c r="N3385">
        <v>1</v>
      </c>
      <c r="O3385" s="3" t="s">
        <v>12017</v>
      </c>
      <c r="P3385" t="s">
        <v>6271</v>
      </c>
      <c r="Q3385" t="s">
        <v>17948</v>
      </c>
      <c r="R3385">
        <v>1</v>
      </c>
      <c r="S3385">
        <v>1</v>
      </c>
      <c r="T3385" s="7">
        <f t="shared" ca="1" si="41"/>
        <v>222</v>
      </c>
      <c r="U3385">
        <v>-1</v>
      </c>
    </row>
    <row r="3386" spans="1:21" x14ac:dyDescent="0.3">
      <c r="A3386" t="s">
        <v>20</v>
      </c>
      <c r="B3386" t="s">
        <v>22978</v>
      </c>
      <c r="C3386" t="s">
        <v>24</v>
      </c>
      <c r="D3386" t="s">
        <v>29</v>
      </c>
      <c r="E3386" t="s">
        <v>34</v>
      </c>
      <c r="F3386" t="s">
        <v>1101</v>
      </c>
      <c r="G3386" s="2">
        <v>44743</v>
      </c>
      <c r="H3386" t="s">
        <v>5582</v>
      </c>
      <c r="I3386" t="s">
        <v>5585</v>
      </c>
      <c r="J3386" t="s">
        <v>5587</v>
      </c>
      <c r="K3386" t="s">
        <v>5588</v>
      </c>
      <c r="L3386" t="s">
        <v>6810</v>
      </c>
      <c r="M3386" t="s">
        <v>11941</v>
      </c>
      <c r="N3386">
        <v>1</v>
      </c>
      <c r="O3386" s="3" t="s">
        <v>12019</v>
      </c>
      <c r="P3386" t="s">
        <v>13124</v>
      </c>
      <c r="Q3386" t="s">
        <v>18159</v>
      </c>
      <c r="R3386">
        <v>1</v>
      </c>
      <c r="S3386">
        <v>1</v>
      </c>
      <c r="T3386" s="7">
        <f t="shared" ca="1" si="41"/>
        <v>222</v>
      </c>
      <c r="U3386">
        <v>-1</v>
      </c>
    </row>
    <row r="3387" spans="1:21" x14ac:dyDescent="0.3">
      <c r="A3387" t="s">
        <v>16</v>
      </c>
      <c r="B3387" t="s">
        <v>22980</v>
      </c>
      <c r="C3387" t="s">
        <v>21</v>
      </c>
      <c r="D3387" t="s">
        <v>25</v>
      </c>
      <c r="E3387" t="s">
        <v>30</v>
      </c>
      <c r="F3387" t="s">
        <v>146</v>
      </c>
      <c r="G3387" s="2">
        <v>44743</v>
      </c>
      <c r="H3387" t="s">
        <v>5578</v>
      </c>
      <c r="I3387" t="s">
        <v>5586</v>
      </c>
      <c r="J3387" t="s">
        <v>5587</v>
      </c>
      <c r="K3387" t="s">
        <v>5588</v>
      </c>
      <c r="L3387" t="s">
        <v>5700</v>
      </c>
      <c r="M3387" t="s">
        <v>11942</v>
      </c>
      <c r="N3387">
        <v>2</v>
      </c>
      <c r="O3387" s="3" t="s">
        <v>12015</v>
      </c>
      <c r="P3387" t="s">
        <v>12114</v>
      </c>
      <c r="Q3387" t="s">
        <v>17074</v>
      </c>
      <c r="R3387">
        <v>2</v>
      </c>
      <c r="S3387">
        <v>1</v>
      </c>
      <c r="T3387" s="7">
        <f t="shared" ca="1" si="41"/>
        <v>222</v>
      </c>
      <c r="U3387">
        <v>-1</v>
      </c>
    </row>
    <row r="3388" spans="1:21" x14ac:dyDescent="0.3">
      <c r="A3388" t="s">
        <v>18</v>
      </c>
      <c r="B3388" t="s">
        <v>22977</v>
      </c>
      <c r="C3388" t="s">
        <v>23</v>
      </c>
      <c r="D3388" t="s">
        <v>27</v>
      </c>
      <c r="E3388" t="s">
        <v>32</v>
      </c>
      <c r="F3388" t="s">
        <v>3421</v>
      </c>
      <c r="G3388" s="2">
        <v>44743</v>
      </c>
      <c r="H3388" t="s">
        <v>5580</v>
      </c>
      <c r="I3388" t="s">
        <v>22</v>
      </c>
      <c r="J3388" t="s">
        <v>5587</v>
      </c>
      <c r="K3388" t="s">
        <v>5589</v>
      </c>
      <c r="L3388" t="s">
        <v>9369</v>
      </c>
      <c r="O3388" s="3" t="s">
        <v>12017</v>
      </c>
      <c r="P3388" t="s">
        <v>15047</v>
      </c>
      <c r="Q3388" t="s">
        <v>20573</v>
      </c>
      <c r="R3388">
        <v>4</v>
      </c>
      <c r="S3388">
        <v>1</v>
      </c>
      <c r="T3388" s="7">
        <f t="shared" ca="1" si="41"/>
        <v>222</v>
      </c>
      <c r="U3388">
        <v>1</v>
      </c>
    </row>
    <row r="3389" spans="1:21" x14ac:dyDescent="0.3">
      <c r="A3389" t="s">
        <v>18</v>
      </c>
      <c r="B3389" t="s">
        <v>22977</v>
      </c>
      <c r="C3389" t="s">
        <v>23</v>
      </c>
      <c r="D3389" t="s">
        <v>27</v>
      </c>
      <c r="E3389" t="s">
        <v>32</v>
      </c>
      <c r="F3389" t="s">
        <v>3526</v>
      </c>
      <c r="G3389" s="2">
        <v>44743</v>
      </c>
      <c r="H3389" t="s">
        <v>5580</v>
      </c>
      <c r="I3389" t="s">
        <v>22</v>
      </c>
      <c r="J3389" t="s">
        <v>5587</v>
      </c>
      <c r="K3389" t="s">
        <v>5589</v>
      </c>
      <c r="L3389" t="s">
        <v>9482</v>
      </c>
      <c r="O3389" s="3" t="s">
        <v>12017</v>
      </c>
      <c r="P3389" t="s">
        <v>15121</v>
      </c>
      <c r="R3389">
        <v>4</v>
      </c>
      <c r="S3389">
        <v>1</v>
      </c>
      <c r="T3389" s="7">
        <f t="shared" ca="1" si="41"/>
        <v>222</v>
      </c>
      <c r="U3389">
        <v>1</v>
      </c>
    </row>
    <row r="3390" spans="1:21" x14ac:dyDescent="0.3">
      <c r="A3390" t="s">
        <v>18</v>
      </c>
      <c r="B3390" t="s">
        <v>22977</v>
      </c>
      <c r="C3390" t="s">
        <v>23</v>
      </c>
      <c r="D3390" t="s">
        <v>27</v>
      </c>
      <c r="E3390" t="s">
        <v>32</v>
      </c>
      <c r="F3390" t="s">
        <v>3767</v>
      </c>
      <c r="G3390" s="2">
        <v>44743</v>
      </c>
      <c r="H3390" t="s">
        <v>5580</v>
      </c>
      <c r="I3390" t="s">
        <v>22</v>
      </c>
      <c r="J3390" t="s">
        <v>22975</v>
      </c>
      <c r="K3390" t="s">
        <v>5589</v>
      </c>
      <c r="L3390" t="s">
        <v>9750</v>
      </c>
      <c r="O3390" s="3" t="s">
        <v>12017</v>
      </c>
      <c r="P3390" t="s">
        <v>15311</v>
      </c>
      <c r="Q3390" t="s">
        <v>20926</v>
      </c>
      <c r="R3390">
        <v>4</v>
      </c>
      <c r="S3390">
        <v>1</v>
      </c>
      <c r="T3390" s="7">
        <f t="shared" ca="1" si="41"/>
        <v>222</v>
      </c>
      <c r="U3390">
        <v>1</v>
      </c>
    </row>
    <row r="3391" spans="1:21" x14ac:dyDescent="0.3">
      <c r="A3391" t="s">
        <v>20</v>
      </c>
      <c r="B3391" t="s">
        <v>22978</v>
      </c>
      <c r="C3391" t="s">
        <v>24</v>
      </c>
      <c r="D3391" t="s">
        <v>29</v>
      </c>
      <c r="E3391" t="s">
        <v>34</v>
      </c>
      <c r="F3391" t="s">
        <v>4433</v>
      </c>
      <c r="G3391" s="2">
        <v>44743</v>
      </c>
      <c r="H3391" t="s">
        <v>5582</v>
      </c>
      <c r="I3391" t="s">
        <v>22</v>
      </c>
      <c r="J3391" t="s">
        <v>5587</v>
      </c>
      <c r="K3391" t="s">
        <v>5589</v>
      </c>
      <c r="L3391" t="s">
        <v>10539</v>
      </c>
      <c r="M3391" t="s">
        <v>11941</v>
      </c>
      <c r="N3391">
        <v>1</v>
      </c>
      <c r="O3391" s="3" t="s">
        <v>12019</v>
      </c>
      <c r="P3391" t="s">
        <v>15933</v>
      </c>
      <c r="Q3391" t="s">
        <v>21679</v>
      </c>
      <c r="R3391">
        <v>4</v>
      </c>
      <c r="S3391">
        <v>1</v>
      </c>
      <c r="T3391" s="7">
        <f t="shared" ca="1" si="41"/>
        <v>222</v>
      </c>
      <c r="U3391">
        <v>1</v>
      </c>
    </row>
    <row r="3392" spans="1:21" x14ac:dyDescent="0.3">
      <c r="A3392" t="s">
        <v>16</v>
      </c>
      <c r="B3392" t="s">
        <v>22980</v>
      </c>
      <c r="C3392" t="s">
        <v>21</v>
      </c>
      <c r="D3392" t="s">
        <v>25</v>
      </c>
      <c r="E3392" t="s">
        <v>30</v>
      </c>
      <c r="F3392" t="s">
        <v>4755</v>
      </c>
      <c r="G3392" s="2">
        <v>44743</v>
      </c>
      <c r="H3392" t="s">
        <v>5578</v>
      </c>
      <c r="I3392" t="s">
        <v>22</v>
      </c>
      <c r="J3392" t="s">
        <v>5587</v>
      </c>
      <c r="K3392" t="s">
        <v>5589</v>
      </c>
      <c r="L3392" t="s">
        <v>10929</v>
      </c>
      <c r="M3392" t="s">
        <v>11941</v>
      </c>
      <c r="N3392">
        <v>1</v>
      </c>
      <c r="O3392" s="3" t="s">
        <v>12015</v>
      </c>
      <c r="P3392" t="s">
        <v>15976</v>
      </c>
      <c r="Q3392" t="s">
        <v>22046</v>
      </c>
      <c r="R3392">
        <v>4</v>
      </c>
      <c r="S3392">
        <v>1</v>
      </c>
      <c r="T3392" s="7">
        <f t="shared" ca="1" si="41"/>
        <v>222</v>
      </c>
      <c r="U3392">
        <v>1</v>
      </c>
    </row>
    <row r="3393" spans="1:21" x14ac:dyDescent="0.3">
      <c r="A3393" t="s">
        <v>16</v>
      </c>
      <c r="B3393" t="s">
        <v>22980</v>
      </c>
      <c r="C3393" t="s">
        <v>21</v>
      </c>
      <c r="D3393" t="s">
        <v>25</v>
      </c>
      <c r="E3393" t="s">
        <v>30</v>
      </c>
      <c r="F3393" t="s">
        <v>51</v>
      </c>
      <c r="G3393" s="2">
        <v>44743</v>
      </c>
      <c r="H3393" t="s">
        <v>5578</v>
      </c>
      <c r="I3393" t="s">
        <v>22</v>
      </c>
      <c r="J3393" t="s">
        <v>5587</v>
      </c>
      <c r="K3393" t="s">
        <v>5589</v>
      </c>
      <c r="L3393" t="s">
        <v>6953</v>
      </c>
      <c r="O3393" s="3" t="s">
        <v>12015</v>
      </c>
      <c r="P3393" t="s">
        <v>5679</v>
      </c>
      <c r="Q3393" t="s">
        <v>17706</v>
      </c>
      <c r="R3393">
        <v>4</v>
      </c>
      <c r="S3393">
        <v>1</v>
      </c>
      <c r="T3393" s="7">
        <f t="shared" ca="1" si="41"/>
        <v>222</v>
      </c>
      <c r="U3393">
        <v>1</v>
      </c>
    </row>
    <row r="3394" spans="1:21" x14ac:dyDescent="0.3">
      <c r="A3394" t="s">
        <v>18</v>
      </c>
      <c r="B3394" t="s">
        <v>22977</v>
      </c>
      <c r="C3394" t="s">
        <v>23</v>
      </c>
      <c r="D3394" t="s">
        <v>27</v>
      </c>
      <c r="E3394" t="s">
        <v>32</v>
      </c>
      <c r="F3394" t="s">
        <v>3613</v>
      </c>
      <c r="G3394" s="2">
        <v>44743</v>
      </c>
      <c r="H3394" t="s">
        <v>5580</v>
      </c>
      <c r="I3394" t="s">
        <v>5583</v>
      </c>
      <c r="J3394" t="s">
        <v>5587</v>
      </c>
      <c r="K3394" t="s">
        <v>5589</v>
      </c>
      <c r="L3394" t="s">
        <v>9577</v>
      </c>
      <c r="O3394" s="3" t="s">
        <v>12017</v>
      </c>
      <c r="P3394" t="s">
        <v>7027</v>
      </c>
      <c r="Q3394" t="s">
        <v>20761</v>
      </c>
      <c r="R3394">
        <v>5</v>
      </c>
      <c r="S3394">
        <v>1</v>
      </c>
      <c r="T3394" s="7">
        <f t="shared" ref="T3394:T3457" ca="1" si="42">TODAY()-G3394</f>
        <v>222</v>
      </c>
      <c r="U3394">
        <v>1</v>
      </c>
    </row>
    <row r="3395" spans="1:21" x14ac:dyDescent="0.3">
      <c r="A3395" t="s">
        <v>18</v>
      </c>
      <c r="B3395" t="s">
        <v>22977</v>
      </c>
      <c r="C3395" t="s">
        <v>23</v>
      </c>
      <c r="D3395" t="s">
        <v>27</v>
      </c>
      <c r="E3395" t="s">
        <v>32</v>
      </c>
      <c r="F3395" t="s">
        <v>160</v>
      </c>
      <c r="G3395" s="2">
        <v>44743</v>
      </c>
      <c r="H3395" t="s">
        <v>5580</v>
      </c>
      <c r="I3395" t="s">
        <v>5583</v>
      </c>
      <c r="J3395" t="s">
        <v>5587</v>
      </c>
      <c r="K3395" t="s">
        <v>5589</v>
      </c>
      <c r="L3395" t="s">
        <v>9600</v>
      </c>
      <c r="M3395" t="s">
        <v>11945</v>
      </c>
      <c r="N3395">
        <v>3</v>
      </c>
      <c r="O3395" s="3" t="s">
        <v>12017</v>
      </c>
      <c r="P3395" t="s">
        <v>15207</v>
      </c>
      <c r="Q3395" t="s">
        <v>20783</v>
      </c>
      <c r="R3395">
        <v>5</v>
      </c>
      <c r="S3395">
        <v>1</v>
      </c>
      <c r="T3395" s="7">
        <f t="shared" ca="1" si="42"/>
        <v>222</v>
      </c>
      <c r="U3395">
        <v>1</v>
      </c>
    </row>
    <row r="3396" spans="1:21" x14ac:dyDescent="0.3">
      <c r="A3396" t="s">
        <v>18</v>
      </c>
      <c r="B3396" t="s">
        <v>22977</v>
      </c>
      <c r="C3396" t="s">
        <v>23</v>
      </c>
      <c r="D3396" t="s">
        <v>27</v>
      </c>
      <c r="E3396" t="s">
        <v>32</v>
      </c>
      <c r="F3396" t="s">
        <v>3651</v>
      </c>
      <c r="G3396" s="2">
        <v>44743</v>
      </c>
      <c r="H3396" t="s">
        <v>5580</v>
      </c>
      <c r="I3396" t="s">
        <v>5583</v>
      </c>
      <c r="J3396" t="s">
        <v>5587</v>
      </c>
      <c r="K3396" t="s">
        <v>5589</v>
      </c>
      <c r="L3396" t="s">
        <v>9617</v>
      </c>
      <c r="O3396" s="3" t="s">
        <v>12017</v>
      </c>
      <c r="P3396" t="s">
        <v>15218</v>
      </c>
      <c r="Q3396" t="s">
        <v>20799</v>
      </c>
      <c r="R3396">
        <v>5</v>
      </c>
      <c r="S3396">
        <v>1</v>
      </c>
      <c r="T3396" s="7">
        <f t="shared" ca="1" si="42"/>
        <v>222</v>
      </c>
      <c r="U3396">
        <v>1</v>
      </c>
    </row>
    <row r="3397" spans="1:21" x14ac:dyDescent="0.3">
      <c r="A3397" t="s">
        <v>18</v>
      </c>
      <c r="B3397" t="s">
        <v>22977</v>
      </c>
      <c r="C3397" t="s">
        <v>23</v>
      </c>
      <c r="D3397" t="s">
        <v>27</v>
      </c>
      <c r="E3397" t="s">
        <v>32</v>
      </c>
      <c r="F3397" t="s">
        <v>3685</v>
      </c>
      <c r="G3397" s="2">
        <v>44743</v>
      </c>
      <c r="H3397" t="s">
        <v>5580</v>
      </c>
      <c r="I3397" t="s">
        <v>5583</v>
      </c>
      <c r="J3397" t="s">
        <v>5587</v>
      </c>
      <c r="K3397" t="s">
        <v>5589</v>
      </c>
      <c r="L3397" t="s">
        <v>9657</v>
      </c>
      <c r="O3397" s="3" t="s">
        <v>12017</v>
      </c>
      <c r="P3397" t="s">
        <v>15246</v>
      </c>
      <c r="Q3397" t="s">
        <v>18943</v>
      </c>
      <c r="R3397">
        <v>5</v>
      </c>
      <c r="S3397">
        <v>1</v>
      </c>
      <c r="T3397" s="7">
        <f t="shared" ca="1" si="42"/>
        <v>222</v>
      </c>
      <c r="U3397">
        <v>1</v>
      </c>
    </row>
    <row r="3398" spans="1:21" x14ac:dyDescent="0.3">
      <c r="A3398" t="s">
        <v>16</v>
      </c>
      <c r="B3398" t="s">
        <v>22980</v>
      </c>
      <c r="C3398" t="s">
        <v>21</v>
      </c>
      <c r="D3398" t="s">
        <v>25</v>
      </c>
      <c r="E3398" t="s">
        <v>30</v>
      </c>
      <c r="F3398" t="s">
        <v>4899</v>
      </c>
      <c r="G3398" s="2">
        <v>44743</v>
      </c>
      <c r="H3398" t="s">
        <v>5578</v>
      </c>
      <c r="I3398" t="s">
        <v>5583</v>
      </c>
      <c r="J3398" t="s">
        <v>5587</v>
      </c>
      <c r="K3398" t="s">
        <v>5589</v>
      </c>
      <c r="L3398" t="s">
        <v>11105</v>
      </c>
      <c r="M3398" t="s">
        <v>11941</v>
      </c>
      <c r="N3398">
        <v>1</v>
      </c>
      <c r="O3398" s="3" t="s">
        <v>12015</v>
      </c>
      <c r="P3398" t="s">
        <v>16369</v>
      </c>
      <c r="Q3398" t="s">
        <v>22209</v>
      </c>
      <c r="R3398">
        <v>5</v>
      </c>
      <c r="S3398">
        <v>1</v>
      </c>
      <c r="T3398" s="7">
        <f t="shared" ca="1" si="42"/>
        <v>222</v>
      </c>
      <c r="U3398">
        <v>1</v>
      </c>
    </row>
    <row r="3399" spans="1:21" x14ac:dyDescent="0.3">
      <c r="A3399" t="s">
        <v>16</v>
      </c>
      <c r="B3399" t="s">
        <v>22980</v>
      </c>
      <c r="C3399" t="s">
        <v>21</v>
      </c>
      <c r="D3399" t="s">
        <v>25</v>
      </c>
      <c r="E3399" t="s">
        <v>30</v>
      </c>
      <c r="F3399" t="s">
        <v>5072</v>
      </c>
      <c r="G3399" s="2">
        <v>44743</v>
      </c>
      <c r="H3399" t="s">
        <v>5578</v>
      </c>
      <c r="I3399" t="s">
        <v>5583</v>
      </c>
      <c r="J3399" t="s">
        <v>5587</v>
      </c>
      <c r="K3399" t="s">
        <v>5589</v>
      </c>
      <c r="L3399" t="s">
        <v>11333</v>
      </c>
      <c r="M3399" t="s">
        <v>11941</v>
      </c>
      <c r="N3399">
        <v>1</v>
      </c>
      <c r="O3399" s="3" t="s">
        <v>12015</v>
      </c>
      <c r="P3399" t="s">
        <v>7022</v>
      </c>
      <c r="Q3399" t="s">
        <v>22426</v>
      </c>
      <c r="R3399">
        <v>5</v>
      </c>
      <c r="S3399">
        <v>1</v>
      </c>
      <c r="T3399" s="7">
        <f t="shared" ca="1" si="42"/>
        <v>222</v>
      </c>
      <c r="U3399">
        <v>1</v>
      </c>
    </row>
    <row r="3400" spans="1:21" x14ac:dyDescent="0.3">
      <c r="A3400" t="s">
        <v>16</v>
      </c>
      <c r="B3400" t="s">
        <v>22980</v>
      </c>
      <c r="C3400" t="s">
        <v>21</v>
      </c>
      <c r="D3400" t="s">
        <v>25</v>
      </c>
      <c r="E3400" t="s">
        <v>30</v>
      </c>
      <c r="F3400" t="s">
        <v>5077</v>
      </c>
      <c r="G3400" s="2">
        <v>44743</v>
      </c>
      <c r="H3400" t="s">
        <v>5578</v>
      </c>
      <c r="I3400" t="s">
        <v>5583</v>
      </c>
      <c r="J3400" t="s">
        <v>5587</v>
      </c>
      <c r="K3400" t="s">
        <v>5589</v>
      </c>
      <c r="L3400" t="s">
        <v>11341</v>
      </c>
      <c r="M3400" t="s">
        <v>11941</v>
      </c>
      <c r="N3400">
        <v>1</v>
      </c>
      <c r="O3400" s="3" t="s">
        <v>12015</v>
      </c>
      <c r="P3400" t="s">
        <v>16536</v>
      </c>
      <c r="Q3400" t="s">
        <v>22431</v>
      </c>
      <c r="R3400">
        <v>5</v>
      </c>
      <c r="S3400">
        <v>1</v>
      </c>
      <c r="T3400" s="7">
        <f t="shared" ca="1" si="42"/>
        <v>222</v>
      </c>
      <c r="U3400">
        <v>1</v>
      </c>
    </row>
    <row r="3401" spans="1:21" x14ac:dyDescent="0.3">
      <c r="A3401" t="s">
        <v>16</v>
      </c>
      <c r="B3401" t="s">
        <v>22980</v>
      </c>
      <c r="C3401" t="s">
        <v>21</v>
      </c>
      <c r="D3401" t="s">
        <v>25</v>
      </c>
      <c r="E3401" t="s">
        <v>30</v>
      </c>
      <c r="F3401" t="s">
        <v>5108</v>
      </c>
      <c r="G3401" s="2">
        <v>44743</v>
      </c>
      <c r="H3401" t="s">
        <v>5578</v>
      </c>
      <c r="I3401" t="s">
        <v>5583</v>
      </c>
      <c r="J3401" t="s">
        <v>5587</v>
      </c>
      <c r="K3401" t="s">
        <v>5589</v>
      </c>
      <c r="L3401" t="s">
        <v>11378</v>
      </c>
      <c r="M3401" t="s">
        <v>11941</v>
      </c>
      <c r="N3401">
        <v>1</v>
      </c>
      <c r="O3401" s="3" t="s">
        <v>12015</v>
      </c>
      <c r="P3401" t="s">
        <v>16561</v>
      </c>
      <c r="Q3401" t="s">
        <v>22467</v>
      </c>
      <c r="R3401">
        <v>5</v>
      </c>
      <c r="S3401">
        <v>1</v>
      </c>
      <c r="T3401" s="7">
        <f t="shared" ca="1" si="42"/>
        <v>222</v>
      </c>
      <c r="U3401">
        <v>1</v>
      </c>
    </row>
    <row r="3402" spans="1:21" x14ac:dyDescent="0.3">
      <c r="A3402" t="s">
        <v>16</v>
      </c>
      <c r="B3402" t="s">
        <v>22980</v>
      </c>
      <c r="C3402" t="s">
        <v>21</v>
      </c>
      <c r="D3402" t="s">
        <v>25</v>
      </c>
      <c r="E3402" t="s">
        <v>30</v>
      </c>
      <c r="F3402" t="s">
        <v>5149</v>
      </c>
      <c r="G3402" s="2">
        <v>44743</v>
      </c>
      <c r="H3402" t="s">
        <v>5578</v>
      </c>
      <c r="I3402" t="s">
        <v>5583</v>
      </c>
      <c r="J3402" t="s">
        <v>5587</v>
      </c>
      <c r="K3402" t="s">
        <v>5589</v>
      </c>
      <c r="L3402" t="s">
        <v>11426</v>
      </c>
      <c r="M3402" t="s">
        <v>11941</v>
      </c>
      <c r="N3402">
        <v>1</v>
      </c>
      <c r="O3402" s="3" t="s">
        <v>12015</v>
      </c>
      <c r="P3402" t="s">
        <v>5679</v>
      </c>
      <c r="Q3402" t="s">
        <v>22509</v>
      </c>
      <c r="R3402">
        <v>5</v>
      </c>
      <c r="S3402">
        <v>1</v>
      </c>
      <c r="T3402" s="7">
        <f t="shared" ca="1" si="42"/>
        <v>222</v>
      </c>
      <c r="U3402">
        <v>1</v>
      </c>
    </row>
    <row r="3403" spans="1:21" x14ac:dyDescent="0.3">
      <c r="A3403" t="s">
        <v>16</v>
      </c>
      <c r="B3403" t="s">
        <v>22980</v>
      </c>
      <c r="C3403" t="s">
        <v>21</v>
      </c>
      <c r="D3403" t="s">
        <v>25</v>
      </c>
      <c r="E3403" t="s">
        <v>30</v>
      </c>
      <c r="F3403" t="s">
        <v>5212</v>
      </c>
      <c r="G3403" s="2">
        <v>44743</v>
      </c>
      <c r="H3403" t="s">
        <v>5578</v>
      </c>
      <c r="I3403" t="s">
        <v>5583</v>
      </c>
      <c r="J3403" t="s">
        <v>5587</v>
      </c>
      <c r="K3403" t="s">
        <v>5589</v>
      </c>
      <c r="L3403" t="s">
        <v>11503</v>
      </c>
      <c r="M3403" t="s">
        <v>11942</v>
      </c>
      <c r="N3403" t="s">
        <v>12007</v>
      </c>
      <c r="O3403" s="3" t="s">
        <v>12015</v>
      </c>
      <c r="P3403" t="s">
        <v>5679</v>
      </c>
      <c r="Q3403" t="s">
        <v>20533</v>
      </c>
      <c r="R3403">
        <v>5</v>
      </c>
      <c r="S3403">
        <v>1</v>
      </c>
      <c r="T3403" s="7">
        <f t="shared" ca="1" si="42"/>
        <v>222</v>
      </c>
      <c r="U3403">
        <v>1</v>
      </c>
    </row>
    <row r="3404" spans="1:21" x14ac:dyDescent="0.3">
      <c r="A3404" t="s">
        <v>16</v>
      </c>
      <c r="B3404" t="s">
        <v>22980</v>
      </c>
      <c r="C3404" t="s">
        <v>21</v>
      </c>
      <c r="D3404" t="s">
        <v>25</v>
      </c>
      <c r="E3404" t="s">
        <v>30</v>
      </c>
      <c r="F3404" t="s">
        <v>1483</v>
      </c>
      <c r="G3404" s="2">
        <v>44743</v>
      </c>
      <c r="H3404" t="s">
        <v>5578</v>
      </c>
      <c r="I3404" t="s">
        <v>5583</v>
      </c>
      <c r="J3404" t="s">
        <v>5587</v>
      </c>
      <c r="K3404" t="s">
        <v>5589</v>
      </c>
      <c r="L3404" t="s">
        <v>11934</v>
      </c>
      <c r="O3404" s="3" t="s">
        <v>12015</v>
      </c>
      <c r="P3404" t="s">
        <v>7057</v>
      </c>
      <c r="Q3404" t="s">
        <v>22969</v>
      </c>
      <c r="R3404">
        <v>5</v>
      </c>
      <c r="S3404">
        <v>1</v>
      </c>
      <c r="T3404" s="7">
        <f t="shared" ca="1" si="42"/>
        <v>222</v>
      </c>
      <c r="U3404">
        <v>1</v>
      </c>
    </row>
    <row r="3405" spans="1:21" x14ac:dyDescent="0.3">
      <c r="A3405" t="s">
        <v>16</v>
      </c>
      <c r="B3405" t="s">
        <v>22980</v>
      </c>
      <c r="C3405" t="s">
        <v>21</v>
      </c>
      <c r="D3405" t="s">
        <v>25</v>
      </c>
      <c r="E3405" t="s">
        <v>30</v>
      </c>
      <c r="F3405" t="s">
        <v>212</v>
      </c>
      <c r="G3405" s="2">
        <v>44742</v>
      </c>
      <c r="H3405" t="s">
        <v>5578</v>
      </c>
      <c r="I3405" t="s">
        <v>5585</v>
      </c>
      <c r="J3405" t="s">
        <v>5587</v>
      </c>
      <c r="K3405" t="s">
        <v>5588</v>
      </c>
      <c r="L3405" t="s">
        <v>5778</v>
      </c>
      <c r="M3405" t="s">
        <v>11941</v>
      </c>
      <c r="N3405">
        <v>1</v>
      </c>
      <c r="O3405" s="3" t="s">
        <v>12015</v>
      </c>
      <c r="P3405" t="s">
        <v>12189</v>
      </c>
      <c r="Q3405" t="s">
        <v>17150</v>
      </c>
      <c r="R3405">
        <v>1</v>
      </c>
      <c r="S3405">
        <v>1</v>
      </c>
      <c r="T3405" s="7">
        <f t="shared" ca="1" si="42"/>
        <v>223</v>
      </c>
      <c r="U3405">
        <v>-1</v>
      </c>
    </row>
    <row r="3406" spans="1:21" x14ac:dyDescent="0.3">
      <c r="A3406" t="s">
        <v>17</v>
      </c>
      <c r="B3406" t="s">
        <v>22980</v>
      </c>
      <c r="C3406" t="s">
        <v>22</v>
      </c>
      <c r="D3406" t="s">
        <v>26</v>
      </c>
      <c r="E3406" t="s">
        <v>31</v>
      </c>
      <c r="F3406" t="s">
        <v>1400</v>
      </c>
      <c r="G3406" s="2">
        <v>44742</v>
      </c>
      <c r="H3406" t="s">
        <v>5579</v>
      </c>
      <c r="I3406" t="s">
        <v>22</v>
      </c>
      <c r="J3406" t="s">
        <v>5587</v>
      </c>
      <c r="K3406" t="s">
        <v>5589</v>
      </c>
      <c r="L3406" t="s">
        <v>7152</v>
      </c>
      <c r="O3406" s="3" t="s">
        <v>12016</v>
      </c>
      <c r="P3406" t="s">
        <v>13405</v>
      </c>
      <c r="Q3406" t="s">
        <v>18489</v>
      </c>
      <c r="R3406">
        <v>4</v>
      </c>
      <c r="S3406">
        <v>1</v>
      </c>
      <c r="T3406" s="7">
        <f t="shared" ca="1" si="42"/>
        <v>223</v>
      </c>
      <c r="U3406">
        <v>1</v>
      </c>
    </row>
    <row r="3407" spans="1:21" x14ac:dyDescent="0.3">
      <c r="A3407" t="s">
        <v>16</v>
      </c>
      <c r="B3407" t="s">
        <v>22980</v>
      </c>
      <c r="C3407" t="s">
        <v>21</v>
      </c>
      <c r="D3407" t="s">
        <v>25</v>
      </c>
      <c r="E3407" t="s">
        <v>30</v>
      </c>
      <c r="F3407" t="s">
        <v>4787</v>
      </c>
      <c r="G3407" s="2">
        <v>44742</v>
      </c>
      <c r="H3407" t="s">
        <v>5578</v>
      </c>
      <c r="I3407" t="s">
        <v>22</v>
      </c>
      <c r="J3407" t="s">
        <v>5587</v>
      </c>
      <c r="K3407" t="s">
        <v>5589</v>
      </c>
      <c r="L3407" t="s">
        <v>10969</v>
      </c>
      <c r="O3407" s="3" t="s">
        <v>12015</v>
      </c>
      <c r="P3407" t="s">
        <v>16256</v>
      </c>
      <c r="Q3407" t="s">
        <v>22084</v>
      </c>
      <c r="R3407">
        <v>4</v>
      </c>
      <c r="S3407">
        <v>1</v>
      </c>
      <c r="T3407" s="7">
        <f t="shared" ca="1" si="42"/>
        <v>223</v>
      </c>
      <c r="U3407">
        <v>1</v>
      </c>
    </row>
    <row r="3408" spans="1:21" x14ac:dyDescent="0.3">
      <c r="A3408" t="s">
        <v>16</v>
      </c>
      <c r="B3408" t="s">
        <v>22980</v>
      </c>
      <c r="C3408" t="s">
        <v>21</v>
      </c>
      <c r="D3408" t="s">
        <v>25</v>
      </c>
      <c r="E3408" t="s">
        <v>30</v>
      </c>
      <c r="F3408" t="s">
        <v>420</v>
      </c>
      <c r="G3408" s="2">
        <v>44742</v>
      </c>
      <c r="H3408" t="s">
        <v>5578</v>
      </c>
      <c r="I3408" t="s">
        <v>22</v>
      </c>
      <c r="J3408" t="s">
        <v>5587</v>
      </c>
      <c r="K3408" t="s">
        <v>5589</v>
      </c>
      <c r="L3408" t="s">
        <v>11014</v>
      </c>
      <c r="O3408" s="3" t="s">
        <v>12015</v>
      </c>
      <c r="P3408" t="s">
        <v>16295</v>
      </c>
      <c r="Q3408" t="s">
        <v>22126</v>
      </c>
      <c r="R3408">
        <v>4</v>
      </c>
      <c r="S3408">
        <v>1</v>
      </c>
      <c r="T3408" s="7">
        <f t="shared" ca="1" si="42"/>
        <v>223</v>
      </c>
      <c r="U3408">
        <v>1</v>
      </c>
    </row>
    <row r="3409" spans="1:21" x14ac:dyDescent="0.3">
      <c r="A3409" t="s">
        <v>16</v>
      </c>
      <c r="B3409" t="s">
        <v>22980</v>
      </c>
      <c r="C3409" t="s">
        <v>21</v>
      </c>
      <c r="D3409" t="s">
        <v>25</v>
      </c>
      <c r="E3409" t="s">
        <v>30</v>
      </c>
      <c r="F3409" t="s">
        <v>4827</v>
      </c>
      <c r="G3409" s="2">
        <v>44742</v>
      </c>
      <c r="H3409" t="s">
        <v>5578</v>
      </c>
      <c r="I3409" t="s">
        <v>22</v>
      </c>
      <c r="J3409" t="s">
        <v>5587</v>
      </c>
      <c r="K3409" t="s">
        <v>5589</v>
      </c>
      <c r="L3409" t="s">
        <v>11015</v>
      </c>
      <c r="O3409" s="3" t="s">
        <v>12015</v>
      </c>
      <c r="P3409" t="s">
        <v>8027</v>
      </c>
      <c r="Q3409" t="s">
        <v>22127</v>
      </c>
      <c r="R3409">
        <v>4</v>
      </c>
      <c r="S3409">
        <v>1</v>
      </c>
      <c r="T3409" s="7">
        <f t="shared" ca="1" si="42"/>
        <v>223</v>
      </c>
      <c r="U3409">
        <v>1</v>
      </c>
    </row>
    <row r="3410" spans="1:21" x14ac:dyDescent="0.3">
      <c r="A3410" t="s">
        <v>16</v>
      </c>
      <c r="B3410" t="s">
        <v>22980</v>
      </c>
      <c r="C3410" t="s">
        <v>21</v>
      </c>
      <c r="D3410" t="s">
        <v>25</v>
      </c>
      <c r="E3410" t="s">
        <v>30</v>
      </c>
      <c r="F3410" t="s">
        <v>4848</v>
      </c>
      <c r="G3410" s="2">
        <v>44742</v>
      </c>
      <c r="H3410" t="s">
        <v>5578</v>
      </c>
      <c r="I3410" t="s">
        <v>22</v>
      </c>
      <c r="J3410" t="s">
        <v>5587</v>
      </c>
      <c r="K3410" t="s">
        <v>5589</v>
      </c>
      <c r="L3410" t="s">
        <v>8027</v>
      </c>
      <c r="O3410" s="3" t="s">
        <v>12015</v>
      </c>
      <c r="P3410" t="s">
        <v>16313</v>
      </c>
      <c r="Q3410" t="s">
        <v>17706</v>
      </c>
      <c r="R3410">
        <v>4</v>
      </c>
      <c r="S3410">
        <v>1</v>
      </c>
      <c r="T3410" s="7">
        <f t="shared" ca="1" si="42"/>
        <v>223</v>
      </c>
      <c r="U3410">
        <v>1</v>
      </c>
    </row>
    <row r="3411" spans="1:21" x14ac:dyDescent="0.3">
      <c r="A3411" t="s">
        <v>18</v>
      </c>
      <c r="B3411" t="s">
        <v>22977</v>
      </c>
      <c r="C3411" t="s">
        <v>23</v>
      </c>
      <c r="D3411" t="s">
        <v>27</v>
      </c>
      <c r="E3411" t="s">
        <v>32</v>
      </c>
      <c r="F3411" t="s">
        <v>3467</v>
      </c>
      <c r="G3411" s="2">
        <v>44742</v>
      </c>
      <c r="H3411" t="s">
        <v>5580</v>
      </c>
      <c r="I3411" t="s">
        <v>5583</v>
      </c>
      <c r="J3411" t="s">
        <v>5587</v>
      </c>
      <c r="K3411" t="s">
        <v>5589</v>
      </c>
      <c r="L3411" t="s">
        <v>9421</v>
      </c>
      <c r="M3411" t="s">
        <v>11942</v>
      </c>
      <c r="N3411">
        <v>2</v>
      </c>
      <c r="O3411" s="3" t="s">
        <v>12017</v>
      </c>
      <c r="P3411" t="s">
        <v>13802</v>
      </c>
      <c r="Q3411" t="s">
        <v>20620</v>
      </c>
      <c r="R3411">
        <v>5</v>
      </c>
      <c r="S3411">
        <v>1</v>
      </c>
      <c r="T3411" s="7">
        <f t="shared" ca="1" si="42"/>
        <v>223</v>
      </c>
      <c r="U3411">
        <v>1</v>
      </c>
    </row>
    <row r="3412" spans="1:21" x14ac:dyDescent="0.3">
      <c r="A3412" t="s">
        <v>18</v>
      </c>
      <c r="B3412" t="s">
        <v>22977</v>
      </c>
      <c r="C3412" t="s">
        <v>23</v>
      </c>
      <c r="D3412" t="s">
        <v>27</v>
      </c>
      <c r="E3412" t="s">
        <v>32</v>
      </c>
      <c r="F3412" t="s">
        <v>3611</v>
      </c>
      <c r="G3412" s="2">
        <v>44742</v>
      </c>
      <c r="H3412" t="s">
        <v>5580</v>
      </c>
      <c r="I3412" t="s">
        <v>5583</v>
      </c>
      <c r="J3412" t="s">
        <v>5587</v>
      </c>
      <c r="K3412" t="s">
        <v>5589</v>
      </c>
      <c r="L3412" t="s">
        <v>9575</v>
      </c>
      <c r="M3412" t="s">
        <v>11945</v>
      </c>
      <c r="N3412">
        <v>3</v>
      </c>
      <c r="O3412" s="3" t="s">
        <v>12017</v>
      </c>
      <c r="P3412" t="s">
        <v>15193</v>
      </c>
      <c r="Q3412" t="s">
        <v>20759</v>
      </c>
      <c r="R3412">
        <v>5</v>
      </c>
      <c r="S3412">
        <v>1</v>
      </c>
      <c r="T3412" s="7">
        <f t="shared" ca="1" si="42"/>
        <v>223</v>
      </c>
      <c r="U3412">
        <v>1</v>
      </c>
    </row>
    <row r="3413" spans="1:21" x14ac:dyDescent="0.3">
      <c r="A3413" t="s">
        <v>18</v>
      </c>
      <c r="B3413" t="s">
        <v>22977</v>
      </c>
      <c r="C3413" t="s">
        <v>23</v>
      </c>
      <c r="D3413" t="s">
        <v>27</v>
      </c>
      <c r="E3413" t="s">
        <v>32</v>
      </c>
      <c r="F3413" t="s">
        <v>3665</v>
      </c>
      <c r="G3413" s="2">
        <v>44742</v>
      </c>
      <c r="H3413" t="s">
        <v>5580</v>
      </c>
      <c r="I3413" t="s">
        <v>5583</v>
      </c>
      <c r="J3413" t="s">
        <v>5587</v>
      </c>
      <c r="K3413" t="s">
        <v>5589</v>
      </c>
      <c r="L3413" t="s">
        <v>9633</v>
      </c>
      <c r="O3413" s="3" t="s">
        <v>12017</v>
      </c>
      <c r="P3413" t="s">
        <v>15230</v>
      </c>
      <c r="Q3413" t="s">
        <v>20814</v>
      </c>
      <c r="R3413">
        <v>5</v>
      </c>
      <c r="S3413">
        <v>1</v>
      </c>
      <c r="T3413" s="7">
        <f t="shared" ca="1" si="42"/>
        <v>223</v>
      </c>
      <c r="U3413">
        <v>1</v>
      </c>
    </row>
    <row r="3414" spans="1:21" x14ac:dyDescent="0.3">
      <c r="A3414" t="s">
        <v>19</v>
      </c>
      <c r="B3414" t="s">
        <v>22979</v>
      </c>
      <c r="C3414" t="s">
        <v>23</v>
      </c>
      <c r="D3414" t="s">
        <v>28</v>
      </c>
      <c r="E3414" t="s">
        <v>33</v>
      </c>
      <c r="F3414" t="s">
        <v>3977</v>
      </c>
      <c r="G3414" s="2">
        <v>44742</v>
      </c>
      <c r="H3414" t="s">
        <v>5581</v>
      </c>
      <c r="I3414" t="s">
        <v>5583</v>
      </c>
      <c r="J3414" t="s">
        <v>5587</v>
      </c>
      <c r="K3414" t="s">
        <v>5589</v>
      </c>
      <c r="L3414" t="s">
        <v>9993</v>
      </c>
      <c r="M3414" t="s">
        <v>11941</v>
      </c>
      <c r="N3414">
        <v>1</v>
      </c>
      <c r="O3414" s="3" t="s">
        <v>12018</v>
      </c>
      <c r="P3414" t="s">
        <v>15510</v>
      </c>
      <c r="Q3414" t="s">
        <v>21160</v>
      </c>
      <c r="R3414">
        <v>5</v>
      </c>
      <c r="S3414">
        <v>1</v>
      </c>
      <c r="T3414" s="7">
        <f t="shared" ca="1" si="42"/>
        <v>223</v>
      </c>
      <c r="U3414">
        <v>1</v>
      </c>
    </row>
    <row r="3415" spans="1:21" x14ac:dyDescent="0.3">
      <c r="A3415" t="s">
        <v>16</v>
      </c>
      <c r="B3415" t="s">
        <v>22980</v>
      </c>
      <c r="C3415" t="s">
        <v>21</v>
      </c>
      <c r="D3415" t="s">
        <v>25</v>
      </c>
      <c r="E3415" t="s">
        <v>30</v>
      </c>
      <c r="F3415" t="s">
        <v>4958</v>
      </c>
      <c r="G3415" s="2">
        <v>44742</v>
      </c>
      <c r="H3415" t="s">
        <v>5578</v>
      </c>
      <c r="I3415" t="s">
        <v>5583</v>
      </c>
      <c r="J3415" t="s">
        <v>5587</v>
      </c>
      <c r="K3415" t="s">
        <v>5589</v>
      </c>
      <c r="L3415" t="s">
        <v>11177</v>
      </c>
      <c r="O3415" s="3" t="s">
        <v>12015</v>
      </c>
      <c r="P3415" t="s">
        <v>16420</v>
      </c>
      <c r="Q3415" t="s">
        <v>22280</v>
      </c>
      <c r="R3415">
        <v>5</v>
      </c>
      <c r="S3415">
        <v>1</v>
      </c>
      <c r="T3415" s="7">
        <f t="shared" ca="1" si="42"/>
        <v>223</v>
      </c>
      <c r="U3415">
        <v>1</v>
      </c>
    </row>
    <row r="3416" spans="1:21" x14ac:dyDescent="0.3">
      <c r="A3416" t="s">
        <v>16</v>
      </c>
      <c r="B3416" t="s">
        <v>22980</v>
      </c>
      <c r="C3416" t="s">
        <v>21</v>
      </c>
      <c r="D3416" t="s">
        <v>25</v>
      </c>
      <c r="E3416" t="s">
        <v>30</v>
      </c>
      <c r="F3416" t="s">
        <v>5048</v>
      </c>
      <c r="G3416" s="2">
        <v>44742</v>
      </c>
      <c r="H3416" t="s">
        <v>5578</v>
      </c>
      <c r="I3416" t="s">
        <v>5583</v>
      </c>
      <c r="J3416" t="s">
        <v>5587</v>
      </c>
      <c r="K3416" t="s">
        <v>5589</v>
      </c>
      <c r="L3416" t="s">
        <v>11302</v>
      </c>
      <c r="O3416" s="3" t="s">
        <v>12015</v>
      </c>
      <c r="P3416" t="s">
        <v>16514</v>
      </c>
      <c r="Q3416" t="s">
        <v>22397</v>
      </c>
      <c r="R3416">
        <v>5</v>
      </c>
      <c r="S3416">
        <v>1</v>
      </c>
      <c r="T3416" s="7">
        <f t="shared" ca="1" si="42"/>
        <v>223</v>
      </c>
      <c r="U3416">
        <v>1</v>
      </c>
    </row>
    <row r="3417" spans="1:21" x14ac:dyDescent="0.3">
      <c r="A3417" t="s">
        <v>16</v>
      </c>
      <c r="B3417" t="s">
        <v>22980</v>
      </c>
      <c r="C3417" t="s">
        <v>21</v>
      </c>
      <c r="D3417" t="s">
        <v>25</v>
      </c>
      <c r="E3417" t="s">
        <v>30</v>
      </c>
      <c r="F3417" t="s">
        <v>5099</v>
      </c>
      <c r="G3417" s="2">
        <v>44742</v>
      </c>
      <c r="H3417" t="s">
        <v>5578</v>
      </c>
      <c r="I3417" t="s">
        <v>5583</v>
      </c>
      <c r="J3417" t="s">
        <v>5587</v>
      </c>
      <c r="K3417" t="s">
        <v>5589</v>
      </c>
      <c r="L3417" t="s">
        <v>11367</v>
      </c>
      <c r="O3417" s="3" t="s">
        <v>12015</v>
      </c>
      <c r="P3417" t="s">
        <v>16555</v>
      </c>
      <c r="Q3417" t="s">
        <v>22456</v>
      </c>
      <c r="R3417">
        <v>5</v>
      </c>
      <c r="S3417">
        <v>1</v>
      </c>
      <c r="T3417" s="7">
        <f t="shared" ca="1" si="42"/>
        <v>223</v>
      </c>
      <c r="U3417">
        <v>1</v>
      </c>
    </row>
    <row r="3418" spans="1:21" x14ac:dyDescent="0.3">
      <c r="A3418" t="s">
        <v>16</v>
      </c>
      <c r="B3418" t="s">
        <v>22980</v>
      </c>
      <c r="C3418" t="s">
        <v>21</v>
      </c>
      <c r="D3418" t="s">
        <v>25</v>
      </c>
      <c r="E3418" t="s">
        <v>30</v>
      </c>
      <c r="F3418" t="s">
        <v>4046</v>
      </c>
      <c r="G3418" s="2">
        <v>44742</v>
      </c>
      <c r="H3418" t="s">
        <v>5578</v>
      </c>
      <c r="I3418" t="s">
        <v>5583</v>
      </c>
      <c r="J3418" t="s">
        <v>5587</v>
      </c>
      <c r="K3418" t="s">
        <v>5589</v>
      </c>
      <c r="L3418" t="s">
        <v>11375</v>
      </c>
      <c r="O3418" s="3" t="s">
        <v>12015</v>
      </c>
      <c r="P3418" t="s">
        <v>14236</v>
      </c>
      <c r="Q3418" t="s">
        <v>22464</v>
      </c>
      <c r="R3418">
        <v>5</v>
      </c>
      <c r="S3418">
        <v>1</v>
      </c>
      <c r="T3418" s="7">
        <f t="shared" ca="1" si="42"/>
        <v>223</v>
      </c>
      <c r="U3418">
        <v>1</v>
      </c>
    </row>
    <row r="3419" spans="1:21" x14ac:dyDescent="0.3">
      <c r="A3419" t="s">
        <v>16</v>
      </c>
      <c r="B3419" t="s">
        <v>22980</v>
      </c>
      <c r="C3419" t="s">
        <v>21</v>
      </c>
      <c r="D3419" t="s">
        <v>25</v>
      </c>
      <c r="E3419" t="s">
        <v>30</v>
      </c>
      <c r="F3419" t="s">
        <v>5116</v>
      </c>
      <c r="G3419" s="2">
        <v>44742</v>
      </c>
      <c r="H3419" t="s">
        <v>5578</v>
      </c>
      <c r="I3419" t="s">
        <v>5583</v>
      </c>
      <c r="J3419" t="s">
        <v>5587</v>
      </c>
      <c r="K3419" t="s">
        <v>5589</v>
      </c>
      <c r="L3419" t="s">
        <v>11391</v>
      </c>
      <c r="O3419" s="3" t="s">
        <v>12015</v>
      </c>
      <c r="P3419" t="s">
        <v>11391</v>
      </c>
      <c r="Q3419" t="s">
        <v>22478</v>
      </c>
      <c r="R3419">
        <v>5</v>
      </c>
      <c r="S3419">
        <v>1</v>
      </c>
      <c r="T3419" s="7">
        <f t="shared" ca="1" si="42"/>
        <v>223</v>
      </c>
      <c r="U3419">
        <v>1</v>
      </c>
    </row>
    <row r="3420" spans="1:21" x14ac:dyDescent="0.3">
      <c r="A3420" t="s">
        <v>16</v>
      </c>
      <c r="B3420" t="s">
        <v>22980</v>
      </c>
      <c r="C3420" t="s">
        <v>21</v>
      </c>
      <c r="D3420" t="s">
        <v>25</v>
      </c>
      <c r="E3420" t="s">
        <v>30</v>
      </c>
      <c r="F3420" t="s">
        <v>51</v>
      </c>
      <c r="G3420" s="2">
        <v>44742</v>
      </c>
      <c r="H3420" t="s">
        <v>5578</v>
      </c>
      <c r="I3420" t="s">
        <v>5583</v>
      </c>
      <c r="J3420" t="s">
        <v>5587</v>
      </c>
      <c r="K3420" t="s">
        <v>5589</v>
      </c>
      <c r="L3420" t="s">
        <v>11395</v>
      </c>
      <c r="O3420" s="3" t="s">
        <v>12015</v>
      </c>
      <c r="P3420" t="s">
        <v>11395</v>
      </c>
      <c r="Q3420" t="s">
        <v>22482</v>
      </c>
      <c r="R3420">
        <v>5</v>
      </c>
      <c r="S3420">
        <v>1</v>
      </c>
      <c r="T3420" s="7">
        <f t="shared" ca="1" si="42"/>
        <v>223</v>
      </c>
      <c r="U3420">
        <v>1</v>
      </c>
    </row>
    <row r="3421" spans="1:21" x14ac:dyDescent="0.3">
      <c r="A3421" t="s">
        <v>16</v>
      </c>
      <c r="B3421" t="s">
        <v>22980</v>
      </c>
      <c r="C3421" t="s">
        <v>21</v>
      </c>
      <c r="D3421" t="s">
        <v>25</v>
      </c>
      <c r="E3421" t="s">
        <v>30</v>
      </c>
      <c r="F3421" t="s">
        <v>5147</v>
      </c>
      <c r="G3421" s="2">
        <v>44742</v>
      </c>
      <c r="H3421" t="s">
        <v>5578</v>
      </c>
      <c r="I3421" t="s">
        <v>5583</v>
      </c>
      <c r="J3421" t="s">
        <v>5587</v>
      </c>
      <c r="K3421" t="s">
        <v>5589</v>
      </c>
      <c r="L3421" t="s">
        <v>5614</v>
      </c>
      <c r="O3421" s="3" t="s">
        <v>12015</v>
      </c>
      <c r="P3421" t="s">
        <v>6953</v>
      </c>
      <c r="Q3421" t="s">
        <v>16990</v>
      </c>
      <c r="R3421">
        <v>5</v>
      </c>
      <c r="S3421">
        <v>1</v>
      </c>
      <c r="T3421" s="7">
        <f t="shared" ca="1" si="42"/>
        <v>223</v>
      </c>
      <c r="U3421">
        <v>1</v>
      </c>
    </row>
    <row r="3422" spans="1:21" x14ac:dyDescent="0.3">
      <c r="A3422" t="s">
        <v>16</v>
      </c>
      <c r="B3422" t="s">
        <v>22980</v>
      </c>
      <c r="C3422" t="s">
        <v>21</v>
      </c>
      <c r="D3422" t="s">
        <v>25</v>
      </c>
      <c r="E3422" t="s">
        <v>30</v>
      </c>
      <c r="F3422" t="s">
        <v>1400</v>
      </c>
      <c r="G3422" s="2">
        <v>44742</v>
      </c>
      <c r="H3422" t="s">
        <v>5578</v>
      </c>
      <c r="I3422" t="s">
        <v>5583</v>
      </c>
      <c r="J3422" t="s">
        <v>22975</v>
      </c>
      <c r="K3422" t="s">
        <v>5589</v>
      </c>
      <c r="L3422" t="s">
        <v>11865</v>
      </c>
      <c r="O3422" s="3" t="s">
        <v>12015</v>
      </c>
      <c r="P3422" t="s">
        <v>13935</v>
      </c>
      <c r="Q3422" t="s">
        <v>22901</v>
      </c>
      <c r="R3422">
        <v>5</v>
      </c>
      <c r="S3422">
        <v>1</v>
      </c>
      <c r="T3422" s="7">
        <f t="shared" ca="1" si="42"/>
        <v>223</v>
      </c>
      <c r="U3422">
        <v>1</v>
      </c>
    </row>
    <row r="3423" spans="1:21" x14ac:dyDescent="0.3">
      <c r="A3423" t="s">
        <v>16</v>
      </c>
      <c r="B3423" t="s">
        <v>22980</v>
      </c>
      <c r="C3423" t="s">
        <v>21</v>
      </c>
      <c r="D3423" t="s">
        <v>25</v>
      </c>
      <c r="E3423" t="s">
        <v>30</v>
      </c>
      <c r="F3423" t="s">
        <v>1754</v>
      </c>
      <c r="G3423" s="2">
        <v>44742</v>
      </c>
      <c r="H3423" t="s">
        <v>5578</v>
      </c>
      <c r="I3423" t="s">
        <v>5583</v>
      </c>
      <c r="J3423" t="s">
        <v>22975</v>
      </c>
      <c r="K3423" t="s">
        <v>5589</v>
      </c>
      <c r="L3423" t="s">
        <v>11867</v>
      </c>
      <c r="O3423" s="3" t="s">
        <v>12015</v>
      </c>
      <c r="P3423" t="s">
        <v>16922</v>
      </c>
      <c r="Q3423" t="s">
        <v>22903</v>
      </c>
      <c r="R3423">
        <v>5</v>
      </c>
      <c r="S3423">
        <v>1</v>
      </c>
      <c r="T3423" s="7">
        <f t="shared" ca="1" si="42"/>
        <v>223</v>
      </c>
      <c r="U3423">
        <v>1</v>
      </c>
    </row>
    <row r="3424" spans="1:21" x14ac:dyDescent="0.3">
      <c r="A3424" t="s">
        <v>16</v>
      </c>
      <c r="B3424" t="s">
        <v>22980</v>
      </c>
      <c r="C3424" t="s">
        <v>21</v>
      </c>
      <c r="D3424" t="s">
        <v>25</v>
      </c>
      <c r="E3424" t="s">
        <v>30</v>
      </c>
      <c r="F3424" t="s">
        <v>87</v>
      </c>
      <c r="G3424" s="2">
        <v>44741</v>
      </c>
      <c r="H3424" t="s">
        <v>5578</v>
      </c>
      <c r="I3424" t="s">
        <v>5585</v>
      </c>
      <c r="J3424" t="s">
        <v>5587</v>
      </c>
      <c r="K3424" t="s">
        <v>5588</v>
      </c>
      <c r="L3424" t="s">
        <v>5884</v>
      </c>
      <c r="M3424" t="s">
        <v>11941</v>
      </c>
      <c r="N3424">
        <v>1</v>
      </c>
      <c r="O3424" s="3" t="s">
        <v>12015</v>
      </c>
      <c r="P3424" t="s">
        <v>12280</v>
      </c>
      <c r="Q3424" t="s">
        <v>17255</v>
      </c>
      <c r="R3424">
        <v>1</v>
      </c>
      <c r="S3424">
        <v>1</v>
      </c>
      <c r="T3424" s="7">
        <f t="shared" ca="1" si="42"/>
        <v>224</v>
      </c>
      <c r="U3424">
        <v>-1</v>
      </c>
    </row>
    <row r="3425" spans="1:21" x14ac:dyDescent="0.3">
      <c r="A3425" t="s">
        <v>18</v>
      </c>
      <c r="B3425" t="s">
        <v>22977</v>
      </c>
      <c r="C3425" t="s">
        <v>23</v>
      </c>
      <c r="D3425" t="s">
        <v>27</v>
      </c>
      <c r="E3425" t="s">
        <v>32</v>
      </c>
      <c r="F3425" t="s">
        <v>51</v>
      </c>
      <c r="G3425" s="2">
        <v>44741</v>
      </c>
      <c r="H3425" t="s">
        <v>5580</v>
      </c>
      <c r="I3425" t="s">
        <v>22</v>
      </c>
      <c r="J3425" t="s">
        <v>5587</v>
      </c>
      <c r="K3425" t="s">
        <v>5589</v>
      </c>
      <c r="L3425" t="s">
        <v>9304</v>
      </c>
      <c r="M3425" t="s">
        <v>11941</v>
      </c>
      <c r="N3425">
        <v>1</v>
      </c>
      <c r="O3425" s="3" t="s">
        <v>12017</v>
      </c>
      <c r="P3425" t="s">
        <v>14997</v>
      </c>
      <c r="Q3425" t="s">
        <v>20510</v>
      </c>
      <c r="R3425">
        <v>4</v>
      </c>
      <c r="S3425">
        <v>1</v>
      </c>
      <c r="T3425" s="7">
        <f t="shared" ca="1" si="42"/>
        <v>224</v>
      </c>
      <c r="U3425">
        <v>1</v>
      </c>
    </row>
    <row r="3426" spans="1:21" x14ac:dyDescent="0.3">
      <c r="A3426" t="s">
        <v>18</v>
      </c>
      <c r="B3426" t="s">
        <v>22977</v>
      </c>
      <c r="C3426" t="s">
        <v>23</v>
      </c>
      <c r="D3426" t="s">
        <v>27</v>
      </c>
      <c r="E3426" t="s">
        <v>32</v>
      </c>
      <c r="F3426" t="s">
        <v>2867</v>
      </c>
      <c r="G3426" s="2">
        <v>44741</v>
      </c>
      <c r="H3426" t="s">
        <v>5580</v>
      </c>
      <c r="I3426" t="s">
        <v>22</v>
      </c>
      <c r="J3426" t="s">
        <v>5587</v>
      </c>
      <c r="K3426" t="s">
        <v>5589</v>
      </c>
      <c r="L3426" t="s">
        <v>9469</v>
      </c>
      <c r="M3426" t="s">
        <v>11941</v>
      </c>
      <c r="N3426">
        <v>1</v>
      </c>
      <c r="O3426" s="3" t="s">
        <v>12017</v>
      </c>
      <c r="P3426" t="s">
        <v>15113</v>
      </c>
      <c r="Q3426" t="s">
        <v>20664</v>
      </c>
      <c r="R3426">
        <v>4</v>
      </c>
      <c r="S3426">
        <v>1</v>
      </c>
      <c r="T3426" s="7">
        <f t="shared" ca="1" si="42"/>
        <v>224</v>
      </c>
      <c r="U3426">
        <v>1</v>
      </c>
    </row>
    <row r="3427" spans="1:21" x14ac:dyDescent="0.3">
      <c r="A3427" t="s">
        <v>18</v>
      </c>
      <c r="B3427" t="s">
        <v>22977</v>
      </c>
      <c r="C3427" t="s">
        <v>23</v>
      </c>
      <c r="D3427" t="s">
        <v>27</v>
      </c>
      <c r="E3427" t="s">
        <v>32</v>
      </c>
      <c r="F3427" t="s">
        <v>3522</v>
      </c>
      <c r="G3427" s="2">
        <v>44741</v>
      </c>
      <c r="H3427" t="s">
        <v>5580</v>
      </c>
      <c r="I3427" t="s">
        <v>22</v>
      </c>
      <c r="J3427" t="s">
        <v>5587</v>
      </c>
      <c r="K3427" t="s">
        <v>5589</v>
      </c>
      <c r="L3427" t="s">
        <v>9477</v>
      </c>
      <c r="M3427" t="s">
        <v>11941</v>
      </c>
      <c r="N3427">
        <v>1</v>
      </c>
      <c r="O3427" s="3" t="s">
        <v>12017</v>
      </c>
      <c r="P3427" t="s">
        <v>15118</v>
      </c>
      <c r="Q3427" t="s">
        <v>20671</v>
      </c>
      <c r="R3427">
        <v>4</v>
      </c>
      <c r="S3427">
        <v>1</v>
      </c>
      <c r="T3427" s="7">
        <f t="shared" ca="1" si="42"/>
        <v>224</v>
      </c>
      <c r="U3427">
        <v>1</v>
      </c>
    </row>
    <row r="3428" spans="1:21" x14ac:dyDescent="0.3">
      <c r="A3428" t="s">
        <v>19</v>
      </c>
      <c r="B3428" t="s">
        <v>22979</v>
      </c>
      <c r="C3428" t="s">
        <v>23</v>
      </c>
      <c r="D3428" t="s">
        <v>28</v>
      </c>
      <c r="E3428" t="s">
        <v>33</v>
      </c>
      <c r="F3428" t="s">
        <v>3869</v>
      </c>
      <c r="G3428" s="2">
        <v>44741</v>
      </c>
      <c r="H3428" t="s">
        <v>5581</v>
      </c>
      <c r="I3428" t="s">
        <v>22</v>
      </c>
      <c r="J3428" t="s">
        <v>5587</v>
      </c>
      <c r="K3428" t="s">
        <v>5589</v>
      </c>
      <c r="L3428" t="s">
        <v>9876</v>
      </c>
      <c r="M3428" t="s">
        <v>11943</v>
      </c>
      <c r="N3428">
        <v>4</v>
      </c>
      <c r="O3428" s="3" t="s">
        <v>12018</v>
      </c>
      <c r="P3428" t="s">
        <v>15412</v>
      </c>
      <c r="Q3428" t="s">
        <v>21049</v>
      </c>
      <c r="R3428">
        <v>4</v>
      </c>
      <c r="S3428">
        <v>1</v>
      </c>
      <c r="T3428" s="7">
        <f t="shared" ca="1" si="42"/>
        <v>224</v>
      </c>
      <c r="U3428">
        <v>1</v>
      </c>
    </row>
    <row r="3429" spans="1:21" x14ac:dyDescent="0.3">
      <c r="A3429" t="s">
        <v>20</v>
      </c>
      <c r="B3429" t="s">
        <v>22978</v>
      </c>
      <c r="C3429" t="s">
        <v>24</v>
      </c>
      <c r="D3429" t="s">
        <v>29</v>
      </c>
      <c r="E3429" t="s">
        <v>34</v>
      </c>
      <c r="F3429" t="s">
        <v>935</v>
      </c>
      <c r="G3429" s="2">
        <v>44741</v>
      </c>
      <c r="H3429" t="s">
        <v>5582</v>
      </c>
      <c r="I3429" t="s">
        <v>22</v>
      </c>
      <c r="J3429" t="s">
        <v>5587</v>
      </c>
      <c r="K3429" t="s">
        <v>5589</v>
      </c>
      <c r="L3429" t="s">
        <v>10513</v>
      </c>
      <c r="M3429" t="s">
        <v>11941</v>
      </c>
      <c r="N3429">
        <v>1</v>
      </c>
      <c r="O3429" s="3" t="s">
        <v>12019</v>
      </c>
      <c r="P3429" t="s">
        <v>15913</v>
      </c>
      <c r="Q3429" t="s">
        <v>21654</v>
      </c>
      <c r="R3429">
        <v>4</v>
      </c>
      <c r="S3429">
        <v>1</v>
      </c>
      <c r="T3429" s="7">
        <f t="shared" ca="1" si="42"/>
        <v>224</v>
      </c>
      <c r="U3429">
        <v>1</v>
      </c>
    </row>
    <row r="3430" spans="1:21" x14ac:dyDescent="0.3">
      <c r="A3430" t="s">
        <v>17</v>
      </c>
      <c r="B3430" t="s">
        <v>22980</v>
      </c>
      <c r="C3430" t="s">
        <v>22</v>
      </c>
      <c r="D3430" t="s">
        <v>26</v>
      </c>
      <c r="E3430" t="s">
        <v>31</v>
      </c>
      <c r="F3430" t="s">
        <v>1852</v>
      </c>
      <c r="G3430" s="2">
        <v>44741</v>
      </c>
      <c r="H3430" t="s">
        <v>5579</v>
      </c>
      <c r="I3430" t="s">
        <v>5583</v>
      </c>
      <c r="J3430" t="s">
        <v>5587</v>
      </c>
      <c r="K3430" t="s">
        <v>5589</v>
      </c>
      <c r="L3430" t="s">
        <v>7662</v>
      </c>
      <c r="O3430" s="3" t="s">
        <v>12016</v>
      </c>
      <c r="P3430" t="s">
        <v>13834</v>
      </c>
      <c r="Q3430" t="s">
        <v>18984</v>
      </c>
      <c r="R3430">
        <v>5</v>
      </c>
      <c r="S3430">
        <v>1</v>
      </c>
      <c r="T3430" s="7">
        <f t="shared" ca="1" si="42"/>
        <v>224</v>
      </c>
      <c r="U3430">
        <v>1</v>
      </c>
    </row>
    <row r="3431" spans="1:21" x14ac:dyDescent="0.3">
      <c r="A3431" t="s">
        <v>19</v>
      </c>
      <c r="B3431" t="s">
        <v>22979</v>
      </c>
      <c r="C3431" t="s">
        <v>23</v>
      </c>
      <c r="D3431" t="s">
        <v>28</v>
      </c>
      <c r="E3431" t="s">
        <v>33</v>
      </c>
      <c r="F3431" t="s">
        <v>3950</v>
      </c>
      <c r="G3431" s="2">
        <v>44741</v>
      </c>
      <c r="H3431" t="s">
        <v>5581</v>
      </c>
      <c r="I3431" t="s">
        <v>5583</v>
      </c>
      <c r="J3431" t="s">
        <v>5587</v>
      </c>
      <c r="K3431" t="s">
        <v>5589</v>
      </c>
      <c r="L3431" t="s">
        <v>9964</v>
      </c>
      <c r="M3431" t="s">
        <v>11941</v>
      </c>
      <c r="N3431">
        <v>1</v>
      </c>
      <c r="O3431" s="3" t="s">
        <v>12018</v>
      </c>
      <c r="P3431" t="s">
        <v>15488</v>
      </c>
      <c r="Q3431" t="s">
        <v>21132</v>
      </c>
      <c r="R3431">
        <v>5</v>
      </c>
      <c r="S3431">
        <v>1</v>
      </c>
      <c r="T3431" s="7">
        <f t="shared" ca="1" si="42"/>
        <v>224</v>
      </c>
      <c r="U3431">
        <v>1</v>
      </c>
    </row>
    <row r="3432" spans="1:21" x14ac:dyDescent="0.3">
      <c r="A3432" t="s">
        <v>19</v>
      </c>
      <c r="B3432" t="s">
        <v>22979</v>
      </c>
      <c r="C3432" t="s">
        <v>23</v>
      </c>
      <c r="D3432" t="s">
        <v>28</v>
      </c>
      <c r="E3432" t="s">
        <v>33</v>
      </c>
      <c r="F3432" t="s">
        <v>935</v>
      </c>
      <c r="G3432" s="2">
        <v>44741</v>
      </c>
      <c r="H3432" t="s">
        <v>5581</v>
      </c>
      <c r="I3432" t="s">
        <v>5583</v>
      </c>
      <c r="J3432" t="s">
        <v>5587</v>
      </c>
      <c r="K3432" t="s">
        <v>5589</v>
      </c>
      <c r="L3432" t="s">
        <v>10011</v>
      </c>
      <c r="M3432" t="s">
        <v>11941</v>
      </c>
      <c r="N3432">
        <v>1</v>
      </c>
      <c r="O3432" s="3" t="s">
        <v>12018</v>
      </c>
      <c r="P3432" t="s">
        <v>15524</v>
      </c>
      <c r="Q3432" t="s">
        <v>21178</v>
      </c>
      <c r="R3432">
        <v>5</v>
      </c>
      <c r="S3432">
        <v>1</v>
      </c>
      <c r="T3432" s="7">
        <f t="shared" ca="1" si="42"/>
        <v>224</v>
      </c>
      <c r="U3432">
        <v>1</v>
      </c>
    </row>
    <row r="3433" spans="1:21" x14ac:dyDescent="0.3">
      <c r="A3433" t="s">
        <v>16</v>
      </c>
      <c r="B3433" t="s">
        <v>22980</v>
      </c>
      <c r="C3433" t="s">
        <v>21</v>
      </c>
      <c r="D3433" t="s">
        <v>25</v>
      </c>
      <c r="E3433" t="s">
        <v>30</v>
      </c>
      <c r="F3433" t="s">
        <v>5124</v>
      </c>
      <c r="G3433" s="2">
        <v>44741</v>
      </c>
      <c r="H3433" t="s">
        <v>5578</v>
      </c>
      <c r="I3433" t="s">
        <v>5583</v>
      </c>
      <c r="J3433" t="s">
        <v>5587</v>
      </c>
      <c r="K3433" t="s">
        <v>5589</v>
      </c>
      <c r="L3433" t="s">
        <v>11399</v>
      </c>
      <c r="O3433" s="3" t="s">
        <v>12015</v>
      </c>
      <c r="P3433" t="s">
        <v>16577</v>
      </c>
      <c r="Q3433" t="s">
        <v>17647</v>
      </c>
      <c r="R3433">
        <v>5</v>
      </c>
      <c r="S3433">
        <v>1</v>
      </c>
      <c r="T3433" s="7">
        <f t="shared" ca="1" si="42"/>
        <v>224</v>
      </c>
      <c r="U3433">
        <v>1</v>
      </c>
    </row>
    <row r="3434" spans="1:21" x14ac:dyDescent="0.3">
      <c r="A3434" t="s">
        <v>16</v>
      </c>
      <c r="B3434" t="s">
        <v>22980</v>
      </c>
      <c r="C3434" t="s">
        <v>21</v>
      </c>
      <c r="D3434" t="s">
        <v>25</v>
      </c>
      <c r="E3434" t="s">
        <v>30</v>
      </c>
      <c r="F3434" t="s">
        <v>2276</v>
      </c>
      <c r="G3434" s="2">
        <v>44741</v>
      </c>
      <c r="H3434" t="s">
        <v>5578</v>
      </c>
      <c r="I3434" t="s">
        <v>5583</v>
      </c>
      <c r="J3434" t="s">
        <v>22975</v>
      </c>
      <c r="K3434" t="s">
        <v>5589</v>
      </c>
      <c r="L3434" t="s">
        <v>11835</v>
      </c>
      <c r="O3434" s="3" t="s">
        <v>12015</v>
      </c>
      <c r="P3434" t="s">
        <v>16902</v>
      </c>
      <c r="Q3434" t="s">
        <v>22871</v>
      </c>
      <c r="R3434">
        <v>5</v>
      </c>
      <c r="S3434">
        <v>1</v>
      </c>
      <c r="T3434" s="7">
        <f t="shared" ca="1" si="42"/>
        <v>224</v>
      </c>
      <c r="U3434">
        <v>1</v>
      </c>
    </row>
    <row r="3435" spans="1:21" x14ac:dyDescent="0.3">
      <c r="A3435" t="s">
        <v>17</v>
      </c>
      <c r="B3435" t="s">
        <v>22980</v>
      </c>
      <c r="C3435" t="s">
        <v>22</v>
      </c>
      <c r="D3435" t="s">
        <v>26</v>
      </c>
      <c r="E3435" t="s">
        <v>31</v>
      </c>
      <c r="F3435" t="s">
        <v>51</v>
      </c>
      <c r="G3435" s="2">
        <v>44740</v>
      </c>
      <c r="H3435" t="s">
        <v>5579</v>
      </c>
      <c r="I3435" t="s">
        <v>5585</v>
      </c>
      <c r="J3435" t="s">
        <v>5587</v>
      </c>
      <c r="K3435" t="s">
        <v>5588</v>
      </c>
      <c r="L3435" t="s">
        <v>6184</v>
      </c>
      <c r="O3435" s="3" t="s">
        <v>12016</v>
      </c>
      <c r="P3435" t="s">
        <v>12560</v>
      </c>
      <c r="Q3435" t="s">
        <v>17545</v>
      </c>
      <c r="R3435">
        <v>1</v>
      </c>
      <c r="S3435">
        <v>1</v>
      </c>
      <c r="T3435" s="7">
        <f t="shared" ca="1" si="42"/>
        <v>225</v>
      </c>
      <c r="U3435">
        <v>-1</v>
      </c>
    </row>
    <row r="3436" spans="1:21" x14ac:dyDescent="0.3">
      <c r="A3436" t="s">
        <v>20</v>
      </c>
      <c r="B3436" t="s">
        <v>22978</v>
      </c>
      <c r="C3436" t="s">
        <v>24</v>
      </c>
      <c r="D3436" t="s">
        <v>29</v>
      </c>
      <c r="E3436" t="s">
        <v>34</v>
      </c>
      <c r="F3436" t="s">
        <v>1129</v>
      </c>
      <c r="G3436" s="2">
        <v>44740</v>
      </c>
      <c r="H3436" t="s">
        <v>5582</v>
      </c>
      <c r="I3436" t="s">
        <v>5585</v>
      </c>
      <c r="J3436" t="s">
        <v>5587</v>
      </c>
      <c r="K3436" t="s">
        <v>5588</v>
      </c>
      <c r="L3436" t="s">
        <v>6844</v>
      </c>
      <c r="M3436" t="s">
        <v>11941</v>
      </c>
      <c r="N3436">
        <v>1</v>
      </c>
      <c r="O3436" s="3" t="s">
        <v>12019</v>
      </c>
      <c r="P3436" t="s">
        <v>13157</v>
      </c>
      <c r="Q3436" t="s">
        <v>18193</v>
      </c>
      <c r="R3436">
        <v>1</v>
      </c>
      <c r="S3436">
        <v>1</v>
      </c>
      <c r="T3436" s="7">
        <f t="shared" ca="1" si="42"/>
        <v>225</v>
      </c>
      <c r="U3436">
        <v>-1</v>
      </c>
    </row>
    <row r="3437" spans="1:21" x14ac:dyDescent="0.3">
      <c r="A3437" t="s">
        <v>20</v>
      </c>
      <c r="B3437" t="s">
        <v>22978</v>
      </c>
      <c r="C3437" t="s">
        <v>24</v>
      </c>
      <c r="D3437" t="s">
        <v>29</v>
      </c>
      <c r="E3437" t="s">
        <v>34</v>
      </c>
      <c r="F3437" t="s">
        <v>1149</v>
      </c>
      <c r="G3437" s="2">
        <v>44740</v>
      </c>
      <c r="H3437" t="s">
        <v>5582</v>
      </c>
      <c r="I3437" t="s">
        <v>5585</v>
      </c>
      <c r="J3437" t="s">
        <v>5587</v>
      </c>
      <c r="K3437" t="s">
        <v>5588</v>
      </c>
      <c r="M3437" t="s">
        <v>11941</v>
      </c>
      <c r="N3437">
        <v>1</v>
      </c>
      <c r="O3437" s="3" t="s">
        <v>12019</v>
      </c>
      <c r="P3437" t="s">
        <v>13178</v>
      </c>
      <c r="R3437">
        <v>1</v>
      </c>
      <c r="S3437">
        <v>1</v>
      </c>
      <c r="T3437" s="7">
        <f t="shared" ca="1" si="42"/>
        <v>225</v>
      </c>
      <c r="U3437">
        <v>-1</v>
      </c>
    </row>
    <row r="3438" spans="1:21" x14ac:dyDescent="0.3">
      <c r="A3438" t="s">
        <v>16</v>
      </c>
      <c r="B3438" t="s">
        <v>22980</v>
      </c>
      <c r="C3438" t="s">
        <v>21</v>
      </c>
      <c r="D3438" t="s">
        <v>25</v>
      </c>
      <c r="E3438" t="s">
        <v>30</v>
      </c>
      <c r="F3438" t="s">
        <v>4851</v>
      </c>
      <c r="G3438" s="2">
        <v>44740</v>
      </c>
      <c r="H3438" t="s">
        <v>5578</v>
      </c>
      <c r="I3438" t="s">
        <v>22</v>
      </c>
      <c r="J3438" t="s">
        <v>5587</v>
      </c>
      <c r="K3438" t="s">
        <v>5589</v>
      </c>
      <c r="L3438" t="s">
        <v>7057</v>
      </c>
      <c r="O3438" s="3" t="s">
        <v>12015</v>
      </c>
      <c r="P3438" t="s">
        <v>16316</v>
      </c>
      <c r="R3438">
        <v>4</v>
      </c>
      <c r="S3438">
        <v>1</v>
      </c>
      <c r="T3438" s="7">
        <f t="shared" ca="1" si="42"/>
        <v>225</v>
      </c>
      <c r="U3438">
        <v>1</v>
      </c>
    </row>
    <row r="3439" spans="1:21" x14ac:dyDescent="0.3">
      <c r="A3439" t="s">
        <v>18</v>
      </c>
      <c r="B3439" t="s">
        <v>22977</v>
      </c>
      <c r="C3439" t="s">
        <v>23</v>
      </c>
      <c r="D3439" t="s">
        <v>27</v>
      </c>
      <c r="E3439" t="s">
        <v>32</v>
      </c>
      <c r="F3439" t="s">
        <v>3659</v>
      </c>
      <c r="G3439" s="2">
        <v>44740</v>
      </c>
      <c r="H3439" t="s">
        <v>5580</v>
      </c>
      <c r="I3439" t="s">
        <v>5583</v>
      </c>
      <c r="J3439" t="s">
        <v>5587</v>
      </c>
      <c r="K3439" t="s">
        <v>5589</v>
      </c>
      <c r="L3439" t="s">
        <v>9627</v>
      </c>
      <c r="M3439" t="s">
        <v>11941</v>
      </c>
      <c r="N3439">
        <v>1</v>
      </c>
      <c r="O3439" s="3" t="s">
        <v>12017</v>
      </c>
      <c r="P3439" t="s">
        <v>5614</v>
      </c>
      <c r="Q3439" t="s">
        <v>20808</v>
      </c>
      <c r="R3439">
        <v>5</v>
      </c>
      <c r="S3439">
        <v>1</v>
      </c>
      <c r="T3439" s="7">
        <f t="shared" ca="1" si="42"/>
        <v>225</v>
      </c>
      <c r="U3439">
        <v>1</v>
      </c>
    </row>
    <row r="3440" spans="1:21" x14ac:dyDescent="0.3">
      <c r="A3440" t="s">
        <v>16</v>
      </c>
      <c r="B3440" t="s">
        <v>22980</v>
      </c>
      <c r="C3440" t="s">
        <v>21</v>
      </c>
      <c r="D3440" t="s">
        <v>25</v>
      </c>
      <c r="E3440" t="s">
        <v>30</v>
      </c>
      <c r="F3440" t="s">
        <v>5134</v>
      </c>
      <c r="G3440" s="2">
        <v>44740</v>
      </c>
      <c r="H3440" t="s">
        <v>5578</v>
      </c>
      <c r="I3440" t="s">
        <v>5583</v>
      </c>
      <c r="J3440" t="s">
        <v>5587</v>
      </c>
      <c r="K3440" t="s">
        <v>5589</v>
      </c>
      <c r="L3440" t="s">
        <v>11408</v>
      </c>
      <c r="O3440" s="3" t="s">
        <v>12015</v>
      </c>
      <c r="P3440" t="s">
        <v>16583</v>
      </c>
      <c r="Q3440" t="s">
        <v>18378</v>
      </c>
      <c r="R3440">
        <v>5</v>
      </c>
      <c r="S3440">
        <v>1</v>
      </c>
      <c r="T3440" s="7">
        <f t="shared" ca="1" si="42"/>
        <v>225</v>
      </c>
      <c r="U3440">
        <v>1</v>
      </c>
    </row>
    <row r="3441" spans="1:21" x14ac:dyDescent="0.3">
      <c r="A3441" t="s">
        <v>16</v>
      </c>
      <c r="B3441" t="s">
        <v>22980</v>
      </c>
      <c r="C3441" t="s">
        <v>21</v>
      </c>
      <c r="D3441" t="s">
        <v>25</v>
      </c>
      <c r="E3441" t="s">
        <v>30</v>
      </c>
      <c r="F3441" t="s">
        <v>1854</v>
      </c>
      <c r="G3441" s="2">
        <v>44740</v>
      </c>
      <c r="H3441" t="s">
        <v>5578</v>
      </c>
      <c r="I3441" t="s">
        <v>5583</v>
      </c>
      <c r="J3441" t="s">
        <v>5587</v>
      </c>
      <c r="K3441" t="s">
        <v>5589</v>
      </c>
      <c r="L3441" t="s">
        <v>11416</v>
      </c>
      <c r="O3441" s="3" t="s">
        <v>12015</v>
      </c>
      <c r="P3441" t="s">
        <v>5679</v>
      </c>
      <c r="Q3441" t="s">
        <v>22499</v>
      </c>
      <c r="R3441">
        <v>5</v>
      </c>
      <c r="S3441">
        <v>1</v>
      </c>
      <c r="T3441" s="7">
        <f t="shared" ca="1" si="42"/>
        <v>225</v>
      </c>
      <c r="U3441">
        <v>1</v>
      </c>
    </row>
    <row r="3442" spans="1:21" x14ac:dyDescent="0.3">
      <c r="A3442" t="s">
        <v>16</v>
      </c>
      <c r="B3442" t="s">
        <v>22980</v>
      </c>
      <c r="C3442" t="s">
        <v>21</v>
      </c>
      <c r="D3442" t="s">
        <v>25</v>
      </c>
      <c r="E3442" t="s">
        <v>30</v>
      </c>
      <c r="F3442" t="s">
        <v>5150</v>
      </c>
      <c r="G3442" s="2">
        <v>44740</v>
      </c>
      <c r="H3442" t="s">
        <v>5578</v>
      </c>
      <c r="I3442" t="s">
        <v>5583</v>
      </c>
      <c r="J3442" t="s">
        <v>5587</v>
      </c>
      <c r="K3442" t="s">
        <v>5589</v>
      </c>
      <c r="L3442" t="s">
        <v>11427</v>
      </c>
      <c r="O3442" s="3" t="s">
        <v>12015</v>
      </c>
      <c r="P3442" t="s">
        <v>16600</v>
      </c>
      <c r="Q3442" t="s">
        <v>22510</v>
      </c>
      <c r="R3442">
        <v>5</v>
      </c>
      <c r="S3442">
        <v>1</v>
      </c>
      <c r="T3442" s="7">
        <f t="shared" ca="1" si="42"/>
        <v>225</v>
      </c>
      <c r="U3442">
        <v>1</v>
      </c>
    </row>
    <row r="3443" spans="1:21" x14ac:dyDescent="0.3">
      <c r="A3443" t="s">
        <v>16</v>
      </c>
      <c r="B3443" t="s">
        <v>22980</v>
      </c>
      <c r="C3443" t="s">
        <v>21</v>
      </c>
      <c r="D3443" t="s">
        <v>25</v>
      </c>
      <c r="E3443" t="s">
        <v>30</v>
      </c>
      <c r="F3443" t="s">
        <v>5161</v>
      </c>
      <c r="G3443" s="2">
        <v>44740</v>
      </c>
      <c r="H3443" t="s">
        <v>5578</v>
      </c>
      <c r="I3443" t="s">
        <v>5583</v>
      </c>
      <c r="J3443" t="s">
        <v>5587</v>
      </c>
      <c r="K3443" t="s">
        <v>5589</v>
      </c>
      <c r="L3443" t="s">
        <v>5679</v>
      </c>
      <c r="O3443" s="3" t="s">
        <v>12015</v>
      </c>
      <c r="P3443" t="s">
        <v>5679</v>
      </c>
      <c r="R3443">
        <v>5</v>
      </c>
      <c r="S3443">
        <v>1</v>
      </c>
      <c r="T3443" s="7">
        <f t="shared" ca="1" si="42"/>
        <v>225</v>
      </c>
      <c r="U3443">
        <v>1</v>
      </c>
    </row>
    <row r="3444" spans="1:21" x14ac:dyDescent="0.3">
      <c r="A3444" t="s">
        <v>16</v>
      </c>
      <c r="B3444" t="s">
        <v>22980</v>
      </c>
      <c r="C3444" t="s">
        <v>21</v>
      </c>
      <c r="D3444" t="s">
        <v>25</v>
      </c>
      <c r="E3444" t="s">
        <v>30</v>
      </c>
      <c r="F3444" t="s">
        <v>5530</v>
      </c>
      <c r="G3444" s="2">
        <v>44740</v>
      </c>
      <c r="H3444" t="s">
        <v>5578</v>
      </c>
      <c r="I3444" t="s">
        <v>5583</v>
      </c>
      <c r="J3444" t="s">
        <v>22975</v>
      </c>
      <c r="K3444" t="s">
        <v>5589</v>
      </c>
      <c r="L3444" t="s">
        <v>11871</v>
      </c>
      <c r="O3444" s="3" t="s">
        <v>12015</v>
      </c>
      <c r="P3444" t="s">
        <v>16924</v>
      </c>
      <c r="Q3444" t="s">
        <v>22907</v>
      </c>
      <c r="R3444">
        <v>5</v>
      </c>
      <c r="S3444">
        <v>1</v>
      </c>
      <c r="T3444" s="7">
        <f t="shared" ca="1" si="42"/>
        <v>225</v>
      </c>
      <c r="U3444">
        <v>1</v>
      </c>
    </row>
    <row r="3445" spans="1:21" x14ac:dyDescent="0.3">
      <c r="A3445" t="s">
        <v>20</v>
      </c>
      <c r="B3445" t="s">
        <v>22978</v>
      </c>
      <c r="C3445" t="s">
        <v>24</v>
      </c>
      <c r="D3445" t="s">
        <v>29</v>
      </c>
      <c r="E3445" t="s">
        <v>34</v>
      </c>
      <c r="F3445" t="s">
        <v>51</v>
      </c>
      <c r="G3445" s="2">
        <v>44739</v>
      </c>
      <c r="H3445" t="s">
        <v>5582</v>
      </c>
      <c r="I3445" t="s">
        <v>5585</v>
      </c>
      <c r="J3445" t="s">
        <v>5587</v>
      </c>
      <c r="K3445" t="s">
        <v>5588</v>
      </c>
      <c r="L3445" t="s">
        <v>6811</v>
      </c>
      <c r="M3445" t="s">
        <v>11942</v>
      </c>
      <c r="N3445">
        <v>2</v>
      </c>
      <c r="O3445" s="3" t="s">
        <v>12019</v>
      </c>
      <c r="P3445" t="s">
        <v>13125</v>
      </c>
      <c r="Q3445" t="s">
        <v>18160</v>
      </c>
      <c r="R3445">
        <v>1</v>
      </c>
      <c r="S3445">
        <v>1</v>
      </c>
      <c r="T3445" s="7">
        <f t="shared" ca="1" si="42"/>
        <v>226</v>
      </c>
      <c r="U3445">
        <v>-1</v>
      </c>
    </row>
    <row r="3446" spans="1:21" x14ac:dyDescent="0.3">
      <c r="A3446" t="s">
        <v>20</v>
      </c>
      <c r="B3446" t="s">
        <v>22978</v>
      </c>
      <c r="C3446" t="s">
        <v>24</v>
      </c>
      <c r="D3446" t="s">
        <v>29</v>
      </c>
      <c r="E3446" t="s">
        <v>34</v>
      </c>
      <c r="F3446" t="s">
        <v>1208</v>
      </c>
      <c r="G3446" s="2">
        <v>44739</v>
      </c>
      <c r="H3446" t="s">
        <v>5582</v>
      </c>
      <c r="I3446" t="s">
        <v>5585</v>
      </c>
      <c r="J3446" t="s">
        <v>5587</v>
      </c>
      <c r="K3446" t="s">
        <v>5588</v>
      </c>
      <c r="L3446" t="s">
        <v>6942</v>
      </c>
      <c r="M3446" t="s">
        <v>11941</v>
      </c>
      <c r="N3446">
        <v>1</v>
      </c>
      <c r="O3446" s="3" t="s">
        <v>12019</v>
      </c>
      <c r="P3446" t="s">
        <v>13244</v>
      </c>
      <c r="Q3446" t="s">
        <v>18290</v>
      </c>
      <c r="R3446">
        <v>1</v>
      </c>
      <c r="S3446">
        <v>1</v>
      </c>
      <c r="T3446" s="7">
        <f t="shared" ca="1" si="42"/>
        <v>226</v>
      </c>
      <c r="U3446">
        <v>-1</v>
      </c>
    </row>
    <row r="3447" spans="1:21" x14ac:dyDescent="0.3">
      <c r="A3447" t="s">
        <v>18</v>
      </c>
      <c r="B3447" t="s">
        <v>22977</v>
      </c>
      <c r="C3447" t="s">
        <v>23</v>
      </c>
      <c r="D3447" t="s">
        <v>27</v>
      </c>
      <c r="E3447" t="s">
        <v>32</v>
      </c>
      <c r="F3447" t="s">
        <v>3392</v>
      </c>
      <c r="G3447" s="2">
        <v>44739</v>
      </c>
      <c r="H3447" t="s">
        <v>5580</v>
      </c>
      <c r="I3447" t="s">
        <v>22</v>
      </c>
      <c r="J3447" t="s">
        <v>5587</v>
      </c>
      <c r="K3447" t="s">
        <v>5589</v>
      </c>
      <c r="L3447" t="s">
        <v>9341</v>
      </c>
      <c r="M3447" t="s">
        <v>11941</v>
      </c>
      <c r="N3447">
        <v>1</v>
      </c>
      <c r="O3447" s="3" t="s">
        <v>12017</v>
      </c>
      <c r="P3447" t="s">
        <v>15024</v>
      </c>
      <c r="Q3447" t="s">
        <v>20545</v>
      </c>
      <c r="R3447">
        <v>4</v>
      </c>
      <c r="S3447">
        <v>1</v>
      </c>
      <c r="T3447" s="7">
        <f t="shared" ca="1" si="42"/>
        <v>226</v>
      </c>
      <c r="U3447">
        <v>1</v>
      </c>
    </row>
    <row r="3448" spans="1:21" x14ac:dyDescent="0.3">
      <c r="A3448" t="s">
        <v>18</v>
      </c>
      <c r="B3448" t="s">
        <v>22977</v>
      </c>
      <c r="C3448" t="s">
        <v>23</v>
      </c>
      <c r="D3448" t="s">
        <v>27</v>
      </c>
      <c r="E3448" t="s">
        <v>32</v>
      </c>
      <c r="F3448" t="s">
        <v>3453</v>
      </c>
      <c r="G3448" s="2">
        <v>44739</v>
      </c>
      <c r="H3448" t="s">
        <v>5580</v>
      </c>
      <c r="I3448" t="s">
        <v>22</v>
      </c>
      <c r="J3448" t="s">
        <v>5587</v>
      </c>
      <c r="K3448" t="s">
        <v>5589</v>
      </c>
      <c r="L3448" t="s">
        <v>9404</v>
      </c>
      <c r="M3448" t="s">
        <v>11940</v>
      </c>
      <c r="N3448">
        <v>5</v>
      </c>
      <c r="O3448" s="3" t="s">
        <v>12017</v>
      </c>
      <c r="P3448" t="s">
        <v>14881</v>
      </c>
      <c r="Q3448" t="s">
        <v>20603</v>
      </c>
      <c r="R3448">
        <v>4</v>
      </c>
      <c r="S3448">
        <v>1</v>
      </c>
      <c r="T3448" s="7">
        <f t="shared" ca="1" si="42"/>
        <v>226</v>
      </c>
      <c r="U3448">
        <v>1</v>
      </c>
    </row>
    <row r="3449" spans="1:21" x14ac:dyDescent="0.3">
      <c r="A3449" t="s">
        <v>18</v>
      </c>
      <c r="B3449" t="s">
        <v>22977</v>
      </c>
      <c r="C3449" t="s">
        <v>23</v>
      </c>
      <c r="D3449" t="s">
        <v>27</v>
      </c>
      <c r="E3449" t="s">
        <v>32</v>
      </c>
      <c r="F3449" t="s">
        <v>3474</v>
      </c>
      <c r="G3449" s="2">
        <v>44739</v>
      </c>
      <c r="H3449" t="s">
        <v>5580</v>
      </c>
      <c r="I3449" t="s">
        <v>22</v>
      </c>
      <c r="J3449" t="s">
        <v>5587</v>
      </c>
      <c r="K3449" t="s">
        <v>5589</v>
      </c>
      <c r="L3449" t="s">
        <v>9429</v>
      </c>
      <c r="M3449" t="s">
        <v>11941</v>
      </c>
      <c r="N3449">
        <v>1</v>
      </c>
      <c r="O3449" s="3" t="s">
        <v>12017</v>
      </c>
      <c r="P3449" t="s">
        <v>15088</v>
      </c>
      <c r="Q3449" t="s">
        <v>20628</v>
      </c>
      <c r="R3449">
        <v>4</v>
      </c>
      <c r="S3449">
        <v>1</v>
      </c>
      <c r="T3449" s="7">
        <f t="shared" ca="1" si="42"/>
        <v>226</v>
      </c>
      <c r="U3449">
        <v>1</v>
      </c>
    </row>
    <row r="3450" spans="1:21" x14ac:dyDescent="0.3">
      <c r="A3450" t="s">
        <v>18</v>
      </c>
      <c r="B3450" t="s">
        <v>22977</v>
      </c>
      <c r="C3450" t="s">
        <v>23</v>
      </c>
      <c r="D3450" t="s">
        <v>27</v>
      </c>
      <c r="E3450" t="s">
        <v>32</v>
      </c>
      <c r="F3450" t="s">
        <v>3531</v>
      </c>
      <c r="G3450" s="2">
        <v>44739</v>
      </c>
      <c r="H3450" t="s">
        <v>5580</v>
      </c>
      <c r="I3450" t="s">
        <v>22</v>
      </c>
      <c r="J3450" t="s">
        <v>5587</v>
      </c>
      <c r="K3450" t="s">
        <v>5589</v>
      </c>
      <c r="L3450" t="s">
        <v>9485</v>
      </c>
      <c r="M3450" t="s">
        <v>11941</v>
      </c>
      <c r="N3450">
        <v>1</v>
      </c>
      <c r="O3450" s="3" t="s">
        <v>12017</v>
      </c>
      <c r="P3450" t="s">
        <v>15125</v>
      </c>
      <c r="Q3450" t="s">
        <v>20678</v>
      </c>
      <c r="R3450">
        <v>4</v>
      </c>
      <c r="S3450">
        <v>1</v>
      </c>
      <c r="T3450" s="7">
        <f t="shared" ca="1" si="42"/>
        <v>226</v>
      </c>
      <c r="U3450">
        <v>1</v>
      </c>
    </row>
    <row r="3451" spans="1:21" x14ac:dyDescent="0.3">
      <c r="A3451" t="s">
        <v>18</v>
      </c>
      <c r="B3451" t="s">
        <v>22977</v>
      </c>
      <c r="C3451" t="s">
        <v>23</v>
      </c>
      <c r="D3451" t="s">
        <v>27</v>
      </c>
      <c r="E3451" t="s">
        <v>32</v>
      </c>
      <c r="F3451" t="s">
        <v>3544</v>
      </c>
      <c r="G3451" s="2">
        <v>44739</v>
      </c>
      <c r="H3451" t="s">
        <v>5580</v>
      </c>
      <c r="I3451" t="s">
        <v>22</v>
      </c>
      <c r="J3451" t="s">
        <v>5587</v>
      </c>
      <c r="K3451" t="s">
        <v>5589</v>
      </c>
      <c r="L3451" t="s">
        <v>9501</v>
      </c>
      <c r="O3451" s="3" t="s">
        <v>12017</v>
      </c>
      <c r="P3451" t="s">
        <v>5679</v>
      </c>
      <c r="Q3451" t="s">
        <v>17706</v>
      </c>
      <c r="R3451">
        <v>4</v>
      </c>
      <c r="S3451">
        <v>1</v>
      </c>
      <c r="T3451" s="7">
        <f t="shared" ca="1" si="42"/>
        <v>226</v>
      </c>
      <c r="U3451">
        <v>1</v>
      </c>
    </row>
    <row r="3452" spans="1:21" x14ac:dyDescent="0.3">
      <c r="A3452" t="s">
        <v>16</v>
      </c>
      <c r="B3452" t="s">
        <v>22980</v>
      </c>
      <c r="C3452" t="s">
        <v>21</v>
      </c>
      <c r="D3452" t="s">
        <v>25</v>
      </c>
      <c r="E3452" t="s">
        <v>30</v>
      </c>
      <c r="F3452" t="s">
        <v>3392</v>
      </c>
      <c r="G3452" s="2">
        <v>44739</v>
      </c>
      <c r="H3452" t="s">
        <v>5578</v>
      </c>
      <c r="I3452" t="s">
        <v>22</v>
      </c>
      <c r="J3452" t="s">
        <v>5587</v>
      </c>
      <c r="K3452" t="s">
        <v>5589</v>
      </c>
      <c r="L3452" t="s">
        <v>10970</v>
      </c>
      <c r="O3452" s="3" t="s">
        <v>12015</v>
      </c>
      <c r="P3452" t="s">
        <v>16257</v>
      </c>
      <c r="Q3452" t="s">
        <v>22085</v>
      </c>
      <c r="R3452">
        <v>4</v>
      </c>
      <c r="S3452">
        <v>1</v>
      </c>
      <c r="T3452" s="7">
        <f t="shared" ca="1" si="42"/>
        <v>226</v>
      </c>
      <c r="U3452">
        <v>1</v>
      </c>
    </row>
    <row r="3453" spans="1:21" x14ac:dyDescent="0.3">
      <c r="A3453" t="s">
        <v>18</v>
      </c>
      <c r="B3453" t="s">
        <v>22977</v>
      </c>
      <c r="C3453" t="s">
        <v>23</v>
      </c>
      <c r="D3453" t="s">
        <v>27</v>
      </c>
      <c r="E3453" t="s">
        <v>32</v>
      </c>
      <c r="F3453" t="s">
        <v>3509</v>
      </c>
      <c r="G3453" s="2">
        <v>44739</v>
      </c>
      <c r="H3453" t="s">
        <v>5580</v>
      </c>
      <c r="I3453" t="s">
        <v>5583</v>
      </c>
      <c r="J3453" t="s">
        <v>5587</v>
      </c>
      <c r="K3453" t="s">
        <v>5589</v>
      </c>
      <c r="L3453" t="s">
        <v>9464</v>
      </c>
      <c r="M3453" t="s">
        <v>11961</v>
      </c>
      <c r="N3453">
        <v>9</v>
      </c>
      <c r="O3453" s="3" t="s">
        <v>12017</v>
      </c>
      <c r="P3453" t="s">
        <v>15111</v>
      </c>
      <c r="Q3453" t="s">
        <v>20659</v>
      </c>
      <c r="R3453">
        <v>5</v>
      </c>
      <c r="S3453">
        <v>1</v>
      </c>
      <c r="T3453" s="7">
        <f t="shared" ca="1" si="42"/>
        <v>226</v>
      </c>
      <c r="U3453">
        <v>1</v>
      </c>
    </row>
    <row r="3454" spans="1:21" x14ac:dyDescent="0.3">
      <c r="A3454" t="s">
        <v>18</v>
      </c>
      <c r="B3454" t="s">
        <v>22977</v>
      </c>
      <c r="C3454" t="s">
        <v>23</v>
      </c>
      <c r="D3454" t="s">
        <v>27</v>
      </c>
      <c r="E3454" t="s">
        <v>32</v>
      </c>
      <c r="F3454" t="s">
        <v>3668</v>
      </c>
      <c r="G3454" s="2">
        <v>44739</v>
      </c>
      <c r="H3454" t="s">
        <v>5580</v>
      </c>
      <c r="I3454" t="s">
        <v>5583</v>
      </c>
      <c r="J3454" t="s">
        <v>5587</v>
      </c>
      <c r="K3454" t="s">
        <v>5589</v>
      </c>
      <c r="L3454" t="s">
        <v>9638</v>
      </c>
      <c r="M3454" t="s">
        <v>11941</v>
      </c>
      <c r="N3454">
        <v>1</v>
      </c>
      <c r="O3454" s="3" t="s">
        <v>12017</v>
      </c>
      <c r="P3454" t="s">
        <v>7003</v>
      </c>
      <c r="Q3454" t="s">
        <v>20819</v>
      </c>
      <c r="R3454">
        <v>5</v>
      </c>
      <c r="S3454">
        <v>1</v>
      </c>
      <c r="T3454" s="7">
        <f t="shared" ca="1" si="42"/>
        <v>226</v>
      </c>
      <c r="U3454">
        <v>1</v>
      </c>
    </row>
    <row r="3455" spans="1:21" x14ac:dyDescent="0.3">
      <c r="A3455" t="s">
        <v>18</v>
      </c>
      <c r="B3455" t="s">
        <v>22977</v>
      </c>
      <c r="C3455" t="s">
        <v>23</v>
      </c>
      <c r="D3455" t="s">
        <v>27</v>
      </c>
      <c r="E3455" t="s">
        <v>32</v>
      </c>
      <c r="F3455" t="s">
        <v>420</v>
      </c>
      <c r="G3455" s="2">
        <v>44739</v>
      </c>
      <c r="H3455" t="s">
        <v>5580</v>
      </c>
      <c r="I3455" t="s">
        <v>5583</v>
      </c>
      <c r="J3455" t="s">
        <v>5587</v>
      </c>
      <c r="K3455" t="s">
        <v>5589</v>
      </c>
      <c r="L3455" t="s">
        <v>9652</v>
      </c>
      <c r="M3455" t="s">
        <v>11941</v>
      </c>
      <c r="N3455">
        <v>1</v>
      </c>
      <c r="O3455" s="3" t="s">
        <v>12017</v>
      </c>
      <c r="P3455" t="s">
        <v>12031</v>
      </c>
      <c r="Q3455" t="s">
        <v>20832</v>
      </c>
      <c r="R3455">
        <v>5</v>
      </c>
      <c r="S3455">
        <v>1</v>
      </c>
      <c r="T3455" s="7">
        <f t="shared" ca="1" si="42"/>
        <v>226</v>
      </c>
      <c r="U3455">
        <v>1</v>
      </c>
    </row>
    <row r="3456" spans="1:21" x14ac:dyDescent="0.3">
      <c r="A3456" t="s">
        <v>18</v>
      </c>
      <c r="B3456" t="s">
        <v>22977</v>
      </c>
      <c r="C3456" t="s">
        <v>23</v>
      </c>
      <c r="D3456" t="s">
        <v>27</v>
      </c>
      <c r="E3456" t="s">
        <v>32</v>
      </c>
      <c r="F3456" t="s">
        <v>51</v>
      </c>
      <c r="G3456" s="2">
        <v>44739</v>
      </c>
      <c r="H3456" t="s">
        <v>5580</v>
      </c>
      <c r="I3456" t="s">
        <v>5583</v>
      </c>
      <c r="J3456" t="s">
        <v>5587</v>
      </c>
      <c r="K3456" t="s">
        <v>5589</v>
      </c>
      <c r="L3456" t="s">
        <v>8325</v>
      </c>
      <c r="M3456" t="s">
        <v>11941</v>
      </c>
      <c r="N3456">
        <v>1</v>
      </c>
      <c r="O3456" s="3" t="s">
        <v>12017</v>
      </c>
      <c r="P3456" t="s">
        <v>15254</v>
      </c>
      <c r="R3456">
        <v>5</v>
      </c>
      <c r="S3456">
        <v>1</v>
      </c>
      <c r="T3456" s="7">
        <f t="shared" ca="1" si="42"/>
        <v>226</v>
      </c>
      <c r="U3456">
        <v>1</v>
      </c>
    </row>
    <row r="3457" spans="1:21" x14ac:dyDescent="0.3">
      <c r="A3457" t="s">
        <v>19</v>
      </c>
      <c r="B3457" t="s">
        <v>22979</v>
      </c>
      <c r="C3457" t="s">
        <v>23</v>
      </c>
      <c r="D3457" t="s">
        <v>28</v>
      </c>
      <c r="E3457" t="s">
        <v>33</v>
      </c>
      <c r="F3457" t="s">
        <v>3966</v>
      </c>
      <c r="G3457" s="2">
        <v>44739</v>
      </c>
      <c r="H3457" t="s">
        <v>5581</v>
      </c>
      <c r="I3457" t="s">
        <v>5583</v>
      </c>
      <c r="J3457" t="s">
        <v>5587</v>
      </c>
      <c r="K3457" t="s">
        <v>5589</v>
      </c>
      <c r="L3457" t="s">
        <v>9983</v>
      </c>
      <c r="M3457" t="s">
        <v>11941</v>
      </c>
      <c r="N3457">
        <v>1</v>
      </c>
      <c r="O3457" s="3" t="s">
        <v>12018</v>
      </c>
      <c r="P3457" t="s">
        <v>15503</v>
      </c>
      <c r="Q3457" t="s">
        <v>21150</v>
      </c>
      <c r="R3457">
        <v>5</v>
      </c>
      <c r="S3457">
        <v>1</v>
      </c>
      <c r="T3457" s="7">
        <f t="shared" ca="1" si="42"/>
        <v>226</v>
      </c>
      <c r="U3457">
        <v>1</v>
      </c>
    </row>
    <row r="3458" spans="1:21" x14ac:dyDescent="0.3">
      <c r="A3458" t="s">
        <v>19</v>
      </c>
      <c r="B3458" t="s">
        <v>22979</v>
      </c>
      <c r="C3458" t="s">
        <v>23</v>
      </c>
      <c r="D3458" t="s">
        <v>28</v>
      </c>
      <c r="E3458" t="s">
        <v>33</v>
      </c>
      <c r="F3458" t="s">
        <v>3988</v>
      </c>
      <c r="G3458" s="2">
        <v>44739</v>
      </c>
      <c r="H3458" t="s">
        <v>5581</v>
      </c>
      <c r="I3458" t="s">
        <v>5583</v>
      </c>
      <c r="J3458" t="s">
        <v>5587</v>
      </c>
      <c r="K3458" t="s">
        <v>5589</v>
      </c>
      <c r="L3458" t="s">
        <v>10007</v>
      </c>
      <c r="M3458" t="s">
        <v>11941</v>
      </c>
      <c r="N3458">
        <v>1</v>
      </c>
      <c r="O3458" s="3" t="s">
        <v>12018</v>
      </c>
      <c r="P3458" t="s">
        <v>15520</v>
      </c>
      <c r="Q3458" t="s">
        <v>21174</v>
      </c>
      <c r="R3458">
        <v>5</v>
      </c>
      <c r="S3458">
        <v>1</v>
      </c>
      <c r="T3458" s="7">
        <f t="shared" ref="T3458:T3521" ca="1" si="43">TODAY()-G3458</f>
        <v>226</v>
      </c>
      <c r="U3458">
        <v>1</v>
      </c>
    </row>
    <row r="3459" spans="1:21" x14ac:dyDescent="0.3">
      <c r="A3459" t="s">
        <v>16</v>
      </c>
      <c r="B3459" t="s">
        <v>22980</v>
      </c>
      <c r="C3459" t="s">
        <v>21</v>
      </c>
      <c r="D3459" t="s">
        <v>25</v>
      </c>
      <c r="E3459" t="s">
        <v>30</v>
      </c>
      <c r="F3459" t="s">
        <v>5063</v>
      </c>
      <c r="G3459" s="2">
        <v>44739</v>
      </c>
      <c r="H3459" t="s">
        <v>5578</v>
      </c>
      <c r="I3459" t="s">
        <v>5583</v>
      </c>
      <c r="J3459" t="s">
        <v>5587</v>
      </c>
      <c r="K3459" t="s">
        <v>5589</v>
      </c>
      <c r="L3459" t="s">
        <v>11323</v>
      </c>
      <c r="O3459" s="3" t="s">
        <v>12015</v>
      </c>
      <c r="P3459" t="s">
        <v>11323</v>
      </c>
      <c r="Q3459" t="s">
        <v>22416</v>
      </c>
      <c r="R3459">
        <v>5</v>
      </c>
      <c r="S3459">
        <v>1</v>
      </c>
      <c r="T3459" s="7">
        <f t="shared" ca="1" si="43"/>
        <v>226</v>
      </c>
      <c r="U3459">
        <v>1</v>
      </c>
    </row>
    <row r="3460" spans="1:21" x14ac:dyDescent="0.3">
      <c r="A3460" t="s">
        <v>16</v>
      </c>
      <c r="B3460" t="s">
        <v>22980</v>
      </c>
      <c r="C3460" t="s">
        <v>21</v>
      </c>
      <c r="D3460" t="s">
        <v>25</v>
      </c>
      <c r="E3460" t="s">
        <v>30</v>
      </c>
      <c r="F3460" t="s">
        <v>5127</v>
      </c>
      <c r="G3460" s="2">
        <v>44739</v>
      </c>
      <c r="H3460" t="s">
        <v>5578</v>
      </c>
      <c r="I3460" t="s">
        <v>5583</v>
      </c>
      <c r="J3460" t="s">
        <v>5587</v>
      </c>
      <c r="K3460" t="s">
        <v>5589</v>
      </c>
      <c r="L3460" t="s">
        <v>11403</v>
      </c>
      <c r="O3460" s="3" t="s">
        <v>12015</v>
      </c>
      <c r="P3460" t="s">
        <v>11338</v>
      </c>
      <c r="Q3460" t="s">
        <v>22488</v>
      </c>
      <c r="R3460">
        <v>5</v>
      </c>
      <c r="S3460">
        <v>1</v>
      </c>
      <c r="T3460" s="7">
        <f t="shared" ca="1" si="43"/>
        <v>226</v>
      </c>
      <c r="U3460">
        <v>1</v>
      </c>
    </row>
    <row r="3461" spans="1:21" x14ac:dyDescent="0.3">
      <c r="A3461" t="s">
        <v>16</v>
      </c>
      <c r="B3461" t="s">
        <v>22980</v>
      </c>
      <c r="C3461" t="s">
        <v>21</v>
      </c>
      <c r="D3461" t="s">
        <v>25</v>
      </c>
      <c r="E3461" t="s">
        <v>30</v>
      </c>
      <c r="F3461" t="s">
        <v>5138</v>
      </c>
      <c r="G3461" s="2">
        <v>44739</v>
      </c>
      <c r="H3461" t="s">
        <v>5578</v>
      </c>
      <c r="I3461" t="s">
        <v>5583</v>
      </c>
      <c r="J3461" t="s">
        <v>5587</v>
      </c>
      <c r="K3461" t="s">
        <v>5589</v>
      </c>
      <c r="L3461" t="s">
        <v>11413</v>
      </c>
      <c r="O3461" s="3" t="s">
        <v>12015</v>
      </c>
      <c r="P3461" t="s">
        <v>11413</v>
      </c>
      <c r="Q3461" t="s">
        <v>19411</v>
      </c>
      <c r="R3461">
        <v>5</v>
      </c>
      <c r="S3461">
        <v>1</v>
      </c>
      <c r="T3461" s="7">
        <f t="shared" ca="1" si="43"/>
        <v>226</v>
      </c>
      <c r="U3461">
        <v>1</v>
      </c>
    </row>
    <row r="3462" spans="1:21" x14ac:dyDescent="0.3">
      <c r="A3462" t="s">
        <v>16</v>
      </c>
      <c r="B3462" t="s">
        <v>22980</v>
      </c>
      <c r="C3462" t="s">
        <v>21</v>
      </c>
      <c r="D3462" t="s">
        <v>25</v>
      </c>
      <c r="E3462" t="s">
        <v>30</v>
      </c>
      <c r="F3462" t="s">
        <v>5528</v>
      </c>
      <c r="G3462" s="2">
        <v>44739</v>
      </c>
      <c r="H3462" t="s">
        <v>5578</v>
      </c>
      <c r="I3462" t="s">
        <v>5583</v>
      </c>
      <c r="J3462" t="s">
        <v>22975</v>
      </c>
      <c r="K3462" t="s">
        <v>5589</v>
      </c>
      <c r="L3462" t="s">
        <v>11868</v>
      </c>
      <c r="O3462" s="3" t="s">
        <v>12015</v>
      </c>
      <c r="P3462" t="s">
        <v>16083</v>
      </c>
      <c r="Q3462" t="s">
        <v>22904</v>
      </c>
      <c r="R3462">
        <v>5</v>
      </c>
      <c r="S3462">
        <v>1</v>
      </c>
      <c r="T3462" s="7">
        <f t="shared" ca="1" si="43"/>
        <v>226</v>
      </c>
      <c r="U3462">
        <v>1</v>
      </c>
    </row>
    <row r="3463" spans="1:21" x14ac:dyDescent="0.3">
      <c r="A3463" t="s">
        <v>17</v>
      </c>
      <c r="B3463" t="s">
        <v>22980</v>
      </c>
      <c r="C3463" t="s">
        <v>22</v>
      </c>
      <c r="D3463" t="s">
        <v>26</v>
      </c>
      <c r="E3463" t="s">
        <v>31</v>
      </c>
      <c r="F3463" t="s">
        <v>51</v>
      </c>
      <c r="G3463" s="2">
        <v>44738</v>
      </c>
      <c r="H3463" t="s">
        <v>5579</v>
      </c>
      <c r="I3463" t="s">
        <v>5585</v>
      </c>
      <c r="J3463" t="s">
        <v>5587</v>
      </c>
      <c r="K3463" t="s">
        <v>5588</v>
      </c>
      <c r="L3463" t="s">
        <v>6175</v>
      </c>
      <c r="O3463" s="3" t="s">
        <v>12016</v>
      </c>
      <c r="P3463" t="s">
        <v>12551</v>
      </c>
      <c r="Q3463" t="s">
        <v>17536</v>
      </c>
      <c r="R3463">
        <v>1</v>
      </c>
      <c r="S3463">
        <v>1</v>
      </c>
      <c r="T3463" s="7">
        <f t="shared" ca="1" si="43"/>
        <v>227</v>
      </c>
      <c r="U3463">
        <v>-1</v>
      </c>
    </row>
    <row r="3464" spans="1:21" x14ac:dyDescent="0.3">
      <c r="A3464" t="s">
        <v>17</v>
      </c>
      <c r="B3464" t="s">
        <v>22980</v>
      </c>
      <c r="C3464" t="s">
        <v>22</v>
      </c>
      <c r="D3464" t="s">
        <v>26</v>
      </c>
      <c r="E3464" t="s">
        <v>31</v>
      </c>
      <c r="F3464" t="s">
        <v>397</v>
      </c>
      <c r="G3464" s="2">
        <v>44738</v>
      </c>
      <c r="H3464" t="s">
        <v>5579</v>
      </c>
      <c r="I3464" t="s">
        <v>5584</v>
      </c>
      <c r="J3464" t="s">
        <v>5587</v>
      </c>
      <c r="K3464" t="s">
        <v>5588</v>
      </c>
      <c r="L3464" t="s">
        <v>5978</v>
      </c>
      <c r="M3464" t="s">
        <v>11940</v>
      </c>
      <c r="N3464">
        <v>5</v>
      </c>
      <c r="O3464" s="3" t="s">
        <v>12016</v>
      </c>
      <c r="P3464" t="s">
        <v>12368</v>
      </c>
      <c r="Q3464" t="s">
        <v>17344</v>
      </c>
      <c r="R3464">
        <v>3</v>
      </c>
      <c r="S3464">
        <v>1</v>
      </c>
      <c r="T3464" s="7">
        <f t="shared" ca="1" si="43"/>
        <v>227</v>
      </c>
      <c r="U3464">
        <v>-1</v>
      </c>
    </row>
    <row r="3465" spans="1:21" x14ac:dyDescent="0.3">
      <c r="A3465" t="s">
        <v>17</v>
      </c>
      <c r="B3465" t="s">
        <v>22980</v>
      </c>
      <c r="C3465" t="s">
        <v>22</v>
      </c>
      <c r="D3465" t="s">
        <v>26</v>
      </c>
      <c r="E3465" t="s">
        <v>31</v>
      </c>
      <c r="F3465" t="s">
        <v>51</v>
      </c>
      <c r="G3465" s="2">
        <v>44738</v>
      </c>
      <c r="H3465" t="s">
        <v>5579</v>
      </c>
      <c r="I3465" t="s">
        <v>22</v>
      </c>
      <c r="J3465" t="s">
        <v>22975</v>
      </c>
      <c r="K3465" t="s">
        <v>5589</v>
      </c>
      <c r="L3465" t="s">
        <v>8694</v>
      </c>
      <c r="O3465" s="3" t="s">
        <v>12016</v>
      </c>
      <c r="P3465" t="s">
        <v>14555</v>
      </c>
      <c r="Q3465" t="s">
        <v>19922</v>
      </c>
      <c r="R3465">
        <v>4</v>
      </c>
      <c r="S3465">
        <v>1</v>
      </c>
      <c r="T3465" s="7">
        <f t="shared" ca="1" si="43"/>
        <v>227</v>
      </c>
      <c r="U3465">
        <v>1</v>
      </c>
    </row>
    <row r="3466" spans="1:21" x14ac:dyDescent="0.3">
      <c r="A3466" t="s">
        <v>17</v>
      </c>
      <c r="B3466" t="s">
        <v>22980</v>
      </c>
      <c r="C3466" t="s">
        <v>22</v>
      </c>
      <c r="D3466" t="s">
        <v>26</v>
      </c>
      <c r="E3466" t="s">
        <v>31</v>
      </c>
      <c r="F3466" t="s">
        <v>2833</v>
      </c>
      <c r="G3466" s="2">
        <v>44738</v>
      </c>
      <c r="H3466" t="s">
        <v>5579</v>
      </c>
      <c r="I3466" t="s">
        <v>22</v>
      </c>
      <c r="J3466" t="s">
        <v>22975</v>
      </c>
      <c r="K3466" t="s">
        <v>5589</v>
      </c>
      <c r="L3466" t="s">
        <v>8696</v>
      </c>
      <c r="O3466" s="3" t="s">
        <v>12016</v>
      </c>
      <c r="P3466" t="s">
        <v>14557</v>
      </c>
      <c r="Q3466" t="s">
        <v>19924</v>
      </c>
      <c r="R3466">
        <v>4</v>
      </c>
      <c r="S3466">
        <v>1</v>
      </c>
      <c r="T3466" s="7">
        <f t="shared" ca="1" si="43"/>
        <v>227</v>
      </c>
      <c r="U3466">
        <v>1</v>
      </c>
    </row>
    <row r="3467" spans="1:21" x14ac:dyDescent="0.3">
      <c r="A3467" t="s">
        <v>18</v>
      </c>
      <c r="B3467" t="s">
        <v>22977</v>
      </c>
      <c r="C3467" t="s">
        <v>23</v>
      </c>
      <c r="D3467" t="s">
        <v>27</v>
      </c>
      <c r="E3467" t="s">
        <v>32</v>
      </c>
      <c r="F3467" t="s">
        <v>3469</v>
      </c>
      <c r="G3467" s="2">
        <v>44738</v>
      </c>
      <c r="H3467" t="s">
        <v>5580</v>
      </c>
      <c r="I3467" t="s">
        <v>22</v>
      </c>
      <c r="J3467" t="s">
        <v>5587</v>
      </c>
      <c r="K3467" t="s">
        <v>5589</v>
      </c>
      <c r="L3467" t="s">
        <v>9423</v>
      </c>
      <c r="M3467" t="s">
        <v>11941</v>
      </c>
      <c r="N3467">
        <v>1</v>
      </c>
      <c r="O3467" s="3" t="s">
        <v>12017</v>
      </c>
      <c r="P3467" t="s">
        <v>15082</v>
      </c>
      <c r="Q3467" t="s">
        <v>20622</v>
      </c>
      <c r="R3467">
        <v>4</v>
      </c>
      <c r="S3467">
        <v>1</v>
      </c>
      <c r="T3467" s="7">
        <f t="shared" ca="1" si="43"/>
        <v>227</v>
      </c>
      <c r="U3467">
        <v>1</v>
      </c>
    </row>
    <row r="3468" spans="1:21" x14ac:dyDescent="0.3">
      <c r="A3468" t="s">
        <v>18</v>
      </c>
      <c r="B3468" t="s">
        <v>22977</v>
      </c>
      <c r="C3468" t="s">
        <v>23</v>
      </c>
      <c r="D3468" t="s">
        <v>27</v>
      </c>
      <c r="E3468" t="s">
        <v>32</v>
      </c>
      <c r="F3468" t="s">
        <v>3549</v>
      </c>
      <c r="G3468" s="2">
        <v>44738</v>
      </c>
      <c r="H3468" t="s">
        <v>5580</v>
      </c>
      <c r="I3468" t="s">
        <v>22</v>
      </c>
      <c r="J3468" t="s">
        <v>5587</v>
      </c>
      <c r="K3468" t="s">
        <v>5589</v>
      </c>
      <c r="L3468" t="s">
        <v>9506</v>
      </c>
      <c r="M3468" t="s">
        <v>11941</v>
      </c>
      <c r="N3468">
        <v>1</v>
      </c>
      <c r="O3468" s="3" t="s">
        <v>12017</v>
      </c>
      <c r="P3468" t="s">
        <v>15137</v>
      </c>
      <c r="Q3468" t="s">
        <v>20695</v>
      </c>
      <c r="R3468">
        <v>4</v>
      </c>
      <c r="S3468">
        <v>1</v>
      </c>
      <c r="T3468" s="7">
        <f t="shared" ca="1" si="43"/>
        <v>227</v>
      </c>
      <c r="U3468">
        <v>1</v>
      </c>
    </row>
    <row r="3469" spans="1:21" x14ac:dyDescent="0.3">
      <c r="A3469" t="s">
        <v>19</v>
      </c>
      <c r="B3469" t="s">
        <v>22979</v>
      </c>
      <c r="C3469" t="s">
        <v>23</v>
      </c>
      <c r="D3469" t="s">
        <v>28</v>
      </c>
      <c r="E3469" t="s">
        <v>33</v>
      </c>
      <c r="F3469" t="s">
        <v>2833</v>
      </c>
      <c r="G3469" s="2">
        <v>44738</v>
      </c>
      <c r="H3469" t="s">
        <v>5581</v>
      </c>
      <c r="I3469" t="s">
        <v>22</v>
      </c>
      <c r="J3469" t="s">
        <v>22975</v>
      </c>
      <c r="K3469" t="s">
        <v>5589</v>
      </c>
      <c r="L3469" t="s">
        <v>10058</v>
      </c>
      <c r="M3469" t="s">
        <v>11941</v>
      </c>
      <c r="N3469">
        <v>1</v>
      </c>
      <c r="O3469" s="3" t="s">
        <v>12018</v>
      </c>
      <c r="P3469" t="s">
        <v>15560</v>
      </c>
      <c r="Q3469" t="s">
        <v>21222</v>
      </c>
      <c r="R3469">
        <v>4</v>
      </c>
      <c r="S3469">
        <v>1</v>
      </c>
      <c r="T3469" s="7">
        <f t="shared" ca="1" si="43"/>
        <v>227</v>
      </c>
      <c r="U3469">
        <v>1</v>
      </c>
    </row>
    <row r="3470" spans="1:21" x14ac:dyDescent="0.3">
      <c r="A3470" t="s">
        <v>17</v>
      </c>
      <c r="B3470" t="s">
        <v>22980</v>
      </c>
      <c r="C3470" t="s">
        <v>22</v>
      </c>
      <c r="D3470" t="s">
        <v>26</v>
      </c>
      <c r="E3470" t="s">
        <v>31</v>
      </c>
      <c r="F3470" t="s">
        <v>1980</v>
      </c>
      <c r="G3470" s="2">
        <v>44738</v>
      </c>
      <c r="H3470" t="s">
        <v>5579</v>
      </c>
      <c r="I3470" t="s">
        <v>5583</v>
      </c>
      <c r="J3470" t="s">
        <v>5587</v>
      </c>
      <c r="K3470" t="s">
        <v>5589</v>
      </c>
      <c r="L3470" t="s">
        <v>7812</v>
      </c>
      <c r="O3470" s="3" t="s">
        <v>12016</v>
      </c>
      <c r="P3470" t="s">
        <v>13945</v>
      </c>
      <c r="Q3470" t="s">
        <v>19128</v>
      </c>
      <c r="R3470">
        <v>5</v>
      </c>
      <c r="S3470">
        <v>1</v>
      </c>
      <c r="T3470" s="7">
        <f t="shared" ca="1" si="43"/>
        <v>227</v>
      </c>
      <c r="U3470">
        <v>1</v>
      </c>
    </row>
    <row r="3471" spans="1:21" x14ac:dyDescent="0.3">
      <c r="A3471" t="s">
        <v>17</v>
      </c>
      <c r="B3471" t="s">
        <v>22980</v>
      </c>
      <c r="C3471" t="s">
        <v>22</v>
      </c>
      <c r="D3471" t="s">
        <v>26</v>
      </c>
      <c r="E3471" t="s">
        <v>31</v>
      </c>
      <c r="F3471" t="s">
        <v>1162</v>
      </c>
      <c r="G3471" s="2">
        <v>44738</v>
      </c>
      <c r="H3471" t="s">
        <v>5579</v>
      </c>
      <c r="I3471" t="s">
        <v>5583</v>
      </c>
      <c r="J3471" t="s">
        <v>22975</v>
      </c>
      <c r="K3471" t="s">
        <v>5589</v>
      </c>
      <c r="L3471" t="s">
        <v>8727</v>
      </c>
      <c r="O3471" s="3" t="s">
        <v>12016</v>
      </c>
      <c r="P3471" t="s">
        <v>6283</v>
      </c>
      <c r="Q3471" t="s">
        <v>19955</v>
      </c>
      <c r="R3471">
        <v>5</v>
      </c>
      <c r="S3471">
        <v>1</v>
      </c>
      <c r="T3471" s="7">
        <f t="shared" ca="1" si="43"/>
        <v>227</v>
      </c>
      <c r="U3471">
        <v>1</v>
      </c>
    </row>
    <row r="3472" spans="1:21" x14ac:dyDescent="0.3">
      <c r="A3472" t="s">
        <v>18</v>
      </c>
      <c r="B3472" t="s">
        <v>22977</v>
      </c>
      <c r="C3472" t="s">
        <v>23</v>
      </c>
      <c r="D3472" t="s">
        <v>27</v>
      </c>
      <c r="E3472" t="s">
        <v>32</v>
      </c>
      <c r="F3472" t="s">
        <v>3620</v>
      </c>
      <c r="G3472" s="2">
        <v>44738</v>
      </c>
      <c r="H3472" t="s">
        <v>5580</v>
      </c>
      <c r="I3472" t="s">
        <v>5583</v>
      </c>
      <c r="J3472" t="s">
        <v>5587</v>
      </c>
      <c r="K3472" t="s">
        <v>5589</v>
      </c>
      <c r="L3472" t="s">
        <v>9584</v>
      </c>
      <c r="M3472" t="s">
        <v>11941</v>
      </c>
      <c r="N3472">
        <v>1</v>
      </c>
      <c r="O3472" s="3" t="s">
        <v>12017</v>
      </c>
      <c r="P3472" t="s">
        <v>7247</v>
      </c>
      <c r="Q3472" t="s">
        <v>20767</v>
      </c>
      <c r="R3472">
        <v>5</v>
      </c>
      <c r="S3472">
        <v>1</v>
      </c>
      <c r="T3472" s="7">
        <f t="shared" ca="1" si="43"/>
        <v>227</v>
      </c>
      <c r="U3472">
        <v>1</v>
      </c>
    </row>
    <row r="3473" spans="1:21" x14ac:dyDescent="0.3">
      <c r="A3473" t="s">
        <v>18</v>
      </c>
      <c r="B3473" t="s">
        <v>22977</v>
      </c>
      <c r="C3473" t="s">
        <v>23</v>
      </c>
      <c r="D3473" t="s">
        <v>27</v>
      </c>
      <c r="E3473" t="s">
        <v>32</v>
      </c>
      <c r="F3473" t="s">
        <v>3656</v>
      </c>
      <c r="G3473" s="2">
        <v>44738</v>
      </c>
      <c r="H3473" t="s">
        <v>5580</v>
      </c>
      <c r="I3473" t="s">
        <v>5583</v>
      </c>
      <c r="J3473" t="s">
        <v>5587</v>
      </c>
      <c r="K3473" t="s">
        <v>5589</v>
      </c>
      <c r="L3473" t="s">
        <v>9624</v>
      </c>
      <c r="M3473" t="s">
        <v>11941</v>
      </c>
      <c r="N3473">
        <v>1</v>
      </c>
      <c r="O3473" s="3" t="s">
        <v>12017</v>
      </c>
      <c r="P3473" t="s">
        <v>8032</v>
      </c>
      <c r="Q3473" t="s">
        <v>20805</v>
      </c>
      <c r="R3473">
        <v>5</v>
      </c>
      <c r="S3473">
        <v>1</v>
      </c>
      <c r="T3473" s="7">
        <f t="shared" ca="1" si="43"/>
        <v>227</v>
      </c>
      <c r="U3473">
        <v>1</v>
      </c>
    </row>
    <row r="3474" spans="1:21" x14ac:dyDescent="0.3">
      <c r="A3474" t="s">
        <v>18</v>
      </c>
      <c r="B3474" t="s">
        <v>22977</v>
      </c>
      <c r="C3474" t="s">
        <v>23</v>
      </c>
      <c r="D3474" t="s">
        <v>27</v>
      </c>
      <c r="E3474" t="s">
        <v>32</v>
      </c>
      <c r="F3474" t="s">
        <v>3675</v>
      </c>
      <c r="G3474" s="2">
        <v>44738</v>
      </c>
      <c r="H3474" t="s">
        <v>5580</v>
      </c>
      <c r="I3474" t="s">
        <v>5583</v>
      </c>
      <c r="J3474" t="s">
        <v>5587</v>
      </c>
      <c r="K3474" t="s">
        <v>5589</v>
      </c>
      <c r="L3474" t="s">
        <v>9644</v>
      </c>
      <c r="M3474" t="s">
        <v>11941</v>
      </c>
      <c r="N3474">
        <v>1</v>
      </c>
      <c r="O3474" s="3" t="s">
        <v>12017</v>
      </c>
      <c r="P3474" t="s">
        <v>9644</v>
      </c>
      <c r="Q3474" t="s">
        <v>20825</v>
      </c>
      <c r="R3474">
        <v>5</v>
      </c>
      <c r="S3474">
        <v>1</v>
      </c>
      <c r="T3474" s="7">
        <f t="shared" ca="1" si="43"/>
        <v>227</v>
      </c>
      <c r="U3474">
        <v>1</v>
      </c>
    </row>
    <row r="3475" spans="1:21" x14ac:dyDescent="0.3">
      <c r="A3475" t="s">
        <v>18</v>
      </c>
      <c r="B3475" t="s">
        <v>22977</v>
      </c>
      <c r="C3475" t="s">
        <v>23</v>
      </c>
      <c r="D3475" t="s">
        <v>27</v>
      </c>
      <c r="E3475" t="s">
        <v>32</v>
      </c>
      <c r="F3475" t="s">
        <v>3691</v>
      </c>
      <c r="G3475" s="2">
        <v>44738</v>
      </c>
      <c r="H3475" t="s">
        <v>5580</v>
      </c>
      <c r="I3475" t="s">
        <v>5583</v>
      </c>
      <c r="J3475" t="s">
        <v>5587</v>
      </c>
      <c r="K3475" t="s">
        <v>5589</v>
      </c>
      <c r="L3475" t="s">
        <v>8027</v>
      </c>
      <c r="M3475" t="s">
        <v>11941</v>
      </c>
      <c r="N3475">
        <v>1</v>
      </c>
      <c r="O3475" s="3" t="s">
        <v>12017</v>
      </c>
      <c r="P3475" t="s">
        <v>8027</v>
      </c>
      <c r="Q3475" t="s">
        <v>17706</v>
      </c>
      <c r="R3475">
        <v>5</v>
      </c>
      <c r="S3475">
        <v>1</v>
      </c>
      <c r="T3475" s="7">
        <f t="shared" ca="1" si="43"/>
        <v>227</v>
      </c>
      <c r="U3475">
        <v>1</v>
      </c>
    </row>
    <row r="3476" spans="1:21" x14ac:dyDescent="0.3">
      <c r="A3476" t="s">
        <v>16</v>
      </c>
      <c r="B3476" t="s">
        <v>22980</v>
      </c>
      <c r="C3476" t="s">
        <v>21</v>
      </c>
      <c r="D3476" t="s">
        <v>25</v>
      </c>
      <c r="E3476" t="s">
        <v>30</v>
      </c>
      <c r="F3476" t="s">
        <v>287</v>
      </c>
      <c r="G3476" s="2">
        <v>44737</v>
      </c>
      <c r="H3476" t="s">
        <v>5578</v>
      </c>
      <c r="I3476" t="s">
        <v>5585</v>
      </c>
      <c r="J3476" t="s">
        <v>5587</v>
      </c>
      <c r="K3476" t="s">
        <v>5588</v>
      </c>
      <c r="L3476" t="s">
        <v>5862</v>
      </c>
      <c r="O3476" s="3" t="s">
        <v>12015</v>
      </c>
      <c r="P3476" t="s">
        <v>12260</v>
      </c>
      <c r="Q3476" t="s">
        <v>17233</v>
      </c>
      <c r="R3476">
        <v>1</v>
      </c>
      <c r="S3476">
        <v>1</v>
      </c>
      <c r="T3476" s="7">
        <f t="shared" ca="1" si="43"/>
        <v>228</v>
      </c>
      <c r="U3476">
        <v>-1</v>
      </c>
    </row>
    <row r="3477" spans="1:21" x14ac:dyDescent="0.3">
      <c r="A3477" t="s">
        <v>16</v>
      </c>
      <c r="B3477" t="s">
        <v>22980</v>
      </c>
      <c r="C3477" t="s">
        <v>21</v>
      </c>
      <c r="D3477" t="s">
        <v>25</v>
      </c>
      <c r="E3477" t="s">
        <v>30</v>
      </c>
      <c r="F3477" t="s">
        <v>333</v>
      </c>
      <c r="G3477" s="2">
        <v>44737</v>
      </c>
      <c r="H3477" t="s">
        <v>5578</v>
      </c>
      <c r="I3477" t="s">
        <v>5585</v>
      </c>
      <c r="J3477" t="s">
        <v>5587</v>
      </c>
      <c r="K3477" t="s">
        <v>5588</v>
      </c>
      <c r="L3477" t="s">
        <v>5912</v>
      </c>
      <c r="M3477" t="s">
        <v>11941</v>
      </c>
      <c r="N3477">
        <v>1</v>
      </c>
      <c r="O3477" s="3" t="s">
        <v>12015</v>
      </c>
      <c r="P3477" t="s">
        <v>12304</v>
      </c>
      <c r="Q3477" t="s">
        <v>17282</v>
      </c>
      <c r="R3477">
        <v>1</v>
      </c>
      <c r="S3477">
        <v>1</v>
      </c>
      <c r="T3477" s="7">
        <f t="shared" ca="1" si="43"/>
        <v>228</v>
      </c>
      <c r="U3477">
        <v>-1</v>
      </c>
    </row>
    <row r="3478" spans="1:21" x14ac:dyDescent="0.3">
      <c r="A3478" t="s">
        <v>19</v>
      </c>
      <c r="B3478" t="s">
        <v>22979</v>
      </c>
      <c r="C3478" t="s">
        <v>23</v>
      </c>
      <c r="D3478" t="s">
        <v>28</v>
      </c>
      <c r="E3478" t="s">
        <v>33</v>
      </c>
      <c r="F3478" t="s">
        <v>4035</v>
      </c>
      <c r="G3478" s="2">
        <v>44737</v>
      </c>
      <c r="H3478" t="s">
        <v>5581</v>
      </c>
      <c r="I3478" t="s">
        <v>22</v>
      </c>
      <c r="J3478" t="s">
        <v>22975</v>
      </c>
      <c r="K3478" t="s">
        <v>5589</v>
      </c>
      <c r="L3478" t="s">
        <v>10059</v>
      </c>
      <c r="M3478" t="s">
        <v>11941</v>
      </c>
      <c r="N3478">
        <v>1</v>
      </c>
      <c r="O3478" s="3" t="s">
        <v>12018</v>
      </c>
      <c r="P3478" t="s">
        <v>15561</v>
      </c>
      <c r="Q3478" t="s">
        <v>21223</v>
      </c>
      <c r="R3478">
        <v>4</v>
      </c>
      <c r="S3478">
        <v>1</v>
      </c>
      <c r="T3478" s="7">
        <f t="shared" ca="1" si="43"/>
        <v>228</v>
      </c>
      <c r="U3478">
        <v>1</v>
      </c>
    </row>
    <row r="3479" spans="1:21" x14ac:dyDescent="0.3">
      <c r="A3479" t="s">
        <v>16</v>
      </c>
      <c r="B3479" t="s">
        <v>22980</v>
      </c>
      <c r="C3479" t="s">
        <v>21</v>
      </c>
      <c r="D3479" t="s">
        <v>25</v>
      </c>
      <c r="E3479" t="s">
        <v>30</v>
      </c>
      <c r="F3479" t="s">
        <v>4804</v>
      </c>
      <c r="G3479" s="2">
        <v>44737</v>
      </c>
      <c r="H3479" t="s">
        <v>5578</v>
      </c>
      <c r="I3479" t="s">
        <v>22</v>
      </c>
      <c r="J3479" t="s">
        <v>5587</v>
      </c>
      <c r="K3479" t="s">
        <v>5589</v>
      </c>
      <c r="L3479" t="s">
        <v>10988</v>
      </c>
      <c r="O3479" s="3" t="s">
        <v>12015</v>
      </c>
      <c r="P3479" t="s">
        <v>16275</v>
      </c>
      <c r="Q3479" t="s">
        <v>22100</v>
      </c>
      <c r="R3479">
        <v>4</v>
      </c>
      <c r="S3479">
        <v>1</v>
      </c>
      <c r="T3479" s="7">
        <f t="shared" ca="1" si="43"/>
        <v>228</v>
      </c>
      <c r="U3479">
        <v>1</v>
      </c>
    </row>
    <row r="3480" spans="1:21" x14ac:dyDescent="0.3">
      <c r="A3480" t="s">
        <v>17</v>
      </c>
      <c r="B3480" t="s">
        <v>22980</v>
      </c>
      <c r="C3480" t="s">
        <v>22</v>
      </c>
      <c r="D3480" t="s">
        <v>26</v>
      </c>
      <c r="E3480" t="s">
        <v>31</v>
      </c>
      <c r="F3480" t="s">
        <v>1928</v>
      </c>
      <c r="G3480" s="2">
        <v>44737</v>
      </c>
      <c r="H3480" t="s">
        <v>5579</v>
      </c>
      <c r="I3480" t="s">
        <v>5583</v>
      </c>
      <c r="J3480" t="s">
        <v>5587</v>
      </c>
      <c r="K3480" t="s">
        <v>5589</v>
      </c>
      <c r="L3480" t="s">
        <v>7012</v>
      </c>
      <c r="O3480" s="3" t="s">
        <v>12016</v>
      </c>
      <c r="P3480" t="s">
        <v>13901</v>
      </c>
      <c r="R3480">
        <v>5</v>
      </c>
      <c r="S3480">
        <v>1</v>
      </c>
      <c r="T3480" s="7">
        <f t="shared" ca="1" si="43"/>
        <v>228</v>
      </c>
      <c r="U3480">
        <v>1</v>
      </c>
    </row>
    <row r="3481" spans="1:21" x14ac:dyDescent="0.3">
      <c r="A3481" t="s">
        <v>17</v>
      </c>
      <c r="B3481" t="s">
        <v>22980</v>
      </c>
      <c r="C3481" t="s">
        <v>22</v>
      </c>
      <c r="D3481" t="s">
        <v>26</v>
      </c>
      <c r="E3481" t="s">
        <v>31</v>
      </c>
      <c r="F3481" t="s">
        <v>2860</v>
      </c>
      <c r="G3481" s="2">
        <v>44737</v>
      </c>
      <c r="H3481" t="s">
        <v>5579</v>
      </c>
      <c r="I3481" t="s">
        <v>5583</v>
      </c>
      <c r="J3481" t="s">
        <v>22975</v>
      </c>
      <c r="K3481" t="s">
        <v>5589</v>
      </c>
      <c r="L3481" t="s">
        <v>8730</v>
      </c>
      <c r="O3481" s="3" t="s">
        <v>12016</v>
      </c>
      <c r="P3481" t="s">
        <v>14584</v>
      </c>
      <c r="Q3481" t="s">
        <v>19958</v>
      </c>
      <c r="R3481">
        <v>5</v>
      </c>
      <c r="S3481">
        <v>1</v>
      </c>
      <c r="T3481" s="7">
        <f t="shared" ca="1" si="43"/>
        <v>228</v>
      </c>
      <c r="U3481">
        <v>1</v>
      </c>
    </row>
    <row r="3482" spans="1:21" x14ac:dyDescent="0.3">
      <c r="A3482" t="s">
        <v>18</v>
      </c>
      <c r="B3482" t="s">
        <v>22977</v>
      </c>
      <c r="C3482" t="s">
        <v>23</v>
      </c>
      <c r="D3482" t="s">
        <v>27</v>
      </c>
      <c r="E3482" t="s">
        <v>32</v>
      </c>
      <c r="F3482" t="s">
        <v>3682</v>
      </c>
      <c r="G3482" s="2">
        <v>44737</v>
      </c>
      <c r="H3482" t="s">
        <v>5580</v>
      </c>
      <c r="I3482" t="s">
        <v>5583</v>
      </c>
      <c r="J3482" t="s">
        <v>5587</v>
      </c>
      <c r="K3482" t="s">
        <v>5589</v>
      </c>
      <c r="L3482" t="s">
        <v>9654</v>
      </c>
      <c r="M3482" t="s">
        <v>11941</v>
      </c>
      <c r="N3482">
        <v>1</v>
      </c>
      <c r="O3482" s="3" t="s">
        <v>12017</v>
      </c>
      <c r="P3482" t="s">
        <v>15243</v>
      </c>
      <c r="Q3482" t="s">
        <v>20834</v>
      </c>
      <c r="R3482">
        <v>5</v>
      </c>
      <c r="S3482">
        <v>1</v>
      </c>
      <c r="T3482" s="7">
        <f t="shared" ca="1" si="43"/>
        <v>228</v>
      </c>
      <c r="U3482">
        <v>1</v>
      </c>
    </row>
    <row r="3483" spans="1:21" x14ac:dyDescent="0.3">
      <c r="A3483" t="s">
        <v>19</v>
      </c>
      <c r="B3483" t="s">
        <v>22979</v>
      </c>
      <c r="C3483" t="s">
        <v>23</v>
      </c>
      <c r="D3483" t="s">
        <v>28</v>
      </c>
      <c r="E3483" t="s">
        <v>33</v>
      </c>
      <c r="F3483" t="s">
        <v>3993</v>
      </c>
      <c r="G3483" s="2">
        <v>44737</v>
      </c>
      <c r="H3483" t="s">
        <v>5581</v>
      </c>
      <c r="I3483" t="s">
        <v>5583</v>
      </c>
      <c r="J3483" t="s">
        <v>5587</v>
      </c>
      <c r="K3483" t="s">
        <v>5589</v>
      </c>
      <c r="L3483" t="s">
        <v>10014</v>
      </c>
      <c r="M3483" t="s">
        <v>11941</v>
      </c>
      <c r="N3483">
        <v>1</v>
      </c>
      <c r="O3483" s="3" t="s">
        <v>12018</v>
      </c>
      <c r="P3483" t="s">
        <v>13741</v>
      </c>
      <c r="Q3483" t="s">
        <v>21181</v>
      </c>
      <c r="R3483">
        <v>5</v>
      </c>
      <c r="S3483">
        <v>1</v>
      </c>
      <c r="T3483" s="7">
        <f t="shared" ca="1" si="43"/>
        <v>228</v>
      </c>
      <c r="U3483">
        <v>1</v>
      </c>
    </row>
    <row r="3484" spans="1:21" x14ac:dyDescent="0.3">
      <c r="A3484" t="s">
        <v>16</v>
      </c>
      <c r="B3484" t="s">
        <v>22980</v>
      </c>
      <c r="C3484" t="s">
        <v>21</v>
      </c>
      <c r="D3484" t="s">
        <v>25</v>
      </c>
      <c r="E3484" t="s">
        <v>30</v>
      </c>
      <c r="F3484" t="s">
        <v>322</v>
      </c>
      <c r="G3484" s="2">
        <v>44736</v>
      </c>
      <c r="H3484" t="s">
        <v>5578</v>
      </c>
      <c r="I3484" t="s">
        <v>5585</v>
      </c>
      <c r="J3484" t="s">
        <v>5587</v>
      </c>
      <c r="K3484" t="s">
        <v>5588</v>
      </c>
      <c r="L3484" t="s">
        <v>5901</v>
      </c>
      <c r="M3484" t="s">
        <v>11941</v>
      </c>
      <c r="N3484">
        <v>1</v>
      </c>
      <c r="O3484" s="3" t="s">
        <v>12015</v>
      </c>
      <c r="P3484" t="s">
        <v>12294</v>
      </c>
      <c r="Q3484" t="s">
        <v>17272</v>
      </c>
      <c r="R3484">
        <v>1</v>
      </c>
      <c r="S3484">
        <v>1</v>
      </c>
      <c r="T3484" s="7">
        <f t="shared" ca="1" si="43"/>
        <v>229</v>
      </c>
      <c r="U3484">
        <v>-1</v>
      </c>
    </row>
    <row r="3485" spans="1:21" x14ac:dyDescent="0.3">
      <c r="A3485" t="s">
        <v>16</v>
      </c>
      <c r="B3485" t="s">
        <v>22980</v>
      </c>
      <c r="C3485" t="s">
        <v>21</v>
      </c>
      <c r="D3485" t="s">
        <v>25</v>
      </c>
      <c r="E3485" t="s">
        <v>30</v>
      </c>
      <c r="F3485" t="s">
        <v>336</v>
      </c>
      <c r="G3485" s="2">
        <v>44736</v>
      </c>
      <c r="H3485" t="s">
        <v>5578</v>
      </c>
      <c r="I3485" t="s">
        <v>5585</v>
      </c>
      <c r="J3485" t="s">
        <v>5587</v>
      </c>
      <c r="K3485" t="s">
        <v>5588</v>
      </c>
      <c r="L3485" t="s">
        <v>5915</v>
      </c>
      <c r="M3485" t="s">
        <v>11941</v>
      </c>
      <c r="N3485">
        <v>1</v>
      </c>
      <c r="O3485" s="3" t="s">
        <v>12015</v>
      </c>
      <c r="P3485" t="s">
        <v>12307</v>
      </c>
      <c r="Q3485" t="s">
        <v>17116</v>
      </c>
      <c r="R3485">
        <v>1</v>
      </c>
      <c r="S3485">
        <v>1</v>
      </c>
      <c r="T3485" s="7">
        <f t="shared" ca="1" si="43"/>
        <v>229</v>
      </c>
      <c r="U3485">
        <v>-1</v>
      </c>
    </row>
    <row r="3486" spans="1:21" x14ac:dyDescent="0.3">
      <c r="A3486" t="s">
        <v>17</v>
      </c>
      <c r="B3486" t="s">
        <v>22980</v>
      </c>
      <c r="C3486" t="s">
        <v>22</v>
      </c>
      <c r="D3486" t="s">
        <v>26</v>
      </c>
      <c r="E3486" t="s">
        <v>31</v>
      </c>
      <c r="F3486" t="s">
        <v>556</v>
      </c>
      <c r="G3486" s="2">
        <v>44736</v>
      </c>
      <c r="H3486" t="s">
        <v>5579</v>
      </c>
      <c r="I3486" t="s">
        <v>5585</v>
      </c>
      <c r="J3486" t="s">
        <v>5587</v>
      </c>
      <c r="K3486" t="s">
        <v>5588</v>
      </c>
      <c r="L3486" t="s">
        <v>6154</v>
      </c>
      <c r="M3486" t="s">
        <v>11941</v>
      </c>
      <c r="N3486">
        <v>1</v>
      </c>
      <c r="O3486" s="3" t="s">
        <v>12016</v>
      </c>
      <c r="P3486" t="s">
        <v>12532</v>
      </c>
      <c r="Q3486" t="s">
        <v>17516</v>
      </c>
      <c r="R3486">
        <v>1</v>
      </c>
      <c r="S3486">
        <v>1</v>
      </c>
      <c r="T3486" s="7">
        <f t="shared" ca="1" si="43"/>
        <v>229</v>
      </c>
      <c r="U3486">
        <v>-1</v>
      </c>
    </row>
    <row r="3487" spans="1:21" x14ac:dyDescent="0.3">
      <c r="A3487" t="s">
        <v>17</v>
      </c>
      <c r="B3487" t="s">
        <v>22980</v>
      </c>
      <c r="C3487" t="s">
        <v>22</v>
      </c>
      <c r="D3487" t="s">
        <v>26</v>
      </c>
      <c r="E3487" t="s">
        <v>31</v>
      </c>
      <c r="F3487" t="s">
        <v>51</v>
      </c>
      <c r="G3487" s="2">
        <v>44736</v>
      </c>
      <c r="H3487" t="s">
        <v>5579</v>
      </c>
      <c r="I3487" t="s">
        <v>5585</v>
      </c>
      <c r="J3487" t="s">
        <v>5587</v>
      </c>
      <c r="K3487" t="s">
        <v>5588</v>
      </c>
      <c r="L3487" t="s">
        <v>6237</v>
      </c>
      <c r="O3487" s="3" t="s">
        <v>12016</v>
      </c>
      <c r="P3487" t="s">
        <v>12609</v>
      </c>
      <c r="Q3487" t="s">
        <v>17597</v>
      </c>
      <c r="R3487">
        <v>1</v>
      </c>
      <c r="S3487">
        <v>1</v>
      </c>
      <c r="T3487" s="7">
        <f t="shared" ca="1" si="43"/>
        <v>229</v>
      </c>
      <c r="U3487">
        <v>-1</v>
      </c>
    </row>
    <row r="3488" spans="1:21" x14ac:dyDescent="0.3">
      <c r="A3488" t="s">
        <v>17</v>
      </c>
      <c r="B3488" t="s">
        <v>22980</v>
      </c>
      <c r="C3488" t="s">
        <v>22</v>
      </c>
      <c r="D3488" t="s">
        <v>26</v>
      </c>
      <c r="E3488" t="s">
        <v>31</v>
      </c>
      <c r="F3488" t="s">
        <v>433</v>
      </c>
      <c r="G3488" s="2">
        <v>44736</v>
      </c>
      <c r="H3488" t="s">
        <v>5579</v>
      </c>
      <c r="I3488" t="s">
        <v>5584</v>
      </c>
      <c r="J3488" t="s">
        <v>5587</v>
      </c>
      <c r="K3488" t="s">
        <v>5588</v>
      </c>
      <c r="L3488" t="s">
        <v>6019</v>
      </c>
      <c r="O3488" s="3" t="s">
        <v>12016</v>
      </c>
      <c r="P3488" t="s">
        <v>12407</v>
      </c>
      <c r="Q3488" t="s">
        <v>17384</v>
      </c>
      <c r="R3488">
        <v>3</v>
      </c>
      <c r="S3488">
        <v>1</v>
      </c>
      <c r="T3488" s="7">
        <f t="shared" ca="1" si="43"/>
        <v>229</v>
      </c>
      <c r="U3488">
        <v>-1</v>
      </c>
    </row>
    <row r="3489" spans="1:21" x14ac:dyDescent="0.3">
      <c r="A3489" t="s">
        <v>20</v>
      </c>
      <c r="B3489" t="s">
        <v>22978</v>
      </c>
      <c r="C3489" t="s">
        <v>24</v>
      </c>
      <c r="D3489" t="s">
        <v>29</v>
      </c>
      <c r="E3489" t="s">
        <v>34</v>
      </c>
      <c r="F3489" t="s">
        <v>51</v>
      </c>
      <c r="G3489" s="2">
        <v>44736</v>
      </c>
      <c r="H3489" t="s">
        <v>5582</v>
      </c>
      <c r="I3489" t="s">
        <v>5584</v>
      </c>
      <c r="J3489" t="s">
        <v>22975</v>
      </c>
      <c r="K3489" t="s">
        <v>5588</v>
      </c>
      <c r="L3489" t="s">
        <v>6900</v>
      </c>
      <c r="O3489" s="3" t="s">
        <v>12019</v>
      </c>
      <c r="P3489" t="s">
        <v>13204</v>
      </c>
      <c r="Q3489" t="s">
        <v>18249</v>
      </c>
      <c r="R3489">
        <v>3</v>
      </c>
      <c r="S3489">
        <v>1</v>
      </c>
      <c r="T3489" s="7">
        <f t="shared" ca="1" si="43"/>
        <v>229</v>
      </c>
      <c r="U3489">
        <v>-1</v>
      </c>
    </row>
    <row r="3490" spans="1:21" x14ac:dyDescent="0.3">
      <c r="A3490" t="s">
        <v>17</v>
      </c>
      <c r="B3490" t="s">
        <v>22980</v>
      </c>
      <c r="C3490" t="s">
        <v>22</v>
      </c>
      <c r="D3490" t="s">
        <v>26</v>
      </c>
      <c r="E3490" t="s">
        <v>31</v>
      </c>
      <c r="F3490" t="s">
        <v>1462</v>
      </c>
      <c r="G3490" s="2">
        <v>44736</v>
      </c>
      <c r="H3490" t="s">
        <v>5579</v>
      </c>
      <c r="I3490" t="s">
        <v>22</v>
      </c>
      <c r="J3490" t="s">
        <v>5587</v>
      </c>
      <c r="K3490" t="s">
        <v>5589</v>
      </c>
      <c r="L3490" t="s">
        <v>7220</v>
      </c>
      <c r="O3490" s="3" t="s">
        <v>12016</v>
      </c>
      <c r="P3490" t="s">
        <v>6283</v>
      </c>
      <c r="Q3490" t="s">
        <v>18366</v>
      </c>
      <c r="R3490">
        <v>4</v>
      </c>
      <c r="S3490">
        <v>1</v>
      </c>
      <c r="T3490" s="7">
        <f t="shared" ca="1" si="43"/>
        <v>229</v>
      </c>
      <c r="U3490">
        <v>1</v>
      </c>
    </row>
    <row r="3491" spans="1:21" x14ac:dyDescent="0.3">
      <c r="A3491" t="s">
        <v>18</v>
      </c>
      <c r="B3491" t="s">
        <v>22977</v>
      </c>
      <c r="C3491" t="s">
        <v>23</v>
      </c>
      <c r="D3491" t="s">
        <v>27</v>
      </c>
      <c r="E3491" t="s">
        <v>32</v>
      </c>
      <c r="F3491" t="s">
        <v>3441</v>
      </c>
      <c r="G3491" s="2">
        <v>44736</v>
      </c>
      <c r="H3491" t="s">
        <v>5580</v>
      </c>
      <c r="I3491" t="s">
        <v>22</v>
      </c>
      <c r="J3491" t="s">
        <v>5587</v>
      </c>
      <c r="K3491" t="s">
        <v>5589</v>
      </c>
      <c r="L3491" t="s">
        <v>9393</v>
      </c>
      <c r="M3491" t="s">
        <v>11942</v>
      </c>
      <c r="N3491">
        <v>2</v>
      </c>
      <c r="O3491" s="3" t="s">
        <v>12017</v>
      </c>
      <c r="P3491" t="s">
        <v>15065</v>
      </c>
      <c r="Q3491" t="s">
        <v>20594</v>
      </c>
      <c r="R3491">
        <v>4</v>
      </c>
      <c r="S3491">
        <v>1</v>
      </c>
      <c r="T3491" s="7">
        <f t="shared" ca="1" si="43"/>
        <v>229</v>
      </c>
      <c r="U3491">
        <v>1</v>
      </c>
    </row>
    <row r="3492" spans="1:21" x14ac:dyDescent="0.3">
      <c r="A3492" t="s">
        <v>18</v>
      </c>
      <c r="B3492" t="s">
        <v>22977</v>
      </c>
      <c r="C3492" t="s">
        <v>23</v>
      </c>
      <c r="D3492" t="s">
        <v>27</v>
      </c>
      <c r="E3492" t="s">
        <v>32</v>
      </c>
      <c r="F3492" t="s">
        <v>51</v>
      </c>
      <c r="G3492" s="2">
        <v>44736</v>
      </c>
      <c r="H3492" t="s">
        <v>5580</v>
      </c>
      <c r="I3492" t="s">
        <v>22</v>
      </c>
      <c r="J3492" t="s">
        <v>5587</v>
      </c>
      <c r="K3492" t="s">
        <v>5589</v>
      </c>
      <c r="L3492" t="s">
        <v>9427</v>
      </c>
      <c r="M3492" t="s">
        <v>11941</v>
      </c>
      <c r="N3492">
        <v>1</v>
      </c>
      <c r="O3492" s="3" t="s">
        <v>12017</v>
      </c>
      <c r="P3492" t="s">
        <v>15086</v>
      </c>
      <c r="Q3492" t="s">
        <v>20626</v>
      </c>
      <c r="R3492">
        <v>4</v>
      </c>
      <c r="S3492">
        <v>1</v>
      </c>
      <c r="T3492" s="7">
        <f t="shared" ca="1" si="43"/>
        <v>229</v>
      </c>
      <c r="U3492">
        <v>1</v>
      </c>
    </row>
    <row r="3493" spans="1:21" x14ac:dyDescent="0.3">
      <c r="A3493" t="s">
        <v>18</v>
      </c>
      <c r="B3493" t="s">
        <v>22977</v>
      </c>
      <c r="C3493" t="s">
        <v>23</v>
      </c>
      <c r="D3493" t="s">
        <v>27</v>
      </c>
      <c r="E3493" t="s">
        <v>32</v>
      </c>
      <c r="F3493" t="s">
        <v>3676</v>
      </c>
      <c r="G3493" s="2">
        <v>44736</v>
      </c>
      <c r="H3493" t="s">
        <v>5580</v>
      </c>
      <c r="I3493" t="s">
        <v>5583</v>
      </c>
      <c r="J3493" t="s">
        <v>5587</v>
      </c>
      <c r="K3493" t="s">
        <v>5589</v>
      </c>
      <c r="L3493" t="s">
        <v>9645</v>
      </c>
      <c r="M3493" t="s">
        <v>11941</v>
      </c>
      <c r="N3493">
        <v>1</v>
      </c>
      <c r="O3493" s="3" t="s">
        <v>12017</v>
      </c>
      <c r="P3493" t="s">
        <v>15238</v>
      </c>
      <c r="Q3493" t="s">
        <v>20826</v>
      </c>
      <c r="R3493">
        <v>5</v>
      </c>
      <c r="S3493">
        <v>1</v>
      </c>
      <c r="T3493" s="7">
        <f t="shared" ca="1" si="43"/>
        <v>229</v>
      </c>
      <c r="U3493">
        <v>1</v>
      </c>
    </row>
    <row r="3494" spans="1:21" x14ac:dyDescent="0.3">
      <c r="A3494" t="s">
        <v>18</v>
      </c>
      <c r="B3494" t="s">
        <v>22977</v>
      </c>
      <c r="C3494" t="s">
        <v>23</v>
      </c>
      <c r="D3494" t="s">
        <v>27</v>
      </c>
      <c r="E3494" t="s">
        <v>32</v>
      </c>
      <c r="F3494" t="s">
        <v>51</v>
      </c>
      <c r="G3494" s="2">
        <v>44736</v>
      </c>
      <c r="H3494" t="s">
        <v>5580</v>
      </c>
      <c r="I3494" t="s">
        <v>5583</v>
      </c>
      <c r="J3494" t="s">
        <v>5587</v>
      </c>
      <c r="K3494" t="s">
        <v>5589</v>
      </c>
      <c r="L3494" t="s">
        <v>9646</v>
      </c>
      <c r="M3494" t="s">
        <v>11941</v>
      </c>
      <c r="N3494">
        <v>1</v>
      </c>
      <c r="O3494" s="3" t="s">
        <v>12017</v>
      </c>
      <c r="P3494" t="s">
        <v>15239</v>
      </c>
      <c r="Q3494" t="s">
        <v>20827</v>
      </c>
      <c r="R3494">
        <v>5</v>
      </c>
      <c r="S3494">
        <v>1</v>
      </c>
      <c r="T3494" s="7">
        <f t="shared" ca="1" si="43"/>
        <v>229</v>
      </c>
      <c r="U3494">
        <v>1</v>
      </c>
    </row>
    <row r="3495" spans="1:21" x14ac:dyDescent="0.3">
      <c r="A3495" t="s">
        <v>18</v>
      </c>
      <c r="B3495" t="s">
        <v>22977</v>
      </c>
      <c r="C3495" t="s">
        <v>23</v>
      </c>
      <c r="D3495" t="s">
        <v>27</v>
      </c>
      <c r="E3495" t="s">
        <v>32</v>
      </c>
      <c r="F3495" t="s">
        <v>3677</v>
      </c>
      <c r="G3495" s="2">
        <v>44736</v>
      </c>
      <c r="H3495" t="s">
        <v>5580</v>
      </c>
      <c r="I3495" t="s">
        <v>5583</v>
      </c>
      <c r="J3495" t="s">
        <v>5587</v>
      </c>
      <c r="K3495" t="s">
        <v>5589</v>
      </c>
      <c r="L3495" t="s">
        <v>9647</v>
      </c>
      <c r="M3495" t="s">
        <v>11941</v>
      </c>
      <c r="N3495">
        <v>1</v>
      </c>
      <c r="O3495" s="3" t="s">
        <v>12017</v>
      </c>
      <c r="P3495" t="s">
        <v>15240</v>
      </c>
      <c r="Q3495" t="s">
        <v>20828</v>
      </c>
      <c r="R3495">
        <v>5</v>
      </c>
      <c r="S3495">
        <v>1</v>
      </c>
      <c r="T3495" s="7">
        <f t="shared" ca="1" si="43"/>
        <v>229</v>
      </c>
      <c r="U3495">
        <v>1</v>
      </c>
    </row>
    <row r="3496" spans="1:21" x14ac:dyDescent="0.3">
      <c r="A3496" t="s">
        <v>18</v>
      </c>
      <c r="B3496" t="s">
        <v>22977</v>
      </c>
      <c r="C3496" t="s">
        <v>23</v>
      </c>
      <c r="D3496" t="s">
        <v>27</v>
      </c>
      <c r="E3496" t="s">
        <v>32</v>
      </c>
      <c r="F3496" t="s">
        <v>3692</v>
      </c>
      <c r="G3496" s="2">
        <v>44736</v>
      </c>
      <c r="H3496" t="s">
        <v>5580</v>
      </c>
      <c r="I3496" t="s">
        <v>5583</v>
      </c>
      <c r="J3496" t="s">
        <v>5587</v>
      </c>
      <c r="K3496" t="s">
        <v>5589</v>
      </c>
      <c r="L3496" t="s">
        <v>9664</v>
      </c>
      <c r="M3496" t="s">
        <v>11941</v>
      </c>
      <c r="N3496">
        <v>1</v>
      </c>
      <c r="O3496" s="3" t="s">
        <v>12017</v>
      </c>
      <c r="P3496" t="s">
        <v>15250</v>
      </c>
      <c r="Q3496" t="s">
        <v>20841</v>
      </c>
      <c r="R3496">
        <v>5</v>
      </c>
      <c r="S3496">
        <v>1</v>
      </c>
      <c r="T3496" s="7">
        <f t="shared" ca="1" si="43"/>
        <v>229</v>
      </c>
      <c r="U3496">
        <v>1</v>
      </c>
    </row>
    <row r="3497" spans="1:21" x14ac:dyDescent="0.3">
      <c r="A3497" t="s">
        <v>18</v>
      </c>
      <c r="B3497" t="s">
        <v>22977</v>
      </c>
      <c r="C3497" t="s">
        <v>23</v>
      </c>
      <c r="D3497" t="s">
        <v>27</v>
      </c>
      <c r="E3497" t="s">
        <v>32</v>
      </c>
      <c r="F3497" t="s">
        <v>3820</v>
      </c>
      <c r="G3497" s="2">
        <v>44736</v>
      </c>
      <c r="H3497" t="s">
        <v>5580</v>
      </c>
      <c r="I3497" t="s">
        <v>5583</v>
      </c>
      <c r="J3497" t="s">
        <v>5587</v>
      </c>
      <c r="K3497" t="s">
        <v>5589</v>
      </c>
      <c r="L3497" t="s">
        <v>9816</v>
      </c>
      <c r="M3497" t="s">
        <v>11941</v>
      </c>
      <c r="N3497">
        <v>1</v>
      </c>
      <c r="O3497" s="3" t="s">
        <v>12017</v>
      </c>
      <c r="P3497" t="s">
        <v>15365</v>
      </c>
      <c r="Q3497" t="s">
        <v>20992</v>
      </c>
      <c r="R3497">
        <v>5</v>
      </c>
      <c r="S3497">
        <v>1</v>
      </c>
      <c r="T3497" s="7">
        <f t="shared" ca="1" si="43"/>
        <v>229</v>
      </c>
      <c r="U3497">
        <v>1</v>
      </c>
    </row>
    <row r="3498" spans="1:21" x14ac:dyDescent="0.3">
      <c r="A3498" t="s">
        <v>16</v>
      </c>
      <c r="B3498" t="s">
        <v>22980</v>
      </c>
      <c r="C3498" t="s">
        <v>21</v>
      </c>
      <c r="D3498" t="s">
        <v>25</v>
      </c>
      <c r="E3498" t="s">
        <v>30</v>
      </c>
      <c r="F3498" t="s">
        <v>5158</v>
      </c>
      <c r="G3498" s="2">
        <v>44736</v>
      </c>
      <c r="H3498" t="s">
        <v>5578</v>
      </c>
      <c r="I3498" t="s">
        <v>5583</v>
      </c>
      <c r="J3498" t="s">
        <v>5587</v>
      </c>
      <c r="K3498" t="s">
        <v>5589</v>
      </c>
      <c r="L3498" t="s">
        <v>8027</v>
      </c>
      <c r="O3498" s="3" t="s">
        <v>12015</v>
      </c>
      <c r="P3498" t="s">
        <v>7057</v>
      </c>
      <c r="Q3498" t="s">
        <v>17706</v>
      </c>
      <c r="R3498">
        <v>5</v>
      </c>
      <c r="S3498">
        <v>1</v>
      </c>
      <c r="T3498" s="7">
        <f t="shared" ca="1" si="43"/>
        <v>229</v>
      </c>
      <c r="U3498">
        <v>1</v>
      </c>
    </row>
    <row r="3499" spans="1:21" x14ac:dyDescent="0.3">
      <c r="A3499" t="s">
        <v>16</v>
      </c>
      <c r="B3499" t="s">
        <v>22980</v>
      </c>
      <c r="C3499" t="s">
        <v>21</v>
      </c>
      <c r="D3499" t="s">
        <v>25</v>
      </c>
      <c r="E3499" t="s">
        <v>30</v>
      </c>
      <c r="F3499" t="s">
        <v>1462</v>
      </c>
      <c r="G3499" s="2">
        <v>44736</v>
      </c>
      <c r="H3499" t="s">
        <v>5578</v>
      </c>
      <c r="I3499" t="s">
        <v>5583</v>
      </c>
      <c r="J3499" t="s">
        <v>22975</v>
      </c>
      <c r="K3499" t="s">
        <v>5589</v>
      </c>
      <c r="L3499" t="s">
        <v>11870</v>
      </c>
      <c r="O3499" s="3" t="s">
        <v>12015</v>
      </c>
      <c r="P3499" t="s">
        <v>7022</v>
      </c>
      <c r="Q3499" t="s">
        <v>22906</v>
      </c>
      <c r="R3499">
        <v>5</v>
      </c>
      <c r="S3499">
        <v>1</v>
      </c>
      <c r="T3499" s="7">
        <f t="shared" ca="1" si="43"/>
        <v>229</v>
      </c>
      <c r="U3499">
        <v>1</v>
      </c>
    </row>
    <row r="3500" spans="1:21" x14ac:dyDescent="0.3">
      <c r="A3500" t="s">
        <v>16</v>
      </c>
      <c r="B3500" t="s">
        <v>22980</v>
      </c>
      <c r="C3500" t="s">
        <v>21</v>
      </c>
      <c r="D3500" t="s">
        <v>25</v>
      </c>
      <c r="E3500" t="s">
        <v>30</v>
      </c>
      <c r="F3500" t="s">
        <v>344</v>
      </c>
      <c r="G3500" s="2">
        <v>44735</v>
      </c>
      <c r="H3500" t="s">
        <v>5578</v>
      </c>
      <c r="I3500" t="s">
        <v>5585</v>
      </c>
      <c r="J3500" t="s">
        <v>5587</v>
      </c>
      <c r="K3500" t="s">
        <v>5588</v>
      </c>
      <c r="L3500" t="s">
        <v>5923</v>
      </c>
      <c r="M3500" t="s">
        <v>11941</v>
      </c>
      <c r="N3500">
        <v>1</v>
      </c>
      <c r="O3500" s="3" t="s">
        <v>12015</v>
      </c>
      <c r="P3500" t="s">
        <v>12315</v>
      </c>
      <c r="R3500">
        <v>1</v>
      </c>
      <c r="S3500">
        <v>1</v>
      </c>
      <c r="T3500" s="7">
        <f t="shared" ca="1" si="43"/>
        <v>230</v>
      </c>
      <c r="U3500">
        <v>-1</v>
      </c>
    </row>
    <row r="3501" spans="1:21" x14ac:dyDescent="0.3">
      <c r="A3501" t="s">
        <v>16</v>
      </c>
      <c r="B3501" t="s">
        <v>22980</v>
      </c>
      <c r="C3501" t="s">
        <v>21</v>
      </c>
      <c r="D3501" t="s">
        <v>25</v>
      </c>
      <c r="E3501" t="s">
        <v>30</v>
      </c>
      <c r="F3501" t="s">
        <v>226</v>
      </c>
      <c r="G3501" s="2">
        <v>44735</v>
      </c>
      <c r="H3501" t="s">
        <v>5578</v>
      </c>
      <c r="I3501" t="s">
        <v>5586</v>
      </c>
      <c r="J3501" t="s">
        <v>5587</v>
      </c>
      <c r="K3501" t="s">
        <v>5588</v>
      </c>
      <c r="L3501" t="s">
        <v>5793</v>
      </c>
      <c r="M3501" t="s">
        <v>11941</v>
      </c>
      <c r="N3501">
        <v>1</v>
      </c>
      <c r="O3501" s="3" t="s">
        <v>12015</v>
      </c>
      <c r="P3501" t="s">
        <v>5793</v>
      </c>
      <c r="Q3501" t="s">
        <v>17165</v>
      </c>
      <c r="R3501">
        <v>2</v>
      </c>
      <c r="S3501">
        <v>1</v>
      </c>
      <c r="T3501" s="7">
        <f t="shared" ca="1" si="43"/>
        <v>230</v>
      </c>
      <c r="U3501">
        <v>-1</v>
      </c>
    </row>
    <row r="3502" spans="1:21" x14ac:dyDescent="0.3">
      <c r="A3502" t="s">
        <v>18</v>
      </c>
      <c r="B3502" t="s">
        <v>22977</v>
      </c>
      <c r="C3502" t="s">
        <v>23</v>
      </c>
      <c r="D3502" t="s">
        <v>27</v>
      </c>
      <c r="E3502" t="s">
        <v>32</v>
      </c>
      <c r="F3502" t="s">
        <v>3458</v>
      </c>
      <c r="G3502" s="2">
        <v>44735</v>
      </c>
      <c r="H3502" t="s">
        <v>5580</v>
      </c>
      <c r="I3502" t="s">
        <v>22</v>
      </c>
      <c r="J3502" t="s">
        <v>5587</v>
      </c>
      <c r="K3502" t="s">
        <v>5589</v>
      </c>
      <c r="L3502" t="s">
        <v>9409</v>
      </c>
      <c r="M3502" t="s">
        <v>11941</v>
      </c>
      <c r="N3502">
        <v>1</v>
      </c>
      <c r="O3502" s="3" t="s">
        <v>12017</v>
      </c>
      <c r="P3502" t="s">
        <v>15073</v>
      </c>
      <c r="Q3502" t="s">
        <v>20608</v>
      </c>
      <c r="R3502">
        <v>4</v>
      </c>
      <c r="S3502">
        <v>1</v>
      </c>
      <c r="T3502" s="7">
        <f t="shared" ca="1" si="43"/>
        <v>230</v>
      </c>
      <c r="U3502">
        <v>1</v>
      </c>
    </row>
    <row r="3503" spans="1:21" x14ac:dyDescent="0.3">
      <c r="A3503" t="s">
        <v>17</v>
      </c>
      <c r="B3503" t="s">
        <v>22980</v>
      </c>
      <c r="C3503" t="s">
        <v>22</v>
      </c>
      <c r="D3503" t="s">
        <v>26</v>
      </c>
      <c r="E3503" t="s">
        <v>31</v>
      </c>
      <c r="F3503" t="s">
        <v>62</v>
      </c>
      <c r="G3503" s="2">
        <v>44735</v>
      </c>
      <c r="H3503" t="s">
        <v>5579</v>
      </c>
      <c r="I3503" t="s">
        <v>5583</v>
      </c>
      <c r="J3503" t="s">
        <v>5587</v>
      </c>
      <c r="K3503" t="s">
        <v>5589</v>
      </c>
      <c r="L3503" t="s">
        <v>7600</v>
      </c>
      <c r="O3503" s="3" t="s">
        <v>12016</v>
      </c>
      <c r="P3503" t="s">
        <v>13780</v>
      </c>
      <c r="Q3503" t="s">
        <v>18922</v>
      </c>
      <c r="R3503">
        <v>5</v>
      </c>
      <c r="S3503">
        <v>1</v>
      </c>
      <c r="T3503" s="7">
        <f t="shared" ca="1" si="43"/>
        <v>230</v>
      </c>
      <c r="U3503">
        <v>1</v>
      </c>
    </row>
    <row r="3504" spans="1:21" x14ac:dyDescent="0.3">
      <c r="A3504" t="s">
        <v>17</v>
      </c>
      <c r="B3504" t="s">
        <v>22980</v>
      </c>
      <c r="C3504" t="s">
        <v>22</v>
      </c>
      <c r="D3504" t="s">
        <v>26</v>
      </c>
      <c r="E3504" t="s">
        <v>31</v>
      </c>
      <c r="F3504" t="s">
        <v>1991</v>
      </c>
      <c r="G3504" s="2">
        <v>44735</v>
      </c>
      <c r="H3504" t="s">
        <v>5579</v>
      </c>
      <c r="I3504" t="s">
        <v>5583</v>
      </c>
      <c r="J3504" t="s">
        <v>5587</v>
      </c>
      <c r="K3504" t="s">
        <v>5589</v>
      </c>
      <c r="L3504" t="s">
        <v>7823</v>
      </c>
      <c r="O3504" s="3" t="s">
        <v>12016</v>
      </c>
      <c r="P3504" t="s">
        <v>8642</v>
      </c>
      <c r="Q3504" t="s">
        <v>19139</v>
      </c>
      <c r="R3504">
        <v>5</v>
      </c>
      <c r="S3504">
        <v>1</v>
      </c>
      <c r="T3504" s="7">
        <f t="shared" ca="1" si="43"/>
        <v>230</v>
      </c>
      <c r="U3504">
        <v>1</v>
      </c>
    </row>
    <row r="3505" spans="1:21" x14ac:dyDescent="0.3">
      <c r="A3505" t="s">
        <v>17</v>
      </c>
      <c r="B3505" t="s">
        <v>22980</v>
      </c>
      <c r="C3505" t="s">
        <v>22</v>
      </c>
      <c r="D3505" t="s">
        <v>26</v>
      </c>
      <c r="E3505" t="s">
        <v>31</v>
      </c>
      <c r="F3505" t="s">
        <v>2858</v>
      </c>
      <c r="G3505" s="2">
        <v>44735</v>
      </c>
      <c r="H3505" t="s">
        <v>5579</v>
      </c>
      <c r="I3505" t="s">
        <v>5583</v>
      </c>
      <c r="J3505" t="s">
        <v>22975</v>
      </c>
      <c r="K3505" t="s">
        <v>5589</v>
      </c>
      <c r="L3505" t="s">
        <v>8728</v>
      </c>
      <c r="O3505" s="3" t="s">
        <v>12016</v>
      </c>
      <c r="P3505" t="s">
        <v>5614</v>
      </c>
      <c r="Q3505" t="s">
        <v>19956</v>
      </c>
      <c r="R3505">
        <v>5</v>
      </c>
      <c r="S3505">
        <v>1</v>
      </c>
      <c r="T3505" s="7">
        <f t="shared" ca="1" si="43"/>
        <v>230</v>
      </c>
      <c r="U3505">
        <v>1</v>
      </c>
    </row>
    <row r="3506" spans="1:21" x14ac:dyDescent="0.3">
      <c r="A3506" t="s">
        <v>20</v>
      </c>
      <c r="B3506" t="s">
        <v>22978</v>
      </c>
      <c r="C3506" t="s">
        <v>24</v>
      </c>
      <c r="D3506" t="s">
        <v>29</v>
      </c>
      <c r="E3506" t="s">
        <v>34</v>
      </c>
      <c r="F3506" t="s">
        <v>1125</v>
      </c>
      <c r="G3506" s="2">
        <v>44734</v>
      </c>
      <c r="H3506" t="s">
        <v>5582</v>
      </c>
      <c r="I3506" t="s">
        <v>5585</v>
      </c>
      <c r="J3506" t="s">
        <v>5587</v>
      </c>
      <c r="K3506" t="s">
        <v>5588</v>
      </c>
      <c r="L3506" t="s">
        <v>6840</v>
      </c>
      <c r="M3506" t="s">
        <v>11941</v>
      </c>
      <c r="N3506">
        <v>1</v>
      </c>
      <c r="O3506" s="3" t="s">
        <v>12019</v>
      </c>
      <c r="P3506" t="s">
        <v>5732</v>
      </c>
      <c r="Q3506" t="s">
        <v>18189</v>
      </c>
      <c r="R3506">
        <v>1</v>
      </c>
      <c r="S3506">
        <v>1</v>
      </c>
      <c r="T3506" s="7">
        <f t="shared" ca="1" si="43"/>
        <v>231</v>
      </c>
      <c r="U3506">
        <v>-1</v>
      </c>
    </row>
    <row r="3507" spans="1:21" x14ac:dyDescent="0.3">
      <c r="A3507" t="s">
        <v>18</v>
      </c>
      <c r="B3507" t="s">
        <v>22977</v>
      </c>
      <c r="C3507" t="s">
        <v>23</v>
      </c>
      <c r="D3507" t="s">
        <v>27</v>
      </c>
      <c r="E3507" t="s">
        <v>32</v>
      </c>
      <c r="F3507" t="s">
        <v>51</v>
      </c>
      <c r="G3507" s="2">
        <v>44734</v>
      </c>
      <c r="H3507" t="s">
        <v>5580</v>
      </c>
      <c r="I3507" t="s">
        <v>22</v>
      </c>
      <c r="J3507" t="s">
        <v>5587</v>
      </c>
      <c r="K3507" t="s">
        <v>5589</v>
      </c>
      <c r="L3507" t="s">
        <v>9387</v>
      </c>
      <c r="O3507" s="3" t="s">
        <v>12017</v>
      </c>
      <c r="P3507" t="s">
        <v>14158</v>
      </c>
      <c r="Q3507" t="s">
        <v>20589</v>
      </c>
      <c r="R3507">
        <v>4</v>
      </c>
      <c r="S3507">
        <v>1</v>
      </c>
      <c r="T3507" s="7">
        <f t="shared" ca="1" si="43"/>
        <v>231</v>
      </c>
      <c r="U3507">
        <v>1</v>
      </c>
    </row>
    <row r="3508" spans="1:21" x14ac:dyDescent="0.3">
      <c r="A3508" t="s">
        <v>18</v>
      </c>
      <c r="B3508" t="s">
        <v>22977</v>
      </c>
      <c r="C3508" t="s">
        <v>23</v>
      </c>
      <c r="D3508" t="s">
        <v>27</v>
      </c>
      <c r="E3508" t="s">
        <v>32</v>
      </c>
      <c r="F3508" t="s">
        <v>3559</v>
      </c>
      <c r="G3508" s="2">
        <v>44734</v>
      </c>
      <c r="H3508" t="s">
        <v>5580</v>
      </c>
      <c r="I3508" t="s">
        <v>5583</v>
      </c>
      <c r="J3508" t="s">
        <v>5587</v>
      </c>
      <c r="K3508" t="s">
        <v>5589</v>
      </c>
      <c r="L3508" t="s">
        <v>9516</v>
      </c>
      <c r="M3508" t="s">
        <v>11941</v>
      </c>
      <c r="N3508">
        <v>1</v>
      </c>
      <c r="O3508" s="3" t="s">
        <v>12017</v>
      </c>
      <c r="P3508" t="s">
        <v>15146</v>
      </c>
      <c r="Q3508" t="s">
        <v>20705</v>
      </c>
      <c r="R3508">
        <v>5</v>
      </c>
      <c r="S3508">
        <v>1</v>
      </c>
      <c r="T3508" s="7">
        <f t="shared" ca="1" si="43"/>
        <v>231</v>
      </c>
      <c r="U3508">
        <v>1</v>
      </c>
    </row>
    <row r="3509" spans="1:21" x14ac:dyDescent="0.3">
      <c r="A3509" t="s">
        <v>18</v>
      </c>
      <c r="B3509" t="s">
        <v>22977</v>
      </c>
      <c r="C3509" t="s">
        <v>23</v>
      </c>
      <c r="D3509" t="s">
        <v>27</v>
      </c>
      <c r="E3509" t="s">
        <v>32</v>
      </c>
      <c r="F3509" t="s">
        <v>3817</v>
      </c>
      <c r="G3509" s="2">
        <v>44734</v>
      </c>
      <c r="H3509" t="s">
        <v>5580</v>
      </c>
      <c r="I3509" t="s">
        <v>5583</v>
      </c>
      <c r="J3509" t="s">
        <v>5587</v>
      </c>
      <c r="K3509" t="s">
        <v>5589</v>
      </c>
      <c r="L3509" t="s">
        <v>9811</v>
      </c>
      <c r="M3509" t="s">
        <v>11941</v>
      </c>
      <c r="N3509">
        <v>1</v>
      </c>
      <c r="O3509" s="3" t="s">
        <v>12017</v>
      </c>
      <c r="P3509" t="s">
        <v>15360</v>
      </c>
      <c r="Q3509" t="s">
        <v>20987</v>
      </c>
      <c r="R3509">
        <v>5</v>
      </c>
      <c r="S3509">
        <v>1</v>
      </c>
      <c r="T3509" s="7">
        <f t="shared" ca="1" si="43"/>
        <v>231</v>
      </c>
      <c r="U3509">
        <v>1</v>
      </c>
    </row>
    <row r="3510" spans="1:21" x14ac:dyDescent="0.3">
      <c r="A3510" t="s">
        <v>19</v>
      </c>
      <c r="B3510" t="s">
        <v>22979</v>
      </c>
      <c r="C3510" t="s">
        <v>23</v>
      </c>
      <c r="D3510" t="s">
        <v>28</v>
      </c>
      <c r="E3510" t="s">
        <v>33</v>
      </c>
      <c r="F3510" t="s">
        <v>3969</v>
      </c>
      <c r="G3510" s="2">
        <v>44734</v>
      </c>
      <c r="H3510" t="s">
        <v>5581</v>
      </c>
      <c r="I3510" t="s">
        <v>5583</v>
      </c>
      <c r="J3510" t="s">
        <v>5587</v>
      </c>
      <c r="K3510" t="s">
        <v>5589</v>
      </c>
      <c r="L3510" t="s">
        <v>9986</v>
      </c>
      <c r="M3510" t="s">
        <v>11941</v>
      </c>
      <c r="N3510">
        <v>1</v>
      </c>
      <c r="O3510" s="3" t="s">
        <v>12018</v>
      </c>
      <c r="P3510" t="s">
        <v>14539</v>
      </c>
      <c r="Q3510" t="s">
        <v>21153</v>
      </c>
      <c r="R3510">
        <v>5</v>
      </c>
      <c r="S3510">
        <v>1</v>
      </c>
      <c r="T3510" s="7">
        <f t="shared" ca="1" si="43"/>
        <v>231</v>
      </c>
      <c r="U3510">
        <v>1</v>
      </c>
    </row>
    <row r="3511" spans="1:21" x14ac:dyDescent="0.3">
      <c r="A3511" t="s">
        <v>16</v>
      </c>
      <c r="B3511" t="s">
        <v>22980</v>
      </c>
      <c r="C3511" t="s">
        <v>21</v>
      </c>
      <c r="D3511" t="s">
        <v>25</v>
      </c>
      <c r="E3511" t="s">
        <v>30</v>
      </c>
      <c r="F3511" t="s">
        <v>132</v>
      </c>
      <c r="G3511" s="2">
        <v>44733</v>
      </c>
      <c r="H3511" t="s">
        <v>5578</v>
      </c>
      <c r="I3511" t="s">
        <v>5584</v>
      </c>
      <c r="J3511" t="s">
        <v>5587</v>
      </c>
      <c r="K3511" t="s">
        <v>5588</v>
      </c>
      <c r="L3511" t="s">
        <v>5686</v>
      </c>
      <c r="O3511" s="3" t="s">
        <v>12015</v>
      </c>
      <c r="P3511" t="s">
        <v>12101</v>
      </c>
      <c r="Q3511" t="s">
        <v>17060</v>
      </c>
      <c r="R3511">
        <v>3</v>
      </c>
      <c r="S3511">
        <v>1</v>
      </c>
      <c r="T3511" s="7">
        <f t="shared" ca="1" si="43"/>
        <v>232</v>
      </c>
      <c r="U3511">
        <v>-1</v>
      </c>
    </row>
    <row r="3512" spans="1:21" x14ac:dyDescent="0.3">
      <c r="A3512" t="s">
        <v>16</v>
      </c>
      <c r="B3512" t="s">
        <v>22980</v>
      </c>
      <c r="C3512" t="s">
        <v>21</v>
      </c>
      <c r="D3512" t="s">
        <v>25</v>
      </c>
      <c r="E3512" t="s">
        <v>30</v>
      </c>
      <c r="F3512" t="s">
        <v>149</v>
      </c>
      <c r="G3512" s="2">
        <v>44733</v>
      </c>
      <c r="H3512" t="s">
        <v>5578</v>
      </c>
      <c r="I3512" t="s">
        <v>5584</v>
      </c>
      <c r="J3512" t="s">
        <v>5587</v>
      </c>
      <c r="K3512" t="s">
        <v>5588</v>
      </c>
      <c r="L3512" t="s">
        <v>5703</v>
      </c>
      <c r="M3512" t="s">
        <v>11941</v>
      </c>
      <c r="N3512">
        <v>1</v>
      </c>
      <c r="O3512" s="3" t="s">
        <v>12015</v>
      </c>
      <c r="P3512" t="s">
        <v>12117</v>
      </c>
      <c r="Q3512" t="s">
        <v>17077</v>
      </c>
      <c r="R3512">
        <v>3</v>
      </c>
      <c r="S3512">
        <v>1</v>
      </c>
      <c r="T3512" s="7">
        <f t="shared" ca="1" si="43"/>
        <v>232</v>
      </c>
      <c r="U3512">
        <v>-1</v>
      </c>
    </row>
    <row r="3513" spans="1:21" x14ac:dyDescent="0.3">
      <c r="A3513" t="s">
        <v>18</v>
      </c>
      <c r="B3513" t="s">
        <v>22977</v>
      </c>
      <c r="C3513" t="s">
        <v>23</v>
      </c>
      <c r="D3513" t="s">
        <v>27</v>
      </c>
      <c r="E3513" t="s">
        <v>32</v>
      </c>
      <c r="F3513" t="s">
        <v>1661</v>
      </c>
      <c r="G3513" s="2">
        <v>44733</v>
      </c>
      <c r="H3513" t="s">
        <v>5580</v>
      </c>
      <c r="I3513" t="s">
        <v>22</v>
      </c>
      <c r="J3513" t="s">
        <v>5587</v>
      </c>
      <c r="K3513" t="s">
        <v>5589</v>
      </c>
      <c r="L3513" t="s">
        <v>9313</v>
      </c>
      <c r="M3513" t="s">
        <v>11941</v>
      </c>
      <c r="N3513">
        <v>1</v>
      </c>
      <c r="O3513" s="3" t="s">
        <v>12017</v>
      </c>
      <c r="P3513" t="s">
        <v>15004</v>
      </c>
      <c r="Q3513" t="s">
        <v>20519</v>
      </c>
      <c r="R3513">
        <v>4</v>
      </c>
      <c r="S3513">
        <v>1</v>
      </c>
      <c r="T3513" s="7">
        <f t="shared" ca="1" si="43"/>
        <v>232</v>
      </c>
      <c r="U3513">
        <v>1</v>
      </c>
    </row>
    <row r="3514" spans="1:21" x14ac:dyDescent="0.3">
      <c r="A3514" t="s">
        <v>18</v>
      </c>
      <c r="B3514" t="s">
        <v>22977</v>
      </c>
      <c r="C3514" t="s">
        <v>23</v>
      </c>
      <c r="D3514" t="s">
        <v>27</v>
      </c>
      <c r="E3514" t="s">
        <v>32</v>
      </c>
      <c r="F3514" t="s">
        <v>1010</v>
      </c>
      <c r="G3514" s="2">
        <v>44733</v>
      </c>
      <c r="H3514" t="s">
        <v>5580</v>
      </c>
      <c r="I3514" t="s">
        <v>22</v>
      </c>
      <c r="J3514" t="s">
        <v>5587</v>
      </c>
      <c r="K3514" t="s">
        <v>5589</v>
      </c>
      <c r="L3514" t="s">
        <v>9318</v>
      </c>
      <c r="M3514" t="s">
        <v>11939</v>
      </c>
      <c r="N3514">
        <v>6</v>
      </c>
      <c r="O3514" s="3" t="s">
        <v>12017</v>
      </c>
      <c r="P3514" t="s">
        <v>15007</v>
      </c>
      <c r="Q3514" t="s">
        <v>20524</v>
      </c>
      <c r="R3514">
        <v>4</v>
      </c>
      <c r="S3514">
        <v>1</v>
      </c>
      <c r="T3514" s="7">
        <f t="shared" ca="1" si="43"/>
        <v>232</v>
      </c>
      <c r="U3514">
        <v>1</v>
      </c>
    </row>
    <row r="3515" spans="1:21" x14ac:dyDescent="0.3">
      <c r="A3515" t="s">
        <v>18</v>
      </c>
      <c r="B3515" t="s">
        <v>22977</v>
      </c>
      <c r="C3515" t="s">
        <v>23</v>
      </c>
      <c r="D3515" t="s">
        <v>27</v>
      </c>
      <c r="E3515" t="s">
        <v>32</v>
      </c>
      <c r="F3515" t="s">
        <v>3462</v>
      </c>
      <c r="G3515" s="2">
        <v>44733</v>
      </c>
      <c r="H3515" t="s">
        <v>5580</v>
      </c>
      <c r="I3515" t="s">
        <v>22</v>
      </c>
      <c r="J3515" t="s">
        <v>5587</v>
      </c>
      <c r="K3515" t="s">
        <v>5589</v>
      </c>
      <c r="L3515" t="s">
        <v>9414</v>
      </c>
      <c r="M3515" t="s">
        <v>11941</v>
      </c>
      <c r="N3515">
        <v>1</v>
      </c>
      <c r="O3515" s="3" t="s">
        <v>12017</v>
      </c>
      <c r="P3515" t="s">
        <v>7259</v>
      </c>
      <c r="Q3515" t="s">
        <v>20613</v>
      </c>
      <c r="R3515">
        <v>4</v>
      </c>
      <c r="S3515">
        <v>1</v>
      </c>
      <c r="T3515" s="7">
        <f t="shared" ca="1" si="43"/>
        <v>232</v>
      </c>
      <c r="U3515">
        <v>1</v>
      </c>
    </row>
    <row r="3516" spans="1:21" x14ac:dyDescent="0.3">
      <c r="A3516" t="s">
        <v>18</v>
      </c>
      <c r="B3516" t="s">
        <v>22977</v>
      </c>
      <c r="C3516" t="s">
        <v>23</v>
      </c>
      <c r="D3516" t="s">
        <v>27</v>
      </c>
      <c r="E3516" t="s">
        <v>32</v>
      </c>
      <c r="F3516" t="s">
        <v>3541</v>
      </c>
      <c r="G3516" s="2">
        <v>44733</v>
      </c>
      <c r="H3516" t="s">
        <v>5580</v>
      </c>
      <c r="I3516" t="s">
        <v>22</v>
      </c>
      <c r="J3516" t="s">
        <v>5587</v>
      </c>
      <c r="K3516" t="s">
        <v>5589</v>
      </c>
      <c r="L3516" t="s">
        <v>9497</v>
      </c>
      <c r="M3516" t="s">
        <v>11941</v>
      </c>
      <c r="N3516">
        <v>1</v>
      </c>
      <c r="O3516" s="3" t="s">
        <v>12017</v>
      </c>
      <c r="P3516" t="s">
        <v>7022</v>
      </c>
      <c r="Q3516" t="s">
        <v>20688</v>
      </c>
      <c r="R3516">
        <v>4</v>
      </c>
      <c r="S3516">
        <v>1</v>
      </c>
      <c r="T3516" s="7">
        <f t="shared" ca="1" si="43"/>
        <v>232</v>
      </c>
      <c r="U3516">
        <v>1</v>
      </c>
    </row>
    <row r="3517" spans="1:21" x14ac:dyDescent="0.3">
      <c r="A3517" t="s">
        <v>18</v>
      </c>
      <c r="B3517" t="s">
        <v>22977</v>
      </c>
      <c r="C3517" t="s">
        <v>23</v>
      </c>
      <c r="D3517" t="s">
        <v>27</v>
      </c>
      <c r="E3517" t="s">
        <v>32</v>
      </c>
      <c r="F3517" t="s">
        <v>3546</v>
      </c>
      <c r="G3517" s="2">
        <v>44733</v>
      </c>
      <c r="H3517" t="s">
        <v>5580</v>
      </c>
      <c r="I3517" t="s">
        <v>22</v>
      </c>
      <c r="J3517" t="s">
        <v>5587</v>
      </c>
      <c r="K3517" t="s">
        <v>5589</v>
      </c>
      <c r="L3517" t="s">
        <v>9503</v>
      </c>
      <c r="M3517" t="s">
        <v>11942</v>
      </c>
      <c r="N3517">
        <v>2</v>
      </c>
      <c r="O3517" s="3" t="s">
        <v>12017</v>
      </c>
      <c r="P3517" t="s">
        <v>13924</v>
      </c>
      <c r="Q3517" t="s">
        <v>20692</v>
      </c>
      <c r="R3517">
        <v>4</v>
      </c>
      <c r="S3517">
        <v>1</v>
      </c>
      <c r="T3517" s="7">
        <f t="shared" ca="1" si="43"/>
        <v>232</v>
      </c>
      <c r="U3517">
        <v>1</v>
      </c>
    </row>
    <row r="3518" spans="1:21" x14ac:dyDescent="0.3">
      <c r="A3518" t="s">
        <v>17</v>
      </c>
      <c r="B3518" t="s">
        <v>22980</v>
      </c>
      <c r="C3518" t="s">
        <v>22</v>
      </c>
      <c r="D3518" t="s">
        <v>26</v>
      </c>
      <c r="E3518" t="s">
        <v>31</v>
      </c>
      <c r="F3518" t="s">
        <v>1764</v>
      </c>
      <c r="G3518" s="2">
        <v>44733</v>
      </c>
      <c r="H3518" t="s">
        <v>5579</v>
      </c>
      <c r="I3518" t="s">
        <v>5583</v>
      </c>
      <c r="J3518" t="s">
        <v>5587</v>
      </c>
      <c r="K3518" t="s">
        <v>5589</v>
      </c>
      <c r="L3518" t="s">
        <v>7571</v>
      </c>
      <c r="O3518" s="3" t="s">
        <v>12016</v>
      </c>
      <c r="P3518" t="s">
        <v>13753</v>
      </c>
      <c r="Q3518" t="s">
        <v>18894</v>
      </c>
      <c r="R3518">
        <v>5</v>
      </c>
      <c r="S3518">
        <v>1</v>
      </c>
      <c r="T3518" s="7">
        <f t="shared" ca="1" si="43"/>
        <v>232</v>
      </c>
      <c r="U3518">
        <v>1</v>
      </c>
    </row>
    <row r="3519" spans="1:21" x14ac:dyDescent="0.3">
      <c r="A3519" t="s">
        <v>18</v>
      </c>
      <c r="B3519" t="s">
        <v>22977</v>
      </c>
      <c r="C3519" t="s">
        <v>23</v>
      </c>
      <c r="D3519" t="s">
        <v>27</v>
      </c>
      <c r="E3519" t="s">
        <v>32</v>
      </c>
      <c r="F3519" t="s">
        <v>3639</v>
      </c>
      <c r="G3519" s="2">
        <v>44733</v>
      </c>
      <c r="H3519" t="s">
        <v>5580</v>
      </c>
      <c r="I3519" t="s">
        <v>5583</v>
      </c>
      <c r="J3519" t="s">
        <v>5587</v>
      </c>
      <c r="K3519" t="s">
        <v>5589</v>
      </c>
      <c r="L3519" t="s">
        <v>9605</v>
      </c>
      <c r="O3519" s="3" t="s">
        <v>12017</v>
      </c>
      <c r="P3519" t="s">
        <v>15209</v>
      </c>
      <c r="Q3519" t="s">
        <v>20787</v>
      </c>
      <c r="R3519">
        <v>5</v>
      </c>
      <c r="S3519">
        <v>1</v>
      </c>
      <c r="T3519" s="7">
        <f t="shared" ca="1" si="43"/>
        <v>232</v>
      </c>
      <c r="U3519">
        <v>1</v>
      </c>
    </row>
    <row r="3520" spans="1:21" x14ac:dyDescent="0.3">
      <c r="A3520" t="s">
        <v>18</v>
      </c>
      <c r="B3520" t="s">
        <v>22977</v>
      </c>
      <c r="C3520" t="s">
        <v>23</v>
      </c>
      <c r="D3520" t="s">
        <v>27</v>
      </c>
      <c r="E3520" t="s">
        <v>32</v>
      </c>
      <c r="F3520" t="s">
        <v>1025</v>
      </c>
      <c r="G3520" s="2">
        <v>44733</v>
      </c>
      <c r="H3520" t="s">
        <v>5580</v>
      </c>
      <c r="I3520" t="s">
        <v>5583</v>
      </c>
      <c r="J3520" t="s">
        <v>5587</v>
      </c>
      <c r="K3520" t="s">
        <v>5589</v>
      </c>
      <c r="L3520" t="s">
        <v>9661</v>
      </c>
      <c r="M3520" t="s">
        <v>11942</v>
      </c>
      <c r="N3520">
        <v>2</v>
      </c>
      <c r="O3520" s="3" t="s">
        <v>12017</v>
      </c>
      <c r="P3520" t="s">
        <v>15249</v>
      </c>
      <c r="Q3520" t="s">
        <v>20839</v>
      </c>
      <c r="R3520">
        <v>5</v>
      </c>
      <c r="S3520">
        <v>1</v>
      </c>
      <c r="T3520" s="7">
        <f t="shared" ca="1" si="43"/>
        <v>232</v>
      </c>
      <c r="U3520">
        <v>1</v>
      </c>
    </row>
    <row r="3521" spans="1:21" x14ac:dyDescent="0.3">
      <c r="A3521" t="s">
        <v>19</v>
      </c>
      <c r="B3521" t="s">
        <v>22979</v>
      </c>
      <c r="C3521" t="s">
        <v>23</v>
      </c>
      <c r="D3521" t="s">
        <v>28</v>
      </c>
      <c r="E3521" t="s">
        <v>33</v>
      </c>
      <c r="F3521" t="s">
        <v>3959</v>
      </c>
      <c r="G3521" s="2">
        <v>44733</v>
      </c>
      <c r="H3521" t="s">
        <v>5581</v>
      </c>
      <c r="I3521" t="s">
        <v>5583</v>
      </c>
      <c r="J3521" t="s">
        <v>5587</v>
      </c>
      <c r="K3521" t="s">
        <v>5589</v>
      </c>
      <c r="L3521" t="s">
        <v>9975</v>
      </c>
      <c r="M3521" t="s">
        <v>11941</v>
      </c>
      <c r="N3521">
        <v>1</v>
      </c>
      <c r="O3521" s="3" t="s">
        <v>12018</v>
      </c>
      <c r="P3521" t="s">
        <v>15497</v>
      </c>
      <c r="Q3521" t="s">
        <v>21143</v>
      </c>
      <c r="R3521">
        <v>5</v>
      </c>
      <c r="S3521">
        <v>1</v>
      </c>
      <c r="T3521" s="7">
        <f t="shared" ca="1" si="43"/>
        <v>232</v>
      </c>
      <c r="U3521">
        <v>1</v>
      </c>
    </row>
    <row r="3522" spans="1:21" x14ac:dyDescent="0.3">
      <c r="A3522" t="s">
        <v>16</v>
      </c>
      <c r="B3522" t="s">
        <v>22980</v>
      </c>
      <c r="C3522" t="s">
        <v>21</v>
      </c>
      <c r="D3522" t="s">
        <v>25</v>
      </c>
      <c r="E3522" t="s">
        <v>30</v>
      </c>
      <c r="F3522" t="s">
        <v>237</v>
      </c>
      <c r="G3522" s="2">
        <v>44732</v>
      </c>
      <c r="H3522" t="s">
        <v>5578</v>
      </c>
      <c r="I3522" t="s">
        <v>5585</v>
      </c>
      <c r="J3522" t="s">
        <v>5587</v>
      </c>
      <c r="K3522" t="s">
        <v>5588</v>
      </c>
      <c r="L3522" t="s">
        <v>5806</v>
      </c>
      <c r="O3522" s="3" t="s">
        <v>12015</v>
      </c>
      <c r="P3522" t="s">
        <v>12211</v>
      </c>
      <c r="Q3522" t="s">
        <v>17177</v>
      </c>
      <c r="R3522">
        <v>1</v>
      </c>
      <c r="S3522">
        <v>1</v>
      </c>
      <c r="T3522" s="7">
        <f t="shared" ref="T3522:T3585" ca="1" si="44">TODAY()-G3522</f>
        <v>233</v>
      </c>
      <c r="U3522">
        <v>-1</v>
      </c>
    </row>
    <row r="3523" spans="1:21" x14ac:dyDescent="0.3">
      <c r="A3523" t="s">
        <v>17</v>
      </c>
      <c r="B3523" t="s">
        <v>22980</v>
      </c>
      <c r="C3523" t="s">
        <v>22</v>
      </c>
      <c r="D3523" t="s">
        <v>26</v>
      </c>
      <c r="E3523" t="s">
        <v>31</v>
      </c>
      <c r="F3523" t="s">
        <v>444</v>
      </c>
      <c r="G3523" s="2">
        <v>44732</v>
      </c>
      <c r="H3523" t="s">
        <v>5579</v>
      </c>
      <c r="I3523" t="s">
        <v>5583</v>
      </c>
      <c r="J3523" t="s">
        <v>5587</v>
      </c>
      <c r="K3523" t="s">
        <v>5589</v>
      </c>
      <c r="L3523" t="s">
        <v>7676</v>
      </c>
      <c r="O3523" s="3" t="s">
        <v>12016</v>
      </c>
      <c r="P3523" t="s">
        <v>13845</v>
      </c>
      <c r="Q3523" t="s">
        <v>18996</v>
      </c>
      <c r="R3523">
        <v>5</v>
      </c>
      <c r="S3523">
        <v>1</v>
      </c>
      <c r="T3523" s="7">
        <f t="shared" ca="1" si="44"/>
        <v>233</v>
      </c>
      <c r="U3523">
        <v>1</v>
      </c>
    </row>
    <row r="3524" spans="1:21" x14ac:dyDescent="0.3">
      <c r="A3524" t="s">
        <v>18</v>
      </c>
      <c r="B3524" t="s">
        <v>22977</v>
      </c>
      <c r="C3524" t="s">
        <v>23</v>
      </c>
      <c r="D3524" t="s">
        <v>27</v>
      </c>
      <c r="E3524" t="s">
        <v>32</v>
      </c>
      <c r="F3524" t="s">
        <v>3286</v>
      </c>
      <c r="G3524" s="2">
        <v>44732</v>
      </c>
      <c r="H3524" t="s">
        <v>5580</v>
      </c>
      <c r="I3524" t="s">
        <v>5583</v>
      </c>
      <c r="J3524" t="s">
        <v>5587</v>
      </c>
      <c r="K3524" t="s">
        <v>5589</v>
      </c>
      <c r="L3524" t="s">
        <v>9533</v>
      </c>
      <c r="M3524" t="s">
        <v>11941</v>
      </c>
      <c r="N3524">
        <v>1</v>
      </c>
      <c r="O3524" s="3" t="s">
        <v>12017</v>
      </c>
      <c r="P3524" t="s">
        <v>15160</v>
      </c>
      <c r="Q3524" t="s">
        <v>20722</v>
      </c>
      <c r="R3524">
        <v>5</v>
      </c>
      <c r="S3524">
        <v>1</v>
      </c>
      <c r="T3524" s="7">
        <f t="shared" ca="1" si="44"/>
        <v>233</v>
      </c>
      <c r="U3524">
        <v>1</v>
      </c>
    </row>
    <row r="3525" spans="1:21" x14ac:dyDescent="0.3">
      <c r="A3525" t="s">
        <v>19</v>
      </c>
      <c r="B3525" t="s">
        <v>22979</v>
      </c>
      <c r="C3525" t="s">
        <v>23</v>
      </c>
      <c r="D3525" t="s">
        <v>28</v>
      </c>
      <c r="E3525" t="s">
        <v>33</v>
      </c>
      <c r="F3525" t="s">
        <v>966</v>
      </c>
      <c r="G3525" s="2">
        <v>44731</v>
      </c>
      <c r="H3525" t="s">
        <v>5581</v>
      </c>
      <c r="I3525" t="s">
        <v>5585</v>
      </c>
      <c r="J3525" t="s">
        <v>5587</v>
      </c>
      <c r="K3525" t="s">
        <v>5588</v>
      </c>
      <c r="L3525" t="s">
        <v>6644</v>
      </c>
      <c r="M3525" t="s">
        <v>11942</v>
      </c>
      <c r="N3525">
        <v>2</v>
      </c>
      <c r="O3525" s="3" t="s">
        <v>12018</v>
      </c>
      <c r="P3525" t="s">
        <v>12972</v>
      </c>
      <c r="Q3525" t="s">
        <v>17993</v>
      </c>
      <c r="R3525">
        <v>1</v>
      </c>
      <c r="S3525">
        <v>1</v>
      </c>
      <c r="T3525" s="7">
        <f t="shared" ca="1" si="44"/>
        <v>234</v>
      </c>
      <c r="U3525">
        <v>-1</v>
      </c>
    </row>
    <row r="3526" spans="1:21" x14ac:dyDescent="0.3">
      <c r="A3526" t="s">
        <v>20</v>
      </c>
      <c r="B3526" t="s">
        <v>22978</v>
      </c>
      <c r="C3526" t="s">
        <v>24</v>
      </c>
      <c r="D3526" t="s">
        <v>29</v>
      </c>
      <c r="E3526" t="s">
        <v>34</v>
      </c>
      <c r="F3526" t="s">
        <v>880</v>
      </c>
      <c r="G3526" s="2">
        <v>44731</v>
      </c>
      <c r="H3526" t="s">
        <v>5582</v>
      </c>
      <c r="I3526" t="s">
        <v>5585</v>
      </c>
      <c r="J3526" t="s">
        <v>5587</v>
      </c>
      <c r="K3526" t="s">
        <v>5588</v>
      </c>
      <c r="L3526" t="s">
        <v>6807</v>
      </c>
      <c r="M3526" t="s">
        <v>11945</v>
      </c>
      <c r="N3526">
        <v>3</v>
      </c>
      <c r="O3526" s="3" t="s">
        <v>12019</v>
      </c>
      <c r="P3526" t="s">
        <v>13121</v>
      </c>
      <c r="Q3526" t="s">
        <v>18156</v>
      </c>
      <c r="R3526">
        <v>1</v>
      </c>
      <c r="S3526">
        <v>1</v>
      </c>
      <c r="T3526" s="7">
        <f t="shared" ca="1" si="44"/>
        <v>234</v>
      </c>
      <c r="U3526">
        <v>-1</v>
      </c>
    </row>
    <row r="3527" spans="1:21" x14ac:dyDescent="0.3">
      <c r="A3527" t="s">
        <v>17</v>
      </c>
      <c r="B3527" t="s">
        <v>22980</v>
      </c>
      <c r="C3527" t="s">
        <v>22</v>
      </c>
      <c r="D3527" t="s">
        <v>26</v>
      </c>
      <c r="E3527" t="s">
        <v>31</v>
      </c>
      <c r="F3527" t="s">
        <v>800</v>
      </c>
      <c r="G3527" s="2">
        <v>44731</v>
      </c>
      <c r="H3527" t="s">
        <v>5579</v>
      </c>
      <c r="I3527" t="s">
        <v>5586</v>
      </c>
      <c r="J3527" t="s">
        <v>22975</v>
      </c>
      <c r="K3527" t="s">
        <v>5588</v>
      </c>
      <c r="L3527" t="s">
        <v>6426</v>
      </c>
      <c r="M3527" t="s">
        <v>11941</v>
      </c>
      <c r="N3527">
        <v>1</v>
      </c>
      <c r="O3527" s="3" t="s">
        <v>12016</v>
      </c>
      <c r="P3527" t="s">
        <v>12777</v>
      </c>
      <c r="Q3527" t="s">
        <v>17778</v>
      </c>
      <c r="R3527">
        <v>2</v>
      </c>
      <c r="S3527">
        <v>1</v>
      </c>
      <c r="T3527" s="7">
        <f t="shared" ca="1" si="44"/>
        <v>234</v>
      </c>
      <c r="U3527">
        <v>-1</v>
      </c>
    </row>
    <row r="3528" spans="1:21" x14ac:dyDescent="0.3">
      <c r="A3528" t="s">
        <v>18</v>
      </c>
      <c r="B3528" t="s">
        <v>22977</v>
      </c>
      <c r="C3528" t="s">
        <v>23</v>
      </c>
      <c r="D3528" t="s">
        <v>27</v>
      </c>
      <c r="E3528" t="s">
        <v>32</v>
      </c>
      <c r="F3528" t="s">
        <v>3819</v>
      </c>
      <c r="G3528" s="2">
        <v>44731</v>
      </c>
      <c r="H3528" t="s">
        <v>5580</v>
      </c>
      <c r="I3528" t="s">
        <v>22</v>
      </c>
      <c r="J3528" t="s">
        <v>22975</v>
      </c>
      <c r="K3528" t="s">
        <v>5589</v>
      </c>
      <c r="L3528" t="s">
        <v>9813</v>
      </c>
      <c r="M3528" t="s">
        <v>11941</v>
      </c>
      <c r="N3528">
        <v>1</v>
      </c>
      <c r="O3528" s="3" t="s">
        <v>12017</v>
      </c>
      <c r="P3528" t="s">
        <v>15362</v>
      </c>
      <c r="Q3528" t="s">
        <v>20989</v>
      </c>
      <c r="R3528">
        <v>4</v>
      </c>
      <c r="S3528">
        <v>1</v>
      </c>
      <c r="T3528" s="7">
        <f t="shared" ca="1" si="44"/>
        <v>234</v>
      </c>
      <c r="U3528">
        <v>1</v>
      </c>
    </row>
    <row r="3529" spans="1:21" x14ac:dyDescent="0.3">
      <c r="A3529" t="s">
        <v>16</v>
      </c>
      <c r="B3529" t="s">
        <v>22980</v>
      </c>
      <c r="C3529" t="s">
        <v>21</v>
      </c>
      <c r="D3529" t="s">
        <v>25</v>
      </c>
      <c r="E3529" t="s">
        <v>30</v>
      </c>
      <c r="F3529" t="s">
        <v>4733</v>
      </c>
      <c r="G3529" s="2">
        <v>44731</v>
      </c>
      <c r="H3529" t="s">
        <v>5578</v>
      </c>
      <c r="I3529" t="s">
        <v>22</v>
      </c>
      <c r="J3529" t="s">
        <v>5587</v>
      </c>
      <c r="K3529" t="s">
        <v>5589</v>
      </c>
      <c r="L3529" t="s">
        <v>10902</v>
      </c>
      <c r="O3529" s="3" t="s">
        <v>12015</v>
      </c>
      <c r="P3529" t="s">
        <v>16209</v>
      </c>
      <c r="Q3529" t="s">
        <v>22020</v>
      </c>
      <c r="R3529">
        <v>4</v>
      </c>
      <c r="S3529">
        <v>1</v>
      </c>
      <c r="T3529" s="7">
        <f t="shared" ca="1" si="44"/>
        <v>234</v>
      </c>
      <c r="U3529">
        <v>1</v>
      </c>
    </row>
    <row r="3530" spans="1:21" x14ac:dyDescent="0.3">
      <c r="A3530" t="s">
        <v>17</v>
      </c>
      <c r="B3530" t="s">
        <v>22980</v>
      </c>
      <c r="C3530" t="s">
        <v>22</v>
      </c>
      <c r="D3530" t="s">
        <v>26</v>
      </c>
      <c r="E3530" t="s">
        <v>31</v>
      </c>
      <c r="F3530" t="s">
        <v>1880</v>
      </c>
      <c r="G3530" s="2">
        <v>44731</v>
      </c>
      <c r="H3530" t="s">
        <v>5579</v>
      </c>
      <c r="I3530" t="s">
        <v>5583</v>
      </c>
      <c r="J3530" t="s">
        <v>5587</v>
      </c>
      <c r="K3530" t="s">
        <v>5589</v>
      </c>
      <c r="L3530" t="s">
        <v>7695</v>
      </c>
      <c r="O3530" s="3" t="s">
        <v>12016</v>
      </c>
      <c r="P3530" t="s">
        <v>13859</v>
      </c>
      <c r="Q3530" t="s">
        <v>19014</v>
      </c>
      <c r="R3530">
        <v>5</v>
      </c>
      <c r="S3530">
        <v>1</v>
      </c>
      <c r="T3530" s="7">
        <f t="shared" ca="1" si="44"/>
        <v>234</v>
      </c>
      <c r="U3530">
        <v>1</v>
      </c>
    </row>
    <row r="3531" spans="1:21" x14ac:dyDescent="0.3">
      <c r="A3531" t="s">
        <v>17</v>
      </c>
      <c r="B3531" t="s">
        <v>22980</v>
      </c>
      <c r="C3531" t="s">
        <v>22</v>
      </c>
      <c r="D3531" t="s">
        <v>26</v>
      </c>
      <c r="E3531" t="s">
        <v>31</v>
      </c>
      <c r="F3531" t="s">
        <v>1939</v>
      </c>
      <c r="G3531" s="2">
        <v>44731</v>
      </c>
      <c r="H3531" t="s">
        <v>5579</v>
      </c>
      <c r="I3531" t="s">
        <v>5583</v>
      </c>
      <c r="J3531" t="s">
        <v>5587</v>
      </c>
      <c r="K3531" t="s">
        <v>5589</v>
      </c>
      <c r="L3531" t="s">
        <v>7763</v>
      </c>
      <c r="O3531" s="3" t="s">
        <v>12016</v>
      </c>
      <c r="P3531" t="s">
        <v>13911</v>
      </c>
      <c r="R3531">
        <v>5</v>
      </c>
      <c r="S3531">
        <v>1</v>
      </c>
      <c r="T3531" s="7">
        <f t="shared" ca="1" si="44"/>
        <v>234</v>
      </c>
      <c r="U3531">
        <v>1</v>
      </c>
    </row>
    <row r="3532" spans="1:21" x14ac:dyDescent="0.3">
      <c r="A3532" t="s">
        <v>19</v>
      </c>
      <c r="B3532" t="s">
        <v>22979</v>
      </c>
      <c r="C3532" t="s">
        <v>23</v>
      </c>
      <c r="D3532" t="s">
        <v>28</v>
      </c>
      <c r="E3532" t="s">
        <v>33</v>
      </c>
      <c r="F3532" t="s">
        <v>3987</v>
      </c>
      <c r="G3532" s="2">
        <v>44731</v>
      </c>
      <c r="H3532" t="s">
        <v>5581</v>
      </c>
      <c r="I3532" t="s">
        <v>5583</v>
      </c>
      <c r="J3532" t="s">
        <v>5587</v>
      </c>
      <c r="K3532" t="s">
        <v>5589</v>
      </c>
      <c r="L3532" t="s">
        <v>10004</v>
      </c>
      <c r="O3532" s="3" t="s">
        <v>12018</v>
      </c>
      <c r="P3532" t="s">
        <v>15518</v>
      </c>
      <c r="Q3532" t="s">
        <v>21171</v>
      </c>
      <c r="R3532">
        <v>5</v>
      </c>
      <c r="S3532">
        <v>1</v>
      </c>
      <c r="T3532" s="7">
        <f t="shared" ca="1" si="44"/>
        <v>234</v>
      </c>
      <c r="U3532">
        <v>1</v>
      </c>
    </row>
    <row r="3533" spans="1:21" x14ac:dyDescent="0.3">
      <c r="A3533" t="s">
        <v>16</v>
      </c>
      <c r="B3533" t="s">
        <v>22980</v>
      </c>
      <c r="C3533" t="s">
        <v>21</v>
      </c>
      <c r="D3533" t="s">
        <v>25</v>
      </c>
      <c r="E3533" t="s">
        <v>30</v>
      </c>
      <c r="F3533" t="s">
        <v>4901</v>
      </c>
      <c r="G3533" s="2">
        <v>44731</v>
      </c>
      <c r="H3533" t="s">
        <v>5578</v>
      </c>
      <c r="I3533" t="s">
        <v>5583</v>
      </c>
      <c r="J3533" t="s">
        <v>5587</v>
      </c>
      <c r="K3533" t="s">
        <v>5589</v>
      </c>
      <c r="L3533" t="s">
        <v>11106</v>
      </c>
      <c r="O3533" s="3" t="s">
        <v>12015</v>
      </c>
      <c r="P3533" t="s">
        <v>14836</v>
      </c>
      <c r="Q3533" t="s">
        <v>22210</v>
      </c>
      <c r="R3533">
        <v>5</v>
      </c>
      <c r="S3533">
        <v>1</v>
      </c>
      <c r="T3533" s="7">
        <f t="shared" ca="1" si="44"/>
        <v>234</v>
      </c>
      <c r="U3533">
        <v>1</v>
      </c>
    </row>
    <row r="3534" spans="1:21" x14ac:dyDescent="0.3">
      <c r="A3534" t="s">
        <v>16</v>
      </c>
      <c r="B3534" t="s">
        <v>22980</v>
      </c>
      <c r="C3534" t="s">
        <v>21</v>
      </c>
      <c r="D3534" t="s">
        <v>25</v>
      </c>
      <c r="E3534" t="s">
        <v>30</v>
      </c>
      <c r="F3534" t="s">
        <v>5162</v>
      </c>
      <c r="G3534" s="2">
        <v>44731</v>
      </c>
      <c r="H3534" t="s">
        <v>5578</v>
      </c>
      <c r="I3534" t="s">
        <v>5583</v>
      </c>
      <c r="J3534" t="s">
        <v>5587</v>
      </c>
      <c r="K3534" t="s">
        <v>5589</v>
      </c>
      <c r="L3534" t="s">
        <v>8466</v>
      </c>
      <c r="O3534" s="3" t="s">
        <v>12015</v>
      </c>
      <c r="P3534" t="s">
        <v>16611</v>
      </c>
      <c r="Q3534" t="s">
        <v>18349</v>
      </c>
      <c r="R3534">
        <v>5</v>
      </c>
      <c r="S3534">
        <v>1</v>
      </c>
      <c r="T3534" s="7">
        <f t="shared" ca="1" si="44"/>
        <v>234</v>
      </c>
      <c r="U3534">
        <v>1</v>
      </c>
    </row>
    <row r="3535" spans="1:21" x14ac:dyDescent="0.3">
      <c r="A3535" t="s">
        <v>16</v>
      </c>
      <c r="B3535" t="s">
        <v>22980</v>
      </c>
      <c r="C3535" t="s">
        <v>21</v>
      </c>
      <c r="D3535" t="s">
        <v>25</v>
      </c>
      <c r="E3535" t="s">
        <v>30</v>
      </c>
      <c r="F3535" t="s">
        <v>5189</v>
      </c>
      <c r="G3535" s="2">
        <v>44731</v>
      </c>
      <c r="H3535" t="s">
        <v>5578</v>
      </c>
      <c r="I3535" t="s">
        <v>5583</v>
      </c>
      <c r="J3535" t="s">
        <v>5587</v>
      </c>
      <c r="K3535" t="s">
        <v>5589</v>
      </c>
      <c r="L3535" t="s">
        <v>11475</v>
      </c>
      <c r="O3535" s="3" t="s">
        <v>12015</v>
      </c>
      <c r="P3535" t="s">
        <v>16634</v>
      </c>
      <c r="Q3535" t="s">
        <v>17642</v>
      </c>
      <c r="R3535">
        <v>5</v>
      </c>
      <c r="S3535">
        <v>1</v>
      </c>
      <c r="T3535" s="7">
        <f t="shared" ca="1" si="44"/>
        <v>234</v>
      </c>
      <c r="U3535">
        <v>1</v>
      </c>
    </row>
    <row r="3536" spans="1:21" x14ac:dyDescent="0.3">
      <c r="A3536" t="s">
        <v>16</v>
      </c>
      <c r="B3536" t="s">
        <v>22980</v>
      </c>
      <c r="C3536" t="s">
        <v>21</v>
      </c>
      <c r="D3536" t="s">
        <v>25</v>
      </c>
      <c r="E3536" t="s">
        <v>30</v>
      </c>
      <c r="F3536" t="s">
        <v>220</v>
      </c>
      <c r="G3536" s="2">
        <v>44730</v>
      </c>
      <c r="H3536" t="s">
        <v>5578</v>
      </c>
      <c r="I3536" t="s">
        <v>5586</v>
      </c>
      <c r="J3536" t="s">
        <v>5587</v>
      </c>
      <c r="K3536" t="s">
        <v>5588</v>
      </c>
      <c r="L3536" t="s">
        <v>5787</v>
      </c>
      <c r="O3536" s="3" t="s">
        <v>12015</v>
      </c>
      <c r="P3536" t="s">
        <v>12196</v>
      </c>
      <c r="Q3536" t="s">
        <v>17159</v>
      </c>
      <c r="R3536">
        <v>2</v>
      </c>
      <c r="S3536">
        <v>1</v>
      </c>
      <c r="T3536" s="7">
        <f t="shared" ca="1" si="44"/>
        <v>235</v>
      </c>
      <c r="U3536">
        <v>-1</v>
      </c>
    </row>
    <row r="3537" spans="1:21" x14ac:dyDescent="0.3">
      <c r="A3537" t="s">
        <v>18</v>
      </c>
      <c r="B3537" t="s">
        <v>22977</v>
      </c>
      <c r="C3537" t="s">
        <v>23</v>
      </c>
      <c r="D3537" t="s">
        <v>27</v>
      </c>
      <c r="E3537" t="s">
        <v>32</v>
      </c>
      <c r="F3537" t="s">
        <v>97</v>
      </c>
      <c r="G3537" s="2">
        <v>44730</v>
      </c>
      <c r="H3537" t="s">
        <v>5580</v>
      </c>
      <c r="I3537" t="s">
        <v>5586</v>
      </c>
      <c r="J3537" t="s">
        <v>5587</v>
      </c>
      <c r="K3537" t="s">
        <v>5588</v>
      </c>
      <c r="L3537" t="s">
        <v>6532</v>
      </c>
      <c r="M3537" t="s">
        <v>11961</v>
      </c>
      <c r="N3537">
        <v>9</v>
      </c>
      <c r="O3537" s="3" t="s">
        <v>12017</v>
      </c>
      <c r="P3537" t="s">
        <v>12872</v>
      </c>
      <c r="Q3537" t="s">
        <v>17883</v>
      </c>
      <c r="R3537">
        <v>2</v>
      </c>
      <c r="S3537">
        <v>1</v>
      </c>
      <c r="T3537" s="7">
        <f t="shared" ca="1" si="44"/>
        <v>235</v>
      </c>
      <c r="U3537">
        <v>-1</v>
      </c>
    </row>
    <row r="3538" spans="1:21" x14ac:dyDescent="0.3">
      <c r="A3538" t="s">
        <v>16</v>
      </c>
      <c r="B3538" t="s">
        <v>22980</v>
      </c>
      <c r="C3538" t="s">
        <v>21</v>
      </c>
      <c r="D3538" t="s">
        <v>25</v>
      </c>
      <c r="E3538" t="s">
        <v>30</v>
      </c>
      <c r="F3538" t="s">
        <v>4651</v>
      </c>
      <c r="G3538" s="2">
        <v>44730</v>
      </c>
      <c r="H3538" t="s">
        <v>5578</v>
      </c>
      <c r="I3538" t="s">
        <v>22</v>
      </c>
      <c r="J3538" t="s">
        <v>5587</v>
      </c>
      <c r="K3538" t="s">
        <v>5589</v>
      </c>
      <c r="L3538" t="s">
        <v>10806</v>
      </c>
      <c r="M3538" t="s">
        <v>11945</v>
      </c>
      <c r="N3538" t="s">
        <v>12000</v>
      </c>
      <c r="O3538" s="3" t="s">
        <v>12015</v>
      </c>
      <c r="P3538" t="s">
        <v>16138</v>
      </c>
      <c r="Q3538" t="s">
        <v>21937</v>
      </c>
      <c r="R3538">
        <v>4</v>
      </c>
      <c r="S3538">
        <v>1</v>
      </c>
      <c r="T3538" s="7">
        <f t="shared" ca="1" si="44"/>
        <v>235</v>
      </c>
      <c r="U3538">
        <v>1</v>
      </c>
    </row>
    <row r="3539" spans="1:21" x14ac:dyDescent="0.3">
      <c r="A3539" t="s">
        <v>16</v>
      </c>
      <c r="B3539" t="s">
        <v>22980</v>
      </c>
      <c r="C3539" t="s">
        <v>21</v>
      </c>
      <c r="D3539" t="s">
        <v>25</v>
      </c>
      <c r="E3539" t="s">
        <v>30</v>
      </c>
      <c r="F3539" t="s">
        <v>5568</v>
      </c>
      <c r="G3539" s="2">
        <v>44730</v>
      </c>
      <c r="H3539" t="s">
        <v>5578</v>
      </c>
      <c r="I3539" t="s">
        <v>22</v>
      </c>
      <c r="J3539" t="s">
        <v>5587</v>
      </c>
      <c r="K3539" t="s">
        <v>5589</v>
      </c>
      <c r="L3539" t="s">
        <v>11925</v>
      </c>
      <c r="M3539" t="s">
        <v>11941</v>
      </c>
      <c r="N3539">
        <v>1</v>
      </c>
      <c r="O3539" s="3" t="s">
        <v>12015</v>
      </c>
      <c r="P3539" t="s">
        <v>16959</v>
      </c>
      <c r="Q3539" t="s">
        <v>22960</v>
      </c>
      <c r="R3539">
        <v>4</v>
      </c>
      <c r="S3539">
        <v>1</v>
      </c>
      <c r="T3539" s="7">
        <f t="shared" ca="1" si="44"/>
        <v>235</v>
      </c>
      <c r="U3539">
        <v>1</v>
      </c>
    </row>
    <row r="3540" spans="1:21" x14ac:dyDescent="0.3">
      <c r="A3540" t="s">
        <v>17</v>
      </c>
      <c r="B3540" t="s">
        <v>22980</v>
      </c>
      <c r="C3540" t="s">
        <v>22</v>
      </c>
      <c r="D3540" t="s">
        <v>26</v>
      </c>
      <c r="E3540" t="s">
        <v>31</v>
      </c>
      <c r="F3540" t="s">
        <v>1898</v>
      </c>
      <c r="G3540" s="2">
        <v>44730</v>
      </c>
      <c r="H3540" t="s">
        <v>5579</v>
      </c>
      <c r="I3540" t="s">
        <v>5583</v>
      </c>
      <c r="J3540" t="s">
        <v>5587</v>
      </c>
      <c r="K3540" t="s">
        <v>5589</v>
      </c>
      <c r="L3540" t="s">
        <v>7718</v>
      </c>
      <c r="O3540" s="3" t="s">
        <v>12016</v>
      </c>
      <c r="P3540" t="s">
        <v>7718</v>
      </c>
      <c r="Q3540" t="s">
        <v>19037</v>
      </c>
      <c r="R3540">
        <v>5</v>
      </c>
      <c r="S3540">
        <v>1</v>
      </c>
      <c r="T3540" s="7">
        <f t="shared" ca="1" si="44"/>
        <v>235</v>
      </c>
      <c r="U3540">
        <v>1</v>
      </c>
    </row>
    <row r="3541" spans="1:21" x14ac:dyDescent="0.3">
      <c r="A3541" t="s">
        <v>17</v>
      </c>
      <c r="B3541" t="s">
        <v>22980</v>
      </c>
      <c r="C3541" t="s">
        <v>22</v>
      </c>
      <c r="D3541" t="s">
        <v>26</v>
      </c>
      <c r="E3541" t="s">
        <v>31</v>
      </c>
      <c r="F3541" t="s">
        <v>1924</v>
      </c>
      <c r="G3541" s="2">
        <v>44730</v>
      </c>
      <c r="H3541" t="s">
        <v>5579</v>
      </c>
      <c r="I3541" t="s">
        <v>5583</v>
      </c>
      <c r="J3541" t="s">
        <v>5587</v>
      </c>
      <c r="K3541" t="s">
        <v>5589</v>
      </c>
      <c r="L3541" t="s">
        <v>6953</v>
      </c>
      <c r="O3541" s="3" t="s">
        <v>12016</v>
      </c>
      <c r="P3541" t="s">
        <v>6953</v>
      </c>
      <c r="Q3541" t="s">
        <v>17706</v>
      </c>
      <c r="R3541">
        <v>5</v>
      </c>
      <c r="S3541">
        <v>1</v>
      </c>
      <c r="T3541" s="7">
        <f t="shared" ca="1" si="44"/>
        <v>235</v>
      </c>
      <c r="U3541">
        <v>1</v>
      </c>
    </row>
    <row r="3542" spans="1:21" x14ac:dyDescent="0.3">
      <c r="A3542" t="s">
        <v>18</v>
      </c>
      <c r="B3542" t="s">
        <v>22977</v>
      </c>
      <c r="C3542" t="s">
        <v>23</v>
      </c>
      <c r="D3542" t="s">
        <v>27</v>
      </c>
      <c r="E3542" t="s">
        <v>32</v>
      </c>
      <c r="F3542" t="s">
        <v>3811</v>
      </c>
      <c r="G3542" s="2">
        <v>44730</v>
      </c>
      <c r="H3542" t="s">
        <v>5580</v>
      </c>
      <c r="I3542" t="s">
        <v>5583</v>
      </c>
      <c r="J3542" t="s">
        <v>22975</v>
      </c>
      <c r="K3542" t="s">
        <v>5589</v>
      </c>
      <c r="L3542" t="s">
        <v>9802</v>
      </c>
      <c r="M3542" t="s">
        <v>11941</v>
      </c>
      <c r="N3542">
        <v>1</v>
      </c>
      <c r="O3542" s="3" t="s">
        <v>12017</v>
      </c>
      <c r="P3542" t="s">
        <v>15352</v>
      </c>
      <c r="Q3542" t="s">
        <v>20978</v>
      </c>
      <c r="R3542">
        <v>5</v>
      </c>
      <c r="S3542">
        <v>1</v>
      </c>
      <c r="T3542" s="7">
        <f t="shared" ca="1" si="44"/>
        <v>235</v>
      </c>
      <c r="U3542">
        <v>1</v>
      </c>
    </row>
    <row r="3543" spans="1:21" x14ac:dyDescent="0.3">
      <c r="A3543" t="s">
        <v>19</v>
      </c>
      <c r="B3543" t="s">
        <v>22979</v>
      </c>
      <c r="C3543" t="s">
        <v>23</v>
      </c>
      <c r="D3543" t="s">
        <v>28</v>
      </c>
      <c r="E3543" t="s">
        <v>33</v>
      </c>
      <c r="F3543" t="s">
        <v>3904</v>
      </c>
      <c r="G3543" s="2">
        <v>44730</v>
      </c>
      <c r="H3543" t="s">
        <v>5581</v>
      </c>
      <c r="I3543" t="s">
        <v>5583</v>
      </c>
      <c r="J3543" t="s">
        <v>5587</v>
      </c>
      <c r="K3543" t="s">
        <v>5589</v>
      </c>
      <c r="L3543" t="s">
        <v>9914</v>
      </c>
      <c r="M3543" t="s">
        <v>11941</v>
      </c>
      <c r="N3543">
        <v>1</v>
      </c>
      <c r="O3543" s="3" t="s">
        <v>12018</v>
      </c>
      <c r="P3543" t="s">
        <v>15443</v>
      </c>
      <c r="Q3543" t="s">
        <v>21084</v>
      </c>
      <c r="R3543">
        <v>5</v>
      </c>
      <c r="S3543">
        <v>1</v>
      </c>
      <c r="T3543" s="7">
        <f t="shared" ca="1" si="44"/>
        <v>235</v>
      </c>
      <c r="U3543">
        <v>1</v>
      </c>
    </row>
    <row r="3544" spans="1:21" x14ac:dyDescent="0.3">
      <c r="A3544" t="s">
        <v>16</v>
      </c>
      <c r="B3544" t="s">
        <v>22980</v>
      </c>
      <c r="C3544" t="s">
        <v>21</v>
      </c>
      <c r="D3544" t="s">
        <v>25</v>
      </c>
      <c r="E3544" t="s">
        <v>30</v>
      </c>
      <c r="F3544" t="s">
        <v>5160</v>
      </c>
      <c r="G3544" s="2">
        <v>44730</v>
      </c>
      <c r="H3544" t="s">
        <v>5578</v>
      </c>
      <c r="I3544" t="s">
        <v>5583</v>
      </c>
      <c r="J3544" t="s">
        <v>5587</v>
      </c>
      <c r="K3544" t="s">
        <v>5589</v>
      </c>
      <c r="L3544" t="s">
        <v>11438</v>
      </c>
      <c r="O3544" s="3" t="s">
        <v>12015</v>
      </c>
      <c r="P3544" t="s">
        <v>16610</v>
      </c>
      <c r="Q3544" t="s">
        <v>22520</v>
      </c>
      <c r="R3544">
        <v>5</v>
      </c>
      <c r="S3544">
        <v>1</v>
      </c>
      <c r="T3544" s="7">
        <f t="shared" ca="1" si="44"/>
        <v>235</v>
      </c>
      <c r="U3544">
        <v>1</v>
      </c>
    </row>
    <row r="3545" spans="1:21" x14ac:dyDescent="0.3">
      <c r="A3545" t="s">
        <v>16</v>
      </c>
      <c r="B3545" t="s">
        <v>22980</v>
      </c>
      <c r="C3545" t="s">
        <v>21</v>
      </c>
      <c r="D3545" t="s">
        <v>25</v>
      </c>
      <c r="E3545" t="s">
        <v>30</v>
      </c>
      <c r="F3545" t="s">
        <v>1924</v>
      </c>
      <c r="G3545" s="2">
        <v>44730</v>
      </c>
      <c r="H3545" t="s">
        <v>5578</v>
      </c>
      <c r="I3545" t="s">
        <v>5583</v>
      </c>
      <c r="J3545" t="s">
        <v>5587</v>
      </c>
      <c r="K3545" t="s">
        <v>5589</v>
      </c>
      <c r="L3545" t="s">
        <v>11439</v>
      </c>
      <c r="O3545" s="3" t="s">
        <v>12015</v>
      </c>
      <c r="P3545" t="s">
        <v>6953</v>
      </c>
      <c r="Q3545" t="s">
        <v>19162</v>
      </c>
      <c r="R3545">
        <v>5</v>
      </c>
      <c r="S3545">
        <v>1</v>
      </c>
      <c r="T3545" s="7">
        <f t="shared" ca="1" si="44"/>
        <v>235</v>
      </c>
      <c r="U3545">
        <v>1</v>
      </c>
    </row>
    <row r="3546" spans="1:21" x14ac:dyDescent="0.3">
      <c r="A3546" t="s">
        <v>16</v>
      </c>
      <c r="B3546" t="s">
        <v>22980</v>
      </c>
      <c r="C3546" t="s">
        <v>21</v>
      </c>
      <c r="D3546" t="s">
        <v>25</v>
      </c>
      <c r="E3546" t="s">
        <v>30</v>
      </c>
      <c r="F3546" t="s">
        <v>5167</v>
      </c>
      <c r="G3546" s="2">
        <v>44730</v>
      </c>
      <c r="H3546" t="s">
        <v>5578</v>
      </c>
      <c r="I3546" t="s">
        <v>5583</v>
      </c>
      <c r="J3546" t="s">
        <v>5587</v>
      </c>
      <c r="K3546" t="s">
        <v>5589</v>
      </c>
      <c r="L3546" t="s">
        <v>11444</v>
      </c>
      <c r="O3546" s="3" t="s">
        <v>12015</v>
      </c>
      <c r="P3546" t="s">
        <v>6283</v>
      </c>
      <c r="Q3546" t="s">
        <v>22525</v>
      </c>
      <c r="R3546">
        <v>5</v>
      </c>
      <c r="S3546">
        <v>1</v>
      </c>
      <c r="T3546" s="7">
        <f t="shared" ca="1" si="44"/>
        <v>235</v>
      </c>
      <c r="U3546">
        <v>1</v>
      </c>
    </row>
    <row r="3547" spans="1:21" x14ac:dyDescent="0.3">
      <c r="A3547" t="s">
        <v>16</v>
      </c>
      <c r="B3547" t="s">
        <v>22980</v>
      </c>
      <c r="C3547" t="s">
        <v>21</v>
      </c>
      <c r="D3547" t="s">
        <v>25</v>
      </c>
      <c r="E3547" t="s">
        <v>30</v>
      </c>
      <c r="F3547" t="s">
        <v>302</v>
      </c>
      <c r="G3547" s="2">
        <v>44729</v>
      </c>
      <c r="H3547" t="s">
        <v>5578</v>
      </c>
      <c r="I3547" t="s">
        <v>5585</v>
      </c>
      <c r="J3547" t="s">
        <v>5587</v>
      </c>
      <c r="K3547" t="s">
        <v>5588</v>
      </c>
      <c r="L3547" t="s">
        <v>5877</v>
      </c>
      <c r="O3547" s="3" t="s">
        <v>12015</v>
      </c>
      <c r="P3547" t="s">
        <v>12274</v>
      </c>
      <c r="Q3547" t="s">
        <v>17248</v>
      </c>
      <c r="R3547">
        <v>1</v>
      </c>
      <c r="S3547">
        <v>1</v>
      </c>
      <c r="T3547" s="7">
        <f t="shared" ca="1" si="44"/>
        <v>236</v>
      </c>
      <c r="U3547">
        <v>-1</v>
      </c>
    </row>
    <row r="3548" spans="1:21" x14ac:dyDescent="0.3">
      <c r="A3548" t="s">
        <v>16</v>
      </c>
      <c r="B3548" t="s">
        <v>22980</v>
      </c>
      <c r="C3548" t="s">
        <v>21</v>
      </c>
      <c r="D3548" t="s">
        <v>25</v>
      </c>
      <c r="E3548" t="s">
        <v>30</v>
      </c>
      <c r="F3548" t="s">
        <v>51</v>
      </c>
      <c r="G3548" s="2">
        <v>44729</v>
      </c>
      <c r="H3548" t="s">
        <v>5578</v>
      </c>
      <c r="I3548" t="s">
        <v>5585</v>
      </c>
      <c r="J3548" t="s">
        <v>5587</v>
      </c>
      <c r="K3548" t="s">
        <v>5588</v>
      </c>
      <c r="L3548" t="s">
        <v>5894</v>
      </c>
      <c r="O3548" s="3" t="s">
        <v>12015</v>
      </c>
      <c r="P3548" t="s">
        <v>5894</v>
      </c>
      <c r="Q3548" t="s">
        <v>17265</v>
      </c>
      <c r="R3548">
        <v>1</v>
      </c>
      <c r="S3548">
        <v>1</v>
      </c>
      <c r="T3548" s="7">
        <f t="shared" ca="1" si="44"/>
        <v>236</v>
      </c>
      <c r="U3548">
        <v>-1</v>
      </c>
    </row>
    <row r="3549" spans="1:21" x14ac:dyDescent="0.3">
      <c r="A3549" t="s">
        <v>17</v>
      </c>
      <c r="B3549" t="s">
        <v>22980</v>
      </c>
      <c r="C3549" t="s">
        <v>22</v>
      </c>
      <c r="D3549" t="s">
        <v>26</v>
      </c>
      <c r="E3549" t="s">
        <v>31</v>
      </c>
      <c r="F3549" t="s">
        <v>657</v>
      </c>
      <c r="G3549" s="2">
        <v>44729</v>
      </c>
      <c r="H3549" t="s">
        <v>5579</v>
      </c>
      <c r="I3549" t="s">
        <v>5585</v>
      </c>
      <c r="J3549" t="s">
        <v>5587</v>
      </c>
      <c r="K3549" t="s">
        <v>5588</v>
      </c>
      <c r="O3549" s="3" t="s">
        <v>12016</v>
      </c>
      <c r="P3549" t="s">
        <v>12641</v>
      </c>
      <c r="R3549">
        <v>1</v>
      </c>
      <c r="S3549">
        <v>1</v>
      </c>
      <c r="T3549" s="7">
        <f t="shared" ca="1" si="44"/>
        <v>236</v>
      </c>
      <c r="U3549">
        <v>-1</v>
      </c>
    </row>
    <row r="3550" spans="1:21" x14ac:dyDescent="0.3">
      <c r="A3550" t="s">
        <v>16</v>
      </c>
      <c r="B3550" t="s">
        <v>22980</v>
      </c>
      <c r="C3550" t="s">
        <v>21</v>
      </c>
      <c r="D3550" t="s">
        <v>25</v>
      </c>
      <c r="E3550" t="s">
        <v>30</v>
      </c>
      <c r="F3550" t="s">
        <v>4869</v>
      </c>
      <c r="G3550" s="2">
        <v>44729</v>
      </c>
      <c r="H3550" t="s">
        <v>5578</v>
      </c>
      <c r="I3550" t="s">
        <v>22</v>
      </c>
      <c r="J3550" t="s">
        <v>5587</v>
      </c>
      <c r="K3550" t="s">
        <v>5589</v>
      </c>
      <c r="L3550" t="s">
        <v>11064</v>
      </c>
      <c r="O3550" s="3" t="s">
        <v>12015</v>
      </c>
      <c r="P3550" t="s">
        <v>11064</v>
      </c>
      <c r="R3550">
        <v>4</v>
      </c>
      <c r="S3550">
        <v>1</v>
      </c>
      <c r="T3550" s="7">
        <f t="shared" ca="1" si="44"/>
        <v>236</v>
      </c>
      <c r="U3550">
        <v>1</v>
      </c>
    </row>
    <row r="3551" spans="1:21" x14ac:dyDescent="0.3">
      <c r="A3551" t="s">
        <v>17</v>
      </c>
      <c r="B3551" t="s">
        <v>22980</v>
      </c>
      <c r="C3551" t="s">
        <v>22</v>
      </c>
      <c r="D3551" t="s">
        <v>26</v>
      </c>
      <c r="E3551" t="s">
        <v>31</v>
      </c>
      <c r="F3551" t="s">
        <v>3052</v>
      </c>
      <c r="G3551" s="2">
        <v>44729</v>
      </c>
      <c r="H3551" t="s">
        <v>5579</v>
      </c>
      <c r="I3551" t="s">
        <v>5583</v>
      </c>
      <c r="J3551" t="s">
        <v>5587</v>
      </c>
      <c r="K3551" t="s">
        <v>5589</v>
      </c>
      <c r="L3551" t="s">
        <v>8966</v>
      </c>
      <c r="O3551" s="3" t="s">
        <v>12016</v>
      </c>
      <c r="P3551" t="s">
        <v>14755</v>
      </c>
      <c r="Q3551" t="s">
        <v>20187</v>
      </c>
      <c r="R3551">
        <v>5</v>
      </c>
      <c r="S3551">
        <v>1</v>
      </c>
      <c r="T3551" s="7">
        <f t="shared" ca="1" si="44"/>
        <v>236</v>
      </c>
      <c r="U3551">
        <v>1</v>
      </c>
    </row>
    <row r="3552" spans="1:21" x14ac:dyDescent="0.3">
      <c r="A3552" t="s">
        <v>18</v>
      </c>
      <c r="B3552" t="s">
        <v>22977</v>
      </c>
      <c r="C3552" t="s">
        <v>23</v>
      </c>
      <c r="D3552" t="s">
        <v>27</v>
      </c>
      <c r="E3552" t="s">
        <v>32</v>
      </c>
      <c r="F3552" t="s">
        <v>3052</v>
      </c>
      <c r="G3552" s="2">
        <v>44729</v>
      </c>
      <c r="H3552" t="s">
        <v>5580</v>
      </c>
      <c r="I3552" t="s">
        <v>5583</v>
      </c>
      <c r="J3552" t="s">
        <v>5587</v>
      </c>
      <c r="K3552" t="s">
        <v>5589</v>
      </c>
      <c r="L3552" t="s">
        <v>9621</v>
      </c>
      <c r="O3552" s="3" t="s">
        <v>12017</v>
      </c>
      <c r="P3552" t="s">
        <v>15222</v>
      </c>
      <c r="Q3552" t="s">
        <v>20802</v>
      </c>
      <c r="R3552">
        <v>5</v>
      </c>
      <c r="S3552">
        <v>1</v>
      </c>
      <c r="T3552" s="7">
        <f t="shared" ca="1" si="44"/>
        <v>236</v>
      </c>
      <c r="U3552">
        <v>1</v>
      </c>
    </row>
    <row r="3553" spans="1:21" x14ac:dyDescent="0.3">
      <c r="A3553" t="s">
        <v>18</v>
      </c>
      <c r="B3553" t="s">
        <v>22977</v>
      </c>
      <c r="C3553" t="s">
        <v>23</v>
      </c>
      <c r="D3553" t="s">
        <v>27</v>
      </c>
      <c r="E3553" t="s">
        <v>32</v>
      </c>
      <c r="F3553" t="s">
        <v>3697</v>
      </c>
      <c r="G3553" s="2">
        <v>44729</v>
      </c>
      <c r="H3553" t="s">
        <v>5580</v>
      </c>
      <c r="I3553" t="s">
        <v>5583</v>
      </c>
      <c r="J3553" t="s">
        <v>5587</v>
      </c>
      <c r="K3553" t="s">
        <v>5589</v>
      </c>
      <c r="L3553" t="s">
        <v>9669</v>
      </c>
      <c r="O3553" s="3" t="s">
        <v>12017</v>
      </c>
      <c r="P3553" t="s">
        <v>5614</v>
      </c>
      <c r="Q3553" t="s">
        <v>20846</v>
      </c>
      <c r="R3553">
        <v>5</v>
      </c>
      <c r="S3553">
        <v>1</v>
      </c>
      <c r="T3553" s="7">
        <f t="shared" ca="1" si="44"/>
        <v>236</v>
      </c>
      <c r="U3553">
        <v>1</v>
      </c>
    </row>
    <row r="3554" spans="1:21" x14ac:dyDescent="0.3">
      <c r="A3554" t="s">
        <v>19</v>
      </c>
      <c r="B3554" t="s">
        <v>22979</v>
      </c>
      <c r="C3554" t="s">
        <v>23</v>
      </c>
      <c r="D3554" t="s">
        <v>28</v>
      </c>
      <c r="E3554" t="s">
        <v>33</v>
      </c>
      <c r="F3554" t="s">
        <v>3995</v>
      </c>
      <c r="G3554" s="2">
        <v>44729</v>
      </c>
      <c r="H3554" t="s">
        <v>5581</v>
      </c>
      <c r="I3554" t="s">
        <v>5583</v>
      </c>
      <c r="J3554" t="s">
        <v>5587</v>
      </c>
      <c r="K3554" t="s">
        <v>5589</v>
      </c>
      <c r="L3554" t="s">
        <v>10016</v>
      </c>
      <c r="O3554" s="3" t="s">
        <v>12018</v>
      </c>
      <c r="P3554" t="s">
        <v>9166</v>
      </c>
      <c r="Q3554" t="s">
        <v>21183</v>
      </c>
      <c r="R3554">
        <v>5</v>
      </c>
      <c r="S3554">
        <v>1</v>
      </c>
      <c r="T3554" s="7">
        <f t="shared" ca="1" si="44"/>
        <v>236</v>
      </c>
      <c r="U3554">
        <v>1</v>
      </c>
    </row>
    <row r="3555" spans="1:21" x14ac:dyDescent="0.3">
      <c r="A3555" t="s">
        <v>19</v>
      </c>
      <c r="B3555" t="s">
        <v>22979</v>
      </c>
      <c r="C3555" t="s">
        <v>23</v>
      </c>
      <c r="D3555" t="s">
        <v>28</v>
      </c>
      <c r="E3555" t="s">
        <v>33</v>
      </c>
      <c r="F3555" t="s">
        <v>4062</v>
      </c>
      <c r="G3555" s="2">
        <v>44729</v>
      </c>
      <c r="H3555" t="s">
        <v>5581</v>
      </c>
      <c r="I3555" t="s">
        <v>5583</v>
      </c>
      <c r="J3555" t="s">
        <v>22975</v>
      </c>
      <c r="K3555" t="s">
        <v>5589</v>
      </c>
      <c r="L3555" t="s">
        <v>10093</v>
      </c>
      <c r="O3555" s="3" t="s">
        <v>12018</v>
      </c>
      <c r="P3555" t="s">
        <v>15587</v>
      </c>
      <c r="Q3555" t="s">
        <v>21257</v>
      </c>
      <c r="R3555">
        <v>5</v>
      </c>
      <c r="S3555">
        <v>1</v>
      </c>
      <c r="T3555" s="7">
        <f t="shared" ca="1" si="44"/>
        <v>236</v>
      </c>
      <c r="U3555">
        <v>1</v>
      </c>
    </row>
    <row r="3556" spans="1:21" x14ac:dyDescent="0.3">
      <c r="A3556" t="s">
        <v>16</v>
      </c>
      <c r="B3556" t="s">
        <v>22980</v>
      </c>
      <c r="C3556" t="s">
        <v>21</v>
      </c>
      <c r="D3556" t="s">
        <v>25</v>
      </c>
      <c r="E3556" t="s">
        <v>30</v>
      </c>
      <c r="F3556" t="s">
        <v>5131</v>
      </c>
      <c r="G3556" s="2">
        <v>44729</v>
      </c>
      <c r="H3556" t="s">
        <v>5578</v>
      </c>
      <c r="I3556" t="s">
        <v>5583</v>
      </c>
      <c r="J3556" t="s">
        <v>5587</v>
      </c>
      <c r="K3556" t="s">
        <v>5589</v>
      </c>
      <c r="L3556" t="s">
        <v>11405</v>
      </c>
      <c r="O3556" s="3" t="s">
        <v>12015</v>
      </c>
      <c r="P3556" t="s">
        <v>16582</v>
      </c>
      <c r="Q3556" t="s">
        <v>22490</v>
      </c>
      <c r="R3556">
        <v>5</v>
      </c>
      <c r="S3556">
        <v>1</v>
      </c>
      <c r="T3556" s="7">
        <f t="shared" ca="1" si="44"/>
        <v>236</v>
      </c>
      <c r="U3556">
        <v>1</v>
      </c>
    </row>
    <row r="3557" spans="1:21" x14ac:dyDescent="0.3">
      <c r="A3557" t="s">
        <v>20</v>
      </c>
      <c r="B3557" t="s">
        <v>22978</v>
      </c>
      <c r="C3557" t="s">
        <v>24</v>
      </c>
      <c r="D3557" t="s">
        <v>29</v>
      </c>
      <c r="E3557" t="s">
        <v>34</v>
      </c>
      <c r="F3557" t="s">
        <v>1024</v>
      </c>
      <c r="G3557" s="2">
        <v>44728</v>
      </c>
      <c r="H3557" t="s">
        <v>5582</v>
      </c>
      <c r="I3557" t="s">
        <v>5586</v>
      </c>
      <c r="J3557" t="s">
        <v>5587</v>
      </c>
      <c r="K3557" t="s">
        <v>5588</v>
      </c>
      <c r="L3557" t="s">
        <v>6718</v>
      </c>
      <c r="M3557" t="s">
        <v>11941</v>
      </c>
      <c r="N3557">
        <v>1</v>
      </c>
      <c r="O3557" s="3" t="s">
        <v>12019</v>
      </c>
      <c r="P3557" t="s">
        <v>13040</v>
      </c>
      <c r="Q3557" t="s">
        <v>18067</v>
      </c>
      <c r="R3557">
        <v>2</v>
      </c>
      <c r="S3557">
        <v>1</v>
      </c>
      <c r="T3557" s="7">
        <f t="shared" ca="1" si="44"/>
        <v>237</v>
      </c>
      <c r="U3557">
        <v>-1</v>
      </c>
    </row>
    <row r="3558" spans="1:21" x14ac:dyDescent="0.3">
      <c r="A3558" t="s">
        <v>18</v>
      </c>
      <c r="B3558" t="s">
        <v>22977</v>
      </c>
      <c r="C3558" t="s">
        <v>23</v>
      </c>
      <c r="D3558" t="s">
        <v>27</v>
      </c>
      <c r="E3558" t="s">
        <v>32</v>
      </c>
      <c r="F3558" t="s">
        <v>378</v>
      </c>
      <c r="G3558" s="2">
        <v>44728</v>
      </c>
      <c r="H3558" t="s">
        <v>5580</v>
      </c>
      <c r="I3558" t="s">
        <v>22</v>
      </c>
      <c r="J3558" t="s">
        <v>5587</v>
      </c>
      <c r="K3558" t="s">
        <v>5589</v>
      </c>
      <c r="L3558" t="s">
        <v>9218</v>
      </c>
      <c r="M3558" t="s">
        <v>11956</v>
      </c>
      <c r="N3558">
        <v>25</v>
      </c>
      <c r="O3558" s="3" t="s">
        <v>12017</v>
      </c>
      <c r="P3558" t="s">
        <v>14932</v>
      </c>
      <c r="Q3558" t="s">
        <v>20429</v>
      </c>
      <c r="R3558">
        <v>4</v>
      </c>
      <c r="S3558">
        <v>1</v>
      </c>
      <c r="T3558" s="7">
        <f t="shared" ca="1" si="44"/>
        <v>237</v>
      </c>
      <c r="U3558">
        <v>1</v>
      </c>
    </row>
    <row r="3559" spans="1:21" x14ac:dyDescent="0.3">
      <c r="A3559" t="s">
        <v>16</v>
      </c>
      <c r="B3559" t="s">
        <v>22980</v>
      </c>
      <c r="C3559" t="s">
        <v>21</v>
      </c>
      <c r="D3559" t="s">
        <v>25</v>
      </c>
      <c r="E3559" t="s">
        <v>30</v>
      </c>
      <c r="F3559" t="s">
        <v>4739</v>
      </c>
      <c r="G3559" s="2">
        <v>44728</v>
      </c>
      <c r="H3559" t="s">
        <v>5578</v>
      </c>
      <c r="I3559" t="s">
        <v>22</v>
      </c>
      <c r="J3559" t="s">
        <v>5587</v>
      </c>
      <c r="K3559" t="s">
        <v>5589</v>
      </c>
      <c r="L3559" t="s">
        <v>10908</v>
      </c>
      <c r="O3559" s="3" t="s">
        <v>12015</v>
      </c>
      <c r="P3559" t="s">
        <v>16214</v>
      </c>
      <c r="Q3559" t="s">
        <v>22026</v>
      </c>
      <c r="R3559">
        <v>4</v>
      </c>
      <c r="S3559">
        <v>1</v>
      </c>
      <c r="T3559" s="7">
        <f t="shared" ca="1" si="44"/>
        <v>237</v>
      </c>
      <c r="U3559">
        <v>1</v>
      </c>
    </row>
    <row r="3560" spans="1:21" x14ac:dyDescent="0.3">
      <c r="A3560" t="s">
        <v>16</v>
      </c>
      <c r="B3560" t="s">
        <v>22980</v>
      </c>
      <c r="C3560" t="s">
        <v>21</v>
      </c>
      <c r="D3560" t="s">
        <v>25</v>
      </c>
      <c r="E3560" t="s">
        <v>30</v>
      </c>
      <c r="F3560" t="s">
        <v>4833</v>
      </c>
      <c r="G3560" s="2">
        <v>44728</v>
      </c>
      <c r="H3560" t="s">
        <v>5578</v>
      </c>
      <c r="I3560" t="s">
        <v>22</v>
      </c>
      <c r="J3560" t="s">
        <v>5587</v>
      </c>
      <c r="K3560" t="s">
        <v>5589</v>
      </c>
      <c r="L3560" t="s">
        <v>11024</v>
      </c>
      <c r="O3560" s="3" t="s">
        <v>12015</v>
      </c>
      <c r="P3560" t="s">
        <v>16301</v>
      </c>
      <c r="Q3560" t="s">
        <v>22136</v>
      </c>
      <c r="R3560">
        <v>4</v>
      </c>
      <c r="S3560">
        <v>1</v>
      </c>
      <c r="T3560" s="7">
        <f t="shared" ca="1" si="44"/>
        <v>237</v>
      </c>
      <c r="U3560">
        <v>1</v>
      </c>
    </row>
    <row r="3561" spans="1:21" x14ac:dyDescent="0.3">
      <c r="A3561" t="s">
        <v>18</v>
      </c>
      <c r="B3561" t="s">
        <v>22977</v>
      </c>
      <c r="C3561" t="s">
        <v>23</v>
      </c>
      <c r="D3561" t="s">
        <v>27</v>
      </c>
      <c r="E3561" t="s">
        <v>32</v>
      </c>
      <c r="F3561" t="s">
        <v>51</v>
      </c>
      <c r="G3561" s="2">
        <v>44728</v>
      </c>
      <c r="H3561" t="s">
        <v>5580</v>
      </c>
      <c r="I3561" t="s">
        <v>5583</v>
      </c>
      <c r="J3561" t="s">
        <v>5587</v>
      </c>
      <c r="K3561" t="s">
        <v>5589</v>
      </c>
      <c r="L3561" t="s">
        <v>9557</v>
      </c>
      <c r="M3561" t="s">
        <v>11945</v>
      </c>
      <c r="N3561">
        <v>3</v>
      </c>
      <c r="O3561" s="3" t="s">
        <v>12017</v>
      </c>
      <c r="P3561" t="s">
        <v>15179</v>
      </c>
      <c r="Q3561" t="s">
        <v>20741</v>
      </c>
      <c r="R3561">
        <v>5</v>
      </c>
      <c r="S3561">
        <v>1</v>
      </c>
      <c r="T3561" s="7">
        <f t="shared" ca="1" si="44"/>
        <v>237</v>
      </c>
      <c r="U3561">
        <v>1</v>
      </c>
    </row>
    <row r="3562" spans="1:21" x14ac:dyDescent="0.3">
      <c r="A3562" t="s">
        <v>18</v>
      </c>
      <c r="B3562" t="s">
        <v>22977</v>
      </c>
      <c r="C3562" t="s">
        <v>23</v>
      </c>
      <c r="D3562" t="s">
        <v>27</v>
      </c>
      <c r="E3562" t="s">
        <v>32</v>
      </c>
      <c r="F3562" t="s">
        <v>2148</v>
      </c>
      <c r="G3562" s="2">
        <v>44728</v>
      </c>
      <c r="H3562" t="s">
        <v>5580</v>
      </c>
      <c r="I3562" t="s">
        <v>5583</v>
      </c>
      <c r="J3562" t="s">
        <v>22975</v>
      </c>
      <c r="K3562" t="s">
        <v>5589</v>
      </c>
      <c r="L3562" t="s">
        <v>9800</v>
      </c>
      <c r="M3562" t="s">
        <v>11941</v>
      </c>
      <c r="N3562">
        <v>1</v>
      </c>
      <c r="O3562" s="3" t="s">
        <v>12017</v>
      </c>
      <c r="P3562" t="s">
        <v>14861</v>
      </c>
      <c r="Q3562" t="s">
        <v>20976</v>
      </c>
      <c r="R3562">
        <v>5</v>
      </c>
      <c r="S3562">
        <v>1</v>
      </c>
      <c r="T3562" s="7">
        <f t="shared" ca="1" si="44"/>
        <v>237</v>
      </c>
      <c r="U3562">
        <v>1</v>
      </c>
    </row>
    <row r="3563" spans="1:21" x14ac:dyDescent="0.3">
      <c r="A3563" t="s">
        <v>16</v>
      </c>
      <c r="B3563" t="s">
        <v>22980</v>
      </c>
      <c r="C3563" t="s">
        <v>21</v>
      </c>
      <c r="D3563" t="s">
        <v>25</v>
      </c>
      <c r="E3563" t="s">
        <v>30</v>
      </c>
      <c r="F3563" t="s">
        <v>5166</v>
      </c>
      <c r="G3563" s="2">
        <v>44728</v>
      </c>
      <c r="H3563" t="s">
        <v>5578</v>
      </c>
      <c r="I3563" t="s">
        <v>5583</v>
      </c>
      <c r="J3563" t="s">
        <v>5587</v>
      </c>
      <c r="K3563" t="s">
        <v>5589</v>
      </c>
      <c r="L3563" t="s">
        <v>11443</v>
      </c>
      <c r="O3563" s="3" t="s">
        <v>12015</v>
      </c>
      <c r="P3563" t="s">
        <v>16614</v>
      </c>
      <c r="Q3563" t="s">
        <v>22524</v>
      </c>
      <c r="R3563">
        <v>5</v>
      </c>
      <c r="S3563">
        <v>1</v>
      </c>
      <c r="T3563" s="7">
        <f t="shared" ca="1" si="44"/>
        <v>237</v>
      </c>
      <c r="U3563">
        <v>1</v>
      </c>
    </row>
    <row r="3564" spans="1:21" x14ac:dyDescent="0.3">
      <c r="A3564" t="s">
        <v>16</v>
      </c>
      <c r="B3564" t="s">
        <v>22980</v>
      </c>
      <c r="C3564" t="s">
        <v>21</v>
      </c>
      <c r="D3564" t="s">
        <v>25</v>
      </c>
      <c r="E3564" t="s">
        <v>30</v>
      </c>
      <c r="F3564" t="s">
        <v>5169</v>
      </c>
      <c r="G3564" s="2">
        <v>44728</v>
      </c>
      <c r="H3564" t="s">
        <v>5578</v>
      </c>
      <c r="I3564" t="s">
        <v>5583</v>
      </c>
      <c r="J3564" t="s">
        <v>5587</v>
      </c>
      <c r="K3564" t="s">
        <v>5589</v>
      </c>
      <c r="L3564" t="s">
        <v>11447</v>
      </c>
      <c r="O3564" s="3" t="s">
        <v>12015</v>
      </c>
      <c r="P3564" t="s">
        <v>7012</v>
      </c>
      <c r="R3564">
        <v>5</v>
      </c>
      <c r="S3564">
        <v>1</v>
      </c>
      <c r="T3564" s="7">
        <f t="shared" ca="1" si="44"/>
        <v>237</v>
      </c>
      <c r="U3564">
        <v>1</v>
      </c>
    </row>
    <row r="3565" spans="1:21" x14ac:dyDescent="0.3">
      <c r="A3565" t="s">
        <v>16</v>
      </c>
      <c r="B3565" t="s">
        <v>22980</v>
      </c>
      <c r="C3565" t="s">
        <v>21</v>
      </c>
      <c r="D3565" t="s">
        <v>25</v>
      </c>
      <c r="E3565" t="s">
        <v>30</v>
      </c>
      <c r="F3565" t="s">
        <v>307</v>
      </c>
      <c r="G3565" s="2">
        <v>44727</v>
      </c>
      <c r="H3565" t="s">
        <v>5578</v>
      </c>
      <c r="I3565" t="s">
        <v>5585</v>
      </c>
      <c r="J3565" t="s">
        <v>5587</v>
      </c>
      <c r="K3565" t="s">
        <v>5588</v>
      </c>
      <c r="L3565" t="s">
        <v>5882</v>
      </c>
      <c r="O3565" s="3" t="s">
        <v>12015</v>
      </c>
      <c r="P3565" t="s">
        <v>12278</v>
      </c>
      <c r="Q3565" t="s">
        <v>17253</v>
      </c>
      <c r="R3565">
        <v>1</v>
      </c>
      <c r="S3565">
        <v>1</v>
      </c>
      <c r="T3565" s="7">
        <f t="shared" ca="1" si="44"/>
        <v>238</v>
      </c>
      <c r="U3565">
        <v>-1</v>
      </c>
    </row>
    <row r="3566" spans="1:21" x14ac:dyDescent="0.3">
      <c r="A3566" t="s">
        <v>20</v>
      </c>
      <c r="B3566" t="s">
        <v>22978</v>
      </c>
      <c r="C3566" t="s">
        <v>24</v>
      </c>
      <c r="D3566" t="s">
        <v>29</v>
      </c>
      <c r="E3566" t="s">
        <v>34</v>
      </c>
      <c r="F3566" t="s">
        <v>4360</v>
      </c>
      <c r="G3566" s="2">
        <v>44727</v>
      </c>
      <c r="H3566" t="s">
        <v>5582</v>
      </c>
      <c r="I3566" t="s">
        <v>22</v>
      </c>
      <c r="J3566" t="s">
        <v>5587</v>
      </c>
      <c r="K3566" t="s">
        <v>5589</v>
      </c>
      <c r="L3566" t="s">
        <v>10445</v>
      </c>
      <c r="M3566" t="s">
        <v>11941</v>
      </c>
      <c r="N3566">
        <v>1</v>
      </c>
      <c r="O3566" s="3" t="s">
        <v>12019</v>
      </c>
      <c r="P3566" t="s">
        <v>15863</v>
      </c>
      <c r="Q3566" t="s">
        <v>21591</v>
      </c>
      <c r="R3566">
        <v>4</v>
      </c>
      <c r="S3566">
        <v>1</v>
      </c>
      <c r="T3566" s="7">
        <f t="shared" ca="1" si="44"/>
        <v>238</v>
      </c>
      <c r="U3566">
        <v>1</v>
      </c>
    </row>
    <row r="3567" spans="1:21" x14ac:dyDescent="0.3">
      <c r="A3567" t="s">
        <v>16</v>
      </c>
      <c r="B3567" t="s">
        <v>22980</v>
      </c>
      <c r="C3567" t="s">
        <v>21</v>
      </c>
      <c r="D3567" t="s">
        <v>25</v>
      </c>
      <c r="E3567" t="s">
        <v>30</v>
      </c>
      <c r="F3567" t="s">
        <v>4778</v>
      </c>
      <c r="G3567" s="2">
        <v>44727</v>
      </c>
      <c r="H3567" t="s">
        <v>5578</v>
      </c>
      <c r="I3567" t="s">
        <v>22</v>
      </c>
      <c r="J3567" t="s">
        <v>5587</v>
      </c>
      <c r="K3567" t="s">
        <v>5589</v>
      </c>
      <c r="L3567" t="s">
        <v>10960</v>
      </c>
      <c r="O3567" s="3" t="s">
        <v>12015</v>
      </c>
      <c r="P3567" t="s">
        <v>16248</v>
      </c>
      <c r="Q3567" t="s">
        <v>22075</v>
      </c>
      <c r="R3567">
        <v>4</v>
      </c>
      <c r="S3567">
        <v>1</v>
      </c>
      <c r="T3567" s="7">
        <f t="shared" ca="1" si="44"/>
        <v>238</v>
      </c>
      <c r="U3567">
        <v>1</v>
      </c>
    </row>
    <row r="3568" spans="1:21" x14ac:dyDescent="0.3">
      <c r="A3568" t="s">
        <v>16</v>
      </c>
      <c r="B3568" t="s">
        <v>22980</v>
      </c>
      <c r="C3568" t="s">
        <v>21</v>
      </c>
      <c r="D3568" t="s">
        <v>25</v>
      </c>
      <c r="E3568" t="s">
        <v>30</v>
      </c>
      <c r="F3568" t="s">
        <v>51</v>
      </c>
      <c r="G3568" s="2">
        <v>44727</v>
      </c>
      <c r="H3568" t="s">
        <v>5578</v>
      </c>
      <c r="I3568" t="s">
        <v>22</v>
      </c>
      <c r="J3568" t="s">
        <v>5587</v>
      </c>
      <c r="K3568" t="s">
        <v>5589</v>
      </c>
      <c r="L3568" t="s">
        <v>10979</v>
      </c>
      <c r="O3568" s="3" t="s">
        <v>12015</v>
      </c>
      <c r="P3568" t="s">
        <v>16266</v>
      </c>
      <c r="Q3568" t="s">
        <v>22092</v>
      </c>
      <c r="R3568">
        <v>4</v>
      </c>
      <c r="S3568">
        <v>1</v>
      </c>
      <c r="T3568" s="7">
        <f t="shared" ca="1" si="44"/>
        <v>238</v>
      </c>
      <c r="U3568">
        <v>1</v>
      </c>
    </row>
    <row r="3569" spans="1:21" x14ac:dyDescent="0.3">
      <c r="A3569" t="s">
        <v>18</v>
      </c>
      <c r="B3569" t="s">
        <v>22977</v>
      </c>
      <c r="C3569" t="s">
        <v>23</v>
      </c>
      <c r="D3569" t="s">
        <v>27</v>
      </c>
      <c r="E3569" t="s">
        <v>32</v>
      </c>
      <c r="F3569" t="s">
        <v>3652</v>
      </c>
      <c r="G3569" s="2">
        <v>44727</v>
      </c>
      <c r="H3569" t="s">
        <v>5580</v>
      </c>
      <c r="I3569" t="s">
        <v>5583</v>
      </c>
      <c r="J3569" t="s">
        <v>5587</v>
      </c>
      <c r="K3569" t="s">
        <v>5589</v>
      </c>
      <c r="L3569" t="s">
        <v>9619</v>
      </c>
      <c r="M3569" t="s">
        <v>11942</v>
      </c>
      <c r="N3569">
        <v>2</v>
      </c>
      <c r="O3569" s="3" t="s">
        <v>12017</v>
      </c>
      <c r="P3569" t="s">
        <v>7190</v>
      </c>
      <c r="Q3569" t="s">
        <v>20801</v>
      </c>
      <c r="R3569">
        <v>5</v>
      </c>
      <c r="S3569">
        <v>1</v>
      </c>
      <c r="T3569" s="7">
        <f t="shared" ca="1" si="44"/>
        <v>238</v>
      </c>
      <c r="U3569">
        <v>1</v>
      </c>
    </row>
    <row r="3570" spans="1:21" x14ac:dyDescent="0.3">
      <c r="A3570" t="s">
        <v>18</v>
      </c>
      <c r="B3570" t="s">
        <v>22977</v>
      </c>
      <c r="C3570" t="s">
        <v>23</v>
      </c>
      <c r="D3570" t="s">
        <v>27</v>
      </c>
      <c r="E3570" t="s">
        <v>32</v>
      </c>
      <c r="F3570" t="s">
        <v>1345</v>
      </c>
      <c r="G3570" s="2">
        <v>44727</v>
      </c>
      <c r="H3570" t="s">
        <v>5580</v>
      </c>
      <c r="I3570" t="s">
        <v>5583</v>
      </c>
      <c r="J3570" t="s">
        <v>5587</v>
      </c>
      <c r="K3570" t="s">
        <v>5589</v>
      </c>
      <c r="L3570" t="s">
        <v>9671</v>
      </c>
      <c r="M3570" t="s">
        <v>11941</v>
      </c>
      <c r="N3570">
        <v>1</v>
      </c>
      <c r="O3570" s="3" t="s">
        <v>12017</v>
      </c>
      <c r="P3570" t="s">
        <v>15255</v>
      </c>
      <c r="R3570">
        <v>5</v>
      </c>
      <c r="S3570">
        <v>1</v>
      </c>
      <c r="T3570" s="7">
        <f t="shared" ca="1" si="44"/>
        <v>238</v>
      </c>
      <c r="U3570">
        <v>1</v>
      </c>
    </row>
    <row r="3571" spans="1:21" x14ac:dyDescent="0.3">
      <c r="A3571" t="s">
        <v>18</v>
      </c>
      <c r="B3571" t="s">
        <v>22977</v>
      </c>
      <c r="C3571" t="s">
        <v>23</v>
      </c>
      <c r="D3571" t="s">
        <v>27</v>
      </c>
      <c r="E3571" t="s">
        <v>32</v>
      </c>
      <c r="F3571" t="s">
        <v>3808</v>
      </c>
      <c r="G3571" s="2">
        <v>44727</v>
      </c>
      <c r="H3571" t="s">
        <v>5580</v>
      </c>
      <c r="I3571" t="s">
        <v>5583</v>
      </c>
      <c r="J3571" t="s">
        <v>22975</v>
      </c>
      <c r="K3571" t="s">
        <v>5589</v>
      </c>
      <c r="L3571" t="s">
        <v>9798</v>
      </c>
      <c r="M3571" t="s">
        <v>11941</v>
      </c>
      <c r="N3571">
        <v>1</v>
      </c>
      <c r="O3571" s="3" t="s">
        <v>12017</v>
      </c>
      <c r="P3571" t="s">
        <v>15349</v>
      </c>
      <c r="Q3571" t="s">
        <v>20974</v>
      </c>
      <c r="R3571">
        <v>5</v>
      </c>
      <c r="S3571">
        <v>1</v>
      </c>
      <c r="T3571" s="7">
        <f t="shared" ca="1" si="44"/>
        <v>238</v>
      </c>
      <c r="U3571">
        <v>1</v>
      </c>
    </row>
    <row r="3572" spans="1:21" x14ac:dyDescent="0.3">
      <c r="A3572" t="s">
        <v>19</v>
      </c>
      <c r="B3572" t="s">
        <v>22979</v>
      </c>
      <c r="C3572" t="s">
        <v>23</v>
      </c>
      <c r="D3572" t="s">
        <v>28</v>
      </c>
      <c r="E3572" t="s">
        <v>33</v>
      </c>
      <c r="F3572" t="s">
        <v>3907</v>
      </c>
      <c r="G3572" s="2">
        <v>44727</v>
      </c>
      <c r="H3572" t="s">
        <v>5581</v>
      </c>
      <c r="I3572" t="s">
        <v>5583</v>
      </c>
      <c r="J3572" t="s">
        <v>5587</v>
      </c>
      <c r="K3572" t="s">
        <v>5589</v>
      </c>
      <c r="L3572" t="s">
        <v>9917</v>
      </c>
      <c r="M3572" t="s">
        <v>11941</v>
      </c>
      <c r="N3572">
        <v>1</v>
      </c>
      <c r="O3572" s="3" t="s">
        <v>12018</v>
      </c>
      <c r="P3572" t="s">
        <v>15446</v>
      </c>
      <c r="Q3572" t="s">
        <v>21087</v>
      </c>
      <c r="R3572">
        <v>5</v>
      </c>
      <c r="S3572">
        <v>1</v>
      </c>
      <c r="T3572" s="7">
        <f t="shared" ca="1" si="44"/>
        <v>238</v>
      </c>
      <c r="U3572">
        <v>1</v>
      </c>
    </row>
    <row r="3573" spans="1:21" x14ac:dyDescent="0.3">
      <c r="A3573" t="s">
        <v>16</v>
      </c>
      <c r="B3573" t="s">
        <v>22980</v>
      </c>
      <c r="C3573" t="s">
        <v>21</v>
      </c>
      <c r="D3573" t="s">
        <v>25</v>
      </c>
      <c r="E3573" t="s">
        <v>30</v>
      </c>
      <c r="F3573" t="s">
        <v>5133</v>
      </c>
      <c r="G3573" s="2">
        <v>44727</v>
      </c>
      <c r="H3573" t="s">
        <v>5578</v>
      </c>
      <c r="I3573" t="s">
        <v>5583</v>
      </c>
      <c r="J3573" t="s">
        <v>5587</v>
      </c>
      <c r="K3573" t="s">
        <v>5589</v>
      </c>
      <c r="L3573" t="s">
        <v>11407</v>
      </c>
      <c r="O3573" s="3" t="s">
        <v>12015</v>
      </c>
      <c r="P3573" t="s">
        <v>7027</v>
      </c>
      <c r="Q3573" t="s">
        <v>22492</v>
      </c>
      <c r="R3573">
        <v>5</v>
      </c>
      <c r="S3573">
        <v>1</v>
      </c>
      <c r="T3573" s="7">
        <f t="shared" ca="1" si="44"/>
        <v>238</v>
      </c>
      <c r="U3573">
        <v>1</v>
      </c>
    </row>
    <row r="3574" spans="1:21" x14ac:dyDescent="0.3">
      <c r="A3574" t="s">
        <v>16</v>
      </c>
      <c r="B3574" t="s">
        <v>22980</v>
      </c>
      <c r="C3574" t="s">
        <v>21</v>
      </c>
      <c r="D3574" t="s">
        <v>25</v>
      </c>
      <c r="E3574" t="s">
        <v>30</v>
      </c>
      <c r="F3574" t="s">
        <v>5180</v>
      </c>
      <c r="G3574" s="2">
        <v>44727</v>
      </c>
      <c r="H3574" t="s">
        <v>5578</v>
      </c>
      <c r="I3574" t="s">
        <v>5583</v>
      </c>
      <c r="J3574" t="s">
        <v>5587</v>
      </c>
      <c r="K3574" t="s">
        <v>5589</v>
      </c>
      <c r="L3574" t="s">
        <v>11461</v>
      </c>
      <c r="O3574" s="3" t="s">
        <v>12015</v>
      </c>
      <c r="P3574" t="s">
        <v>16624</v>
      </c>
      <c r="Q3574" t="s">
        <v>22541</v>
      </c>
      <c r="R3574">
        <v>5</v>
      </c>
      <c r="S3574">
        <v>1</v>
      </c>
      <c r="T3574" s="7">
        <f t="shared" ca="1" si="44"/>
        <v>238</v>
      </c>
      <c r="U3574">
        <v>1</v>
      </c>
    </row>
    <row r="3575" spans="1:21" x14ac:dyDescent="0.3">
      <c r="A3575" t="s">
        <v>16</v>
      </c>
      <c r="B3575" t="s">
        <v>22980</v>
      </c>
      <c r="C3575" t="s">
        <v>21</v>
      </c>
      <c r="D3575" t="s">
        <v>25</v>
      </c>
      <c r="E3575" t="s">
        <v>30</v>
      </c>
      <c r="F3575" t="s">
        <v>346</v>
      </c>
      <c r="G3575" s="2">
        <v>44726</v>
      </c>
      <c r="H3575" t="s">
        <v>5578</v>
      </c>
      <c r="I3575" t="s">
        <v>5585</v>
      </c>
      <c r="J3575" t="s">
        <v>5587</v>
      </c>
      <c r="K3575" t="s">
        <v>5588</v>
      </c>
      <c r="O3575" s="3" t="s">
        <v>12015</v>
      </c>
      <c r="P3575" t="s">
        <v>5999</v>
      </c>
      <c r="R3575">
        <v>1</v>
      </c>
      <c r="S3575">
        <v>1</v>
      </c>
      <c r="T3575" s="7">
        <f t="shared" ca="1" si="44"/>
        <v>239</v>
      </c>
      <c r="U3575">
        <v>-1</v>
      </c>
    </row>
    <row r="3576" spans="1:21" x14ac:dyDescent="0.3">
      <c r="A3576" t="s">
        <v>17</v>
      </c>
      <c r="B3576" t="s">
        <v>22980</v>
      </c>
      <c r="C3576" t="s">
        <v>22</v>
      </c>
      <c r="D3576" t="s">
        <v>26</v>
      </c>
      <c r="E3576" t="s">
        <v>31</v>
      </c>
      <c r="F3576" t="s">
        <v>1461</v>
      </c>
      <c r="G3576" s="2">
        <v>44726</v>
      </c>
      <c r="H3576" t="s">
        <v>5579</v>
      </c>
      <c r="I3576" t="s">
        <v>22</v>
      </c>
      <c r="J3576" t="s">
        <v>5587</v>
      </c>
      <c r="K3576" t="s">
        <v>5589</v>
      </c>
      <c r="L3576" t="s">
        <v>7219</v>
      </c>
      <c r="O3576" s="3" t="s">
        <v>12016</v>
      </c>
      <c r="P3576" t="s">
        <v>13457</v>
      </c>
      <c r="Q3576" t="s">
        <v>18553</v>
      </c>
      <c r="R3576">
        <v>4</v>
      </c>
      <c r="S3576">
        <v>1</v>
      </c>
      <c r="T3576" s="7">
        <f t="shared" ca="1" si="44"/>
        <v>239</v>
      </c>
      <c r="U3576">
        <v>1</v>
      </c>
    </row>
    <row r="3577" spans="1:21" x14ac:dyDescent="0.3">
      <c r="A3577" t="s">
        <v>16</v>
      </c>
      <c r="B3577" t="s">
        <v>22980</v>
      </c>
      <c r="C3577" t="s">
        <v>21</v>
      </c>
      <c r="D3577" t="s">
        <v>25</v>
      </c>
      <c r="E3577" t="s">
        <v>30</v>
      </c>
      <c r="F3577" t="s">
        <v>4839</v>
      </c>
      <c r="G3577" s="2">
        <v>44726</v>
      </c>
      <c r="H3577" t="s">
        <v>5578</v>
      </c>
      <c r="I3577" t="s">
        <v>22</v>
      </c>
      <c r="J3577" t="s">
        <v>5587</v>
      </c>
      <c r="K3577" t="s">
        <v>5589</v>
      </c>
      <c r="L3577" t="s">
        <v>11028</v>
      </c>
      <c r="O3577" s="3" t="s">
        <v>12015</v>
      </c>
      <c r="P3577" t="s">
        <v>6495</v>
      </c>
      <c r="Q3577" t="s">
        <v>22139</v>
      </c>
      <c r="R3577">
        <v>4</v>
      </c>
      <c r="S3577">
        <v>1</v>
      </c>
      <c r="T3577" s="7">
        <f t="shared" ca="1" si="44"/>
        <v>239</v>
      </c>
      <c r="U3577">
        <v>1</v>
      </c>
    </row>
    <row r="3578" spans="1:21" x14ac:dyDescent="0.3">
      <c r="A3578" t="s">
        <v>16</v>
      </c>
      <c r="B3578" t="s">
        <v>22980</v>
      </c>
      <c r="C3578" t="s">
        <v>21</v>
      </c>
      <c r="D3578" t="s">
        <v>25</v>
      </c>
      <c r="E3578" t="s">
        <v>30</v>
      </c>
      <c r="F3578" t="s">
        <v>4855</v>
      </c>
      <c r="G3578" s="2">
        <v>44726</v>
      </c>
      <c r="H3578" t="s">
        <v>5578</v>
      </c>
      <c r="I3578" t="s">
        <v>22</v>
      </c>
      <c r="J3578" t="s">
        <v>5587</v>
      </c>
      <c r="K3578" t="s">
        <v>5589</v>
      </c>
      <c r="L3578" t="s">
        <v>11043</v>
      </c>
      <c r="O3578" s="3" t="s">
        <v>12015</v>
      </c>
      <c r="P3578" t="s">
        <v>8059</v>
      </c>
      <c r="Q3578" t="s">
        <v>22152</v>
      </c>
      <c r="R3578">
        <v>4</v>
      </c>
      <c r="S3578">
        <v>1</v>
      </c>
      <c r="T3578" s="7">
        <f t="shared" ca="1" si="44"/>
        <v>239</v>
      </c>
      <c r="U3578">
        <v>1</v>
      </c>
    </row>
    <row r="3579" spans="1:21" x14ac:dyDescent="0.3">
      <c r="A3579" t="s">
        <v>19</v>
      </c>
      <c r="B3579" t="s">
        <v>22979</v>
      </c>
      <c r="C3579" t="s">
        <v>23</v>
      </c>
      <c r="D3579" t="s">
        <v>28</v>
      </c>
      <c r="E3579" t="s">
        <v>33</v>
      </c>
      <c r="F3579" t="s">
        <v>3992</v>
      </c>
      <c r="G3579" s="2">
        <v>44726</v>
      </c>
      <c r="H3579" t="s">
        <v>5581</v>
      </c>
      <c r="I3579" t="s">
        <v>5583</v>
      </c>
      <c r="J3579" t="s">
        <v>5587</v>
      </c>
      <c r="K3579" t="s">
        <v>5589</v>
      </c>
      <c r="L3579" t="s">
        <v>10013</v>
      </c>
      <c r="M3579" t="s">
        <v>11941</v>
      </c>
      <c r="N3579">
        <v>1</v>
      </c>
      <c r="O3579" s="3" t="s">
        <v>12018</v>
      </c>
      <c r="P3579" t="s">
        <v>5614</v>
      </c>
      <c r="Q3579" t="s">
        <v>21180</v>
      </c>
      <c r="R3579">
        <v>5</v>
      </c>
      <c r="S3579">
        <v>1</v>
      </c>
      <c r="T3579" s="7">
        <f t="shared" ca="1" si="44"/>
        <v>239</v>
      </c>
      <c r="U3579">
        <v>1</v>
      </c>
    </row>
    <row r="3580" spans="1:21" x14ac:dyDescent="0.3">
      <c r="A3580" t="s">
        <v>16</v>
      </c>
      <c r="B3580" t="s">
        <v>22980</v>
      </c>
      <c r="C3580" t="s">
        <v>21</v>
      </c>
      <c r="D3580" t="s">
        <v>25</v>
      </c>
      <c r="E3580" t="s">
        <v>30</v>
      </c>
      <c r="F3580" t="s">
        <v>5171</v>
      </c>
      <c r="G3580" s="2">
        <v>44726</v>
      </c>
      <c r="H3580" t="s">
        <v>5578</v>
      </c>
      <c r="I3580" t="s">
        <v>5583</v>
      </c>
      <c r="J3580" t="s">
        <v>5587</v>
      </c>
      <c r="K3580" t="s">
        <v>5589</v>
      </c>
      <c r="L3580" t="s">
        <v>7027</v>
      </c>
      <c r="O3580" s="3" t="s">
        <v>12015</v>
      </c>
      <c r="P3580" t="s">
        <v>7027</v>
      </c>
      <c r="Q3580" t="s">
        <v>18370</v>
      </c>
      <c r="R3580">
        <v>5</v>
      </c>
      <c r="S3580">
        <v>1</v>
      </c>
      <c r="T3580" s="7">
        <f t="shared" ca="1" si="44"/>
        <v>239</v>
      </c>
      <c r="U3580">
        <v>1</v>
      </c>
    </row>
    <row r="3581" spans="1:21" x14ac:dyDescent="0.3">
      <c r="A3581" t="s">
        <v>17</v>
      </c>
      <c r="B3581" t="s">
        <v>22980</v>
      </c>
      <c r="C3581" t="s">
        <v>22</v>
      </c>
      <c r="D3581" t="s">
        <v>26</v>
      </c>
      <c r="E3581" t="s">
        <v>31</v>
      </c>
      <c r="F3581" t="s">
        <v>1619</v>
      </c>
      <c r="G3581" s="2">
        <v>44725</v>
      </c>
      <c r="H3581" t="s">
        <v>5579</v>
      </c>
      <c r="I3581" t="s">
        <v>5583</v>
      </c>
      <c r="J3581" t="s">
        <v>5587</v>
      </c>
      <c r="K3581" t="s">
        <v>5589</v>
      </c>
      <c r="L3581" t="s">
        <v>7398</v>
      </c>
      <c r="O3581" s="3" t="s">
        <v>12016</v>
      </c>
      <c r="P3581" t="s">
        <v>13608</v>
      </c>
      <c r="Q3581" t="s">
        <v>18727</v>
      </c>
      <c r="R3581">
        <v>5</v>
      </c>
      <c r="S3581">
        <v>1</v>
      </c>
      <c r="T3581" s="7">
        <f t="shared" ca="1" si="44"/>
        <v>240</v>
      </c>
      <c r="U3581">
        <v>1</v>
      </c>
    </row>
    <row r="3582" spans="1:21" x14ac:dyDescent="0.3">
      <c r="A3582" t="s">
        <v>18</v>
      </c>
      <c r="B3582" t="s">
        <v>22977</v>
      </c>
      <c r="C3582" t="s">
        <v>23</v>
      </c>
      <c r="D3582" t="s">
        <v>27</v>
      </c>
      <c r="E3582" t="s">
        <v>32</v>
      </c>
      <c r="F3582" t="s">
        <v>739</v>
      </c>
      <c r="G3582" s="2">
        <v>44725</v>
      </c>
      <c r="H3582" t="s">
        <v>5580</v>
      </c>
      <c r="I3582" t="s">
        <v>5583</v>
      </c>
      <c r="J3582" t="s">
        <v>5587</v>
      </c>
      <c r="K3582" t="s">
        <v>5589</v>
      </c>
      <c r="L3582" t="s">
        <v>9615</v>
      </c>
      <c r="M3582" t="s">
        <v>11941</v>
      </c>
      <c r="N3582">
        <v>1</v>
      </c>
      <c r="O3582" s="3" t="s">
        <v>12017</v>
      </c>
      <c r="P3582" t="s">
        <v>15216</v>
      </c>
      <c r="Q3582" t="s">
        <v>20797</v>
      </c>
      <c r="R3582">
        <v>5</v>
      </c>
      <c r="S3582">
        <v>1</v>
      </c>
      <c r="T3582" s="7">
        <f t="shared" ca="1" si="44"/>
        <v>240</v>
      </c>
      <c r="U3582">
        <v>1</v>
      </c>
    </row>
    <row r="3583" spans="1:21" x14ac:dyDescent="0.3">
      <c r="A3583" t="s">
        <v>18</v>
      </c>
      <c r="B3583" t="s">
        <v>22977</v>
      </c>
      <c r="C3583" t="s">
        <v>23</v>
      </c>
      <c r="D3583" t="s">
        <v>27</v>
      </c>
      <c r="E3583" t="s">
        <v>32</v>
      </c>
      <c r="F3583" t="s">
        <v>3679</v>
      </c>
      <c r="G3583" s="2">
        <v>44725</v>
      </c>
      <c r="H3583" t="s">
        <v>5580</v>
      </c>
      <c r="I3583" t="s">
        <v>5583</v>
      </c>
      <c r="J3583" t="s">
        <v>5587</v>
      </c>
      <c r="K3583" t="s">
        <v>5589</v>
      </c>
      <c r="L3583" t="s">
        <v>9649</v>
      </c>
      <c r="M3583" t="s">
        <v>11942</v>
      </c>
      <c r="N3583">
        <v>2</v>
      </c>
      <c r="O3583" s="3" t="s">
        <v>12017</v>
      </c>
      <c r="P3583" t="s">
        <v>15241</v>
      </c>
      <c r="Q3583" t="s">
        <v>20829</v>
      </c>
      <c r="R3583">
        <v>5</v>
      </c>
      <c r="S3583">
        <v>1</v>
      </c>
      <c r="T3583" s="7">
        <f t="shared" ca="1" si="44"/>
        <v>240</v>
      </c>
      <c r="U3583">
        <v>1</v>
      </c>
    </row>
    <row r="3584" spans="1:21" x14ac:dyDescent="0.3">
      <c r="A3584" t="s">
        <v>18</v>
      </c>
      <c r="B3584" t="s">
        <v>22977</v>
      </c>
      <c r="C3584" t="s">
        <v>23</v>
      </c>
      <c r="D3584" t="s">
        <v>27</v>
      </c>
      <c r="E3584" t="s">
        <v>32</v>
      </c>
      <c r="F3584" t="s">
        <v>3695</v>
      </c>
      <c r="G3584" s="2">
        <v>44725</v>
      </c>
      <c r="H3584" t="s">
        <v>5580</v>
      </c>
      <c r="I3584" t="s">
        <v>5583</v>
      </c>
      <c r="J3584" t="s">
        <v>5587</v>
      </c>
      <c r="K3584" t="s">
        <v>5589</v>
      </c>
      <c r="L3584" t="s">
        <v>9667</v>
      </c>
      <c r="M3584" t="s">
        <v>11941</v>
      </c>
      <c r="N3584">
        <v>1</v>
      </c>
      <c r="O3584" s="3" t="s">
        <v>12017</v>
      </c>
      <c r="P3584" t="s">
        <v>15252</v>
      </c>
      <c r="Q3584" t="s">
        <v>20844</v>
      </c>
      <c r="R3584">
        <v>5</v>
      </c>
      <c r="S3584">
        <v>1</v>
      </c>
      <c r="T3584" s="7">
        <f t="shared" ca="1" si="44"/>
        <v>240</v>
      </c>
      <c r="U3584">
        <v>1</v>
      </c>
    </row>
    <row r="3585" spans="1:21" x14ac:dyDescent="0.3">
      <c r="A3585" t="s">
        <v>19</v>
      </c>
      <c r="B3585" t="s">
        <v>22979</v>
      </c>
      <c r="C3585" t="s">
        <v>23</v>
      </c>
      <c r="D3585" t="s">
        <v>28</v>
      </c>
      <c r="E3585" t="s">
        <v>33</v>
      </c>
      <c r="F3585" t="s">
        <v>3994</v>
      </c>
      <c r="G3585" s="2">
        <v>44725</v>
      </c>
      <c r="H3585" t="s">
        <v>5581</v>
      </c>
      <c r="I3585" t="s">
        <v>5583</v>
      </c>
      <c r="J3585" t="s">
        <v>5587</v>
      </c>
      <c r="K3585" t="s">
        <v>5589</v>
      </c>
      <c r="L3585" t="s">
        <v>10015</v>
      </c>
      <c r="M3585" t="s">
        <v>11941</v>
      </c>
      <c r="N3585">
        <v>1</v>
      </c>
      <c r="O3585" s="3" t="s">
        <v>12018</v>
      </c>
      <c r="P3585" t="s">
        <v>15453</v>
      </c>
      <c r="Q3585" t="s">
        <v>21182</v>
      </c>
      <c r="R3585">
        <v>5</v>
      </c>
      <c r="S3585">
        <v>1</v>
      </c>
      <c r="T3585" s="7">
        <f t="shared" ca="1" si="44"/>
        <v>240</v>
      </c>
      <c r="U3585">
        <v>1</v>
      </c>
    </row>
    <row r="3586" spans="1:21" x14ac:dyDescent="0.3">
      <c r="A3586" t="s">
        <v>19</v>
      </c>
      <c r="B3586" t="s">
        <v>22979</v>
      </c>
      <c r="C3586" t="s">
        <v>23</v>
      </c>
      <c r="D3586" t="s">
        <v>28</v>
      </c>
      <c r="E3586" t="s">
        <v>33</v>
      </c>
      <c r="F3586" t="s">
        <v>2089</v>
      </c>
      <c r="G3586" s="2">
        <v>44725</v>
      </c>
      <c r="H3586" t="s">
        <v>5581</v>
      </c>
      <c r="I3586" t="s">
        <v>5583</v>
      </c>
      <c r="J3586" t="s">
        <v>5587</v>
      </c>
      <c r="K3586" t="s">
        <v>5589</v>
      </c>
      <c r="L3586" t="s">
        <v>7501</v>
      </c>
      <c r="M3586" t="s">
        <v>11941</v>
      </c>
      <c r="N3586">
        <v>1</v>
      </c>
      <c r="O3586" s="3" t="s">
        <v>12018</v>
      </c>
      <c r="P3586" t="s">
        <v>5679</v>
      </c>
      <c r="Q3586" t="s">
        <v>18657</v>
      </c>
      <c r="R3586">
        <v>5</v>
      </c>
      <c r="S3586">
        <v>1</v>
      </c>
      <c r="T3586" s="7">
        <f t="shared" ref="T3586:T3649" ca="1" si="45">TODAY()-G3586</f>
        <v>240</v>
      </c>
      <c r="U3586">
        <v>1</v>
      </c>
    </row>
    <row r="3587" spans="1:21" x14ac:dyDescent="0.3">
      <c r="A3587" t="s">
        <v>19</v>
      </c>
      <c r="B3587" t="s">
        <v>22979</v>
      </c>
      <c r="C3587" t="s">
        <v>23</v>
      </c>
      <c r="D3587" t="s">
        <v>28</v>
      </c>
      <c r="E3587" t="s">
        <v>33</v>
      </c>
      <c r="F3587" t="s">
        <v>3998</v>
      </c>
      <c r="G3587" s="2">
        <v>44725</v>
      </c>
      <c r="H3587" t="s">
        <v>5581</v>
      </c>
      <c r="I3587" t="s">
        <v>5583</v>
      </c>
      <c r="J3587" t="s">
        <v>5587</v>
      </c>
      <c r="K3587" t="s">
        <v>5589</v>
      </c>
      <c r="L3587" t="s">
        <v>9166</v>
      </c>
      <c r="O3587" s="3" t="s">
        <v>12018</v>
      </c>
      <c r="P3587" t="s">
        <v>7012</v>
      </c>
      <c r="Q3587" t="s">
        <v>17706</v>
      </c>
      <c r="R3587">
        <v>5</v>
      </c>
      <c r="S3587">
        <v>1</v>
      </c>
      <c r="T3587" s="7">
        <f t="shared" ca="1" si="45"/>
        <v>240</v>
      </c>
      <c r="U3587">
        <v>1</v>
      </c>
    </row>
    <row r="3588" spans="1:21" x14ac:dyDescent="0.3">
      <c r="A3588" t="s">
        <v>16</v>
      </c>
      <c r="B3588" t="s">
        <v>22980</v>
      </c>
      <c r="C3588" t="s">
        <v>21</v>
      </c>
      <c r="D3588" t="s">
        <v>25</v>
      </c>
      <c r="E3588" t="s">
        <v>30</v>
      </c>
      <c r="F3588" t="s">
        <v>2089</v>
      </c>
      <c r="G3588" s="2">
        <v>44725</v>
      </c>
      <c r="H3588" t="s">
        <v>5578</v>
      </c>
      <c r="I3588" t="s">
        <v>5583</v>
      </c>
      <c r="J3588" t="s">
        <v>5587</v>
      </c>
      <c r="K3588" t="s">
        <v>5589</v>
      </c>
      <c r="L3588" t="s">
        <v>10556</v>
      </c>
      <c r="M3588" t="s">
        <v>11941</v>
      </c>
      <c r="N3588">
        <v>1</v>
      </c>
      <c r="O3588" s="3" t="s">
        <v>12015</v>
      </c>
      <c r="P3588" t="s">
        <v>5679</v>
      </c>
      <c r="Q3588" t="s">
        <v>21695</v>
      </c>
      <c r="R3588">
        <v>5</v>
      </c>
      <c r="S3588">
        <v>1</v>
      </c>
      <c r="T3588" s="7">
        <f t="shared" ca="1" si="45"/>
        <v>240</v>
      </c>
      <c r="U3588">
        <v>1</v>
      </c>
    </row>
    <row r="3589" spans="1:21" x14ac:dyDescent="0.3">
      <c r="A3589" t="s">
        <v>16</v>
      </c>
      <c r="B3589" t="s">
        <v>22980</v>
      </c>
      <c r="C3589" t="s">
        <v>21</v>
      </c>
      <c r="D3589" t="s">
        <v>25</v>
      </c>
      <c r="E3589" t="s">
        <v>30</v>
      </c>
      <c r="F3589" t="s">
        <v>5193</v>
      </c>
      <c r="G3589" s="2">
        <v>44725</v>
      </c>
      <c r="H3589" t="s">
        <v>5578</v>
      </c>
      <c r="I3589" t="s">
        <v>5583</v>
      </c>
      <c r="J3589" t="s">
        <v>5587</v>
      </c>
      <c r="K3589" t="s">
        <v>5589</v>
      </c>
      <c r="L3589" t="s">
        <v>7012</v>
      </c>
      <c r="O3589" s="3" t="s">
        <v>12015</v>
      </c>
      <c r="P3589" t="s">
        <v>16637</v>
      </c>
      <c r="R3589">
        <v>5</v>
      </c>
      <c r="S3589">
        <v>1</v>
      </c>
      <c r="T3589" s="7">
        <f t="shared" ca="1" si="45"/>
        <v>240</v>
      </c>
      <c r="U3589">
        <v>1</v>
      </c>
    </row>
    <row r="3590" spans="1:21" x14ac:dyDescent="0.3">
      <c r="A3590" t="s">
        <v>16</v>
      </c>
      <c r="B3590" t="s">
        <v>22980</v>
      </c>
      <c r="C3590" t="s">
        <v>21</v>
      </c>
      <c r="D3590" t="s">
        <v>25</v>
      </c>
      <c r="E3590" t="s">
        <v>30</v>
      </c>
      <c r="F3590" t="s">
        <v>5531</v>
      </c>
      <c r="G3590" s="2">
        <v>44725</v>
      </c>
      <c r="H3590" t="s">
        <v>5578</v>
      </c>
      <c r="I3590" t="s">
        <v>5583</v>
      </c>
      <c r="J3590" t="s">
        <v>22975</v>
      </c>
      <c r="K3590" t="s">
        <v>5589</v>
      </c>
      <c r="L3590" t="s">
        <v>11872</v>
      </c>
      <c r="M3590" t="s">
        <v>11941</v>
      </c>
      <c r="N3590">
        <v>1</v>
      </c>
      <c r="O3590" s="3" t="s">
        <v>12015</v>
      </c>
      <c r="P3590" t="s">
        <v>16925</v>
      </c>
      <c r="Q3590" t="s">
        <v>22908</v>
      </c>
      <c r="R3590">
        <v>5</v>
      </c>
      <c r="S3590">
        <v>1</v>
      </c>
      <c r="T3590" s="7">
        <f t="shared" ca="1" si="45"/>
        <v>240</v>
      </c>
      <c r="U3590">
        <v>1</v>
      </c>
    </row>
    <row r="3591" spans="1:21" x14ac:dyDescent="0.3">
      <c r="A3591" t="s">
        <v>17</v>
      </c>
      <c r="B3591" t="s">
        <v>22980</v>
      </c>
      <c r="C3591" t="s">
        <v>22</v>
      </c>
      <c r="D3591" t="s">
        <v>26</v>
      </c>
      <c r="E3591" t="s">
        <v>31</v>
      </c>
      <c r="F3591" t="s">
        <v>475</v>
      </c>
      <c r="G3591" s="2">
        <v>44724</v>
      </c>
      <c r="H3591" t="s">
        <v>5579</v>
      </c>
      <c r="I3591" t="s">
        <v>5585</v>
      </c>
      <c r="J3591" t="s">
        <v>5587</v>
      </c>
      <c r="K3591" t="s">
        <v>5588</v>
      </c>
      <c r="L3591" t="s">
        <v>6061</v>
      </c>
      <c r="M3591" t="s">
        <v>11945</v>
      </c>
      <c r="N3591">
        <v>3</v>
      </c>
      <c r="O3591" s="3" t="s">
        <v>12016</v>
      </c>
      <c r="P3591" t="s">
        <v>12444</v>
      </c>
      <c r="Q3591" t="s">
        <v>17425</v>
      </c>
      <c r="R3591">
        <v>1</v>
      </c>
      <c r="S3591">
        <v>1</v>
      </c>
      <c r="T3591" s="7">
        <f t="shared" ca="1" si="45"/>
        <v>241</v>
      </c>
      <c r="U3591">
        <v>-1</v>
      </c>
    </row>
    <row r="3592" spans="1:21" x14ac:dyDescent="0.3">
      <c r="A3592" t="s">
        <v>20</v>
      </c>
      <c r="B3592" t="s">
        <v>22978</v>
      </c>
      <c r="C3592" t="s">
        <v>24</v>
      </c>
      <c r="D3592" t="s">
        <v>29</v>
      </c>
      <c r="E3592" t="s">
        <v>34</v>
      </c>
      <c r="F3592" t="s">
        <v>1120</v>
      </c>
      <c r="G3592" s="2">
        <v>44724</v>
      </c>
      <c r="H3592" t="s">
        <v>5582</v>
      </c>
      <c r="I3592" t="s">
        <v>5585</v>
      </c>
      <c r="J3592" t="s">
        <v>5587</v>
      </c>
      <c r="K3592" t="s">
        <v>5588</v>
      </c>
      <c r="L3592" t="s">
        <v>6833</v>
      </c>
      <c r="M3592" t="s">
        <v>11942</v>
      </c>
      <c r="N3592">
        <v>2</v>
      </c>
      <c r="O3592" s="3" t="s">
        <v>12019</v>
      </c>
      <c r="P3592" t="s">
        <v>13147</v>
      </c>
      <c r="Q3592" t="s">
        <v>18182</v>
      </c>
      <c r="R3592">
        <v>1</v>
      </c>
      <c r="S3592">
        <v>1</v>
      </c>
      <c r="T3592" s="7">
        <f t="shared" ca="1" si="45"/>
        <v>241</v>
      </c>
      <c r="U3592">
        <v>-1</v>
      </c>
    </row>
    <row r="3593" spans="1:21" x14ac:dyDescent="0.3">
      <c r="A3593" t="s">
        <v>16</v>
      </c>
      <c r="B3593" t="s">
        <v>22980</v>
      </c>
      <c r="C3593" t="s">
        <v>21</v>
      </c>
      <c r="D3593" t="s">
        <v>25</v>
      </c>
      <c r="E3593" t="s">
        <v>30</v>
      </c>
      <c r="F3593" t="s">
        <v>4842</v>
      </c>
      <c r="G3593" s="2">
        <v>44724</v>
      </c>
      <c r="H3593" t="s">
        <v>5578</v>
      </c>
      <c r="I3593" t="s">
        <v>5583</v>
      </c>
      <c r="J3593" t="s">
        <v>5587</v>
      </c>
      <c r="K3593" t="s">
        <v>5589</v>
      </c>
      <c r="L3593" t="s">
        <v>11346</v>
      </c>
      <c r="M3593" t="s">
        <v>11941</v>
      </c>
      <c r="N3593">
        <v>1</v>
      </c>
      <c r="O3593" s="3" t="s">
        <v>12015</v>
      </c>
      <c r="P3593" t="s">
        <v>16541</v>
      </c>
      <c r="Q3593" t="s">
        <v>22436</v>
      </c>
      <c r="R3593">
        <v>5</v>
      </c>
      <c r="S3593">
        <v>1</v>
      </c>
      <c r="T3593" s="7">
        <f t="shared" ca="1" si="45"/>
        <v>241</v>
      </c>
      <c r="U3593">
        <v>1</v>
      </c>
    </row>
    <row r="3594" spans="1:21" x14ac:dyDescent="0.3">
      <c r="A3594" t="s">
        <v>16</v>
      </c>
      <c r="B3594" t="s">
        <v>22980</v>
      </c>
      <c r="C3594" t="s">
        <v>21</v>
      </c>
      <c r="D3594" t="s">
        <v>25</v>
      </c>
      <c r="E3594" t="s">
        <v>30</v>
      </c>
      <c r="F3594" t="s">
        <v>5094</v>
      </c>
      <c r="G3594" s="2">
        <v>44724</v>
      </c>
      <c r="H3594" t="s">
        <v>5578</v>
      </c>
      <c r="I3594" t="s">
        <v>5583</v>
      </c>
      <c r="J3594" t="s">
        <v>5587</v>
      </c>
      <c r="K3594" t="s">
        <v>5589</v>
      </c>
      <c r="L3594" t="s">
        <v>11362</v>
      </c>
      <c r="M3594" t="s">
        <v>11941</v>
      </c>
      <c r="N3594">
        <v>1</v>
      </c>
      <c r="O3594" s="3" t="s">
        <v>12015</v>
      </c>
      <c r="P3594" t="s">
        <v>16551</v>
      </c>
      <c r="Q3594" t="s">
        <v>22451</v>
      </c>
      <c r="R3594">
        <v>5</v>
      </c>
      <c r="S3594">
        <v>1</v>
      </c>
      <c r="T3594" s="7">
        <f t="shared" ca="1" si="45"/>
        <v>241</v>
      </c>
      <c r="U3594">
        <v>1</v>
      </c>
    </row>
    <row r="3595" spans="1:21" x14ac:dyDescent="0.3">
      <c r="A3595" t="s">
        <v>16</v>
      </c>
      <c r="B3595" t="s">
        <v>22980</v>
      </c>
      <c r="C3595" t="s">
        <v>21</v>
      </c>
      <c r="D3595" t="s">
        <v>25</v>
      </c>
      <c r="E3595" t="s">
        <v>30</v>
      </c>
      <c r="F3595" t="s">
        <v>239</v>
      </c>
      <c r="G3595" s="2">
        <v>44724</v>
      </c>
      <c r="H3595" t="s">
        <v>5578</v>
      </c>
      <c r="I3595" t="s">
        <v>5583</v>
      </c>
      <c r="J3595" t="s">
        <v>5587</v>
      </c>
      <c r="K3595" t="s">
        <v>5589</v>
      </c>
      <c r="L3595" t="s">
        <v>11422</v>
      </c>
      <c r="M3595" t="s">
        <v>11941</v>
      </c>
      <c r="N3595">
        <v>1</v>
      </c>
      <c r="O3595" s="3" t="s">
        <v>12015</v>
      </c>
      <c r="P3595" t="s">
        <v>16596</v>
      </c>
      <c r="Q3595" t="s">
        <v>22505</v>
      </c>
      <c r="R3595">
        <v>5</v>
      </c>
      <c r="S3595">
        <v>1</v>
      </c>
      <c r="T3595" s="7">
        <f t="shared" ca="1" si="45"/>
        <v>241</v>
      </c>
      <c r="U3595">
        <v>1</v>
      </c>
    </row>
    <row r="3596" spans="1:21" x14ac:dyDescent="0.3">
      <c r="A3596" t="s">
        <v>17</v>
      </c>
      <c r="B3596" t="s">
        <v>22980</v>
      </c>
      <c r="C3596" t="s">
        <v>22</v>
      </c>
      <c r="D3596" t="s">
        <v>26</v>
      </c>
      <c r="E3596" t="s">
        <v>31</v>
      </c>
      <c r="F3596" t="s">
        <v>528</v>
      </c>
      <c r="G3596" s="2">
        <v>44723</v>
      </c>
      <c r="H3596" t="s">
        <v>5579</v>
      </c>
      <c r="I3596" t="s">
        <v>5585</v>
      </c>
      <c r="J3596" t="s">
        <v>5587</v>
      </c>
      <c r="K3596" t="s">
        <v>5588</v>
      </c>
      <c r="L3596" t="s">
        <v>6123</v>
      </c>
      <c r="O3596" s="3" t="s">
        <v>12016</v>
      </c>
      <c r="P3596" t="s">
        <v>12502</v>
      </c>
      <c r="Q3596" t="s">
        <v>17486</v>
      </c>
      <c r="R3596">
        <v>1</v>
      </c>
      <c r="S3596">
        <v>1</v>
      </c>
      <c r="T3596" s="7">
        <f t="shared" ca="1" si="45"/>
        <v>242</v>
      </c>
      <c r="U3596">
        <v>-1</v>
      </c>
    </row>
    <row r="3597" spans="1:21" x14ac:dyDescent="0.3">
      <c r="A3597" t="s">
        <v>18</v>
      </c>
      <c r="B3597" t="s">
        <v>22977</v>
      </c>
      <c r="C3597" t="s">
        <v>23</v>
      </c>
      <c r="D3597" t="s">
        <v>27</v>
      </c>
      <c r="E3597" t="s">
        <v>32</v>
      </c>
      <c r="F3597" t="s">
        <v>700</v>
      </c>
      <c r="G3597" s="2">
        <v>44723</v>
      </c>
      <c r="H3597" t="s">
        <v>5580</v>
      </c>
      <c r="I3597" t="s">
        <v>5584</v>
      </c>
      <c r="J3597" t="s">
        <v>5587</v>
      </c>
      <c r="K3597" t="s">
        <v>5588</v>
      </c>
      <c r="L3597" t="s">
        <v>6524</v>
      </c>
      <c r="M3597" t="s">
        <v>11942</v>
      </c>
      <c r="N3597">
        <v>2</v>
      </c>
      <c r="O3597" s="3" t="s">
        <v>12017</v>
      </c>
      <c r="P3597" t="s">
        <v>12864</v>
      </c>
      <c r="Q3597" t="s">
        <v>17875</v>
      </c>
      <c r="R3597">
        <v>3</v>
      </c>
      <c r="S3597">
        <v>1</v>
      </c>
      <c r="T3597" s="7">
        <f t="shared" ca="1" si="45"/>
        <v>242</v>
      </c>
      <c r="U3597">
        <v>-1</v>
      </c>
    </row>
    <row r="3598" spans="1:21" x14ac:dyDescent="0.3">
      <c r="A3598" t="s">
        <v>17</v>
      </c>
      <c r="B3598" t="s">
        <v>22980</v>
      </c>
      <c r="C3598" t="s">
        <v>22</v>
      </c>
      <c r="D3598" t="s">
        <v>26</v>
      </c>
      <c r="E3598" t="s">
        <v>31</v>
      </c>
      <c r="F3598" t="s">
        <v>1357</v>
      </c>
      <c r="G3598" s="2">
        <v>44723</v>
      </c>
      <c r="H3598" t="s">
        <v>5579</v>
      </c>
      <c r="I3598" t="s">
        <v>22</v>
      </c>
      <c r="J3598" t="s">
        <v>5587</v>
      </c>
      <c r="K3598" t="s">
        <v>5589</v>
      </c>
      <c r="L3598" t="s">
        <v>7101</v>
      </c>
      <c r="O3598" s="3" t="s">
        <v>12016</v>
      </c>
      <c r="P3598" t="s">
        <v>13367</v>
      </c>
      <c r="Q3598" t="s">
        <v>18438</v>
      </c>
      <c r="R3598">
        <v>4</v>
      </c>
      <c r="S3598">
        <v>1</v>
      </c>
      <c r="T3598" s="7">
        <f t="shared" ca="1" si="45"/>
        <v>242</v>
      </c>
      <c r="U3598">
        <v>1</v>
      </c>
    </row>
    <row r="3599" spans="1:21" x14ac:dyDescent="0.3">
      <c r="A3599" t="s">
        <v>16</v>
      </c>
      <c r="B3599" t="s">
        <v>22980</v>
      </c>
      <c r="C3599" t="s">
        <v>21</v>
      </c>
      <c r="D3599" t="s">
        <v>25</v>
      </c>
      <c r="E3599" t="s">
        <v>30</v>
      </c>
      <c r="F3599" t="s">
        <v>2838</v>
      </c>
      <c r="G3599" s="2">
        <v>44723</v>
      </c>
      <c r="H3599" t="s">
        <v>5578</v>
      </c>
      <c r="I3599" t="s">
        <v>22</v>
      </c>
      <c r="J3599" t="s">
        <v>5587</v>
      </c>
      <c r="K3599" t="s">
        <v>5589</v>
      </c>
      <c r="L3599" t="s">
        <v>11017</v>
      </c>
      <c r="M3599" t="s">
        <v>11941</v>
      </c>
      <c r="N3599">
        <v>1</v>
      </c>
      <c r="O3599" s="3" t="s">
        <v>12015</v>
      </c>
      <c r="P3599" t="s">
        <v>16297</v>
      </c>
      <c r="Q3599" t="s">
        <v>22129</v>
      </c>
      <c r="R3599">
        <v>4</v>
      </c>
      <c r="S3599">
        <v>1</v>
      </c>
      <c r="T3599" s="7">
        <f t="shared" ca="1" si="45"/>
        <v>242</v>
      </c>
      <c r="U3599">
        <v>1</v>
      </c>
    </row>
    <row r="3600" spans="1:21" x14ac:dyDescent="0.3">
      <c r="A3600" t="s">
        <v>20</v>
      </c>
      <c r="B3600" t="s">
        <v>22978</v>
      </c>
      <c r="C3600" t="s">
        <v>24</v>
      </c>
      <c r="D3600" t="s">
        <v>29</v>
      </c>
      <c r="E3600" t="s">
        <v>34</v>
      </c>
      <c r="F3600" t="s">
        <v>4519</v>
      </c>
      <c r="G3600" s="2">
        <v>44723</v>
      </c>
      <c r="H3600" t="s">
        <v>5582</v>
      </c>
      <c r="I3600" t="s">
        <v>5583</v>
      </c>
      <c r="J3600" t="s">
        <v>5587</v>
      </c>
      <c r="K3600" t="s">
        <v>5589</v>
      </c>
      <c r="L3600" t="s">
        <v>10648</v>
      </c>
      <c r="M3600" t="s">
        <v>11941</v>
      </c>
      <c r="N3600">
        <v>1</v>
      </c>
      <c r="O3600" s="3" t="s">
        <v>12019</v>
      </c>
      <c r="P3600" t="s">
        <v>16022</v>
      </c>
      <c r="Q3600" t="s">
        <v>21787</v>
      </c>
      <c r="R3600">
        <v>5</v>
      </c>
      <c r="S3600">
        <v>1</v>
      </c>
      <c r="T3600" s="7">
        <f t="shared" ca="1" si="45"/>
        <v>242</v>
      </c>
      <c r="U3600">
        <v>1</v>
      </c>
    </row>
    <row r="3601" spans="1:21" x14ac:dyDescent="0.3">
      <c r="A3601" t="s">
        <v>16</v>
      </c>
      <c r="B3601" t="s">
        <v>22980</v>
      </c>
      <c r="C3601" t="s">
        <v>21</v>
      </c>
      <c r="D3601" t="s">
        <v>25</v>
      </c>
      <c r="E3601" t="s">
        <v>30</v>
      </c>
      <c r="F3601" t="s">
        <v>4932</v>
      </c>
      <c r="G3601" s="2">
        <v>44723</v>
      </c>
      <c r="H3601" t="s">
        <v>5578</v>
      </c>
      <c r="I3601" t="s">
        <v>5583</v>
      </c>
      <c r="J3601" t="s">
        <v>5587</v>
      </c>
      <c r="K3601" t="s">
        <v>5589</v>
      </c>
      <c r="L3601" t="s">
        <v>11142</v>
      </c>
      <c r="O3601" s="3" t="s">
        <v>12015</v>
      </c>
      <c r="P3601" t="s">
        <v>5999</v>
      </c>
      <c r="Q3601" t="s">
        <v>22246</v>
      </c>
      <c r="R3601">
        <v>5</v>
      </c>
      <c r="S3601">
        <v>1</v>
      </c>
      <c r="T3601" s="7">
        <f t="shared" ca="1" si="45"/>
        <v>242</v>
      </c>
      <c r="U3601">
        <v>1</v>
      </c>
    </row>
    <row r="3602" spans="1:21" x14ac:dyDescent="0.3">
      <c r="A3602" t="s">
        <v>17</v>
      </c>
      <c r="B3602" t="s">
        <v>22980</v>
      </c>
      <c r="C3602" t="s">
        <v>22</v>
      </c>
      <c r="D3602" t="s">
        <v>26</v>
      </c>
      <c r="E3602" t="s">
        <v>31</v>
      </c>
      <c r="F3602" t="s">
        <v>656</v>
      </c>
      <c r="G3602" s="2">
        <v>44722</v>
      </c>
      <c r="H3602" t="s">
        <v>5579</v>
      </c>
      <c r="I3602" t="s">
        <v>5585</v>
      </c>
      <c r="J3602" t="s">
        <v>5587</v>
      </c>
      <c r="K3602" t="s">
        <v>5588</v>
      </c>
      <c r="L3602" t="s">
        <v>6271</v>
      </c>
      <c r="O3602" s="3" t="s">
        <v>12016</v>
      </c>
      <c r="P3602" t="s">
        <v>12269</v>
      </c>
      <c r="Q3602" t="s">
        <v>17631</v>
      </c>
      <c r="R3602">
        <v>1</v>
      </c>
      <c r="S3602">
        <v>1</v>
      </c>
      <c r="T3602" s="7">
        <f t="shared" ca="1" si="45"/>
        <v>243</v>
      </c>
      <c r="U3602">
        <v>-1</v>
      </c>
    </row>
    <row r="3603" spans="1:21" x14ac:dyDescent="0.3">
      <c r="A3603" t="s">
        <v>17</v>
      </c>
      <c r="B3603" t="s">
        <v>22980</v>
      </c>
      <c r="C3603" t="s">
        <v>22</v>
      </c>
      <c r="D3603" t="s">
        <v>26</v>
      </c>
      <c r="E3603" t="s">
        <v>31</v>
      </c>
      <c r="F3603" t="s">
        <v>3009</v>
      </c>
      <c r="G3603" s="2">
        <v>44722</v>
      </c>
      <c r="H3603" t="s">
        <v>5579</v>
      </c>
      <c r="I3603" t="s">
        <v>5583</v>
      </c>
      <c r="J3603" t="s">
        <v>5587</v>
      </c>
      <c r="K3603" t="s">
        <v>5589</v>
      </c>
      <c r="L3603" t="s">
        <v>8919</v>
      </c>
      <c r="O3603" s="3" t="s">
        <v>12016</v>
      </c>
      <c r="P3603" t="s">
        <v>14719</v>
      </c>
      <c r="Q3603" t="s">
        <v>20144</v>
      </c>
      <c r="R3603">
        <v>5</v>
      </c>
      <c r="S3603">
        <v>1</v>
      </c>
      <c r="T3603" s="7">
        <f t="shared" ca="1" si="45"/>
        <v>243</v>
      </c>
      <c r="U3603">
        <v>1</v>
      </c>
    </row>
    <row r="3604" spans="1:21" x14ac:dyDescent="0.3">
      <c r="A3604" t="s">
        <v>19</v>
      </c>
      <c r="B3604" t="s">
        <v>22979</v>
      </c>
      <c r="C3604" t="s">
        <v>23</v>
      </c>
      <c r="D3604" t="s">
        <v>28</v>
      </c>
      <c r="E3604" t="s">
        <v>33</v>
      </c>
      <c r="F3604" t="s">
        <v>4000</v>
      </c>
      <c r="G3604" s="2">
        <v>44722</v>
      </c>
      <c r="H3604" t="s">
        <v>5581</v>
      </c>
      <c r="I3604" t="s">
        <v>5583</v>
      </c>
      <c r="J3604" t="s">
        <v>5587</v>
      </c>
      <c r="K3604" t="s">
        <v>5589</v>
      </c>
      <c r="L3604" t="s">
        <v>10020</v>
      </c>
      <c r="M3604" t="s">
        <v>11941</v>
      </c>
      <c r="N3604">
        <v>1</v>
      </c>
      <c r="O3604" s="3" t="s">
        <v>12018</v>
      </c>
      <c r="P3604" t="s">
        <v>15529</v>
      </c>
      <c r="Q3604" t="s">
        <v>21187</v>
      </c>
      <c r="R3604">
        <v>5</v>
      </c>
      <c r="S3604">
        <v>1</v>
      </c>
      <c r="T3604" s="7">
        <f t="shared" ca="1" si="45"/>
        <v>243</v>
      </c>
      <c r="U3604">
        <v>1</v>
      </c>
    </row>
    <row r="3605" spans="1:21" x14ac:dyDescent="0.3">
      <c r="A3605" t="s">
        <v>16</v>
      </c>
      <c r="B3605" t="s">
        <v>22980</v>
      </c>
      <c r="C3605" t="s">
        <v>21</v>
      </c>
      <c r="D3605" t="s">
        <v>25</v>
      </c>
      <c r="E3605" t="s">
        <v>30</v>
      </c>
      <c r="F3605" t="s">
        <v>3009</v>
      </c>
      <c r="G3605" s="2">
        <v>44722</v>
      </c>
      <c r="H3605" t="s">
        <v>5578</v>
      </c>
      <c r="I3605" t="s">
        <v>5583</v>
      </c>
      <c r="J3605" t="s">
        <v>22975</v>
      </c>
      <c r="K3605" t="s">
        <v>5589</v>
      </c>
      <c r="L3605" t="s">
        <v>11880</v>
      </c>
      <c r="O3605" s="3" t="s">
        <v>12015</v>
      </c>
      <c r="P3605" t="s">
        <v>14719</v>
      </c>
      <c r="Q3605" t="s">
        <v>22916</v>
      </c>
      <c r="R3605">
        <v>5</v>
      </c>
      <c r="S3605">
        <v>1</v>
      </c>
      <c r="T3605" s="7">
        <f t="shared" ca="1" si="45"/>
        <v>243</v>
      </c>
      <c r="U3605">
        <v>1</v>
      </c>
    </row>
    <row r="3606" spans="1:21" x14ac:dyDescent="0.3">
      <c r="A3606" t="s">
        <v>17</v>
      </c>
      <c r="B3606" t="s">
        <v>22980</v>
      </c>
      <c r="C3606" t="s">
        <v>22</v>
      </c>
      <c r="D3606" t="s">
        <v>26</v>
      </c>
      <c r="E3606" t="s">
        <v>31</v>
      </c>
      <c r="F3606" t="s">
        <v>1478</v>
      </c>
      <c r="G3606" s="2">
        <v>44721</v>
      </c>
      <c r="H3606" t="s">
        <v>5579</v>
      </c>
      <c r="I3606" t="s">
        <v>22</v>
      </c>
      <c r="J3606" t="s">
        <v>5587</v>
      </c>
      <c r="K3606" t="s">
        <v>5589</v>
      </c>
      <c r="L3606" t="s">
        <v>7239</v>
      </c>
      <c r="O3606" s="3" t="s">
        <v>12016</v>
      </c>
      <c r="P3606" t="s">
        <v>6976</v>
      </c>
      <c r="Q3606" t="s">
        <v>18572</v>
      </c>
      <c r="R3606">
        <v>4</v>
      </c>
      <c r="S3606">
        <v>1</v>
      </c>
      <c r="T3606" s="7">
        <f t="shared" ca="1" si="45"/>
        <v>244</v>
      </c>
      <c r="U3606">
        <v>1</v>
      </c>
    </row>
    <row r="3607" spans="1:21" x14ac:dyDescent="0.3">
      <c r="A3607" t="s">
        <v>16</v>
      </c>
      <c r="B3607" t="s">
        <v>22980</v>
      </c>
      <c r="C3607" t="s">
        <v>21</v>
      </c>
      <c r="D3607" t="s">
        <v>25</v>
      </c>
      <c r="E3607" t="s">
        <v>30</v>
      </c>
      <c r="F3607" t="s">
        <v>762</v>
      </c>
      <c r="G3607" s="2">
        <v>44721</v>
      </c>
      <c r="H3607" t="s">
        <v>5578</v>
      </c>
      <c r="I3607" t="s">
        <v>22</v>
      </c>
      <c r="J3607" t="s">
        <v>22975</v>
      </c>
      <c r="K3607" t="s">
        <v>5589</v>
      </c>
      <c r="L3607" t="s">
        <v>11816</v>
      </c>
      <c r="O3607" s="3" t="s">
        <v>12015</v>
      </c>
      <c r="P3607" t="s">
        <v>14304</v>
      </c>
      <c r="Q3607" t="s">
        <v>22852</v>
      </c>
      <c r="R3607">
        <v>4</v>
      </c>
      <c r="S3607">
        <v>1</v>
      </c>
      <c r="T3607" s="7">
        <f t="shared" ca="1" si="45"/>
        <v>244</v>
      </c>
      <c r="U3607">
        <v>1</v>
      </c>
    </row>
    <row r="3608" spans="1:21" x14ac:dyDescent="0.3">
      <c r="A3608" t="s">
        <v>17</v>
      </c>
      <c r="B3608" t="s">
        <v>22980</v>
      </c>
      <c r="C3608" t="s">
        <v>22</v>
      </c>
      <c r="D3608" t="s">
        <v>26</v>
      </c>
      <c r="E3608" t="s">
        <v>31</v>
      </c>
      <c r="F3608" t="s">
        <v>1739</v>
      </c>
      <c r="G3608" s="2">
        <v>44721</v>
      </c>
      <c r="H3608" t="s">
        <v>5579</v>
      </c>
      <c r="I3608" t="s">
        <v>5583</v>
      </c>
      <c r="J3608" t="s">
        <v>5587</v>
      </c>
      <c r="K3608" t="s">
        <v>5589</v>
      </c>
      <c r="L3608" t="s">
        <v>7541</v>
      </c>
      <c r="O3608" s="3" t="s">
        <v>12016</v>
      </c>
      <c r="P3608" t="s">
        <v>13253</v>
      </c>
      <c r="Q3608" t="s">
        <v>18865</v>
      </c>
      <c r="R3608">
        <v>5</v>
      </c>
      <c r="S3608">
        <v>1</v>
      </c>
      <c r="T3608" s="7">
        <f t="shared" ca="1" si="45"/>
        <v>244</v>
      </c>
      <c r="U3608">
        <v>1</v>
      </c>
    </row>
    <row r="3609" spans="1:21" x14ac:dyDescent="0.3">
      <c r="A3609" t="s">
        <v>17</v>
      </c>
      <c r="B3609" t="s">
        <v>22980</v>
      </c>
      <c r="C3609" t="s">
        <v>22</v>
      </c>
      <c r="D3609" t="s">
        <v>26</v>
      </c>
      <c r="E3609" t="s">
        <v>31</v>
      </c>
      <c r="F3609" t="s">
        <v>1792</v>
      </c>
      <c r="G3609" s="2">
        <v>44721</v>
      </c>
      <c r="H3609" t="s">
        <v>5579</v>
      </c>
      <c r="I3609" t="s">
        <v>5583</v>
      </c>
      <c r="J3609" t="s">
        <v>5587</v>
      </c>
      <c r="K3609" t="s">
        <v>5589</v>
      </c>
      <c r="L3609" t="s">
        <v>7598</v>
      </c>
      <c r="O3609" s="3" t="s">
        <v>12016</v>
      </c>
      <c r="P3609" t="s">
        <v>13471</v>
      </c>
      <c r="Q3609" t="s">
        <v>18920</v>
      </c>
      <c r="R3609">
        <v>5</v>
      </c>
      <c r="S3609">
        <v>1</v>
      </c>
      <c r="T3609" s="7">
        <f t="shared" ca="1" si="45"/>
        <v>244</v>
      </c>
      <c r="U3609">
        <v>1</v>
      </c>
    </row>
    <row r="3610" spans="1:21" x14ac:dyDescent="0.3">
      <c r="A3610" t="s">
        <v>18</v>
      </c>
      <c r="B3610" t="s">
        <v>22977</v>
      </c>
      <c r="C3610" t="s">
        <v>23</v>
      </c>
      <c r="D3610" t="s">
        <v>27</v>
      </c>
      <c r="E3610" t="s">
        <v>32</v>
      </c>
      <c r="F3610" t="s">
        <v>3683</v>
      </c>
      <c r="G3610" s="2">
        <v>44721</v>
      </c>
      <c r="H3610" t="s">
        <v>5580</v>
      </c>
      <c r="I3610" t="s">
        <v>5583</v>
      </c>
      <c r="J3610" t="s">
        <v>5587</v>
      </c>
      <c r="K3610" t="s">
        <v>5589</v>
      </c>
      <c r="L3610" t="s">
        <v>9655</v>
      </c>
      <c r="M3610" t="s">
        <v>11941</v>
      </c>
      <c r="N3610">
        <v>1</v>
      </c>
      <c r="O3610" s="3" t="s">
        <v>12017</v>
      </c>
      <c r="P3610" t="s">
        <v>15244</v>
      </c>
      <c r="Q3610" t="s">
        <v>20835</v>
      </c>
      <c r="R3610">
        <v>5</v>
      </c>
      <c r="S3610">
        <v>1</v>
      </c>
      <c r="T3610" s="7">
        <f t="shared" ca="1" si="45"/>
        <v>244</v>
      </c>
      <c r="U3610">
        <v>1</v>
      </c>
    </row>
    <row r="3611" spans="1:21" x14ac:dyDescent="0.3">
      <c r="A3611" t="s">
        <v>16</v>
      </c>
      <c r="B3611" t="s">
        <v>22980</v>
      </c>
      <c r="C3611" t="s">
        <v>21</v>
      </c>
      <c r="D3611" t="s">
        <v>25</v>
      </c>
      <c r="E3611" t="s">
        <v>30</v>
      </c>
      <c r="F3611" t="s">
        <v>4894</v>
      </c>
      <c r="G3611" s="2">
        <v>44721</v>
      </c>
      <c r="H3611" t="s">
        <v>5578</v>
      </c>
      <c r="I3611" t="s">
        <v>5583</v>
      </c>
      <c r="J3611" t="s">
        <v>5587</v>
      </c>
      <c r="K3611" t="s">
        <v>5589</v>
      </c>
      <c r="L3611" t="s">
        <v>11100</v>
      </c>
      <c r="O3611" s="3" t="s">
        <v>12015</v>
      </c>
      <c r="P3611" t="s">
        <v>16363</v>
      </c>
      <c r="Q3611" t="s">
        <v>22204</v>
      </c>
      <c r="R3611">
        <v>5</v>
      </c>
      <c r="S3611">
        <v>1</v>
      </c>
      <c r="T3611" s="7">
        <f t="shared" ca="1" si="45"/>
        <v>244</v>
      </c>
      <c r="U3611">
        <v>1</v>
      </c>
    </row>
    <row r="3612" spans="1:21" x14ac:dyDescent="0.3">
      <c r="A3612" t="s">
        <v>16</v>
      </c>
      <c r="B3612" t="s">
        <v>22980</v>
      </c>
      <c r="C3612" t="s">
        <v>21</v>
      </c>
      <c r="D3612" t="s">
        <v>25</v>
      </c>
      <c r="E3612" t="s">
        <v>30</v>
      </c>
      <c r="F3612" t="s">
        <v>5079</v>
      </c>
      <c r="G3612" s="2">
        <v>44721</v>
      </c>
      <c r="H3612" t="s">
        <v>5578</v>
      </c>
      <c r="I3612" t="s">
        <v>5583</v>
      </c>
      <c r="J3612" t="s">
        <v>5587</v>
      </c>
      <c r="K3612" t="s">
        <v>5589</v>
      </c>
      <c r="L3612" t="s">
        <v>11343</v>
      </c>
      <c r="O3612" s="3" t="s">
        <v>12015</v>
      </c>
      <c r="P3612" t="s">
        <v>7012</v>
      </c>
      <c r="Q3612" t="s">
        <v>22433</v>
      </c>
      <c r="R3612">
        <v>5</v>
      </c>
      <c r="S3612">
        <v>1</v>
      </c>
      <c r="T3612" s="7">
        <f t="shared" ca="1" si="45"/>
        <v>244</v>
      </c>
      <c r="U3612">
        <v>1</v>
      </c>
    </row>
    <row r="3613" spans="1:21" x14ac:dyDescent="0.3">
      <c r="A3613" t="s">
        <v>16</v>
      </c>
      <c r="B3613" t="s">
        <v>22980</v>
      </c>
      <c r="C3613" t="s">
        <v>21</v>
      </c>
      <c r="D3613" t="s">
        <v>25</v>
      </c>
      <c r="E3613" t="s">
        <v>30</v>
      </c>
      <c r="F3613" t="s">
        <v>5080</v>
      </c>
      <c r="G3613" s="2">
        <v>44721</v>
      </c>
      <c r="H3613" t="s">
        <v>5578</v>
      </c>
      <c r="I3613" t="s">
        <v>5583</v>
      </c>
      <c r="J3613" t="s">
        <v>5587</v>
      </c>
      <c r="K3613" t="s">
        <v>5589</v>
      </c>
      <c r="L3613" t="s">
        <v>11344</v>
      </c>
      <c r="O3613" s="3" t="s">
        <v>12015</v>
      </c>
      <c r="P3613" t="s">
        <v>16538</v>
      </c>
      <c r="Q3613" t="s">
        <v>22434</v>
      </c>
      <c r="R3613">
        <v>5</v>
      </c>
      <c r="S3613">
        <v>1</v>
      </c>
      <c r="T3613" s="7">
        <f t="shared" ca="1" si="45"/>
        <v>244</v>
      </c>
      <c r="U3613">
        <v>1</v>
      </c>
    </row>
    <row r="3614" spans="1:21" x14ac:dyDescent="0.3">
      <c r="A3614" t="s">
        <v>16</v>
      </c>
      <c r="B3614" t="s">
        <v>22980</v>
      </c>
      <c r="C3614" t="s">
        <v>21</v>
      </c>
      <c r="D3614" t="s">
        <v>25</v>
      </c>
      <c r="E3614" t="s">
        <v>30</v>
      </c>
      <c r="F3614" t="s">
        <v>1792</v>
      </c>
      <c r="G3614" s="2">
        <v>44721</v>
      </c>
      <c r="H3614" t="s">
        <v>5578</v>
      </c>
      <c r="I3614" t="s">
        <v>5583</v>
      </c>
      <c r="J3614" t="s">
        <v>5587</v>
      </c>
      <c r="K3614" t="s">
        <v>5589</v>
      </c>
      <c r="L3614" t="s">
        <v>11430</v>
      </c>
      <c r="O3614" s="3" t="s">
        <v>12015</v>
      </c>
      <c r="P3614" t="s">
        <v>16603</v>
      </c>
      <c r="Q3614" t="s">
        <v>22513</v>
      </c>
      <c r="R3614">
        <v>5</v>
      </c>
      <c r="S3614">
        <v>1</v>
      </c>
      <c r="T3614" s="7">
        <f t="shared" ca="1" si="45"/>
        <v>244</v>
      </c>
      <c r="U3614">
        <v>1</v>
      </c>
    </row>
    <row r="3615" spans="1:21" x14ac:dyDescent="0.3">
      <c r="A3615" t="s">
        <v>16</v>
      </c>
      <c r="B3615" t="s">
        <v>22980</v>
      </c>
      <c r="C3615" t="s">
        <v>21</v>
      </c>
      <c r="D3615" t="s">
        <v>25</v>
      </c>
      <c r="E3615" t="s">
        <v>30</v>
      </c>
      <c r="F3615" t="s">
        <v>3949</v>
      </c>
      <c r="G3615" s="2">
        <v>44721</v>
      </c>
      <c r="H3615" t="s">
        <v>5578</v>
      </c>
      <c r="I3615" t="s">
        <v>5583</v>
      </c>
      <c r="J3615" t="s">
        <v>5587</v>
      </c>
      <c r="K3615" t="s">
        <v>5589</v>
      </c>
      <c r="L3615" t="s">
        <v>11486</v>
      </c>
      <c r="O3615" s="3" t="s">
        <v>12015</v>
      </c>
      <c r="P3615" t="s">
        <v>7003</v>
      </c>
      <c r="Q3615" t="s">
        <v>22564</v>
      </c>
      <c r="R3615">
        <v>5</v>
      </c>
      <c r="S3615">
        <v>1</v>
      </c>
      <c r="T3615" s="7">
        <f t="shared" ca="1" si="45"/>
        <v>244</v>
      </c>
      <c r="U3615">
        <v>1</v>
      </c>
    </row>
    <row r="3616" spans="1:21" x14ac:dyDescent="0.3">
      <c r="A3616" t="s">
        <v>16</v>
      </c>
      <c r="B3616" t="s">
        <v>22980</v>
      </c>
      <c r="C3616" t="s">
        <v>21</v>
      </c>
      <c r="D3616" t="s">
        <v>25</v>
      </c>
      <c r="E3616" t="s">
        <v>30</v>
      </c>
      <c r="F3616" t="s">
        <v>1624</v>
      </c>
      <c r="G3616" s="2">
        <v>44720</v>
      </c>
      <c r="H3616" t="s">
        <v>5578</v>
      </c>
      <c r="I3616" t="s">
        <v>22</v>
      </c>
      <c r="J3616" t="s">
        <v>22975</v>
      </c>
      <c r="K3616" t="s">
        <v>5589</v>
      </c>
      <c r="L3616" t="s">
        <v>11819</v>
      </c>
      <c r="O3616" s="3" t="s">
        <v>12015</v>
      </c>
      <c r="P3616" t="s">
        <v>16890</v>
      </c>
      <c r="Q3616" t="s">
        <v>22855</v>
      </c>
      <c r="R3616">
        <v>4</v>
      </c>
      <c r="S3616">
        <v>1</v>
      </c>
      <c r="T3616" s="7">
        <f t="shared" ca="1" si="45"/>
        <v>245</v>
      </c>
      <c r="U3616">
        <v>1</v>
      </c>
    </row>
    <row r="3617" spans="1:21" x14ac:dyDescent="0.3">
      <c r="A3617" t="s">
        <v>17</v>
      </c>
      <c r="B3617" t="s">
        <v>22980</v>
      </c>
      <c r="C3617" t="s">
        <v>22</v>
      </c>
      <c r="D3617" t="s">
        <v>26</v>
      </c>
      <c r="E3617" t="s">
        <v>31</v>
      </c>
      <c r="F3617" t="s">
        <v>1951</v>
      </c>
      <c r="G3617" s="2">
        <v>44720</v>
      </c>
      <c r="H3617" t="s">
        <v>5579</v>
      </c>
      <c r="I3617" t="s">
        <v>5583</v>
      </c>
      <c r="J3617" t="s">
        <v>5587</v>
      </c>
      <c r="K3617" t="s">
        <v>5589</v>
      </c>
      <c r="L3617" t="s">
        <v>7780</v>
      </c>
      <c r="O3617" s="3" t="s">
        <v>12016</v>
      </c>
      <c r="P3617" t="s">
        <v>8161</v>
      </c>
      <c r="Q3617" t="s">
        <v>19097</v>
      </c>
      <c r="R3617">
        <v>5</v>
      </c>
      <c r="S3617">
        <v>1</v>
      </c>
      <c r="T3617" s="7">
        <f t="shared" ca="1" si="45"/>
        <v>245</v>
      </c>
      <c r="U3617">
        <v>1</v>
      </c>
    </row>
    <row r="3618" spans="1:21" x14ac:dyDescent="0.3">
      <c r="A3618" t="s">
        <v>18</v>
      </c>
      <c r="B3618" t="s">
        <v>22977</v>
      </c>
      <c r="C3618" t="s">
        <v>23</v>
      </c>
      <c r="D3618" t="s">
        <v>27</v>
      </c>
      <c r="E3618" t="s">
        <v>32</v>
      </c>
      <c r="F3618" t="s">
        <v>3687</v>
      </c>
      <c r="G3618" s="2">
        <v>44720</v>
      </c>
      <c r="H3618" t="s">
        <v>5580</v>
      </c>
      <c r="I3618" t="s">
        <v>5583</v>
      </c>
      <c r="J3618" t="s">
        <v>5587</v>
      </c>
      <c r="K3618" t="s">
        <v>5589</v>
      </c>
      <c r="L3618" t="s">
        <v>9660</v>
      </c>
      <c r="M3618" t="s">
        <v>11941</v>
      </c>
      <c r="N3618">
        <v>1</v>
      </c>
      <c r="O3618" s="3" t="s">
        <v>12017</v>
      </c>
      <c r="P3618" t="s">
        <v>15248</v>
      </c>
      <c r="Q3618" t="s">
        <v>20838</v>
      </c>
      <c r="R3618">
        <v>5</v>
      </c>
      <c r="S3618">
        <v>1</v>
      </c>
      <c r="T3618" s="7">
        <f t="shared" ca="1" si="45"/>
        <v>245</v>
      </c>
      <c r="U3618">
        <v>1</v>
      </c>
    </row>
    <row r="3619" spans="1:21" x14ac:dyDescent="0.3">
      <c r="A3619" t="s">
        <v>18</v>
      </c>
      <c r="B3619" t="s">
        <v>22977</v>
      </c>
      <c r="C3619" t="s">
        <v>23</v>
      </c>
      <c r="D3619" t="s">
        <v>27</v>
      </c>
      <c r="E3619" t="s">
        <v>32</v>
      </c>
      <c r="F3619" t="s">
        <v>3795</v>
      </c>
      <c r="G3619" s="2">
        <v>44720</v>
      </c>
      <c r="H3619" t="s">
        <v>5580</v>
      </c>
      <c r="I3619" t="s">
        <v>5583</v>
      </c>
      <c r="J3619" t="s">
        <v>22975</v>
      </c>
      <c r="K3619" t="s">
        <v>5589</v>
      </c>
      <c r="L3619" t="s">
        <v>9781</v>
      </c>
      <c r="M3619" t="s">
        <v>11941</v>
      </c>
      <c r="N3619">
        <v>1</v>
      </c>
      <c r="O3619" s="3" t="s">
        <v>12017</v>
      </c>
      <c r="P3619" t="s">
        <v>15336</v>
      </c>
      <c r="Q3619" t="s">
        <v>20957</v>
      </c>
      <c r="R3619">
        <v>5</v>
      </c>
      <c r="S3619">
        <v>1</v>
      </c>
      <c r="T3619" s="7">
        <f t="shared" ca="1" si="45"/>
        <v>245</v>
      </c>
      <c r="U3619">
        <v>1</v>
      </c>
    </row>
    <row r="3620" spans="1:21" x14ac:dyDescent="0.3">
      <c r="A3620" t="s">
        <v>18</v>
      </c>
      <c r="B3620" t="s">
        <v>22977</v>
      </c>
      <c r="C3620" t="s">
        <v>23</v>
      </c>
      <c r="D3620" t="s">
        <v>27</v>
      </c>
      <c r="E3620" t="s">
        <v>32</v>
      </c>
      <c r="F3620" t="s">
        <v>3815</v>
      </c>
      <c r="G3620" s="2">
        <v>44720</v>
      </c>
      <c r="H3620" t="s">
        <v>5580</v>
      </c>
      <c r="I3620" t="s">
        <v>5583</v>
      </c>
      <c r="J3620" t="s">
        <v>22975</v>
      </c>
      <c r="K3620" t="s">
        <v>5589</v>
      </c>
      <c r="O3620" s="3" t="s">
        <v>12017</v>
      </c>
      <c r="P3620" t="s">
        <v>10411</v>
      </c>
      <c r="R3620">
        <v>5</v>
      </c>
      <c r="S3620">
        <v>1</v>
      </c>
      <c r="T3620" s="7">
        <f t="shared" ca="1" si="45"/>
        <v>245</v>
      </c>
      <c r="U3620">
        <v>1</v>
      </c>
    </row>
    <row r="3621" spans="1:21" x14ac:dyDescent="0.3">
      <c r="A3621" t="s">
        <v>16</v>
      </c>
      <c r="B3621" t="s">
        <v>22980</v>
      </c>
      <c r="C3621" t="s">
        <v>21</v>
      </c>
      <c r="D3621" t="s">
        <v>25</v>
      </c>
      <c r="E3621" t="s">
        <v>30</v>
      </c>
      <c r="F3621" t="s">
        <v>5008</v>
      </c>
      <c r="G3621" s="2">
        <v>44720</v>
      </c>
      <c r="H3621" t="s">
        <v>5578</v>
      </c>
      <c r="I3621" t="s">
        <v>5583</v>
      </c>
      <c r="J3621" t="s">
        <v>5587</v>
      </c>
      <c r="K3621" t="s">
        <v>5589</v>
      </c>
      <c r="L3621" t="s">
        <v>11240</v>
      </c>
      <c r="O3621" s="3" t="s">
        <v>12015</v>
      </c>
      <c r="P3621" t="s">
        <v>16467</v>
      </c>
      <c r="Q3621" t="s">
        <v>22340</v>
      </c>
      <c r="R3621">
        <v>5</v>
      </c>
      <c r="S3621">
        <v>1</v>
      </c>
      <c r="T3621" s="7">
        <f t="shared" ca="1" si="45"/>
        <v>245</v>
      </c>
      <c r="U3621">
        <v>1</v>
      </c>
    </row>
    <row r="3622" spans="1:21" x14ac:dyDescent="0.3">
      <c r="A3622" t="s">
        <v>16</v>
      </c>
      <c r="B3622" t="s">
        <v>22980</v>
      </c>
      <c r="C3622" t="s">
        <v>21</v>
      </c>
      <c r="D3622" t="s">
        <v>25</v>
      </c>
      <c r="E3622" t="s">
        <v>30</v>
      </c>
      <c r="F3622" t="s">
        <v>5154</v>
      </c>
      <c r="G3622" s="2">
        <v>44720</v>
      </c>
      <c r="H3622" t="s">
        <v>5578</v>
      </c>
      <c r="I3622" t="s">
        <v>5583</v>
      </c>
      <c r="J3622" t="s">
        <v>5587</v>
      </c>
      <c r="K3622" t="s">
        <v>5589</v>
      </c>
      <c r="L3622" t="s">
        <v>11433</v>
      </c>
      <c r="O3622" s="3" t="s">
        <v>12015</v>
      </c>
      <c r="P3622" t="s">
        <v>16605</v>
      </c>
      <c r="Q3622" t="s">
        <v>22515</v>
      </c>
      <c r="R3622">
        <v>5</v>
      </c>
      <c r="S3622">
        <v>1</v>
      </c>
      <c r="T3622" s="7">
        <f t="shared" ca="1" si="45"/>
        <v>245</v>
      </c>
      <c r="U3622">
        <v>1</v>
      </c>
    </row>
    <row r="3623" spans="1:21" x14ac:dyDescent="0.3">
      <c r="A3623" t="s">
        <v>17</v>
      </c>
      <c r="B3623" t="s">
        <v>22980</v>
      </c>
      <c r="C3623" t="s">
        <v>22</v>
      </c>
      <c r="D3623" t="s">
        <v>26</v>
      </c>
      <c r="E3623" t="s">
        <v>31</v>
      </c>
      <c r="F3623" t="s">
        <v>630</v>
      </c>
      <c r="G3623" s="2">
        <v>44719</v>
      </c>
      <c r="H3623" t="s">
        <v>5579</v>
      </c>
      <c r="I3623" t="s">
        <v>5585</v>
      </c>
      <c r="J3623" t="s">
        <v>5587</v>
      </c>
      <c r="K3623" t="s">
        <v>5588</v>
      </c>
      <c r="L3623" t="s">
        <v>6239</v>
      </c>
      <c r="O3623" s="3" t="s">
        <v>12016</v>
      </c>
      <c r="P3623" t="s">
        <v>12611</v>
      </c>
      <c r="Q3623" t="s">
        <v>17599</v>
      </c>
      <c r="R3623">
        <v>1</v>
      </c>
      <c r="S3623">
        <v>1</v>
      </c>
      <c r="T3623" s="7">
        <f t="shared" ca="1" si="45"/>
        <v>246</v>
      </c>
      <c r="U3623">
        <v>-1</v>
      </c>
    </row>
    <row r="3624" spans="1:21" x14ac:dyDescent="0.3">
      <c r="A3624" t="s">
        <v>16</v>
      </c>
      <c r="B3624" t="s">
        <v>22980</v>
      </c>
      <c r="C3624" t="s">
        <v>21</v>
      </c>
      <c r="D3624" t="s">
        <v>25</v>
      </c>
      <c r="E3624" t="s">
        <v>30</v>
      </c>
      <c r="F3624" t="s">
        <v>51</v>
      </c>
      <c r="G3624" s="2">
        <v>44719</v>
      </c>
      <c r="H3624" t="s">
        <v>5578</v>
      </c>
      <c r="I3624" t="s">
        <v>5586</v>
      </c>
      <c r="J3624" t="s">
        <v>5587</v>
      </c>
      <c r="K3624" t="s">
        <v>5588</v>
      </c>
      <c r="L3624" t="s">
        <v>5795</v>
      </c>
      <c r="O3624" s="3" t="s">
        <v>12015</v>
      </c>
      <c r="P3624" t="s">
        <v>12202</v>
      </c>
      <c r="Q3624" t="s">
        <v>17167</v>
      </c>
      <c r="R3624">
        <v>2</v>
      </c>
      <c r="S3624">
        <v>1</v>
      </c>
      <c r="T3624" s="7">
        <f t="shared" ca="1" si="45"/>
        <v>246</v>
      </c>
      <c r="U3624">
        <v>-1</v>
      </c>
    </row>
    <row r="3625" spans="1:21" x14ac:dyDescent="0.3">
      <c r="A3625" t="s">
        <v>17</v>
      </c>
      <c r="B3625" t="s">
        <v>22980</v>
      </c>
      <c r="C3625" t="s">
        <v>22</v>
      </c>
      <c r="D3625" t="s">
        <v>26</v>
      </c>
      <c r="E3625" t="s">
        <v>31</v>
      </c>
      <c r="F3625" t="s">
        <v>479</v>
      </c>
      <c r="G3625" s="2">
        <v>44719</v>
      </c>
      <c r="H3625" t="s">
        <v>5579</v>
      </c>
      <c r="I3625" t="s">
        <v>5586</v>
      </c>
      <c r="J3625" t="s">
        <v>5587</v>
      </c>
      <c r="K3625" t="s">
        <v>5588</v>
      </c>
      <c r="L3625" t="s">
        <v>6065</v>
      </c>
      <c r="O3625" s="3" t="s">
        <v>12016</v>
      </c>
      <c r="P3625" t="s">
        <v>12448</v>
      </c>
      <c r="Q3625" t="s">
        <v>17429</v>
      </c>
      <c r="R3625">
        <v>2</v>
      </c>
      <c r="S3625">
        <v>1</v>
      </c>
      <c r="T3625" s="7">
        <f t="shared" ca="1" si="45"/>
        <v>246</v>
      </c>
      <c r="U3625">
        <v>-1</v>
      </c>
    </row>
    <row r="3626" spans="1:21" x14ac:dyDescent="0.3">
      <c r="A3626" t="s">
        <v>20</v>
      </c>
      <c r="B3626" t="s">
        <v>22978</v>
      </c>
      <c r="C3626" t="s">
        <v>24</v>
      </c>
      <c r="D3626" t="s">
        <v>29</v>
      </c>
      <c r="E3626" t="s">
        <v>34</v>
      </c>
      <c r="F3626" t="s">
        <v>4458</v>
      </c>
      <c r="G3626" s="2">
        <v>44719</v>
      </c>
      <c r="H3626" t="s">
        <v>5582</v>
      </c>
      <c r="I3626" t="s">
        <v>22</v>
      </c>
      <c r="J3626" t="s">
        <v>5587</v>
      </c>
      <c r="K3626" t="s">
        <v>5589</v>
      </c>
      <c r="L3626" t="s">
        <v>10571</v>
      </c>
      <c r="M3626" t="s">
        <v>11941</v>
      </c>
      <c r="N3626">
        <v>1</v>
      </c>
      <c r="O3626" s="3" t="s">
        <v>12019</v>
      </c>
      <c r="P3626" t="s">
        <v>15959</v>
      </c>
      <c r="Q3626" t="s">
        <v>21710</v>
      </c>
      <c r="R3626">
        <v>4</v>
      </c>
      <c r="S3626">
        <v>1</v>
      </c>
      <c r="T3626" s="7">
        <f t="shared" ca="1" si="45"/>
        <v>246</v>
      </c>
      <c r="U3626">
        <v>1</v>
      </c>
    </row>
    <row r="3627" spans="1:21" x14ac:dyDescent="0.3">
      <c r="A3627" t="s">
        <v>17</v>
      </c>
      <c r="B3627" t="s">
        <v>22980</v>
      </c>
      <c r="C3627" t="s">
        <v>22</v>
      </c>
      <c r="D3627" t="s">
        <v>26</v>
      </c>
      <c r="E3627" t="s">
        <v>31</v>
      </c>
      <c r="F3627" t="s">
        <v>1622</v>
      </c>
      <c r="G3627" s="2">
        <v>44719</v>
      </c>
      <c r="H3627" t="s">
        <v>5579</v>
      </c>
      <c r="I3627" t="s">
        <v>5583</v>
      </c>
      <c r="J3627" t="s">
        <v>5587</v>
      </c>
      <c r="K3627" t="s">
        <v>5589</v>
      </c>
      <c r="L3627" t="s">
        <v>7402</v>
      </c>
      <c r="O3627" s="3" t="s">
        <v>12016</v>
      </c>
      <c r="P3627" t="s">
        <v>13612</v>
      </c>
      <c r="Q3627" t="s">
        <v>18731</v>
      </c>
      <c r="R3627">
        <v>5</v>
      </c>
      <c r="S3627">
        <v>1</v>
      </c>
      <c r="T3627" s="7">
        <f t="shared" ca="1" si="45"/>
        <v>246</v>
      </c>
      <c r="U3627">
        <v>1</v>
      </c>
    </row>
    <row r="3628" spans="1:21" x14ac:dyDescent="0.3">
      <c r="A3628" t="s">
        <v>16</v>
      </c>
      <c r="B3628" t="s">
        <v>22980</v>
      </c>
      <c r="C3628" t="s">
        <v>21</v>
      </c>
      <c r="D3628" t="s">
        <v>25</v>
      </c>
      <c r="E3628" t="s">
        <v>30</v>
      </c>
      <c r="F3628" t="s">
        <v>316</v>
      </c>
      <c r="G3628" s="2">
        <v>44718</v>
      </c>
      <c r="H3628" t="s">
        <v>5578</v>
      </c>
      <c r="I3628" t="s">
        <v>5585</v>
      </c>
      <c r="J3628" t="s">
        <v>5587</v>
      </c>
      <c r="K3628" t="s">
        <v>5588</v>
      </c>
      <c r="L3628" t="s">
        <v>5893</v>
      </c>
      <c r="O3628" s="3" t="s">
        <v>12015</v>
      </c>
      <c r="P3628" t="s">
        <v>12109</v>
      </c>
      <c r="Q3628" t="s">
        <v>17264</v>
      </c>
      <c r="R3628">
        <v>1</v>
      </c>
      <c r="S3628">
        <v>1</v>
      </c>
      <c r="T3628" s="7">
        <f t="shared" ca="1" si="45"/>
        <v>247</v>
      </c>
      <c r="U3628">
        <v>-1</v>
      </c>
    </row>
    <row r="3629" spans="1:21" x14ac:dyDescent="0.3">
      <c r="A3629" t="s">
        <v>16</v>
      </c>
      <c r="B3629" t="s">
        <v>22980</v>
      </c>
      <c r="C3629" t="s">
        <v>21</v>
      </c>
      <c r="D3629" t="s">
        <v>25</v>
      </c>
      <c r="E3629" t="s">
        <v>30</v>
      </c>
      <c r="F3629" t="s">
        <v>327</v>
      </c>
      <c r="G3629" s="2">
        <v>44718</v>
      </c>
      <c r="H3629" t="s">
        <v>5578</v>
      </c>
      <c r="I3629" t="s">
        <v>5585</v>
      </c>
      <c r="J3629" t="s">
        <v>5587</v>
      </c>
      <c r="K3629" t="s">
        <v>5588</v>
      </c>
      <c r="L3629" t="s">
        <v>5906</v>
      </c>
      <c r="O3629" s="3" t="s">
        <v>12015</v>
      </c>
      <c r="P3629" t="s">
        <v>12299</v>
      </c>
      <c r="Q3629" t="s">
        <v>17277</v>
      </c>
      <c r="R3629">
        <v>1</v>
      </c>
      <c r="S3629">
        <v>1</v>
      </c>
      <c r="T3629" s="7">
        <f t="shared" ca="1" si="45"/>
        <v>247</v>
      </c>
      <c r="U3629">
        <v>-1</v>
      </c>
    </row>
    <row r="3630" spans="1:21" x14ac:dyDescent="0.3">
      <c r="A3630" t="s">
        <v>18</v>
      </c>
      <c r="B3630" t="s">
        <v>22977</v>
      </c>
      <c r="C3630" t="s">
        <v>23</v>
      </c>
      <c r="D3630" t="s">
        <v>27</v>
      </c>
      <c r="E3630" t="s">
        <v>32</v>
      </c>
      <c r="F3630" t="s">
        <v>51</v>
      </c>
      <c r="G3630" s="2">
        <v>44718</v>
      </c>
      <c r="H3630" t="s">
        <v>5580</v>
      </c>
      <c r="I3630" t="s">
        <v>5585</v>
      </c>
      <c r="J3630" t="s">
        <v>5587</v>
      </c>
      <c r="K3630" t="s">
        <v>5588</v>
      </c>
      <c r="L3630" t="s">
        <v>6598</v>
      </c>
      <c r="M3630" t="s">
        <v>11961</v>
      </c>
      <c r="N3630">
        <v>9</v>
      </c>
      <c r="O3630" s="3" t="s">
        <v>12017</v>
      </c>
      <c r="P3630" t="s">
        <v>12930</v>
      </c>
      <c r="Q3630" t="s">
        <v>17947</v>
      </c>
      <c r="R3630">
        <v>1</v>
      </c>
      <c r="S3630">
        <v>1</v>
      </c>
      <c r="T3630" s="7">
        <f t="shared" ca="1" si="45"/>
        <v>247</v>
      </c>
      <c r="U3630">
        <v>-1</v>
      </c>
    </row>
    <row r="3631" spans="1:21" x14ac:dyDescent="0.3">
      <c r="A3631" t="s">
        <v>17</v>
      </c>
      <c r="B3631" t="s">
        <v>22980</v>
      </c>
      <c r="C3631" t="s">
        <v>22</v>
      </c>
      <c r="D3631" t="s">
        <v>26</v>
      </c>
      <c r="E3631" t="s">
        <v>31</v>
      </c>
      <c r="F3631" t="s">
        <v>1325</v>
      </c>
      <c r="G3631" s="2">
        <v>44718</v>
      </c>
      <c r="H3631" t="s">
        <v>5579</v>
      </c>
      <c r="I3631" t="s">
        <v>22</v>
      </c>
      <c r="J3631" t="s">
        <v>5587</v>
      </c>
      <c r="K3631" t="s">
        <v>5589</v>
      </c>
      <c r="L3631" t="s">
        <v>7066</v>
      </c>
      <c r="O3631" s="3" t="s">
        <v>12016</v>
      </c>
      <c r="P3631" t="s">
        <v>13339</v>
      </c>
      <c r="Q3631" t="s">
        <v>18403</v>
      </c>
      <c r="R3631">
        <v>4</v>
      </c>
      <c r="S3631">
        <v>1</v>
      </c>
      <c r="T3631" s="7">
        <f t="shared" ca="1" si="45"/>
        <v>247</v>
      </c>
      <c r="U3631">
        <v>1</v>
      </c>
    </row>
    <row r="3632" spans="1:21" x14ac:dyDescent="0.3">
      <c r="A3632" t="s">
        <v>18</v>
      </c>
      <c r="B3632" t="s">
        <v>22977</v>
      </c>
      <c r="C3632" t="s">
        <v>23</v>
      </c>
      <c r="D3632" t="s">
        <v>27</v>
      </c>
      <c r="E3632" t="s">
        <v>32</v>
      </c>
      <c r="F3632" t="s">
        <v>51</v>
      </c>
      <c r="G3632" s="2">
        <v>44718</v>
      </c>
      <c r="H3632" t="s">
        <v>5580</v>
      </c>
      <c r="I3632" t="s">
        <v>22</v>
      </c>
      <c r="J3632" t="s">
        <v>5587</v>
      </c>
      <c r="K3632" t="s">
        <v>5589</v>
      </c>
      <c r="L3632" t="s">
        <v>9370</v>
      </c>
      <c r="M3632" t="s">
        <v>11941</v>
      </c>
      <c r="N3632">
        <v>1</v>
      </c>
      <c r="O3632" s="3" t="s">
        <v>12017</v>
      </c>
      <c r="P3632" t="s">
        <v>15048</v>
      </c>
      <c r="Q3632" t="s">
        <v>20574</v>
      </c>
      <c r="R3632">
        <v>4</v>
      </c>
      <c r="S3632">
        <v>1</v>
      </c>
      <c r="T3632" s="7">
        <f t="shared" ca="1" si="45"/>
        <v>247</v>
      </c>
      <c r="U3632">
        <v>1</v>
      </c>
    </row>
    <row r="3633" spans="1:21" x14ac:dyDescent="0.3">
      <c r="A3633" t="s">
        <v>20</v>
      </c>
      <c r="B3633" t="s">
        <v>22978</v>
      </c>
      <c r="C3633" t="s">
        <v>24</v>
      </c>
      <c r="D3633" t="s">
        <v>29</v>
      </c>
      <c r="E3633" t="s">
        <v>34</v>
      </c>
      <c r="F3633" t="s">
        <v>4503</v>
      </c>
      <c r="G3633" s="2">
        <v>44718</v>
      </c>
      <c r="H3633" t="s">
        <v>5582</v>
      </c>
      <c r="I3633" t="s">
        <v>22</v>
      </c>
      <c r="J3633" t="s">
        <v>5587</v>
      </c>
      <c r="K3633" t="s">
        <v>5589</v>
      </c>
      <c r="L3633" t="s">
        <v>6953</v>
      </c>
      <c r="M3633" t="s">
        <v>11941</v>
      </c>
      <c r="N3633">
        <v>1</v>
      </c>
      <c r="O3633" s="3" t="s">
        <v>12019</v>
      </c>
      <c r="P3633" t="s">
        <v>6953</v>
      </c>
      <c r="Q3633" t="s">
        <v>17706</v>
      </c>
      <c r="R3633">
        <v>4</v>
      </c>
      <c r="S3633">
        <v>1</v>
      </c>
      <c r="T3633" s="7">
        <f t="shared" ca="1" si="45"/>
        <v>247</v>
      </c>
      <c r="U3633">
        <v>1</v>
      </c>
    </row>
    <row r="3634" spans="1:21" x14ac:dyDescent="0.3">
      <c r="A3634" t="s">
        <v>17</v>
      </c>
      <c r="B3634" t="s">
        <v>22980</v>
      </c>
      <c r="C3634" t="s">
        <v>22</v>
      </c>
      <c r="D3634" t="s">
        <v>26</v>
      </c>
      <c r="E3634" t="s">
        <v>31</v>
      </c>
      <c r="F3634" t="s">
        <v>1583</v>
      </c>
      <c r="G3634" s="2">
        <v>44718</v>
      </c>
      <c r="H3634" t="s">
        <v>5579</v>
      </c>
      <c r="I3634" t="s">
        <v>5583</v>
      </c>
      <c r="J3634" t="s">
        <v>5587</v>
      </c>
      <c r="K3634" t="s">
        <v>5589</v>
      </c>
      <c r="L3634" t="s">
        <v>7357</v>
      </c>
      <c r="O3634" s="3" t="s">
        <v>12016</v>
      </c>
      <c r="P3634" t="s">
        <v>13576</v>
      </c>
      <c r="Q3634" t="s">
        <v>18688</v>
      </c>
      <c r="R3634">
        <v>5</v>
      </c>
      <c r="S3634">
        <v>1</v>
      </c>
      <c r="T3634" s="7">
        <f t="shared" ca="1" si="45"/>
        <v>247</v>
      </c>
      <c r="U3634">
        <v>1</v>
      </c>
    </row>
    <row r="3635" spans="1:21" x14ac:dyDescent="0.3">
      <c r="A3635" t="s">
        <v>17</v>
      </c>
      <c r="B3635" t="s">
        <v>22980</v>
      </c>
      <c r="C3635" t="s">
        <v>22</v>
      </c>
      <c r="D3635" t="s">
        <v>26</v>
      </c>
      <c r="E3635" t="s">
        <v>31</v>
      </c>
      <c r="F3635" t="s">
        <v>1933</v>
      </c>
      <c r="G3635" s="2">
        <v>44718</v>
      </c>
      <c r="H3635" t="s">
        <v>5579</v>
      </c>
      <c r="I3635" t="s">
        <v>5583</v>
      </c>
      <c r="J3635" t="s">
        <v>5587</v>
      </c>
      <c r="K3635" t="s">
        <v>5589</v>
      </c>
      <c r="L3635" t="s">
        <v>7756</v>
      </c>
      <c r="O3635" s="3" t="s">
        <v>12016</v>
      </c>
      <c r="P3635" t="s">
        <v>13907</v>
      </c>
      <c r="Q3635" t="s">
        <v>19075</v>
      </c>
      <c r="R3635">
        <v>5</v>
      </c>
      <c r="S3635">
        <v>1</v>
      </c>
      <c r="T3635" s="7">
        <f t="shared" ca="1" si="45"/>
        <v>247</v>
      </c>
      <c r="U3635">
        <v>1</v>
      </c>
    </row>
    <row r="3636" spans="1:21" x14ac:dyDescent="0.3">
      <c r="A3636" t="s">
        <v>17</v>
      </c>
      <c r="B3636" t="s">
        <v>22980</v>
      </c>
      <c r="C3636" t="s">
        <v>22</v>
      </c>
      <c r="D3636" t="s">
        <v>26</v>
      </c>
      <c r="E3636" t="s">
        <v>31</v>
      </c>
      <c r="F3636" t="s">
        <v>2864</v>
      </c>
      <c r="G3636" s="2">
        <v>44718</v>
      </c>
      <c r="H3636" t="s">
        <v>5579</v>
      </c>
      <c r="I3636" t="s">
        <v>5583</v>
      </c>
      <c r="J3636" t="s">
        <v>22975</v>
      </c>
      <c r="K3636" t="s">
        <v>5589</v>
      </c>
      <c r="L3636" t="s">
        <v>8734</v>
      </c>
      <c r="O3636" s="3" t="s">
        <v>12016</v>
      </c>
      <c r="P3636" t="s">
        <v>14588</v>
      </c>
      <c r="Q3636" t="s">
        <v>19962</v>
      </c>
      <c r="R3636">
        <v>5</v>
      </c>
      <c r="S3636">
        <v>1</v>
      </c>
      <c r="T3636" s="7">
        <f t="shared" ca="1" si="45"/>
        <v>247</v>
      </c>
      <c r="U3636">
        <v>1</v>
      </c>
    </row>
    <row r="3637" spans="1:21" x14ac:dyDescent="0.3">
      <c r="A3637" t="s">
        <v>18</v>
      </c>
      <c r="B3637" t="s">
        <v>22977</v>
      </c>
      <c r="C3637" t="s">
        <v>23</v>
      </c>
      <c r="D3637" t="s">
        <v>27</v>
      </c>
      <c r="E3637" t="s">
        <v>32</v>
      </c>
      <c r="F3637" t="s">
        <v>3640</v>
      </c>
      <c r="G3637" s="2">
        <v>44718</v>
      </c>
      <c r="H3637" t="s">
        <v>5580</v>
      </c>
      <c r="I3637" t="s">
        <v>5583</v>
      </c>
      <c r="J3637" t="s">
        <v>5587</v>
      </c>
      <c r="K3637" t="s">
        <v>5589</v>
      </c>
      <c r="L3637" t="s">
        <v>9606</v>
      </c>
      <c r="M3637" t="s">
        <v>11941</v>
      </c>
      <c r="N3637">
        <v>1</v>
      </c>
      <c r="O3637" s="3" t="s">
        <v>12017</v>
      </c>
      <c r="P3637" t="s">
        <v>5614</v>
      </c>
      <c r="Q3637" t="s">
        <v>20788</v>
      </c>
      <c r="R3637">
        <v>5</v>
      </c>
      <c r="S3637">
        <v>1</v>
      </c>
      <c r="T3637" s="7">
        <f t="shared" ca="1" si="45"/>
        <v>247</v>
      </c>
      <c r="U3637">
        <v>1</v>
      </c>
    </row>
    <row r="3638" spans="1:21" x14ac:dyDescent="0.3">
      <c r="A3638" t="s">
        <v>18</v>
      </c>
      <c r="B3638" t="s">
        <v>22977</v>
      </c>
      <c r="C3638" t="s">
        <v>23</v>
      </c>
      <c r="D3638" t="s">
        <v>27</v>
      </c>
      <c r="E3638" t="s">
        <v>32</v>
      </c>
      <c r="F3638" t="s">
        <v>3648</v>
      </c>
      <c r="G3638" s="2">
        <v>44718</v>
      </c>
      <c r="H3638" t="s">
        <v>5580</v>
      </c>
      <c r="I3638" t="s">
        <v>5583</v>
      </c>
      <c r="J3638" t="s">
        <v>5587</v>
      </c>
      <c r="K3638" t="s">
        <v>5589</v>
      </c>
      <c r="L3638" t="s">
        <v>9613</v>
      </c>
      <c r="M3638" t="s">
        <v>11942</v>
      </c>
      <c r="N3638">
        <v>2</v>
      </c>
      <c r="O3638" s="3" t="s">
        <v>12017</v>
      </c>
      <c r="P3638" t="s">
        <v>15214</v>
      </c>
      <c r="Q3638" t="s">
        <v>20795</v>
      </c>
      <c r="R3638">
        <v>5</v>
      </c>
      <c r="S3638">
        <v>1</v>
      </c>
      <c r="T3638" s="7">
        <f t="shared" ca="1" si="45"/>
        <v>247</v>
      </c>
      <c r="U3638">
        <v>1</v>
      </c>
    </row>
    <row r="3639" spans="1:21" x14ac:dyDescent="0.3">
      <c r="A3639" t="s">
        <v>18</v>
      </c>
      <c r="B3639" t="s">
        <v>22977</v>
      </c>
      <c r="C3639" t="s">
        <v>23</v>
      </c>
      <c r="D3639" t="s">
        <v>27</v>
      </c>
      <c r="E3639" t="s">
        <v>32</v>
      </c>
      <c r="F3639" t="s">
        <v>3816</v>
      </c>
      <c r="G3639" s="2">
        <v>44718</v>
      </c>
      <c r="H3639" t="s">
        <v>5580</v>
      </c>
      <c r="I3639" t="s">
        <v>5583</v>
      </c>
      <c r="J3639" t="s">
        <v>22975</v>
      </c>
      <c r="K3639" t="s">
        <v>5589</v>
      </c>
      <c r="M3639" t="s">
        <v>11941</v>
      </c>
      <c r="N3639">
        <v>1</v>
      </c>
      <c r="O3639" s="3" t="s">
        <v>12017</v>
      </c>
      <c r="P3639" t="s">
        <v>15359</v>
      </c>
      <c r="R3639">
        <v>5</v>
      </c>
      <c r="S3639">
        <v>1</v>
      </c>
      <c r="T3639" s="7">
        <f t="shared" ca="1" si="45"/>
        <v>247</v>
      </c>
      <c r="U3639">
        <v>1</v>
      </c>
    </row>
    <row r="3640" spans="1:21" x14ac:dyDescent="0.3">
      <c r="A3640" t="s">
        <v>16</v>
      </c>
      <c r="B3640" t="s">
        <v>22980</v>
      </c>
      <c r="C3640" t="s">
        <v>21</v>
      </c>
      <c r="D3640" t="s">
        <v>25</v>
      </c>
      <c r="E3640" t="s">
        <v>30</v>
      </c>
      <c r="F3640" t="s">
        <v>51</v>
      </c>
      <c r="G3640" s="2">
        <v>44718</v>
      </c>
      <c r="H3640" t="s">
        <v>5578</v>
      </c>
      <c r="I3640" t="s">
        <v>5583</v>
      </c>
      <c r="J3640" t="s">
        <v>5587</v>
      </c>
      <c r="K3640" t="s">
        <v>5589</v>
      </c>
      <c r="L3640" t="s">
        <v>11245</v>
      </c>
      <c r="O3640" s="3" t="s">
        <v>12015</v>
      </c>
      <c r="P3640" t="s">
        <v>16473</v>
      </c>
      <c r="Q3640" t="s">
        <v>22345</v>
      </c>
      <c r="R3640">
        <v>5</v>
      </c>
      <c r="S3640">
        <v>1</v>
      </c>
      <c r="T3640" s="7">
        <f t="shared" ca="1" si="45"/>
        <v>247</v>
      </c>
      <c r="U3640">
        <v>1</v>
      </c>
    </row>
    <row r="3641" spans="1:21" x14ac:dyDescent="0.3">
      <c r="A3641" t="s">
        <v>16</v>
      </c>
      <c r="B3641" t="s">
        <v>22980</v>
      </c>
      <c r="C3641" t="s">
        <v>21</v>
      </c>
      <c r="D3641" t="s">
        <v>25</v>
      </c>
      <c r="E3641" t="s">
        <v>30</v>
      </c>
      <c r="F3641" t="s">
        <v>46</v>
      </c>
      <c r="G3641" s="2">
        <v>44718</v>
      </c>
      <c r="H3641" t="s">
        <v>5578</v>
      </c>
      <c r="I3641" t="s">
        <v>5583</v>
      </c>
      <c r="J3641" t="s">
        <v>5587</v>
      </c>
      <c r="K3641" t="s">
        <v>5589</v>
      </c>
      <c r="L3641" t="s">
        <v>6976</v>
      </c>
      <c r="O3641" s="3" t="s">
        <v>12015</v>
      </c>
      <c r="P3641" t="s">
        <v>8675</v>
      </c>
      <c r="R3641">
        <v>5</v>
      </c>
      <c r="S3641">
        <v>1</v>
      </c>
      <c r="T3641" s="7">
        <f t="shared" ca="1" si="45"/>
        <v>247</v>
      </c>
      <c r="U3641">
        <v>1</v>
      </c>
    </row>
    <row r="3642" spans="1:21" x14ac:dyDescent="0.3">
      <c r="A3642" t="s">
        <v>16</v>
      </c>
      <c r="B3642" t="s">
        <v>22980</v>
      </c>
      <c r="C3642" t="s">
        <v>21</v>
      </c>
      <c r="D3642" t="s">
        <v>25</v>
      </c>
      <c r="E3642" t="s">
        <v>30</v>
      </c>
      <c r="F3642" t="s">
        <v>2864</v>
      </c>
      <c r="G3642" s="2">
        <v>44718</v>
      </c>
      <c r="H3642" t="s">
        <v>5578</v>
      </c>
      <c r="I3642" t="s">
        <v>5583</v>
      </c>
      <c r="J3642" t="s">
        <v>22975</v>
      </c>
      <c r="K3642" t="s">
        <v>5589</v>
      </c>
      <c r="L3642" t="s">
        <v>11876</v>
      </c>
      <c r="O3642" s="3" t="s">
        <v>12015</v>
      </c>
      <c r="P3642" t="s">
        <v>16929</v>
      </c>
      <c r="Q3642" t="s">
        <v>22912</v>
      </c>
      <c r="R3642">
        <v>5</v>
      </c>
      <c r="S3642">
        <v>1</v>
      </c>
      <c r="T3642" s="7">
        <f t="shared" ca="1" si="45"/>
        <v>247</v>
      </c>
      <c r="U3642">
        <v>1</v>
      </c>
    </row>
    <row r="3643" spans="1:21" x14ac:dyDescent="0.3">
      <c r="A3643" t="s">
        <v>16</v>
      </c>
      <c r="B3643" t="s">
        <v>22980</v>
      </c>
      <c r="C3643" t="s">
        <v>21</v>
      </c>
      <c r="D3643" t="s">
        <v>25</v>
      </c>
      <c r="E3643" t="s">
        <v>30</v>
      </c>
      <c r="F3643" t="s">
        <v>317</v>
      </c>
      <c r="G3643" s="2">
        <v>44717</v>
      </c>
      <c r="H3643" t="s">
        <v>5578</v>
      </c>
      <c r="I3643" t="s">
        <v>5585</v>
      </c>
      <c r="J3643" t="s">
        <v>5587</v>
      </c>
      <c r="K3643" t="s">
        <v>5588</v>
      </c>
      <c r="L3643" t="s">
        <v>5895</v>
      </c>
      <c r="O3643" s="3" t="s">
        <v>12015</v>
      </c>
      <c r="P3643" t="s">
        <v>12288</v>
      </c>
      <c r="Q3643" t="s">
        <v>17266</v>
      </c>
      <c r="R3643">
        <v>1</v>
      </c>
      <c r="S3643">
        <v>1</v>
      </c>
      <c r="T3643" s="7">
        <f t="shared" ca="1" si="45"/>
        <v>248</v>
      </c>
      <c r="U3643">
        <v>-1</v>
      </c>
    </row>
    <row r="3644" spans="1:21" x14ac:dyDescent="0.3">
      <c r="A3644" t="s">
        <v>20</v>
      </c>
      <c r="B3644" t="s">
        <v>22978</v>
      </c>
      <c r="C3644" t="s">
        <v>24</v>
      </c>
      <c r="D3644" t="s">
        <v>29</v>
      </c>
      <c r="E3644" t="s">
        <v>34</v>
      </c>
      <c r="F3644" t="s">
        <v>1119</v>
      </c>
      <c r="G3644" s="2">
        <v>44717</v>
      </c>
      <c r="H3644" t="s">
        <v>5582</v>
      </c>
      <c r="I3644" t="s">
        <v>5585</v>
      </c>
      <c r="J3644" t="s">
        <v>5587</v>
      </c>
      <c r="K3644" t="s">
        <v>5588</v>
      </c>
      <c r="L3644" t="s">
        <v>6832</v>
      </c>
      <c r="M3644" t="s">
        <v>11942</v>
      </c>
      <c r="N3644">
        <v>2</v>
      </c>
      <c r="O3644" s="3" t="s">
        <v>12019</v>
      </c>
      <c r="P3644" t="s">
        <v>13146</v>
      </c>
      <c r="Q3644" t="s">
        <v>18181</v>
      </c>
      <c r="R3644">
        <v>1</v>
      </c>
      <c r="S3644">
        <v>1</v>
      </c>
      <c r="T3644" s="7">
        <f t="shared" ca="1" si="45"/>
        <v>248</v>
      </c>
      <c r="U3644">
        <v>-1</v>
      </c>
    </row>
    <row r="3645" spans="1:21" x14ac:dyDescent="0.3">
      <c r="A3645" t="s">
        <v>20</v>
      </c>
      <c r="B3645" t="s">
        <v>22978</v>
      </c>
      <c r="C3645" t="s">
        <v>24</v>
      </c>
      <c r="D3645" t="s">
        <v>29</v>
      </c>
      <c r="E3645" t="s">
        <v>34</v>
      </c>
      <c r="F3645" t="s">
        <v>1037</v>
      </c>
      <c r="G3645" s="2">
        <v>44717</v>
      </c>
      <c r="H3645" t="s">
        <v>5582</v>
      </c>
      <c r="I3645" t="s">
        <v>5586</v>
      </c>
      <c r="J3645" t="s">
        <v>5587</v>
      </c>
      <c r="K3645" t="s">
        <v>5588</v>
      </c>
      <c r="L3645" t="s">
        <v>6734</v>
      </c>
      <c r="O3645" s="3" t="s">
        <v>12019</v>
      </c>
      <c r="P3645" t="s">
        <v>13055</v>
      </c>
      <c r="Q3645" t="s">
        <v>18083</v>
      </c>
      <c r="R3645">
        <v>2</v>
      </c>
      <c r="S3645">
        <v>1</v>
      </c>
      <c r="T3645" s="7">
        <f t="shared" ca="1" si="45"/>
        <v>248</v>
      </c>
      <c r="U3645">
        <v>-1</v>
      </c>
    </row>
    <row r="3646" spans="1:21" x14ac:dyDescent="0.3">
      <c r="A3646" t="s">
        <v>16</v>
      </c>
      <c r="B3646" t="s">
        <v>22980</v>
      </c>
      <c r="C3646" t="s">
        <v>21</v>
      </c>
      <c r="D3646" t="s">
        <v>25</v>
      </c>
      <c r="E3646" t="s">
        <v>30</v>
      </c>
      <c r="F3646" t="s">
        <v>4688</v>
      </c>
      <c r="G3646" s="2">
        <v>44717</v>
      </c>
      <c r="H3646" t="s">
        <v>5578</v>
      </c>
      <c r="I3646" t="s">
        <v>22</v>
      </c>
      <c r="J3646" t="s">
        <v>5587</v>
      </c>
      <c r="K3646" t="s">
        <v>5589</v>
      </c>
      <c r="L3646" t="s">
        <v>10848</v>
      </c>
      <c r="O3646" s="3" t="s">
        <v>12015</v>
      </c>
      <c r="P3646" t="s">
        <v>16167</v>
      </c>
      <c r="Q3646" t="s">
        <v>21973</v>
      </c>
      <c r="R3646">
        <v>4</v>
      </c>
      <c r="S3646">
        <v>1</v>
      </c>
      <c r="T3646" s="7">
        <f t="shared" ca="1" si="45"/>
        <v>248</v>
      </c>
      <c r="U3646">
        <v>1</v>
      </c>
    </row>
    <row r="3647" spans="1:21" x14ac:dyDescent="0.3">
      <c r="A3647" t="s">
        <v>16</v>
      </c>
      <c r="B3647" t="s">
        <v>22980</v>
      </c>
      <c r="C3647" t="s">
        <v>21</v>
      </c>
      <c r="D3647" t="s">
        <v>25</v>
      </c>
      <c r="E3647" t="s">
        <v>30</v>
      </c>
      <c r="F3647" t="s">
        <v>4408</v>
      </c>
      <c r="G3647" s="2">
        <v>44717</v>
      </c>
      <c r="H3647" t="s">
        <v>5578</v>
      </c>
      <c r="I3647" t="s">
        <v>22</v>
      </c>
      <c r="J3647" t="s">
        <v>5587</v>
      </c>
      <c r="K3647" t="s">
        <v>5589</v>
      </c>
      <c r="L3647" t="s">
        <v>10986</v>
      </c>
      <c r="O3647" s="3" t="s">
        <v>12015</v>
      </c>
      <c r="P3647" t="s">
        <v>16273</v>
      </c>
      <c r="Q3647" t="s">
        <v>22098</v>
      </c>
      <c r="R3647">
        <v>4</v>
      </c>
      <c r="S3647">
        <v>1</v>
      </c>
      <c r="T3647" s="7">
        <f t="shared" ca="1" si="45"/>
        <v>248</v>
      </c>
      <c r="U3647">
        <v>1</v>
      </c>
    </row>
    <row r="3648" spans="1:21" x14ac:dyDescent="0.3">
      <c r="A3648" t="s">
        <v>16</v>
      </c>
      <c r="B3648" t="s">
        <v>22980</v>
      </c>
      <c r="C3648" t="s">
        <v>21</v>
      </c>
      <c r="D3648" t="s">
        <v>25</v>
      </c>
      <c r="E3648" t="s">
        <v>30</v>
      </c>
      <c r="F3648" t="s">
        <v>51</v>
      </c>
      <c r="G3648" s="2">
        <v>44717</v>
      </c>
      <c r="H3648" t="s">
        <v>5578</v>
      </c>
      <c r="I3648" t="s">
        <v>22</v>
      </c>
      <c r="J3648" t="s">
        <v>5587</v>
      </c>
      <c r="K3648" t="s">
        <v>5589</v>
      </c>
      <c r="L3648" t="s">
        <v>11092</v>
      </c>
      <c r="O3648" s="3" t="s">
        <v>12015</v>
      </c>
      <c r="P3648" t="s">
        <v>8642</v>
      </c>
      <c r="Q3648" t="s">
        <v>17114</v>
      </c>
      <c r="R3648">
        <v>4</v>
      </c>
      <c r="S3648">
        <v>1</v>
      </c>
      <c r="T3648" s="7">
        <f t="shared" ca="1" si="45"/>
        <v>248</v>
      </c>
      <c r="U3648">
        <v>1</v>
      </c>
    </row>
    <row r="3649" spans="1:21" x14ac:dyDescent="0.3">
      <c r="A3649" t="s">
        <v>17</v>
      </c>
      <c r="B3649" t="s">
        <v>22980</v>
      </c>
      <c r="C3649" t="s">
        <v>22</v>
      </c>
      <c r="D3649" t="s">
        <v>26</v>
      </c>
      <c r="E3649" t="s">
        <v>31</v>
      </c>
      <c r="F3649" t="s">
        <v>1885</v>
      </c>
      <c r="G3649" s="2">
        <v>44717</v>
      </c>
      <c r="H3649" t="s">
        <v>5579</v>
      </c>
      <c r="I3649" t="s">
        <v>5583</v>
      </c>
      <c r="J3649" t="s">
        <v>5587</v>
      </c>
      <c r="K3649" t="s">
        <v>5589</v>
      </c>
      <c r="L3649" t="s">
        <v>7701</v>
      </c>
      <c r="O3649" s="3" t="s">
        <v>12016</v>
      </c>
      <c r="P3649" t="s">
        <v>13863</v>
      </c>
      <c r="Q3649" t="s">
        <v>19020</v>
      </c>
      <c r="R3649">
        <v>5</v>
      </c>
      <c r="S3649">
        <v>1</v>
      </c>
      <c r="T3649" s="7">
        <f t="shared" ca="1" si="45"/>
        <v>248</v>
      </c>
      <c r="U3649">
        <v>1</v>
      </c>
    </row>
    <row r="3650" spans="1:21" x14ac:dyDescent="0.3">
      <c r="A3650" t="s">
        <v>17</v>
      </c>
      <c r="B3650" t="s">
        <v>22980</v>
      </c>
      <c r="C3650" t="s">
        <v>22</v>
      </c>
      <c r="D3650" t="s">
        <v>26</v>
      </c>
      <c r="E3650" t="s">
        <v>31</v>
      </c>
      <c r="F3650" t="s">
        <v>1961</v>
      </c>
      <c r="G3650" s="2">
        <v>44717</v>
      </c>
      <c r="H3650" t="s">
        <v>5579</v>
      </c>
      <c r="I3650" t="s">
        <v>5583</v>
      </c>
      <c r="J3650" t="s">
        <v>5587</v>
      </c>
      <c r="K3650" t="s">
        <v>5589</v>
      </c>
      <c r="L3650" t="s">
        <v>6953</v>
      </c>
      <c r="O3650" s="3" t="s">
        <v>12016</v>
      </c>
      <c r="P3650" t="s">
        <v>13932</v>
      </c>
      <c r="Q3650" t="s">
        <v>17706</v>
      </c>
      <c r="R3650">
        <v>5</v>
      </c>
      <c r="S3650">
        <v>1</v>
      </c>
      <c r="T3650" s="7">
        <f t="shared" ref="T3650:T3713" ca="1" si="46">TODAY()-G3650</f>
        <v>248</v>
      </c>
      <c r="U3650">
        <v>1</v>
      </c>
    </row>
    <row r="3651" spans="1:21" x14ac:dyDescent="0.3">
      <c r="A3651" t="s">
        <v>18</v>
      </c>
      <c r="B3651" t="s">
        <v>22977</v>
      </c>
      <c r="C3651" t="s">
        <v>23</v>
      </c>
      <c r="D3651" t="s">
        <v>27</v>
      </c>
      <c r="E3651" t="s">
        <v>32</v>
      </c>
      <c r="F3651" t="s">
        <v>3608</v>
      </c>
      <c r="G3651" s="2">
        <v>44717</v>
      </c>
      <c r="H3651" t="s">
        <v>5580</v>
      </c>
      <c r="I3651" t="s">
        <v>5583</v>
      </c>
      <c r="J3651" t="s">
        <v>5587</v>
      </c>
      <c r="K3651" t="s">
        <v>5589</v>
      </c>
      <c r="L3651" t="s">
        <v>9572</v>
      </c>
      <c r="M3651" t="s">
        <v>11942</v>
      </c>
      <c r="N3651">
        <v>2</v>
      </c>
      <c r="O3651" s="3" t="s">
        <v>12017</v>
      </c>
      <c r="P3651" t="s">
        <v>15190</v>
      </c>
      <c r="Q3651" t="s">
        <v>20756</v>
      </c>
      <c r="R3651">
        <v>5</v>
      </c>
      <c r="S3651">
        <v>1</v>
      </c>
      <c r="T3651" s="7">
        <f t="shared" ca="1" si="46"/>
        <v>248</v>
      </c>
      <c r="U3651">
        <v>1</v>
      </c>
    </row>
    <row r="3652" spans="1:21" x14ac:dyDescent="0.3">
      <c r="A3652" t="s">
        <v>20</v>
      </c>
      <c r="B3652" t="s">
        <v>22978</v>
      </c>
      <c r="C3652" t="s">
        <v>24</v>
      </c>
      <c r="D3652" t="s">
        <v>29</v>
      </c>
      <c r="E3652" t="s">
        <v>34</v>
      </c>
      <c r="F3652" t="s">
        <v>4522</v>
      </c>
      <c r="G3652" s="2">
        <v>44717</v>
      </c>
      <c r="H3652" t="s">
        <v>5582</v>
      </c>
      <c r="I3652" t="s">
        <v>5583</v>
      </c>
      <c r="J3652" t="s">
        <v>5587</v>
      </c>
      <c r="K3652" t="s">
        <v>5589</v>
      </c>
      <c r="L3652" t="s">
        <v>10651</v>
      </c>
      <c r="O3652" s="3" t="s">
        <v>12019</v>
      </c>
      <c r="P3652" t="s">
        <v>16024</v>
      </c>
      <c r="Q3652" t="s">
        <v>21790</v>
      </c>
      <c r="R3652">
        <v>5</v>
      </c>
      <c r="S3652">
        <v>1</v>
      </c>
      <c r="T3652" s="7">
        <f t="shared" ca="1" si="46"/>
        <v>248</v>
      </c>
      <c r="U3652">
        <v>1</v>
      </c>
    </row>
    <row r="3653" spans="1:21" x14ac:dyDescent="0.3">
      <c r="A3653" t="s">
        <v>16</v>
      </c>
      <c r="B3653" t="s">
        <v>22980</v>
      </c>
      <c r="C3653" t="s">
        <v>21</v>
      </c>
      <c r="D3653" t="s">
        <v>25</v>
      </c>
      <c r="E3653" t="s">
        <v>30</v>
      </c>
      <c r="F3653" t="s">
        <v>1961</v>
      </c>
      <c r="G3653" s="2">
        <v>44717</v>
      </c>
      <c r="H3653" t="s">
        <v>5578</v>
      </c>
      <c r="I3653" t="s">
        <v>5583</v>
      </c>
      <c r="J3653" t="s">
        <v>5587</v>
      </c>
      <c r="K3653" t="s">
        <v>5589</v>
      </c>
      <c r="L3653" t="s">
        <v>11424</v>
      </c>
      <c r="O3653" s="3" t="s">
        <v>12015</v>
      </c>
      <c r="P3653" t="s">
        <v>16598</v>
      </c>
      <c r="Q3653" t="s">
        <v>22507</v>
      </c>
      <c r="R3653">
        <v>5</v>
      </c>
      <c r="S3653">
        <v>1</v>
      </c>
      <c r="T3653" s="7">
        <f t="shared" ca="1" si="46"/>
        <v>248</v>
      </c>
      <c r="U3653">
        <v>1</v>
      </c>
    </row>
    <row r="3654" spans="1:21" x14ac:dyDescent="0.3">
      <c r="A3654" t="s">
        <v>16</v>
      </c>
      <c r="B3654" t="s">
        <v>22980</v>
      </c>
      <c r="C3654" t="s">
        <v>21</v>
      </c>
      <c r="D3654" t="s">
        <v>25</v>
      </c>
      <c r="E3654" t="s">
        <v>30</v>
      </c>
      <c r="F3654" t="s">
        <v>5198</v>
      </c>
      <c r="G3654" s="2">
        <v>44717</v>
      </c>
      <c r="H3654" t="s">
        <v>5578</v>
      </c>
      <c r="I3654" t="s">
        <v>5583</v>
      </c>
      <c r="J3654" t="s">
        <v>5587</v>
      </c>
      <c r="K3654" t="s">
        <v>5589</v>
      </c>
      <c r="L3654" t="s">
        <v>7027</v>
      </c>
      <c r="O3654" s="3" t="s">
        <v>12015</v>
      </c>
      <c r="P3654" t="s">
        <v>5679</v>
      </c>
      <c r="Q3654" t="s">
        <v>18370</v>
      </c>
      <c r="R3654">
        <v>5</v>
      </c>
      <c r="S3654">
        <v>1</v>
      </c>
      <c r="T3654" s="7">
        <f t="shared" ca="1" si="46"/>
        <v>248</v>
      </c>
      <c r="U3654">
        <v>1</v>
      </c>
    </row>
    <row r="3655" spans="1:21" x14ac:dyDescent="0.3">
      <c r="A3655" t="s">
        <v>16</v>
      </c>
      <c r="B3655" t="s">
        <v>22980</v>
      </c>
      <c r="C3655" t="s">
        <v>21</v>
      </c>
      <c r="D3655" t="s">
        <v>25</v>
      </c>
      <c r="E3655" t="s">
        <v>30</v>
      </c>
      <c r="F3655" t="s">
        <v>5205</v>
      </c>
      <c r="G3655" s="2">
        <v>44717</v>
      </c>
      <c r="H3655" t="s">
        <v>5578</v>
      </c>
      <c r="I3655" t="s">
        <v>5583</v>
      </c>
      <c r="J3655" t="s">
        <v>5587</v>
      </c>
      <c r="K3655" t="s">
        <v>5589</v>
      </c>
      <c r="L3655" t="s">
        <v>11494</v>
      </c>
      <c r="O3655" s="3" t="s">
        <v>12015</v>
      </c>
      <c r="P3655" t="s">
        <v>10411</v>
      </c>
      <c r="Q3655" t="s">
        <v>22570</v>
      </c>
      <c r="R3655">
        <v>5</v>
      </c>
      <c r="S3655">
        <v>1</v>
      </c>
      <c r="T3655" s="7">
        <f t="shared" ca="1" si="46"/>
        <v>248</v>
      </c>
      <c r="U3655">
        <v>1</v>
      </c>
    </row>
    <row r="3656" spans="1:21" x14ac:dyDescent="0.3">
      <c r="A3656" t="s">
        <v>16</v>
      </c>
      <c r="B3656" t="s">
        <v>22980</v>
      </c>
      <c r="C3656" t="s">
        <v>21</v>
      </c>
      <c r="D3656" t="s">
        <v>25</v>
      </c>
      <c r="E3656" t="s">
        <v>30</v>
      </c>
      <c r="F3656" t="s">
        <v>329</v>
      </c>
      <c r="G3656" s="2">
        <v>44716</v>
      </c>
      <c r="H3656" t="s">
        <v>5578</v>
      </c>
      <c r="I3656" t="s">
        <v>5585</v>
      </c>
      <c r="J3656" t="s">
        <v>5587</v>
      </c>
      <c r="K3656" t="s">
        <v>5588</v>
      </c>
      <c r="L3656" t="s">
        <v>5908</v>
      </c>
      <c r="O3656" s="3" t="s">
        <v>12015</v>
      </c>
      <c r="P3656" t="s">
        <v>5999</v>
      </c>
      <c r="Q3656" t="s">
        <v>17279</v>
      </c>
      <c r="R3656">
        <v>1</v>
      </c>
      <c r="S3656">
        <v>1</v>
      </c>
      <c r="T3656" s="7">
        <f t="shared" ca="1" si="46"/>
        <v>249</v>
      </c>
      <c r="U3656">
        <v>-1</v>
      </c>
    </row>
    <row r="3657" spans="1:21" x14ac:dyDescent="0.3">
      <c r="A3657" t="s">
        <v>16</v>
      </c>
      <c r="B3657" t="s">
        <v>22980</v>
      </c>
      <c r="C3657" t="s">
        <v>21</v>
      </c>
      <c r="D3657" t="s">
        <v>25</v>
      </c>
      <c r="E3657" t="s">
        <v>30</v>
      </c>
      <c r="F3657" t="s">
        <v>1407</v>
      </c>
      <c r="G3657" s="2">
        <v>44716</v>
      </c>
      <c r="H3657" t="s">
        <v>5578</v>
      </c>
      <c r="I3657" t="s">
        <v>22</v>
      </c>
      <c r="J3657" t="s">
        <v>5587</v>
      </c>
      <c r="K3657" t="s">
        <v>5589</v>
      </c>
      <c r="L3657" t="s">
        <v>5679</v>
      </c>
      <c r="O3657" s="3" t="s">
        <v>12015</v>
      </c>
      <c r="P3657" t="s">
        <v>5679</v>
      </c>
      <c r="R3657">
        <v>4</v>
      </c>
      <c r="S3657">
        <v>1</v>
      </c>
      <c r="T3657" s="7">
        <f t="shared" ca="1" si="46"/>
        <v>249</v>
      </c>
      <c r="U3657">
        <v>1</v>
      </c>
    </row>
    <row r="3658" spans="1:21" x14ac:dyDescent="0.3">
      <c r="A3658" t="s">
        <v>17</v>
      </c>
      <c r="B3658" t="s">
        <v>22980</v>
      </c>
      <c r="C3658" t="s">
        <v>22</v>
      </c>
      <c r="D3658" t="s">
        <v>26</v>
      </c>
      <c r="E3658" t="s">
        <v>31</v>
      </c>
      <c r="F3658" t="s">
        <v>3068</v>
      </c>
      <c r="G3658" s="2">
        <v>44716</v>
      </c>
      <c r="H3658" t="s">
        <v>5579</v>
      </c>
      <c r="I3658" t="s">
        <v>5583</v>
      </c>
      <c r="J3658" t="s">
        <v>5587</v>
      </c>
      <c r="K3658" t="s">
        <v>5589</v>
      </c>
      <c r="L3658" t="s">
        <v>8984</v>
      </c>
      <c r="O3658" s="3" t="s">
        <v>12016</v>
      </c>
      <c r="P3658" t="s">
        <v>14770</v>
      </c>
      <c r="Q3658" t="s">
        <v>20205</v>
      </c>
      <c r="R3658">
        <v>5</v>
      </c>
      <c r="S3658">
        <v>1</v>
      </c>
      <c r="T3658" s="7">
        <f t="shared" ca="1" si="46"/>
        <v>249</v>
      </c>
      <c r="U3658">
        <v>1</v>
      </c>
    </row>
    <row r="3659" spans="1:21" x14ac:dyDescent="0.3">
      <c r="A3659" t="s">
        <v>16</v>
      </c>
      <c r="B3659" t="s">
        <v>22980</v>
      </c>
      <c r="C3659" t="s">
        <v>21</v>
      </c>
      <c r="D3659" t="s">
        <v>25</v>
      </c>
      <c r="E3659" t="s">
        <v>30</v>
      </c>
      <c r="F3659" t="s">
        <v>1515</v>
      </c>
      <c r="G3659" s="2">
        <v>44716</v>
      </c>
      <c r="H3659" t="s">
        <v>5578</v>
      </c>
      <c r="I3659" t="s">
        <v>5583</v>
      </c>
      <c r="J3659" t="s">
        <v>5587</v>
      </c>
      <c r="K3659" t="s">
        <v>5589</v>
      </c>
      <c r="L3659" t="s">
        <v>11224</v>
      </c>
      <c r="O3659" s="3" t="s">
        <v>12015</v>
      </c>
      <c r="P3659" t="s">
        <v>16454</v>
      </c>
      <c r="Q3659" t="s">
        <v>22326</v>
      </c>
      <c r="R3659">
        <v>5</v>
      </c>
      <c r="S3659">
        <v>1</v>
      </c>
      <c r="T3659" s="7">
        <f t="shared" ca="1" si="46"/>
        <v>249</v>
      </c>
      <c r="U3659">
        <v>1</v>
      </c>
    </row>
    <row r="3660" spans="1:21" x14ac:dyDescent="0.3">
      <c r="A3660" t="s">
        <v>17</v>
      </c>
      <c r="B3660" t="s">
        <v>22980</v>
      </c>
      <c r="C3660" t="s">
        <v>22</v>
      </c>
      <c r="D3660" t="s">
        <v>26</v>
      </c>
      <c r="E3660" t="s">
        <v>31</v>
      </c>
      <c r="F3660" t="s">
        <v>624</v>
      </c>
      <c r="G3660" s="2">
        <v>44715</v>
      </c>
      <c r="H3660" t="s">
        <v>5579</v>
      </c>
      <c r="I3660" t="s">
        <v>5585</v>
      </c>
      <c r="J3660" t="s">
        <v>5587</v>
      </c>
      <c r="K3660" t="s">
        <v>5588</v>
      </c>
      <c r="L3660" t="s">
        <v>6231</v>
      </c>
      <c r="O3660" s="3" t="s">
        <v>12016</v>
      </c>
      <c r="P3660" t="s">
        <v>12604</v>
      </c>
      <c r="Q3660" t="s">
        <v>17591</v>
      </c>
      <c r="R3660">
        <v>1</v>
      </c>
      <c r="S3660">
        <v>1</v>
      </c>
      <c r="T3660" s="7">
        <f t="shared" ca="1" si="46"/>
        <v>250</v>
      </c>
      <c r="U3660">
        <v>-1</v>
      </c>
    </row>
    <row r="3661" spans="1:21" x14ac:dyDescent="0.3">
      <c r="A3661" t="s">
        <v>20</v>
      </c>
      <c r="B3661" t="s">
        <v>22978</v>
      </c>
      <c r="C3661" t="s">
        <v>24</v>
      </c>
      <c r="D3661" t="s">
        <v>29</v>
      </c>
      <c r="E3661" t="s">
        <v>34</v>
      </c>
      <c r="F3661" t="s">
        <v>4460</v>
      </c>
      <c r="G3661" s="2">
        <v>44715</v>
      </c>
      <c r="H3661" t="s">
        <v>5582</v>
      </c>
      <c r="I3661" t="s">
        <v>22</v>
      </c>
      <c r="J3661" t="s">
        <v>5587</v>
      </c>
      <c r="K3661" t="s">
        <v>5589</v>
      </c>
      <c r="L3661" t="s">
        <v>10573</v>
      </c>
      <c r="O3661" s="3" t="s">
        <v>12019</v>
      </c>
      <c r="P3661" t="s">
        <v>15961</v>
      </c>
      <c r="Q3661" t="s">
        <v>21712</v>
      </c>
      <c r="R3661">
        <v>4</v>
      </c>
      <c r="S3661">
        <v>1</v>
      </c>
      <c r="T3661" s="7">
        <f t="shared" ca="1" si="46"/>
        <v>250</v>
      </c>
      <c r="U3661">
        <v>1</v>
      </c>
    </row>
    <row r="3662" spans="1:21" x14ac:dyDescent="0.3">
      <c r="A3662" t="s">
        <v>18</v>
      </c>
      <c r="B3662" t="s">
        <v>22977</v>
      </c>
      <c r="C3662" t="s">
        <v>23</v>
      </c>
      <c r="D3662" t="s">
        <v>27</v>
      </c>
      <c r="E3662" t="s">
        <v>32</v>
      </c>
      <c r="F3662" t="s">
        <v>3699</v>
      </c>
      <c r="G3662" s="2">
        <v>44715</v>
      </c>
      <c r="H3662" t="s">
        <v>5580</v>
      </c>
      <c r="I3662" t="s">
        <v>5583</v>
      </c>
      <c r="J3662" t="s">
        <v>5587</v>
      </c>
      <c r="K3662" t="s">
        <v>5589</v>
      </c>
      <c r="M3662" t="s">
        <v>11941</v>
      </c>
      <c r="N3662">
        <v>1</v>
      </c>
      <c r="O3662" s="3" t="s">
        <v>12017</v>
      </c>
      <c r="P3662" t="s">
        <v>15256</v>
      </c>
      <c r="R3662">
        <v>5</v>
      </c>
      <c r="S3662">
        <v>1</v>
      </c>
      <c r="T3662" s="7">
        <f t="shared" ca="1" si="46"/>
        <v>250</v>
      </c>
      <c r="U3662">
        <v>1</v>
      </c>
    </row>
    <row r="3663" spans="1:21" x14ac:dyDescent="0.3">
      <c r="A3663" t="s">
        <v>16</v>
      </c>
      <c r="B3663" t="s">
        <v>22980</v>
      </c>
      <c r="C3663" t="s">
        <v>21</v>
      </c>
      <c r="D3663" t="s">
        <v>25</v>
      </c>
      <c r="E3663" t="s">
        <v>30</v>
      </c>
      <c r="F3663" t="s">
        <v>310</v>
      </c>
      <c r="G3663" s="2">
        <v>44714</v>
      </c>
      <c r="H3663" t="s">
        <v>5578</v>
      </c>
      <c r="I3663" t="s">
        <v>5585</v>
      </c>
      <c r="J3663" t="s">
        <v>5587</v>
      </c>
      <c r="K3663" t="s">
        <v>5588</v>
      </c>
      <c r="L3663" t="s">
        <v>5887</v>
      </c>
      <c r="O3663" s="3" t="s">
        <v>12015</v>
      </c>
      <c r="P3663" t="s">
        <v>12282</v>
      </c>
      <c r="Q3663" t="s">
        <v>17258</v>
      </c>
      <c r="R3663">
        <v>1</v>
      </c>
      <c r="S3663">
        <v>1</v>
      </c>
      <c r="T3663" s="7">
        <f t="shared" ca="1" si="46"/>
        <v>251</v>
      </c>
      <c r="U3663">
        <v>-1</v>
      </c>
    </row>
    <row r="3664" spans="1:21" x14ac:dyDescent="0.3">
      <c r="A3664" t="s">
        <v>16</v>
      </c>
      <c r="B3664" t="s">
        <v>22980</v>
      </c>
      <c r="C3664" t="s">
        <v>21</v>
      </c>
      <c r="D3664" t="s">
        <v>25</v>
      </c>
      <c r="E3664" t="s">
        <v>30</v>
      </c>
      <c r="F3664" t="s">
        <v>155</v>
      </c>
      <c r="G3664" s="2">
        <v>44714</v>
      </c>
      <c r="H3664" t="s">
        <v>5578</v>
      </c>
      <c r="I3664" t="s">
        <v>5584</v>
      </c>
      <c r="J3664" t="s">
        <v>5587</v>
      </c>
      <c r="K3664" t="s">
        <v>5588</v>
      </c>
      <c r="L3664" t="s">
        <v>5710</v>
      </c>
      <c r="O3664" s="3" t="s">
        <v>12015</v>
      </c>
      <c r="P3664" t="s">
        <v>12124</v>
      </c>
      <c r="Q3664" t="s">
        <v>17084</v>
      </c>
      <c r="R3664">
        <v>3</v>
      </c>
      <c r="S3664">
        <v>1</v>
      </c>
      <c r="T3664" s="7">
        <f t="shared" ca="1" si="46"/>
        <v>251</v>
      </c>
      <c r="U3664">
        <v>-1</v>
      </c>
    </row>
    <row r="3665" spans="1:21" x14ac:dyDescent="0.3">
      <c r="A3665" t="s">
        <v>20</v>
      </c>
      <c r="B3665" t="s">
        <v>22978</v>
      </c>
      <c r="C3665" t="s">
        <v>24</v>
      </c>
      <c r="D3665" t="s">
        <v>29</v>
      </c>
      <c r="E3665" t="s">
        <v>34</v>
      </c>
      <c r="F3665" t="s">
        <v>1023</v>
      </c>
      <c r="G3665" s="2">
        <v>44714</v>
      </c>
      <c r="H3665" t="s">
        <v>5582</v>
      </c>
      <c r="I3665" t="s">
        <v>5584</v>
      </c>
      <c r="J3665" t="s">
        <v>5587</v>
      </c>
      <c r="K3665" t="s">
        <v>5588</v>
      </c>
      <c r="L3665" t="s">
        <v>6717</v>
      </c>
      <c r="M3665" t="s">
        <v>11941</v>
      </c>
      <c r="N3665">
        <v>1</v>
      </c>
      <c r="O3665" s="3" t="s">
        <v>12019</v>
      </c>
      <c r="P3665" t="s">
        <v>13039</v>
      </c>
      <c r="Q3665" t="s">
        <v>18066</v>
      </c>
      <c r="R3665">
        <v>3</v>
      </c>
      <c r="S3665">
        <v>1</v>
      </c>
      <c r="T3665" s="7">
        <f t="shared" ca="1" si="46"/>
        <v>251</v>
      </c>
      <c r="U3665">
        <v>-1</v>
      </c>
    </row>
    <row r="3666" spans="1:21" x14ac:dyDescent="0.3">
      <c r="A3666" t="s">
        <v>17</v>
      </c>
      <c r="B3666" t="s">
        <v>22980</v>
      </c>
      <c r="C3666" t="s">
        <v>22</v>
      </c>
      <c r="D3666" t="s">
        <v>26</v>
      </c>
      <c r="E3666" t="s">
        <v>31</v>
      </c>
      <c r="F3666" t="s">
        <v>1595</v>
      </c>
      <c r="G3666" s="2">
        <v>44714</v>
      </c>
      <c r="H3666" t="s">
        <v>5579</v>
      </c>
      <c r="I3666" t="s">
        <v>5583</v>
      </c>
      <c r="J3666" t="s">
        <v>5587</v>
      </c>
      <c r="K3666" t="s">
        <v>5589</v>
      </c>
      <c r="L3666" t="s">
        <v>7369</v>
      </c>
      <c r="O3666" s="3" t="s">
        <v>12016</v>
      </c>
      <c r="P3666" t="s">
        <v>7003</v>
      </c>
      <c r="Q3666" t="s">
        <v>18699</v>
      </c>
      <c r="R3666">
        <v>5</v>
      </c>
      <c r="S3666">
        <v>1</v>
      </c>
      <c r="T3666" s="7">
        <f t="shared" ca="1" si="46"/>
        <v>251</v>
      </c>
      <c r="U3666">
        <v>1</v>
      </c>
    </row>
    <row r="3667" spans="1:21" x14ac:dyDescent="0.3">
      <c r="A3667" t="s">
        <v>17</v>
      </c>
      <c r="B3667" t="s">
        <v>22980</v>
      </c>
      <c r="C3667" t="s">
        <v>22</v>
      </c>
      <c r="D3667" t="s">
        <v>26</v>
      </c>
      <c r="E3667" t="s">
        <v>31</v>
      </c>
      <c r="F3667" t="s">
        <v>51</v>
      </c>
      <c r="G3667" s="2">
        <v>44714</v>
      </c>
      <c r="H3667" t="s">
        <v>5579</v>
      </c>
      <c r="I3667" t="s">
        <v>5583</v>
      </c>
      <c r="J3667" t="s">
        <v>5587</v>
      </c>
      <c r="K3667" t="s">
        <v>5589</v>
      </c>
      <c r="L3667" t="s">
        <v>7470</v>
      </c>
      <c r="O3667" s="3" t="s">
        <v>12016</v>
      </c>
      <c r="P3667" t="s">
        <v>13665</v>
      </c>
      <c r="Q3667" t="s">
        <v>18797</v>
      </c>
      <c r="R3667">
        <v>5</v>
      </c>
      <c r="S3667">
        <v>1</v>
      </c>
      <c r="T3667" s="7">
        <f t="shared" ca="1" si="46"/>
        <v>251</v>
      </c>
      <c r="U3667">
        <v>1</v>
      </c>
    </row>
    <row r="3668" spans="1:21" x14ac:dyDescent="0.3">
      <c r="A3668" t="s">
        <v>18</v>
      </c>
      <c r="B3668" t="s">
        <v>22977</v>
      </c>
      <c r="C3668" t="s">
        <v>23</v>
      </c>
      <c r="D3668" t="s">
        <v>27</v>
      </c>
      <c r="E3668" t="s">
        <v>32</v>
      </c>
      <c r="F3668" t="s">
        <v>1803</v>
      </c>
      <c r="G3668" s="2">
        <v>44714</v>
      </c>
      <c r="H3668" t="s">
        <v>5580</v>
      </c>
      <c r="I3668" t="s">
        <v>5583</v>
      </c>
      <c r="J3668" t="s">
        <v>5587</v>
      </c>
      <c r="K3668" t="s">
        <v>5589</v>
      </c>
      <c r="L3668" t="s">
        <v>9650</v>
      </c>
      <c r="M3668" t="s">
        <v>11941</v>
      </c>
      <c r="N3668">
        <v>1</v>
      </c>
      <c r="O3668" s="3" t="s">
        <v>12017</v>
      </c>
      <c r="P3668" t="s">
        <v>6953</v>
      </c>
      <c r="Q3668" t="s">
        <v>20830</v>
      </c>
      <c r="R3668">
        <v>5</v>
      </c>
      <c r="S3668">
        <v>1</v>
      </c>
      <c r="T3668" s="7">
        <f t="shared" ca="1" si="46"/>
        <v>251</v>
      </c>
      <c r="U3668">
        <v>1</v>
      </c>
    </row>
    <row r="3669" spans="1:21" x14ac:dyDescent="0.3">
      <c r="A3669" t="s">
        <v>17</v>
      </c>
      <c r="B3669" t="s">
        <v>22980</v>
      </c>
      <c r="C3669" t="s">
        <v>22</v>
      </c>
      <c r="D3669" t="s">
        <v>26</v>
      </c>
      <c r="E3669" t="s">
        <v>31</v>
      </c>
      <c r="F3669" t="s">
        <v>396</v>
      </c>
      <c r="G3669" s="2">
        <v>44713</v>
      </c>
      <c r="H3669" t="s">
        <v>5579</v>
      </c>
      <c r="I3669" t="s">
        <v>5585</v>
      </c>
      <c r="J3669" t="s">
        <v>5587</v>
      </c>
      <c r="K3669" t="s">
        <v>5588</v>
      </c>
      <c r="L3669" t="s">
        <v>5977</v>
      </c>
      <c r="M3669" t="s">
        <v>11943</v>
      </c>
      <c r="N3669" t="s">
        <v>12003</v>
      </c>
      <c r="O3669" s="3" t="s">
        <v>12016</v>
      </c>
      <c r="P3669" t="s">
        <v>12367</v>
      </c>
      <c r="Q3669" t="s">
        <v>17343</v>
      </c>
      <c r="R3669">
        <v>1</v>
      </c>
      <c r="S3669">
        <v>1</v>
      </c>
      <c r="T3669" s="7">
        <f t="shared" ca="1" si="46"/>
        <v>252</v>
      </c>
      <c r="U3669">
        <v>-1</v>
      </c>
    </row>
    <row r="3670" spans="1:21" x14ac:dyDescent="0.3">
      <c r="A3670" t="s">
        <v>17</v>
      </c>
      <c r="B3670" t="s">
        <v>22980</v>
      </c>
      <c r="C3670" t="s">
        <v>22</v>
      </c>
      <c r="D3670" t="s">
        <v>26</v>
      </c>
      <c r="E3670" t="s">
        <v>31</v>
      </c>
      <c r="F3670" t="s">
        <v>1577</v>
      </c>
      <c r="G3670" s="2">
        <v>44713</v>
      </c>
      <c r="H3670" t="s">
        <v>5579</v>
      </c>
      <c r="I3670" t="s">
        <v>5583</v>
      </c>
      <c r="J3670" t="s">
        <v>5587</v>
      </c>
      <c r="K3670" t="s">
        <v>5589</v>
      </c>
      <c r="L3670" t="s">
        <v>7350</v>
      </c>
      <c r="O3670" s="3" t="s">
        <v>12016</v>
      </c>
      <c r="P3670" t="s">
        <v>13571</v>
      </c>
      <c r="Q3670" t="s">
        <v>18681</v>
      </c>
      <c r="R3670">
        <v>5</v>
      </c>
      <c r="S3670">
        <v>1</v>
      </c>
      <c r="T3670" s="7">
        <f t="shared" ca="1" si="46"/>
        <v>252</v>
      </c>
      <c r="U3670">
        <v>1</v>
      </c>
    </row>
    <row r="3671" spans="1:21" x14ac:dyDescent="0.3">
      <c r="A3671" t="s">
        <v>18</v>
      </c>
      <c r="B3671" t="s">
        <v>22977</v>
      </c>
      <c r="C3671" t="s">
        <v>23</v>
      </c>
      <c r="D3671" t="s">
        <v>27</v>
      </c>
      <c r="E3671" t="s">
        <v>32</v>
      </c>
      <c r="F3671" t="s">
        <v>3584</v>
      </c>
      <c r="G3671" s="2">
        <v>44713</v>
      </c>
      <c r="H3671" t="s">
        <v>5580</v>
      </c>
      <c r="I3671" t="s">
        <v>5583</v>
      </c>
      <c r="J3671" t="s">
        <v>5587</v>
      </c>
      <c r="K3671" t="s">
        <v>5589</v>
      </c>
      <c r="L3671" t="s">
        <v>9544</v>
      </c>
      <c r="M3671" t="s">
        <v>11945</v>
      </c>
      <c r="N3671">
        <v>3</v>
      </c>
      <c r="O3671" s="3" t="s">
        <v>12017</v>
      </c>
      <c r="P3671" t="s">
        <v>15167</v>
      </c>
      <c r="Q3671" t="s">
        <v>20731</v>
      </c>
      <c r="R3671">
        <v>5</v>
      </c>
      <c r="S3671">
        <v>1</v>
      </c>
      <c r="T3671" s="7">
        <f t="shared" ca="1" si="46"/>
        <v>252</v>
      </c>
      <c r="U3671">
        <v>1</v>
      </c>
    </row>
    <row r="3672" spans="1:21" x14ac:dyDescent="0.3">
      <c r="A3672" t="s">
        <v>18</v>
      </c>
      <c r="B3672" t="s">
        <v>22977</v>
      </c>
      <c r="C3672" t="s">
        <v>23</v>
      </c>
      <c r="D3672" t="s">
        <v>27</v>
      </c>
      <c r="E3672" t="s">
        <v>32</v>
      </c>
      <c r="F3672" t="s">
        <v>3585</v>
      </c>
      <c r="G3672" s="2">
        <v>44713</v>
      </c>
      <c r="H3672" t="s">
        <v>5580</v>
      </c>
      <c r="I3672" t="s">
        <v>5583</v>
      </c>
      <c r="J3672" t="s">
        <v>5587</v>
      </c>
      <c r="K3672" t="s">
        <v>5589</v>
      </c>
      <c r="L3672" t="s">
        <v>9545</v>
      </c>
      <c r="M3672" t="s">
        <v>11942</v>
      </c>
      <c r="N3672">
        <v>2</v>
      </c>
      <c r="O3672" s="3" t="s">
        <v>12017</v>
      </c>
      <c r="P3672" t="s">
        <v>15168</v>
      </c>
      <c r="Q3672" t="s">
        <v>20732</v>
      </c>
      <c r="R3672">
        <v>5</v>
      </c>
      <c r="S3672">
        <v>1</v>
      </c>
      <c r="T3672" s="7">
        <f t="shared" ca="1" si="46"/>
        <v>252</v>
      </c>
      <c r="U3672">
        <v>1</v>
      </c>
    </row>
    <row r="3673" spans="1:21" x14ac:dyDescent="0.3">
      <c r="A3673" t="s">
        <v>18</v>
      </c>
      <c r="B3673" t="s">
        <v>22977</v>
      </c>
      <c r="C3673" t="s">
        <v>23</v>
      </c>
      <c r="D3673" t="s">
        <v>27</v>
      </c>
      <c r="E3673" t="s">
        <v>32</v>
      </c>
      <c r="F3673" t="s">
        <v>3599</v>
      </c>
      <c r="G3673" s="2">
        <v>44713</v>
      </c>
      <c r="H3673" t="s">
        <v>5580</v>
      </c>
      <c r="I3673" t="s">
        <v>5583</v>
      </c>
      <c r="J3673" t="s">
        <v>5587</v>
      </c>
      <c r="K3673" t="s">
        <v>5589</v>
      </c>
      <c r="L3673" t="s">
        <v>9560</v>
      </c>
      <c r="M3673" t="s">
        <v>11942</v>
      </c>
      <c r="N3673">
        <v>2</v>
      </c>
      <c r="O3673" s="3" t="s">
        <v>12017</v>
      </c>
      <c r="P3673" t="s">
        <v>7003</v>
      </c>
      <c r="Q3673" t="s">
        <v>20744</v>
      </c>
      <c r="R3673">
        <v>5</v>
      </c>
      <c r="S3673">
        <v>1</v>
      </c>
      <c r="T3673" s="7">
        <f t="shared" ca="1" si="46"/>
        <v>252</v>
      </c>
      <c r="U3673">
        <v>1</v>
      </c>
    </row>
    <row r="3674" spans="1:21" x14ac:dyDescent="0.3">
      <c r="A3674" t="s">
        <v>18</v>
      </c>
      <c r="B3674" t="s">
        <v>22977</v>
      </c>
      <c r="C3674" t="s">
        <v>23</v>
      </c>
      <c r="D3674" t="s">
        <v>27</v>
      </c>
      <c r="E3674" t="s">
        <v>32</v>
      </c>
      <c r="F3674" t="s">
        <v>3632</v>
      </c>
      <c r="G3674" s="2">
        <v>44713</v>
      </c>
      <c r="H3674" t="s">
        <v>5580</v>
      </c>
      <c r="I3674" t="s">
        <v>5583</v>
      </c>
      <c r="J3674" t="s">
        <v>5587</v>
      </c>
      <c r="K3674" t="s">
        <v>5589</v>
      </c>
      <c r="L3674" t="s">
        <v>9597</v>
      </c>
      <c r="M3674" t="s">
        <v>11941</v>
      </c>
      <c r="N3674">
        <v>1</v>
      </c>
      <c r="O3674" s="3" t="s">
        <v>12017</v>
      </c>
      <c r="P3674" t="s">
        <v>15205</v>
      </c>
      <c r="Q3674" t="s">
        <v>20780</v>
      </c>
      <c r="R3674">
        <v>5</v>
      </c>
      <c r="S3674">
        <v>1</v>
      </c>
      <c r="T3674" s="7">
        <f t="shared" ca="1" si="46"/>
        <v>252</v>
      </c>
      <c r="U3674">
        <v>1</v>
      </c>
    </row>
    <row r="3675" spans="1:21" x14ac:dyDescent="0.3">
      <c r="A3675" t="s">
        <v>18</v>
      </c>
      <c r="B3675" t="s">
        <v>22977</v>
      </c>
      <c r="C3675" t="s">
        <v>23</v>
      </c>
      <c r="D3675" t="s">
        <v>27</v>
      </c>
      <c r="E3675" t="s">
        <v>32</v>
      </c>
      <c r="F3675" t="s">
        <v>3649</v>
      </c>
      <c r="G3675" s="2">
        <v>44713</v>
      </c>
      <c r="H3675" t="s">
        <v>5580</v>
      </c>
      <c r="I3675" t="s">
        <v>5583</v>
      </c>
      <c r="J3675" t="s">
        <v>5587</v>
      </c>
      <c r="K3675" t="s">
        <v>5589</v>
      </c>
      <c r="L3675" t="s">
        <v>9614</v>
      </c>
      <c r="M3675" t="s">
        <v>11942</v>
      </c>
      <c r="N3675">
        <v>2</v>
      </c>
      <c r="O3675" s="3" t="s">
        <v>12017</v>
      </c>
      <c r="P3675" t="s">
        <v>15215</v>
      </c>
      <c r="Q3675" t="s">
        <v>20796</v>
      </c>
      <c r="R3675">
        <v>5</v>
      </c>
      <c r="S3675">
        <v>1</v>
      </c>
      <c r="T3675" s="7">
        <f t="shared" ca="1" si="46"/>
        <v>252</v>
      </c>
      <c r="U3675">
        <v>1</v>
      </c>
    </row>
    <row r="3676" spans="1:21" x14ac:dyDescent="0.3">
      <c r="A3676" t="s">
        <v>18</v>
      </c>
      <c r="B3676" t="s">
        <v>22977</v>
      </c>
      <c r="C3676" t="s">
        <v>23</v>
      </c>
      <c r="D3676" t="s">
        <v>27</v>
      </c>
      <c r="E3676" t="s">
        <v>32</v>
      </c>
      <c r="F3676" t="s">
        <v>3694</v>
      </c>
      <c r="G3676" s="2">
        <v>44713</v>
      </c>
      <c r="H3676" t="s">
        <v>5580</v>
      </c>
      <c r="I3676" t="s">
        <v>5583</v>
      </c>
      <c r="J3676" t="s">
        <v>5587</v>
      </c>
      <c r="K3676" t="s">
        <v>5589</v>
      </c>
      <c r="L3676" t="s">
        <v>9666</v>
      </c>
      <c r="M3676" t="s">
        <v>11941</v>
      </c>
      <c r="N3676">
        <v>1</v>
      </c>
      <c r="O3676" s="3" t="s">
        <v>12017</v>
      </c>
      <c r="P3676" t="s">
        <v>15251</v>
      </c>
      <c r="Q3676" t="s">
        <v>20843</v>
      </c>
      <c r="R3676">
        <v>5</v>
      </c>
      <c r="S3676">
        <v>1</v>
      </c>
      <c r="T3676" s="7">
        <f t="shared" ca="1" si="46"/>
        <v>252</v>
      </c>
      <c r="U3676">
        <v>1</v>
      </c>
    </row>
    <row r="3677" spans="1:21" x14ac:dyDescent="0.3">
      <c r="A3677" t="s">
        <v>18</v>
      </c>
      <c r="B3677" t="s">
        <v>22977</v>
      </c>
      <c r="C3677" t="s">
        <v>23</v>
      </c>
      <c r="D3677" t="s">
        <v>27</v>
      </c>
      <c r="E3677" t="s">
        <v>32</v>
      </c>
      <c r="F3677" t="s">
        <v>3698</v>
      </c>
      <c r="G3677" s="2">
        <v>44713</v>
      </c>
      <c r="H3677" t="s">
        <v>5580</v>
      </c>
      <c r="I3677" t="s">
        <v>5583</v>
      </c>
      <c r="J3677" t="s">
        <v>5587</v>
      </c>
      <c r="K3677" t="s">
        <v>5589</v>
      </c>
      <c r="L3677" t="s">
        <v>9670</v>
      </c>
      <c r="M3677" t="s">
        <v>11941</v>
      </c>
      <c r="N3677">
        <v>1</v>
      </c>
      <c r="O3677" s="3" t="s">
        <v>12017</v>
      </c>
      <c r="P3677" t="s">
        <v>6953</v>
      </c>
      <c r="Q3677" t="s">
        <v>20847</v>
      </c>
      <c r="R3677">
        <v>5</v>
      </c>
      <c r="S3677">
        <v>1</v>
      </c>
      <c r="T3677" s="7">
        <f t="shared" ca="1" si="46"/>
        <v>252</v>
      </c>
      <c r="U3677">
        <v>1</v>
      </c>
    </row>
    <row r="3678" spans="1:21" x14ac:dyDescent="0.3">
      <c r="A3678" t="s">
        <v>16</v>
      </c>
      <c r="B3678" t="s">
        <v>22980</v>
      </c>
      <c r="C3678" t="s">
        <v>21</v>
      </c>
      <c r="D3678" t="s">
        <v>25</v>
      </c>
      <c r="E3678" t="s">
        <v>30</v>
      </c>
      <c r="F3678" t="s">
        <v>5074</v>
      </c>
      <c r="G3678" s="2">
        <v>44713</v>
      </c>
      <c r="H3678" t="s">
        <v>5578</v>
      </c>
      <c r="I3678" t="s">
        <v>5583</v>
      </c>
      <c r="J3678" t="s">
        <v>5587</v>
      </c>
      <c r="K3678" t="s">
        <v>5589</v>
      </c>
      <c r="L3678" t="s">
        <v>11335</v>
      </c>
      <c r="O3678" s="3" t="s">
        <v>12015</v>
      </c>
      <c r="P3678" t="s">
        <v>16533</v>
      </c>
      <c r="Q3678" t="s">
        <v>22427</v>
      </c>
      <c r="R3678">
        <v>5</v>
      </c>
      <c r="S3678">
        <v>1</v>
      </c>
      <c r="T3678" s="7">
        <f t="shared" ca="1" si="46"/>
        <v>252</v>
      </c>
      <c r="U3678">
        <v>1</v>
      </c>
    </row>
    <row r="3679" spans="1:21" x14ac:dyDescent="0.3">
      <c r="A3679" t="s">
        <v>18</v>
      </c>
      <c r="B3679" t="s">
        <v>22977</v>
      </c>
      <c r="C3679" t="s">
        <v>23</v>
      </c>
      <c r="D3679" t="s">
        <v>27</v>
      </c>
      <c r="E3679" t="s">
        <v>32</v>
      </c>
      <c r="F3679" t="s">
        <v>928</v>
      </c>
      <c r="G3679" s="2">
        <v>44712</v>
      </c>
      <c r="H3679" t="s">
        <v>5580</v>
      </c>
      <c r="I3679" t="s">
        <v>5585</v>
      </c>
      <c r="J3679" t="s">
        <v>5587</v>
      </c>
      <c r="K3679" t="s">
        <v>5588</v>
      </c>
      <c r="L3679" t="s">
        <v>6596</v>
      </c>
      <c r="M3679" t="s">
        <v>11943</v>
      </c>
      <c r="N3679">
        <v>4</v>
      </c>
      <c r="O3679" s="3" t="s">
        <v>12017</v>
      </c>
      <c r="P3679" t="s">
        <v>12928</v>
      </c>
      <c r="Q3679" t="s">
        <v>17945</v>
      </c>
      <c r="R3679">
        <v>1</v>
      </c>
      <c r="S3679">
        <v>1</v>
      </c>
      <c r="T3679" s="7">
        <f t="shared" ca="1" si="46"/>
        <v>253</v>
      </c>
      <c r="U3679">
        <v>-1</v>
      </c>
    </row>
    <row r="3680" spans="1:21" x14ac:dyDescent="0.3">
      <c r="A3680" t="s">
        <v>20</v>
      </c>
      <c r="B3680" t="s">
        <v>22978</v>
      </c>
      <c r="C3680" t="s">
        <v>24</v>
      </c>
      <c r="D3680" t="s">
        <v>29</v>
      </c>
      <c r="E3680" t="s">
        <v>34</v>
      </c>
      <c r="F3680" t="s">
        <v>1133</v>
      </c>
      <c r="G3680" s="2">
        <v>44712</v>
      </c>
      <c r="H3680" t="s">
        <v>5582</v>
      </c>
      <c r="I3680" t="s">
        <v>5585</v>
      </c>
      <c r="J3680" t="s">
        <v>5587</v>
      </c>
      <c r="K3680" t="s">
        <v>5588</v>
      </c>
      <c r="L3680" t="s">
        <v>6848</v>
      </c>
      <c r="M3680" t="s">
        <v>11941</v>
      </c>
      <c r="N3680">
        <v>1</v>
      </c>
      <c r="O3680" s="3" t="s">
        <v>12019</v>
      </c>
      <c r="P3680" t="s">
        <v>13160</v>
      </c>
      <c r="Q3680" t="s">
        <v>18197</v>
      </c>
      <c r="R3680">
        <v>1</v>
      </c>
      <c r="S3680">
        <v>1</v>
      </c>
      <c r="T3680" s="7">
        <f t="shared" ca="1" si="46"/>
        <v>253</v>
      </c>
      <c r="U3680">
        <v>-1</v>
      </c>
    </row>
    <row r="3681" spans="1:21" x14ac:dyDescent="0.3">
      <c r="A3681" t="s">
        <v>16</v>
      </c>
      <c r="B3681" t="s">
        <v>22980</v>
      </c>
      <c r="C3681" t="s">
        <v>21</v>
      </c>
      <c r="D3681" t="s">
        <v>25</v>
      </c>
      <c r="E3681" t="s">
        <v>30</v>
      </c>
      <c r="F3681" t="s">
        <v>100</v>
      </c>
      <c r="G3681" s="2">
        <v>44712</v>
      </c>
      <c r="H3681" t="s">
        <v>5578</v>
      </c>
      <c r="I3681" t="s">
        <v>5584</v>
      </c>
      <c r="J3681" t="s">
        <v>5587</v>
      </c>
      <c r="K3681" t="s">
        <v>5588</v>
      </c>
      <c r="L3681" t="s">
        <v>5655</v>
      </c>
      <c r="O3681" s="3" t="s">
        <v>12015</v>
      </c>
      <c r="P3681" t="s">
        <v>12072</v>
      </c>
      <c r="Q3681" t="s">
        <v>17031</v>
      </c>
      <c r="R3681">
        <v>3</v>
      </c>
      <c r="S3681">
        <v>1</v>
      </c>
      <c r="T3681" s="7">
        <f t="shared" ca="1" si="46"/>
        <v>253</v>
      </c>
      <c r="U3681">
        <v>-1</v>
      </c>
    </row>
    <row r="3682" spans="1:21" x14ac:dyDescent="0.3">
      <c r="A3682" t="s">
        <v>20</v>
      </c>
      <c r="B3682" t="s">
        <v>22978</v>
      </c>
      <c r="C3682" t="s">
        <v>24</v>
      </c>
      <c r="D3682" t="s">
        <v>29</v>
      </c>
      <c r="E3682" t="s">
        <v>34</v>
      </c>
      <c r="F3682" t="s">
        <v>101</v>
      </c>
      <c r="G3682" s="2">
        <v>44712</v>
      </c>
      <c r="H3682" t="s">
        <v>5582</v>
      </c>
      <c r="I3682" t="s">
        <v>5584</v>
      </c>
      <c r="J3682" t="s">
        <v>22975</v>
      </c>
      <c r="K3682" t="s">
        <v>5588</v>
      </c>
      <c r="L3682" t="s">
        <v>6926</v>
      </c>
      <c r="M3682" t="s">
        <v>11941</v>
      </c>
      <c r="N3682">
        <v>1</v>
      </c>
      <c r="O3682" s="3" t="s">
        <v>12019</v>
      </c>
      <c r="P3682" t="s">
        <v>13229</v>
      </c>
      <c r="Q3682" t="s">
        <v>18274</v>
      </c>
      <c r="R3682">
        <v>3</v>
      </c>
      <c r="S3682">
        <v>1</v>
      </c>
      <c r="T3682" s="7">
        <f t="shared" ca="1" si="46"/>
        <v>253</v>
      </c>
      <c r="U3682">
        <v>-1</v>
      </c>
    </row>
    <row r="3683" spans="1:21" x14ac:dyDescent="0.3">
      <c r="A3683" t="s">
        <v>17</v>
      </c>
      <c r="B3683" t="s">
        <v>22980</v>
      </c>
      <c r="C3683" t="s">
        <v>22</v>
      </c>
      <c r="D3683" t="s">
        <v>26</v>
      </c>
      <c r="E3683" t="s">
        <v>31</v>
      </c>
      <c r="F3683" t="s">
        <v>1362</v>
      </c>
      <c r="G3683" s="2">
        <v>44712</v>
      </c>
      <c r="H3683" t="s">
        <v>5579</v>
      </c>
      <c r="I3683" t="s">
        <v>22</v>
      </c>
      <c r="J3683" t="s">
        <v>5587</v>
      </c>
      <c r="K3683" t="s">
        <v>5589</v>
      </c>
      <c r="L3683" t="s">
        <v>7107</v>
      </c>
      <c r="O3683" s="3" t="s">
        <v>12016</v>
      </c>
      <c r="P3683" t="s">
        <v>13372</v>
      </c>
      <c r="Q3683" t="s">
        <v>18444</v>
      </c>
      <c r="R3683">
        <v>4</v>
      </c>
      <c r="S3683">
        <v>1</v>
      </c>
      <c r="T3683" s="7">
        <f t="shared" ca="1" si="46"/>
        <v>253</v>
      </c>
      <c r="U3683">
        <v>1</v>
      </c>
    </row>
    <row r="3684" spans="1:21" x14ac:dyDescent="0.3">
      <c r="A3684" t="s">
        <v>17</v>
      </c>
      <c r="B3684" t="s">
        <v>22980</v>
      </c>
      <c r="C3684" t="s">
        <v>22</v>
      </c>
      <c r="D3684" t="s">
        <v>26</v>
      </c>
      <c r="E3684" t="s">
        <v>31</v>
      </c>
      <c r="F3684" t="s">
        <v>1422</v>
      </c>
      <c r="G3684" s="2">
        <v>44712</v>
      </c>
      <c r="H3684" t="s">
        <v>5579</v>
      </c>
      <c r="I3684" t="s">
        <v>22</v>
      </c>
      <c r="J3684" t="s">
        <v>5587</v>
      </c>
      <c r="K3684" t="s">
        <v>5589</v>
      </c>
      <c r="L3684" t="s">
        <v>7176</v>
      </c>
      <c r="O3684" s="3" t="s">
        <v>12016</v>
      </c>
      <c r="P3684" t="s">
        <v>13424</v>
      </c>
      <c r="Q3684" t="s">
        <v>18513</v>
      </c>
      <c r="R3684">
        <v>4</v>
      </c>
      <c r="S3684">
        <v>1</v>
      </c>
      <c r="T3684" s="7">
        <f t="shared" ca="1" si="46"/>
        <v>253</v>
      </c>
      <c r="U3684">
        <v>1</v>
      </c>
    </row>
    <row r="3685" spans="1:21" x14ac:dyDescent="0.3">
      <c r="A3685" t="s">
        <v>20</v>
      </c>
      <c r="B3685" t="s">
        <v>22978</v>
      </c>
      <c r="C3685" t="s">
        <v>24</v>
      </c>
      <c r="D3685" t="s">
        <v>29</v>
      </c>
      <c r="E3685" t="s">
        <v>34</v>
      </c>
      <c r="F3685" t="s">
        <v>4481</v>
      </c>
      <c r="G3685" s="2">
        <v>44712</v>
      </c>
      <c r="H3685" t="s">
        <v>5582</v>
      </c>
      <c r="I3685" t="s">
        <v>22</v>
      </c>
      <c r="J3685" t="s">
        <v>5587</v>
      </c>
      <c r="K3685" t="s">
        <v>5589</v>
      </c>
      <c r="L3685" t="s">
        <v>10598</v>
      </c>
      <c r="M3685" t="s">
        <v>11941</v>
      </c>
      <c r="N3685">
        <v>1</v>
      </c>
      <c r="O3685" s="3" t="s">
        <v>12019</v>
      </c>
      <c r="P3685" t="s">
        <v>15983</v>
      </c>
      <c r="Q3685" t="s">
        <v>21737</v>
      </c>
      <c r="R3685">
        <v>4</v>
      </c>
      <c r="S3685">
        <v>1</v>
      </c>
      <c r="T3685" s="7">
        <f t="shared" ca="1" si="46"/>
        <v>253</v>
      </c>
      <c r="U3685">
        <v>1</v>
      </c>
    </row>
    <row r="3686" spans="1:21" x14ac:dyDescent="0.3">
      <c r="A3686" t="s">
        <v>16</v>
      </c>
      <c r="B3686" t="s">
        <v>22980</v>
      </c>
      <c r="C3686" t="s">
        <v>21</v>
      </c>
      <c r="D3686" t="s">
        <v>25</v>
      </c>
      <c r="E3686" t="s">
        <v>30</v>
      </c>
      <c r="F3686" t="s">
        <v>4766</v>
      </c>
      <c r="G3686" s="2">
        <v>44712</v>
      </c>
      <c r="H3686" t="s">
        <v>5578</v>
      </c>
      <c r="I3686" t="s">
        <v>22</v>
      </c>
      <c r="J3686" t="s">
        <v>5587</v>
      </c>
      <c r="K3686" t="s">
        <v>5589</v>
      </c>
      <c r="L3686" t="s">
        <v>10941</v>
      </c>
      <c r="O3686" s="3" t="s">
        <v>12015</v>
      </c>
      <c r="P3686" t="s">
        <v>16235</v>
      </c>
      <c r="Q3686" t="s">
        <v>22057</v>
      </c>
      <c r="R3686">
        <v>4</v>
      </c>
      <c r="S3686">
        <v>1</v>
      </c>
      <c r="T3686" s="7">
        <f t="shared" ca="1" si="46"/>
        <v>253</v>
      </c>
      <c r="U3686">
        <v>1</v>
      </c>
    </row>
    <row r="3687" spans="1:21" x14ac:dyDescent="0.3">
      <c r="A3687" t="s">
        <v>17</v>
      </c>
      <c r="B3687" t="s">
        <v>22980</v>
      </c>
      <c r="C3687" t="s">
        <v>22</v>
      </c>
      <c r="D3687" t="s">
        <v>26</v>
      </c>
      <c r="E3687" t="s">
        <v>31</v>
      </c>
      <c r="F3687" t="s">
        <v>1940</v>
      </c>
      <c r="G3687" s="2">
        <v>44712</v>
      </c>
      <c r="H3687" t="s">
        <v>5579</v>
      </c>
      <c r="I3687" t="s">
        <v>5583</v>
      </c>
      <c r="J3687" t="s">
        <v>5587</v>
      </c>
      <c r="K3687" t="s">
        <v>5589</v>
      </c>
      <c r="L3687" t="s">
        <v>7765</v>
      </c>
      <c r="O3687" s="3" t="s">
        <v>12016</v>
      </c>
      <c r="P3687" t="s">
        <v>13913</v>
      </c>
      <c r="Q3687" t="s">
        <v>19083</v>
      </c>
      <c r="R3687">
        <v>5</v>
      </c>
      <c r="S3687">
        <v>1</v>
      </c>
      <c r="T3687" s="7">
        <f t="shared" ca="1" si="46"/>
        <v>253</v>
      </c>
      <c r="U3687">
        <v>1</v>
      </c>
    </row>
    <row r="3688" spans="1:21" x14ac:dyDescent="0.3">
      <c r="A3688" t="s">
        <v>17</v>
      </c>
      <c r="B3688" t="s">
        <v>22980</v>
      </c>
      <c r="C3688" t="s">
        <v>22</v>
      </c>
      <c r="D3688" t="s">
        <v>26</v>
      </c>
      <c r="E3688" t="s">
        <v>31</v>
      </c>
      <c r="F3688" t="s">
        <v>51</v>
      </c>
      <c r="G3688" s="2">
        <v>44712</v>
      </c>
      <c r="H3688" t="s">
        <v>5579</v>
      </c>
      <c r="I3688" t="s">
        <v>5583</v>
      </c>
      <c r="J3688" t="s">
        <v>5587</v>
      </c>
      <c r="K3688" t="s">
        <v>5589</v>
      </c>
      <c r="L3688" t="s">
        <v>7779</v>
      </c>
      <c r="O3688" s="3" t="s">
        <v>12016</v>
      </c>
      <c r="P3688" t="s">
        <v>13922</v>
      </c>
      <c r="Q3688" t="s">
        <v>18349</v>
      </c>
      <c r="R3688">
        <v>5</v>
      </c>
      <c r="S3688">
        <v>1</v>
      </c>
      <c r="T3688" s="7">
        <f t="shared" ca="1" si="46"/>
        <v>253</v>
      </c>
      <c r="U3688">
        <v>1</v>
      </c>
    </row>
    <row r="3689" spans="1:21" x14ac:dyDescent="0.3">
      <c r="A3689" t="s">
        <v>16</v>
      </c>
      <c r="B3689" t="s">
        <v>22980</v>
      </c>
      <c r="C3689" t="s">
        <v>21</v>
      </c>
      <c r="D3689" t="s">
        <v>25</v>
      </c>
      <c r="E3689" t="s">
        <v>30</v>
      </c>
      <c r="F3689" t="s">
        <v>5184</v>
      </c>
      <c r="G3689" s="2">
        <v>44712</v>
      </c>
      <c r="H3689" t="s">
        <v>5578</v>
      </c>
      <c r="I3689" t="s">
        <v>5583</v>
      </c>
      <c r="J3689" t="s">
        <v>5587</v>
      </c>
      <c r="K3689" t="s">
        <v>5589</v>
      </c>
      <c r="L3689" t="s">
        <v>11466</v>
      </c>
      <c r="O3689" s="3" t="s">
        <v>12015</v>
      </c>
      <c r="P3689" t="s">
        <v>7671</v>
      </c>
      <c r="Q3689" t="s">
        <v>22546</v>
      </c>
      <c r="R3689">
        <v>5</v>
      </c>
      <c r="S3689">
        <v>1</v>
      </c>
      <c r="T3689" s="7">
        <f t="shared" ca="1" si="46"/>
        <v>253</v>
      </c>
      <c r="U3689">
        <v>1</v>
      </c>
    </row>
    <row r="3690" spans="1:21" x14ac:dyDescent="0.3">
      <c r="A3690" t="s">
        <v>16</v>
      </c>
      <c r="B3690" t="s">
        <v>22980</v>
      </c>
      <c r="C3690" t="s">
        <v>21</v>
      </c>
      <c r="D3690" t="s">
        <v>25</v>
      </c>
      <c r="E3690" t="s">
        <v>30</v>
      </c>
      <c r="F3690" t="s">
        <v>5200</v>
      </c>
      <c r="G3690" s="2">
        <v>44712</v>
      </c>
      <c r="H3690" t="s">
        <v>5578</v>
      </c>
      <c r="I3690" t="s">
        <v>5583</v>
      </c>
      <c r="J3690" t="s">
        <v>5587</v>
      </c>
      <c r="K3690" t="s">
        <v>5589</v>
      </c>
      <c r="L3690" t="s">
        <v>11488</v>
      </c>
      <c r="O3690" s="3" t="s">
        <v>12015</v>
      </c>
      <c r="P3690" t="s">
        <v>16645</v>
      </c>
      <c r="Q3690" t="s">
        <v>17126</v>
      </c>
      <c r="R3690">
        <v>5</v>
      </c>
      <c r="S3690">
        <v>1</v>
      </c>
      <c r="T3690" s="7">
        <f t="shared" ca="1" si="46"/>
        <v>253</v>
      </c>
      <c r="U3690">
        <v>1</v>
      </c>
    </row>
    <row r="3691" spans="1:21" x14ac:dyDescent="0.3">
      <c r="A3691" t="s">
        <v>16</v>
      </c>
      <c r="B3691" t="s">
        <v>22980</v>
      </c>
      <c r="C3691" t="s">
        <v>21</v>
      </c>
      <c r="D3691" t="s">
        <v>25</v>
      </c>
      <c r="E3691" t="s">
        <v>30</v>
      </c>
      <c r="F3691" t="s">
        <v>871</v>
      </c>
      <c r="G3691" s="2">
        <v>44712</v>
      </c>
      <c r="H3691" t="s">
        <v>5578</v>
      </c>
      <c r="I3691" t="s">
        <v>5583</v>
      </c>
      <c r="J3691" t="s">
        <v>22975</v>
      </c>
      <c r="K3691" t="s">
        <v>5589</v>
      </c>
      <c r="L3691" t="s">
        <v>11873</v>
      </c>
      <c r="O3691" s="3" t="s">
        <v>12015</v>
      </c>
      <c r="P3691" t="s">
        <v>16926</v>
      </c>
      <c r="Q3691" t="s">
        <v>22909</v>
      </c>
      <c r="R3691">
        <v>5</v>
      </c>
      <c r="S3691">
        <v>1</v>
      </c>
      <c r="T3691" s="7">
        <f t="shared" ca="1" si="46"/>
        <v>253</v>
      </c>
      <c r="U3691">
        <v>1</v>
      </c>
    </row>
    <row r="3692" spans="1:21" x14ac:dyDescent="0.3">
      <c r="A3692" t="s">
        <v>16</v>
      </c>
      <c r="B3692" t="s">
        <v>22980</v>
      </c>
      <c r="C3692" t="s">
        <v>21</v>
      </c>
      <c r="D3692" t="s">
        <v>25</v>
      </c>
      <c r="E3692" t="s">
        <v>30</v>
      </c>
      <c r="F3692" t="s">
        <v>5533</v>
      </c>
      <c r="G3692" s="2">
        <v>44712</v>
      </c>
      <c r="H3692" t="s">
        <v>5578</v>
      </c>
      <c r="I3692" t="s">
        <v>5583</v>
      </c>
      <c r="J3692" t="s">
        <v>22975</v>
      </c>
      <c r="K3692" t="s">
        <v>5589</v>
      </c>
      <c r="L3692" t="s">
        <v>11875</v>
      </c>
      <c r="O3692" s="3" t="s">
        <v>12015</v>
      </c>
      <c r="P3692" t="s">
        <v>16928</v>
      </c>
      <c r="Q3692" t="s">
        <v>22911</v>
      </c>
      <c r="R3692">
        <v>5</v>
      </c>
      <c r="S3692">
        <v>1</v>
      </c>
      <c r="T3692" s="7">
        <f t="shared" ca="1" si="46"/>
        <v>253</v>
      </c>
      <c r="U3692">
        <v>1</v>
      </c>
    </row>
    <row r="3693" spans="1:21" x14ac:dyDescent="0.3">
      <c r="A3693" t="s">
        <v>20</v>
      </c>
      <c r="B3693" t="s">
        <v>22978</v>
      </c>
      <c r="C3693" t="s">
        <v>24</v>
      </c>
      <c r="D3693" t="s">
        <v>29</v>
      </c>
      <c r="E3693" t="s">
        <v>34</v>
      </c>
      <c r="F3693" t="s">
        <v>1064</v>
      </c>
      <c r="G3693" s="2">
        <v>44711</v>
      </c>
      <c r="H3693" t="s">
        <v>5582</v>
      </c>
      <c r="I3693" t="s">
        <v>5585</v>
      </c>
      <c r="J3693" t="s">
        <v>5587</v>
      </c>
      <c r="K3693" t="s">
        <v>5588</v>
      </c>
      <c r="L3693" t="s">
        <v>6765</v>
      </c>
      <c r="M3693" t="s">
        <v>11942</v>
      </c>
      <c r="N3693">
        <v>2</v>
      </c>
      <c r="O3693" s="3" t="s">
        <v>12019</v>
      </c>
      <c r="P3693" t="s">
        <v>13085</v>
      </c>
      <c r="Q3693" t="s">
        <v>18114</v>
      </c>
      <c r="R3693">
        <v>1</v>
      </c>
      <c r="S3693">
        <v>1</v>
      </c>
      <c r="T3693" s="7">
        <f t="shared" ca="1" si="46"/>
        <v>254</v>
      </c>
      <c r="U3693">
        <v>-1</v>
      </c>
    </row>
    <row r="3694" spans="1:21" x14ac:dyDescent="0.3">
      <c r="A3694" t="s">
        <v>20</v>
      </c>
      <c r="B3694" t="s">
        <v>22978</v>
      </c>
      <c r="C3694" t="s">
        <v>24</v>
      </c>
      <c r="D3694" t="s">
        <v>29</v>
      </c>
      <c r="E3694" t="s">
        <v>34</v>
      </c>
      <c r="F3694" t="s">
        <v>4438</v>
      </c>
      <c r="G3694" s="2">
        <v>44711</v>
      </c>
      <c r="H3694" t="s">
        <v>5582</v>
      </c>
      <c r="I3694" t="s">
        <v>22</v>
      </c>
      <c r="J3694" t="s">
        <v>5587</v>
      </c>
      <c r="K3694" t="s">
        <v>5589</v>
      </c>
      <c r="L3694" t="s">
        <v>10546</v>
      </c>
      <c r="O3694" s="3" t="s">
        <v>12019</v>
      </c>
      <c r="P3694" t="s">
        <v>15939</v>
      </c>
      <c r="Q3694" t="s">
        <v>21686</v>
      </c>
      <c r="R3694">
        <v>4</v>
      </c>
      <c r="S3694">
        <v>1</v>
      </c>
      <c r="T3694" s="7">
        <f t="shared" ca="1" si="46"/>
        <v>254</v>
      </c>
      <c r="U3694">
        <v>1</v>
      </c>
    </row>
    <row r="3695" spans="1:21" x14ac:dyDescent="0.3">
      <c r="A3695" t="s">
        <v>20</v>
      </c>
      <c r="B3695" t="s">
        <v>22978</v>
      </c>
      <c r="C3695" t="s">
        <v>24</v>
      </c>
      <c r="D3695" t="s">
        <v>29</v>
      </c>
      <c r="E3695" t="s">
        <v>34</v>
      </c>
      <c r="F3695" t="s">
        <v>2618</v>
      </c>
      <c r="G3695" s="2">
        <v>44711</v>
      </c>
      <c r="H3695" t="s">
        <v>5582</v>
      </c>
      <c r="I3695" t="s">
        <v>22</v>
      </c>
      <c r="J3695" t="s">
        <v>5587</v>
      </c>
      <c r="K3695" t="s">
        <v>5589</v>
      </c>
      <c r="L3695" t="s">
        <v>10633</v>
      </c>
      <c r="O3695" s="3" t="s">
        <v>12019</v>
      </c>
      <c r="P3695" t="s">
        <v>7370</v>
      </c>
      <c r="Q3695" t="s">
        <v>21772</v>
      </c>
      <c r="R3695">
        <v>4</v>
      </c>
      <c r="S3695">
        <v>1</v>
      </c>
      <c r="T3695" s="7">
        <f t="shared" ca="1" si="46"/>
        <v>254</v>
      </c>
      <c r="U3695">
        <v>1</v>
      </c>
    </row>
    <row r="3696" spans="1:21" x14ac:dyDescent="0.3">
      <c r="A3696" t="s">
        <v>17</v>
      </c>
      <c r="B3696" t="s">
        <v>22980</v>
      </c>
      <c r="C3696" t="s">
        <v>22</v>
      </c>
      <c r="D3696" t="s">
        <v>26</v>
      </c>
      <c r="E3696" t="s">
        <v>31</v>
      </c>
      <c r="F3696" t="s">
        <v>1570</v>
      </c>
      <c r="G3696" s="2">
        <v>44711</v>
      </c>
      <c r="H3696" t="s">
        <v>5579</v>
      </c>
      <c r="I3696" t="s">
        <v>5583</v>
      </c>
      <c r="J3696" t="s">
        <v>5587</v>
      </c>
      <c r="K3696" t="s">
        <v>5589</v>
      </c>
      <c r="L3696" t="s">
        <v>7343</v>
      </c>
      <c r="O3696" s="3" t="s">
        <v>12016</v>
      </c>
      <c r="P3696" t="s">
        <v>13565</v>
      </c>
      <c r="Q3696" t="s">
        <v>18675</v>
      </c>
      <c r="R3696">
        <v>5</v>
      </c>
      <c r="S3696">
        <v>1</v>
      </c>
      <c r="T3696" s="7">
        <f t="shared" ca="1" si="46"/>
        <v>254</v>
      </c>
      <c r="U3696">
        <v>1</v>
      </c>
    </row>
    <row r="3697" spans="1:21" x14ac:dyDescent="0.3">
      <c r="A3697" t="s">
        <v>17</v>
      </c>
      <c r="B3697" t="s">
        <v>22980</v>
      </c>
      <c r="C3697" t="s">
        <v>22</v>
      </c>
      <c r="D3697" t="s">
        <v>26</v>
      </c>
      <c r="E3697" t="s">
        <v>31</v>
      </c>
      <c r="F3697" t="s">
        <v>1774</v>
      </c>
      <c r="G3697" s="2">
        <v>44711</v>
      </c>
      <c r="H3697" t="s">
        <v>5579</v>
      </c>
      <c r="I3697" t="s">
        <v>5583</v>
      </c>
      <c r="J3697" t="s">
        <v>5587</v>
      </c>
      <c r="K3697" t="s">
        <v>5589</v>
      </c>
      <c r="L3697" t="s">
        <v>7581</v>
      </c>
      <c r="O3697" s="3" t="s">
        <v>12016</v>
      </c>
      <c r="P3697" t="s">
        <v>13761</v>
      </c>
      <c r="Q3697" t="s">
        <v>18904</v>
      </c>
      <c r="R3697">
        <v>5</v>
      </c>
      <c r="S3697">
        <v>1</v>
      </c>
      <c r="T3697" s="7">
        <f t="shared" ca="1" si="46"/>
        <v>254</v>
      </c>
      <c r="U3697">
        <v>1</v>
      </c>
    </row>
    <row r="3698" spans="1:21" x14ac:dyDescent="0.3">
      <c r="A3698" t="s">
        <v>17</v>
      </c>
      <c r="B3698" t="s">
        <v>22980</v>
      </c>
      <c r="C3698" t="s">
        <v>22</v>
      </c>
      <c r="D3698" t="s">
        <v>26</v>
      </c>
      <c r="E3698" t="s">
        <v>31</v>
      </c>
      <c r="F3698" t="s">
        <v>51</v>
      </c>
      <c r="G3698" s="2">
        <v>44711</v>
      </c>
      <c r="H3698" t="s">
        <v>5579</v>
      </c>
      <c r="I3698" t="s">
        <v>5583</v>
      </c>
      <c r="J3698" t="s">
        <v>5587</v>
      </c>
      <c r="K3698" t="s">
        <v>5589</v>
      </c>
      <c r="L3698" t="s">
        <v>7681</v>
      </c>
      <c r="O3698" s="3" t="s">
        <v>12016</v>
      </c>
      <c r="P3698" t="s">
        <v>9100</v>
      </c>
      <c r="Q3698" t="s">
        <v>19001</v>
      </c>
      <c r="R3698">
        <v>5</v>
      </c>
      <c r="S3698">
        <v>1</v>
      </c>
      <c r="T3698" s="7">
        <f t="shared" ca="1" si="46"/>
        <v>254</v>
      </c>
      <c r="U3698">
        <v>1</v>
      </c>
    </row>
    <row r="3699" spans="1:21" x14ac:dyDescent="0.3">
      <c r="A3699" t="s">
        <v>17</v>
      </c>
      <c r="B3699" t="s">
        <v>22980</v>
      </c>
      <c r="C3699" t="s">
        <v>22</v>
      </c>
      <c r="D3699" t="s">
        <v>26</v>
      </c>
      <c r="E3699" t="s">
        <v>31</v>
      </c>
      <c r="F3699" t="s">
        <v>1895</v>
      </c>
      <c r="G3699" s="2">
        <v>44711</v>
      </c>
      <c r="H3699" t="s">
        <v>5579</v>
      </c>
      <c r="I3699" t="s">
        <v>5583</v>
      </c>
      <c r="J3699" t="s">
        <v>5587</v>
      </c>
      <c r="K3699" t="s">
        <v>5589</v>
      </c>
      <c r="L3699" t="s">
        <v>7715</v>
      </c>
      <c r="O3699" s="3" t="s">
        <v>12016</v>
      </c>
      <c r="P3699" t="s">
        <v>13873</v>
      </c>
      <c r="Q3699" t="s">
        <v>19034</v>
      </c>
      <c r="R3699">
        <v>5</v>
      </c>
      <c r="S3699">
        <v>1</v>
      </c>
      <c r="T3699" s="7">
        <f t="shared" ca="1" si="46"/>
        <v>254</v>
      </c>
      <c r="U3699">
        <v>1</v>
      </c>
    </row>
    <row r="3700" spans="1:21" x14ac:dyDescent="0.3">
      <c r="A3700" t="s">
        <v>17</v>
      </c>
      <c r="B3700" t="s">
        <v>22980</v>
      </c>
      <c r="C3700" t="s">
        <v>22</v>
      </c>
      <c r="D3700" t="s">
        <v>26</v>
      </c>
      <c r="E3700" t="s">
        <v>31</v>
      </c>
      <c r="F3700" t="s">
        <v>1981</v>
      </c>
      <c r="G3700" s="2">
        <v>44711</v>
      </c>
      <c r="H3700" t="s">
        <v>5579</v>
      </c>
      <c r="I3700" t="s">
        <v>5583</v>
      </c>
      <c r="J3700" t="s">
        <v>5587</v>
      </c>
      <c r="K3700" t="s">
        <v>5589</v>
      </c>
      <c r="L3700" t="s">
        <v>6283</v>
      </c>
      <c r="O3700" s="3" t="s">
        <v>12016</v>
      </c>
      <c r="P3700" t="s">
        <v>13946</v>
      </c>
      <c r="Q3700" t="s">
        <v>17643</v>
      </c>
      <c r="R3700">
        <v>5</v>
      </c>
      <c r="S3700">
        <v>1</v>
      </c>
      <c r="T3700" s="7">
        <f t="shared" ca="1" si="46"/>
        <v>254</v>
      </c>
      <c r="U3700">
        <v>1</v>
      </c>
    </row>
    <row r="3701" spans="1:21" x14ac:dyDescent="0.3">
      <c r="A3701" t="s">
        <v>17</v>
      </c>
      <c r="B3701" t="s">
        <v>22980</v>
      </c>
      <c r="C3701" t="s">
        <v>22</v>
      </c>
      <c r="D3701" t="s">
        <v>26</v>
      </c>
      <c r="E3701" t="s">
        <v>31</v>
      </c>
      <c r="F3701" t="s">
        <v>2030</v>
      </c>
      <c r="G3701" s="2">
        <v>44711</v>
      </c>
      <c r="H3701" t="s">
        <v>5579</v>
      </c>
      <c r="I3701" t="s">
        <v>5583</v>
      </c>
      <c r="J3701" t="s">
        <v>5587</v>
      </c>
      <c r="K3701" t="s">
        <v>5589</v>
      </c>
      <c r="L3701" t="s">
        <v>5679</v>
      </c>
      <c r="O3701" s="3" t="s">
        <v>12016</v>
      </c>
      <c r="P3701" t="s">
        <v>5679</v>
      </c>
      <c r="R3701">
        <v>5</v>
      </c>
      <c r="S3701">
        <v>1</v>
      </c>
      <c r="T3701" s="7">
        <f t="shared" ca="1" si="46"/>
        <v>254</v>
      </c>
      <c r="U3701">
        <v>1</v>
      </c>
    </row>
    <row r="3702" spans="1:21" x14ac:dyDescent="0.3">
      <c r="A3702" t="s">
        <v>16</v>
      </c>
      <c r="B3702" t="s">
        <v>22980</v>
      </c>
      <c r="C3702" t="s">
        <v>21</v>
      </c>
      <c r="D3702" t="s">
        <v>25</v>
      </c>
      <c r="E3702" t="s">
        <v>30</v>
      </c>
      <c r="F3702" t="s">
        <v>607</v>
      </c>
      <c r="G3702" s="2">
        <v>44711</v>
      </c>
      <c r="H3702" t="s">
        <v>5578</v>
      </c>
      <c r="I3702" t="s">
        <v>5583</v>
      </c>
      <c r="J3702" t="s">
        <v>5587</v>
      </c>
      <c r="K3702" t="s">
        <v>5589</v>
      </c>
      <c r="L3702" t="s">
        <v>11450</v>
      </c>
      <c r="O3702" s="3" t="s">
        <v>12015</v>
      </c>
      <c r="P3702" t="s">
        <v>16615</v>
      </c>
      <c r="Q3702" t="s">
        <v>22530</v>
      </c>
      <c r="R3702">
        <v>5</v>
      </c>
      <c r="S3702">
        <v>1</v>
      </c>
      <c r="T3702" s="7">
        <f t="shared" ca="1" si="46"/>
        <v>254</v>
      </c>
      <c r="U3702">
        <v>1</v>
      </c>
    </row>
    <row r="3703" spans="1:21" x14ac:dyDescent="0.3">
      <c r="A3703" t="s">
        <v>16</v>
      </c>
      <c r="B3703" t="s">
        <v>22980</v>
      </c>
      <c r="C3703" t="s">
        <v>21</v>
      </c>
      <c r="D3703" t="s">
        <v>25</v>
      </c>
      <c r="E3703" t="s">
        <v>30</v>
      </c>
      <c r="F3703" t="s">
        <v>5521</v>
      </c>
      <c r="G3703" s="2">
        <v>44711</v>
      </c>
      <c r="H3703" t="s">
        <v>5578</v>
      </c>
      <c r="I3703" t="s">
        <v>5583</v>
      </c>
      <c r="J3703" t="s">
        <v>22975</v>
      </c>
      <c r="K3703" t="s">
        <v>5589</v>
      </c>
      <c r="L3703" t="s">
        <v>11857</v>
      </c>
      <c r="O3703" s="3" t="s">
        <v>12015</v>
      </c>
      <c r="P3703" t="s">
        <v>7003</v>
      </c>
      <c r="Q3703" t="s">
        <v>22893</v>
      </c>
      <c r="R3703">
        <v>5</v>
      </c>
      <c r="S3703">
        <v>1</v>
      </c>
      <c r="T3703" s="7">
        <f t="shared" ca="1" si="46"/>
        <v>254</v>
      </c>
      <c r="U3703">
        <v>1</v>
      </c>
    </row>
    <row r="3704" spans="1:21" x14ac:dyDescent="0.3">
      <c r="A3704" t="s">
        <v>16</v>
      </c>
      <c r="B3704" t="s">
        <v>22980</v>
      </c>
      <c r="C3704" t="s">
        <v>21</v>
      </c>
      <c r="D3704" t="s">
        <v>25</v>
      </c>
      <c r="E3704" t="s">
        <v>30</v>
      </c>
      <c r="F3704" t="s">
        <v>5534</v>
      </c>
      <c r="G3704" s="2">
        <v>44711</v>
      </c>
      <c r="H3704" t="s">
        <v>5578</v>
      </c>
      <c r="I3704" t="s">
        <v>5583</v>
      </c>
      <c r="J3704" t="s">
        <v>22975</v>
      </c>
      <c r="K3704" t="s">
        <v>5589</v>
      </c>
      <c r="L3704" t="s">
        <v>11877</v>
      </c>
      <c r="O3704" s="3" t="s">
        <v>12015</v>
      </c>
      <c r="P3704" t="s">
        <v>8245</v>
      </c>
      <c r="Q3704" t="s">
        <v>22913</v>
      </c>
      <c r="R3704">
        <v>5</v>
      </c>
      <c r="S3704">
        <v>1</v>
      </c>
      <c r="T3704" s="7">
        <f t="shared" ca="1" si="46"/>
        <v>254</v>
      </c>
      <c r="U3704">
        <v>1</v>
      </c>
    </row>
    <row r="3705" spans="1:21" x14ac:dyDescent="0.3">
      <c r="A3705" t="s">
        <v>16</v>
      </c>
      <c r="B3705" t="s">
        <v>22980</v>
      </c>
      <c r="C3705" t="s">
        <v>21</v>
      </c>
      <c r="D3705" t="s">
        <v>25</v>
      </c>
      <c r="E3705" t="s">
        <v>30</v>
      </c>
      <c r="F3705" t="s">
        <v>341</v>
      </c>
      <c r="G3705" s="2">
        <v>44710</v>
      </c>
      <c r="H3705" t="s">
        <v>5578</v>
      </c>
      <c r="I3705" t="s">
        <v>5585</v>
      </c>
      <c r="J3705" t="s">
        <v>5587</v>
      </c>
      <c r="K3705" t="s">
        <v>5588</v>
      </c>
      <c r="L3705" t="s">
        <v>5920</v>
      </c>
      <c r="O3705" s="3" t="s">
        <v>12015</v>
      </c>
      <c r="P3705" t="s">
        <v>12312</v>
      </c>
      <c r="Q3705" t="s">
        <v>17289</v>
      </c>
      <c r="R3705">
        <v>1</v>
      </c>
      <c r="S3705">
        <v>1</v>
      </c>
      <c r="T3705" s="7">
        <f t="shared" ca="1" si="46"/>
        <v>255</v>
      </c>
      <c r="U3705">
        <v>-1</v>
      </c>
    </row>
    <row r="3706" spans="1:21" x14ac:dyDescent="0.3">
      <c r="A3706" t="s">
        <v>20</v>
      </c>
      <c r="B3706" t="s">
        <v>22978</v>
      </c>
      <c r="C3706" t="s">
        <v>24</v>
      </c>
      <c r="D3706" t="s">
        <v>29</v>
      </c>
      <c r="E3706" t="s">
        <v>34</v>
      </c>
      <c r="F3706" t="s">
        <v>1124</v>
      </c>
      <c r="G3706" s="2">
        <v>44710</v>
      </c>
      <c r="H3706" t="s">
        <v>5582</v>
      </c>
      <c r="I3706" t="s">
        <v>5585</v>
      </c>
      <c r="J3706" t="s">
        <v>5587</v>
      </c>
      <c r="K3706" t="s">
        <v>5588</v>
      </c>
      <c r="L3706" t="s">
        <v>6839</v>
      </c>
      <c r="M3706" t="s">
        <v>11945</v>
      </c>
      <c r="N3706">
        <v>3</v>
      </c>
      <c r="O3706" s="3" t="s">
        <v>12019</v>
      </c>
      <c r="P3706" t="s">
        <v>13153</v>
      </c>
      <c r="Q3706" t="s">
        <v>18188</v>
      </c>
      <c r="R3706">
        <v>1</v>
      </c>
      <c r="S3706">
        <v>1</v>
      </c>
      <c r="T3706" s="7">
        <f t="shared" ca="1" si="46"/>
        <v>255</v>
      </c>
      <c r="U3706">
        <v>-1</v>
      </c>
    </row>
    <row r="3707" spans="1:21" x14ac:dyDescent="0.3">
      <c r="A3707" t="s">
        <v>16</v>
      </c>
      <c r="B3707" t="s">
        <v>22980</v>
      </c>
      <c r="C3707" t="s">
        <v>21</v>
      </c>
      <c r="D3707" t="s">
        <v>25</v>
      </c>
      <c r="E3707" t="s">
        <v>30</v>
      </c>
      <c r="F3707" t="s">
        <v>178</v>
      </c>
      <c r="G3707" s="2">
        <v>44710</v>
      </c>
      <c r="H3707" t="s">
        <v>5578</v>
      </c>
      <c r="I3707" t="s">
        <v>5586</v>
      </c>
      <c r="J3707" t="s">
        <v>5587</v>
      </c>
      <c r="K3707" t="s">
        <v>5588</v>
      </c>
      <c r="L3707" t="s">
        <v>5737</v>
      </c>
      <c r="M3707" t="s">
        <v>11941</v>
      </c>
      <c r="N3707">
        <v>1</v>
      </c>
      <c r="O3707" s="3" t="s">
        <v>12015</v>
      </c>
      <c r="P3707" t="s">
        <v>12151</v>
      </c>
      <c r="Q3707" t="s">
        <v>17110</v>
      </c>
      <c r="R3707">
        <v>2</v>
      </c>
      <c r="S3707">
        <v>1</v>
      </c>
      <c r="T3707" s="7">
        <f t="shared" ca="1" si="46"/>
        <v>255</v>
      </c>
      <c r="U3707">
        <v>-1</v>
      </c>
    </row>
    <row r="3708" spans="1:21" x14ac:dyDescent="0.3">
      <c r="A3708" t="s">
        <v>17</v>
      </c>
      <c r="B3708" t="s">
        <v>22980</v>
      </c>
      <c r="C3708" t="s">
        <v>22</v>
      </c>
      <c r="D3708" t="s">
        <v>26</v>
      </c>
      <c r="E3708" t="s">
        <v>31</v>
      </c>
      <c r="F3708" t="s">
        <v>476</v>
      </c>
      <c r="G3708" s="2">
        <v>44710</v>
      </c>
      <c r="H3708" t="s">
        <v>5579</v>
      </c>
      <c r="I3708" t="s">
        <v>5586</v>
      </c>
      <c r="J3708" t="s">
        <v>5587</v>
      </c>
      <c r="K3708" t="s">
        <v>5588</v>
      </c>
      <c r="L3708" t="s">
        <v>6062</v>
      </c>
      <c r="O3708" s="3" t="s">
        <v>12016</v>
      </c>
      <c r="P3708" t="s">
        <v>12445</v>
      </c>
      <c r="Q3708" t="s">
        <v>17426</v>
      </c>
      <c r="R3708">
        <v>2</v>
      </c>
      <c r="S3708">
        <v>1</v>
      </c>
      <c r="T3708" s="7">
        <f t="shared" ca="1" si="46"/>
        <v>255</v>
      </c>
      <c r="U3708">
        <v>-1</v>
      </c>
    </row>
    <row r="3709" spans="1:21" x14ac:dyDescent="0.3">
      <c r="A3709" t="s">
        <v>16</v>
      </c>
      <c r="B3709" t="s">
        <v>22980</v>
      </c>
      <c r="C3709" t="s">
        <v>21</v>
      </c>
      <c r="D3709" t="s">
        <v>25</v>
      </c>
      <c r="E3709" t="s">
        <v>30</v>
      </c>
      <c r="F3709" t="s">
        <v>5123</v>
      </c>
      <c r="G3709" s="2">
        <v>44710</v>
      </c>
      <c r="H3709" t="s">
        <v>5578</v>
      </c>
      <c r="I3709" t="s">
        <v>5583</v>
      </c>
      <c r="J3709" t="s">
        <v>5587</v>
      </c>
      <c r="K3709" t="s">
        <v>5589</v>
      </c>
      <c r="L3709" t="s">
        <v>11398</v>
      </c>
      <c r="O3709" s="3" t="s">
        <v>12015</v>
      </c>
      <c r="P3709" t="s">
        <v>16576</v>
      </c>
      <c r="Q3709" t="s">
        <v>22485</v>
      </c>
      <c r="R3709">
        <v>5</v>
      </c>
      <c r="S3709">
        <v>1</v>
      </c>
      <c r="T3709" s="7">
        <f t="shared" ca="1" si="46"/>
        <v>255</v>
      </c>
      <c r="U3709">
        <v>1</v>
      </c>
    </row>
    <row r="3710" spans="1:21" x14ac:dyDescent="0.3">
      <c r="A3710" t="s">
        <v>16</v>
      </c>
      <c r="B3710" t="s">
        <v>22980</v>
      </c>
      <c r="C3710" t="s">
        <v>21</v>
      </c>
      <c r="D3710" t="s">
        <v>25</v>
      </c>
      <c r="E3710" t="s">
        <v>30</v>
      </c>
      <c r="F3710" t="s">
        <v>5179</v>
      </c>
      <c r="G3710" s="2">
        <v>44710</v>
      </c>
      <c r="H3710" t="s">
        <v>5578</v>
      </c>
      <c r="I3710" t="s">
        <v>5583</v>
      </c>
      <c r="J3710" t="s">
        <v>5587</v>
      </c>
      <c r="K3710" t="s">
        <v>5589</v>
      </c>
      <c r="L3710" t="s">
        <v>11460</v>
      </c>
      <c r="O3710" s="3" t="s">
        <v>12015</v>
      </c>
      <c r="P3710" t="s">
        <v>6283</v>
      </c>
      <c r="Q3710" t="s">
        <v>22540</v>
      </c>
      <c r="R3710">
        <v>5</v>
      </c>
      <c r="S3710">
        <v>1</v>
      </c>
      <c r="T3710" s="7">
        <f t="shared" ca="1" si="46"/>
        <v>255</v>
      </c>
      <c r="U3710">
        <v>1</v>
      </c>
    </row>
    <row r="3711" spans="1:21" x14ac:dyDescent="0.3">
      <c r="A3711" t="s">
        <v>16</v>
      </c>
      <c r="B3711" t="s">
        <v>22980</v>
      </c>
      <c r="C3711" t="s">
        <v>21</v>
      </c>
      <c r="D3711" t="s">
        <v>25</v>
      </c>
      <c r="E3711" t="s">
        <v>30</v>
      </c>
      <c r="F3711" t="s">
        <v>5222</v>
      </c>
      <c r="G3711" s="2">
        <v>44710</v>
      </c>
      <c r="H3711" t="s">
        <v>5578</v>
      </c>
      <c r="I3711" t="s">
        <v>5583</v>
      </c>
      <c r="J3711" t="s">
        <v>5587</v>
      </c>
      <c r="K3711" t="s">
        <v>5589</v>
      </c>
      <c r="L3711" t="s">
        <v>5679</v>
      </c>
      <c r="O3711" s="3" t="s">
        <v>12015</v>
      </c>
      <c r="P3711" t="s">
        <v>16663</v>
      </c>
      <c r="R3711">
        <v>5</v>
      </c>
      <c r="S3711">
        <v>1</v>
      </c>
      <c r="T3711" s="7">
        <f t="shared" ca="1" si="46"/>
        <v>255</v>
      </c>
      <c r="U3711">
        <v>1</v>
      </c>
    </row>
    <row r="3712" spans="1:21" x14ac:dyDescent="0.3">
      <c r="A3712" t="s">
        <v>16</v>
      </c>
      <c r="B3712" t="s">
        <v>22980</v>
      </c>
      <c r="C3712" t="s">
        <v>21</v>
      </c>
      <c r="D3712" t="s">
        <v>25</v>
      </c>
      <c r="E3712" t="s">
        <v>30</v>
      </c>
      <c r="F3712" t="s">
        <v>5522</v>
      </c>
      <c r="G3712" s="2">
        <v>44710</v>
      </c>
      <c r="H3712" t="s">
        <v>5578</v>
      </c>
      <c r="I3712" t="s">
        <v>5583</v>
      </c>
      <c r="J3712" t="s">
        <v>22975</v>
      </c>
      <c r="K3712" t="s">
        <v>5589</v>
      </c>
      <c r="L3712" t="s">
        <v>11860</v>
      </c>
      <c r="O3712" s="3" t="s">
        <v>12015</v>
      </c>
      <c r="P3712" t="s">
        <v>16918</v>
      </c>
      <c r="Q3712" t="s">
        <v>22896</v>
      </c>
      <c r="R3712">
        <v>5</v>
      </c>
      <c r="S3712">
        <v>1</v>
      </c>
      <c r="T3712" s="7">
        <f t="shared" ca="1" si="46"/>
        <v>255</v>
      </c>
      <c r="U3712">
        <v>1</v>
      </c>
    </row>
    <row r="3713" spans="1:21" x14ac:dyDescent="0.3">
      <c r="A3713" t="s">
        <v>16</v>
      </c>
      <c r="B3713" t="s">
        <v>22980</v>
      </c>
      <c r="C3713" t="s">
        <v>21</v>
      </c>
      <c r="D3713" t="s">
        <v>25</v>
      </c>
      <c r="E3713" t="s">
        <v>30</v>
      </c>
      <c r="F3713" t="s">
        <v>5535</v>
      </c>
      <c r="G3713" s="2">
        <v>44710</v>
      </c>
      <c r="H3713" t="s">
        <v>5578</v>
      </c>
      <c r="I3713" t="s">
        <v>5583</v>
      </c>
      <c r="J3713" t="s">
        <v>22975</v>
      </c>
      <c r="K3713" t="s">
        <v>5589</v>
      </c>
      <c r="L3713" t="s">
        <v>11878</v>
      </c>
      <c r="O3713" s="3" t="s">
        <v>12015</v>
      </c>
      <c r="P3713" t="s">
        <v>8571</v>
      </c>
      <c r="Q3713" t="s">
        <v>22914</v>
      </c>
      <c r="R3713">
        <v>5</v>
      </c>
      <c r="S3713">
        <v>1</v>
      </c>
      <c r="T3713" s="7">
        <f t="shared" ca="1" si="46"/>
        <v>255</v>
      </c>
      <c r="U3713">
        <v>1</v>
      </c>
    </row>
    <row r="3714" spans="1:21" x14ac:dyDescent="0.3">
      <c r="A3714" t="s">
        <v>16</v>
      </c>
      <c r="B3714" t="s">
        <v>22980</v>
      </c>
      <c r="C3714" t="s">
        <v>21</v>
      </c>
      <c r="D3714" t="s">
        <v>25</v>
      </c>
      <c r="E3714" t="s">
        <v>30</v>
      </c>
      <c r="F3714" t="s">
        <v>334</v>
      </c>
      <c r="G3714" s="2">
        <v>44709</v>
      </c>
      <c r="H3714" t="s">
        <v>5578</v>
      </c>
      <c r="I3714" t="s">
        <v>5585</v>
      </c>
      <c r="J3714" t="s">
        <v>5587</v>
      </c>
      <c r="K3714" t="s">
        <v>5588</v>
      </c>
      <c r="L3714" t="s">
        <v>5913</v>
      </c>
      <c r="O3714" s="3" t="s">
        <v>12015</v>
      </c>
      <c r="P3714" t="s">
        <v>12305</v>
      </c>
      <c r="Q3714" t="s">
        <v>17283</v>
      </c>
      <c r="R3714">
        <v>1</v>
      </c>
      <c r="S3714">
        <v>1</v>
      </c>
      <c r="T3714" s="7">
        <f t="shared" ref="T3714:T3777" ca="1" si="47">TODAY()-G3714</f>
        <v>256</v>
      </c>
      <c r="U3714">
        <v>-1</v>
      </c>
    </row>
    <row r="3715" spans="1:21" x14ac:dyDescent="0.3">
      <c r="A3715" t="s">
        <v>17</v>
      </c>
      <c r="B3715" t="s">
        <v>22980</v>
      </c>
      <c r="C3715" t="s">
        <v>22</v>
      </c>
      <c r="D3715" t="s">
        <v>26</v>
      </c>
      <c r="E3715" t="s">
        <v>31</v>
      </c>
      <c r="F3715" t="s">
        <v>668</v>
      </c>
      <c r="G3715" s="2">
        <v>44709</v>
      </c>
      <c r="H3715" t="s">
        <v>5579</v>
      </c>
      <c r="I3715" t="s">
        <v>5585</v>
      </c>
      <c r="J3715" t="s">
        <v>5587</v>
      </c>
      <c r="K3715" t="s">
        <v>5588</v>
      </c>
      <c r="L3715" t="s">
        <v>6284</v>
      </c>
      <c r="O3715" s="3" t="s">
        <v>12016</v>
      </c>
      <c r="P3715" t="s">
        <v>12651</v>
      </c>
      <c r="Q3715" t="s">
        <v>17644</v>
      </c>
      <c r="R3715">
        <v>1</v>
      </c>
      <c r="S3715">
        <v>1</v>
      </c>
      <c r="T3715" s="7">
        <f t="shared" ca="1" si="47"/>
        <v>256</v>
      </c>
      <c r="U3715">
        <v>-1</v>
      </c>
    </row>
    <row r="3716" spans="1:21" x14ac:dyDescent="0.3">
      <c r="A3716" t="s">
        <v>20</v>
      </c>
      <c r="B3716" t="s">
        <v>22978</v>
      </c>
      <c r="C3716" t="s">
        <v>24</v>
      </c>
      <c r="D3716" t="s">
        <v>29</v>
      </c>
      <c r="E3716" t="s">
        <v>34</v>
      </c>
      <c r="F3716" t="s">
        <v>1060</v>
      </c>
      <c r="G3716" s="2">
        <v>44709</v>
      </c>
      <c r="H3716" t="s">
        <v>5582</v>
      </c>
      <c r="I3716" t="s">
        <v>5585</v>
      </c>
      <c r="J3716" t="s">
        <v>5587</v>
      </c>
      <c r="K3716" t="s">
        <v>5588</v>
      </c>
      <c r="L3716" t="s">
        <v>6761</v>
      </c>
      <c r="M3716" t="s">
        <v>11941</v>
      </c>
      <c r="N3716">
        <v>1</v>
      </c>
      <c r="O3716" s="3" t="s">
        <v>12019</v>
      </c>
      <c r="P3716" t="s">
        <v>13082</v>
      </c>
      <c r="Q3716" t="s">
        <v>18110</v>
      </c>
      <c r="R3716">
        <v>1</v>
      </c>
      <c r="S3716">
        <v>1</v>
      </c>
      <c r="T3716" s="7">
        <f t="shared" ca="1" si="47"/>
        <v>256</v>
      </c>
      <c r="U3716">
        <v>-1</v>
      </c>
    </row>
    <row r="3717" spans="1:21" x14ac:dyDescent="0.3">
      <c r="A3717" t="s">
        <v>16</v>
      </c>
      <c r="B3717" t="s">
        <v>22980</v>
      </c>
      <c r="C3717" t="s">
        <v>21</v>
      </c>
      <c r="D3717" t="s">
        <v>25</v>
      </c>
      <c r="E3717" t="s">
        <v>30</v>
      </c>
      <c r="F3717" t="s">
        <v>197</v>
      </c>
      <c r="G3717" s="2">
        <v>44709</v>
      </c>
      <c r="H3717" t="s">
        <v>5578</v>
      </c>
      <c r="I3717" t="s">
        <v>5586</v>
      </c>
      <c r="J3717" t="s">
        <v>5587</v>
      </c>
      <c r="K3717" t="s">
        <v>5588</v>
      </c>
      <c r="L3717" t="s">
        <v>5758</v>
      </c>
      <c r="O3717" s="3" t="s">
        <v>12015</v>
      </c>
      <c r="P3717" t="s">
        <v>12170</v>
      </c>
      <c r="Q3717" t="s">
        <v>17130</v>
      </c>
      <c r="R3717">
        <v>2</v>
      </c>
      <c r="S3717">
        <v>1</v>
      </c>
      <c r="T3717" s="7">
        <f t="shared" ca="1" si="47"/>
        <v>256</v>
      </c>
      <c r="U3717">
        <v>-1</v>
      </c>
    </row>
    <row r="3718" spans="1:21" x14ac:dyDescent="0.3">
      <c r="A3718" t="s">
        <v>16</v>
      </c>
      <c r="B3718" t="s">
        <v>22980</v>
      </c>
      <c r="C3718" t="s">
        <v>21</v>
      </c>
      <c r="D3718" t="s">
        <v>25</v>
      </c>
      <c r="E3718" t="s">
        <v>30</v>
      </c>
      <c r="F3718" t="s">
        <v>236</v>
      </c>
      <c r="G3718" s="2">
        <v>44709</v>
      </c>
      <c r="H3718" t="s">
        <v>5578</v>
      </c>
      <c r="I3718" t="s">
        <v>5586</v>
      </c>
      <c r="J3718" t="s">
        <v>5587</v>
      </c>
      <c r="K3718" t="s">
        <v>5588</v>
      </c>
      <c r="L3718" t="s">
        <v>5805</v>
      </c>
      <c r="O3718" s="3" t="s">
        <v>12015</v>
      </c>
      <c r="P3718" t="s">
        <v>5805</v>
      </c>
      <c r="Q3718" t="s">
        <v>17176</v>
      </c>
      <c r="R3718">
        <v>2</v>
      </c>
      <c r="S3718">
        <v>1</v>
      </c>
      <c r="T3718" s="7">
        <f t="shared" ca="1" si="47"/>
        <v>256</v>
      </c>
      <c r="U3718">
        <v>-1</v>
      </c>
    </row>
    <row r="3719" spans="1:21" x14ac:dyDescent="0.3">
      <c r="A3719" t="s">
        <v>17</v>
      </c>
      <c r="B3719" t="s">
        <v>22980</v>
      </c>
      <c r="C3719" t="s">
        <v>22</v>
      </c>
      <c r="D3719" t="s">
        <v>26</v>
      </c>
      <c r="E3719" t="s">
        <v>31</v>
      </c>
      <c r="F3719" t="s">
        <v>434</v>
      </c>
      <c r="G3719" s="2">
        <v>44709</v>
      </c>
      <c r="H3719" t="s">
        <v>5579</v>
      </c>
      <c r="I3719" t="s">
        <v>5586</v>
      </c>
      <c r="J3719" t="s">
        <v>5587</v>
      </c>
      <c r="K3719" t="s">
        <v>5588</v>
      </c>
      <c r="L3719" t="s">
        <v>6020</v>
      </c>
      <c r="O3719" s="3" t="s">
        <v>12016</v>
      </c>
      <c r="P3719" t="s">
        <v>12408</v>
      </c>
      <c r="Q3719" t="s">
        <v>17385</v>
      </c>
      <c r="R3719">
        <v>2</v>
      </c>
      <c r="S3719">
        <v>1</v>
      </c>
      <c r="T3719" s="7">
        <f t="shared" ca="1" si="47"/>
        <v>256</v>
      </c>
      <c r="U3719">
        <v>-1</v>
      </c>
    </row>
    <row r="3720" spans="1:21" x14ac:dyDescent="0.3">
      <c r="A3720" t="s">
        <v>17</v>
      </c>
      <c r="B3720" t="s">
        <v>22980</v>
      </c>
      <c r="C3720" t="s">
        <v>22</v>
      </c>
      <c r="D3720" t="s">
        <v>26</v>
      </c>
      <c r="E3720" t="s">
        <v>31</v>
      </c>
      <c r="F3720" t="s">
        <v>2866</v>
      </c>
      <c r="G3720" s="2">
        <v>44709</v>
      </c>
      <c r="H3720" t="s">
        <v>5579</v>
      </c>
      <c r="I3720" t="s">
        <v>5583</v>
      </c>
      <c r="J3720" t="s">
        <v>22975</v>
      </c>
      <c r="K3720" t="s">
        <v>5589</v>
      </c>
      <c r="L3720" t="s">
        <v>8737</v>
      </c>
      <c r="O3720" s="3" t="s">
        <v>12016</v>
      </c>
      <c r="P3720" t="s">
        <v>14591</v>
      </c>
      <c r="Q3720" t="s">
        <v>19965</v>
      </c>
      <c r="R3720">
        <v>5</v>
      </c>
      <c r="S3720">
        <v>1</v>
      </c>
      <c r="T3720" s="7">
        <f t="shared" ca="1" si="47"/>
        <v>256</v>
      </c>
      <c r="U3720">
        <v>1</v>
      </c>
    </row>
    <row r="3721" spans="1:21" x14ac:dyDescent="0.3">
      <c r="A3721" t="s">
        <v>20</v>
      </c>
      <c r="B3721" t="s">
        <v>22978</v>
      </c>
      <c r="C3721" t="s">
        <v>24</v>
      </c>
      <c r="D3721" t="s">
        <v>29</v>
      </c>
      <c r="E3721" t="s">
        <v>34</v>
      </c>
      <c r="F3721" t="s">
        <v>4492</v>
      </c>
      <c r="G3721" s="2">
        <v>44709</v>
      </c>
      <c r="H3721" t="s">
        <v>5582</v>
      </c>
      <c r="I3721" t="s">
        <v>5583</v>
      </c>
      <c r="J3721" t="s">
        <v>5587</v>
      </c>
      <c r="K3721" t="s">
        <v>5589</v>
      </c>
      <c r="L3721" t="s">
        <v>10611</v>
      </c>
      <c r="O3721" s="3" t="s">
        <v>12019</v>
      </c>
      <c r="P3721" t="s">
        <v>15996</v>
      </c>
      <c r="Q3721" t="s">
        <v>21750</v>
      </c>
      <c r="R3721">
        <v>5</v>
      </c>
      <c r="S3721">
        <v>1</v>
      </c>
      <c r="T3721" s="7">
        <f t="shared" ca="1" si="47"/>
        <v>256</v>
      </c>
      <c r="U3721">
        <v>1</v>
      </c>
    </row>
    <row r="3722" spans="1:21" x14ac:dyDescent="0.3">
      <c r="A3722" t="s">
        <v>16</v>
      </c>
      <c r="B3722" t="s">
        <v>22980</v>
      </c>
      <c r="C3722" t="s">
        <v>21</v>
      </c>
      <c r="D3722" t="s">
        <v>25</v>
      </c>
      <c r="E3722" t="s">
        <v>30</v>
      </c>
      <c r="F3722" t="s">
        <v>2788</v>
      </c>
      <c r="G3722" s="2">
        <v>44709</v>
      </c>
      <c r="H3722" t="s">
        <v>5578</v>
      </c>
      <c r="I3722" t="s">
        <v>5583</v>
      </c>
      <c r="J3722" t="s">
        <v>5587</v>
      </c>
      <c r="K3722" t="s">
        <v>5589</v>
      </c>
      <c r="L3722" t="s">
        <v>5679</v>
      </c>
      <c r="O3722" s="3" t="s">
        <v>12015</v>
      </c>
      <c r="P3722" t="s">
        <v>10330</v>
      </c>
      <c r="R3722">
        <v>5</v>
      </c>
      <c r="S3722">
        <v>1</v>
      </c>
      <c r="T3722" s="7">
        <f t="shared" ca="1" si="47"/>
        <v>256</v>
      </c>
      <c r="U3722">
        <v>1</v>
      </c>
    </row>
    <row r="3723" spans="1:21" x14ac:dyDescent="0.3">
      <c r="A3723" t="s">
        <v>16</v>
      </c>
      <c r="B3723" t="s">
        <v>22980</v>
      </c>
      <c r="C3723" t="s">
        <v>21</v>
      </c>
      <c r="D3723" t="s">
        <v>25</v>
      </c>
      <c r="E3723" t="s">
        <v>30</v>
      </c>
      <c r="F3723" t="s">
        <v>332</v>
      </c>
      <c r="G3723" s="2">
        <v>44708</v>
      </c>
      <c r="H3723" t="s">
        <v>5578</v>
      </c>
      <c r="I3723" t="s">
        <v>5585</v>
      </c>
      <c r="J3723" t="s">
        <v>5587</v>
      </c>
      <c r="K3723" t="s">
        <v>5588</v>
      </c>
      <c r="L3723" t="s">
        <v>5911</v>
      </c>
      <c r="O3723" s="3" t="s">
        <v>12015</v>
      </c>
      <c r="P3723" t="s">
        <v>12303</v>
      </c>
      <c r="Q3723" t="s">
        <v>17281</v>
      </c>
      <c r="R3723">
        <v>1</v>
      </c>
      <c r="S3723">
        <v>1</v>
      </c>
      <c r="T3723" s="7">
        <f t="shared" ca="1" si="47"/>
        <v>257</v>
      </c>
      <c r="U3723">
        <v>-1</v>
      </c>
    </row>
    <row r="3724" spans="1:21" x14ac:dyDescent="0.3">
      <c r="A3724" t="s">
        <v>17</v>
      </c>
      <c r="B3724" t="s">
        <v>22980</v>
      </c>
      <c r="C3724" t="s">
        <v>22</v>
      </c>
      <c r="D3724" t="s">
        <v>26</v>
      </c>
      <c r="E3724" t="s">
        <v>31</v>
      </c>
      <c r="F3724" t="s">
        <v>1437</v>
      </c>
      <c r="G3724" s="2">
        <v>44708</v>
      </c>
      <c r="H3724" t="s">
        <v>5579</v>
      </c>
      <c r="I3724" t="s">
        <v>22</v>
      </c>
      <c r="J3724" t="s">
        <v>5587</v>
      </c>
      <c r="K3724" t="s">
        <v>5589</v>
      </c>
      <c r="L3724" t="s">
        <v>7194</v>
      </c>
      <c r="O3724" s="3" t="s">
        <v>12016</v>
      </c>
      <c r="P3724" t="s">
        <v>13437</v>
      </c>
      <c r="Q3724" t="s">
        <v>18530</v>
      </c>
      <c r="R3724">
        <v>4</v>
      </c>
      <c r="S3724">
        <v>1</v>
      </c>
      <c r="T3724" s="7">
        <f t="shared" ca="1" si="47"/>
        <v>257</v>
      </c>
      <c r="U3724">
        <v>1</v>
      </c>
    </row>
    <row r="3725" spans="1:21" x14ac:dyDescent="0.3">
      <c r="A3725" t="s">
        <v>18</v>
      </c>
      <c r="B3725" t="s">
        <v>22977</v>
      </c>
      <c r="C3725" t="s">
        <v>23</v>
      </c>
      <c r="D3725" t="s">
        <v>27</v>
      </c>
      <c r="E3725" t="s">
        <v>32</v>
      </c>
      <c r="F3725" t="s">
        <v>3370</v>
      </c>
      <c r="G3725" s="2">
        <v>44708</v>
      </c>
      <c r="H3725" t="s">
        <v>5580</v>
      </c>
      <c r="I3725" t="s">
        <v>22</v>
      </c>
      <c r="J3725" t="s">
        <v>5587</v>
      </c>
      <c r="K3725" t="s">
        <v>5589</v>
      </c>
      <c r="L3725" t="s">
        <v>9317</v>
      </c>
      <c r="M3725" t="s">
        <v>11943</v>
      </c>
      <c r="N3725">
        <v>4</v>
      </c>
      <c r="O3725" s="3" t="s">
        <v>12017</v>
      </c>
      <c r="P3725" t="s">
        <v>15006</v>
      </c>
      <c r="Q3725" t="s">
        <v>20523</v>
      </c>
      <c r="R3725">
        <v>4</v>
      </c>
      <c r="S3725">
        <v>1</v>
      </c>
      <c r="T3725" s="7">
        <f t="shared" ca="1" si="47"/>
        <v>257</v>
      </c>
      <c r="U3725">
        <v>1</v>
      </c>
    </row>
    <row r="3726" spans="1:21" x14ac:dyDescent="0.3">
      <c r="A3726" t="s">
        <v>20</v>
      </c>
      <c r="B3726" t="s">
        <v>22978</v>
      </c>
      <c r="C3726" t="s">
        <v>24</v>
      </c>
      <c r="D3726" t="s">
        <v>29</v>
      </c>
      <c r="E3726" t="s">
        <v>34</v>
      </c>
      <c r="F3726" t="s">
        <v>4408</v>
      </c>
      <c r="G3726" s="2">
        <v>44708</v>
      </c>
      <c r="H3726" t="s">
        <v>5582</v>
      </c>
      <c r="I3726" t="s">
        <v>22</v>
      </c>
      <c r="J3726" t="s">
        <v>5587</v>
      </c>
      <c r="K3726" t="s">
        <v>5589</v>
      </c>
      <c r="L3726" t="s">
        <v>10512</v>
      </c>
      <c r="O3726" s="3" t="s">
        <v>12019</v>
      </c>
      <c r="P3726" t="s">
        <v>15912</v>
      </c>
      <c r="Q3726" t="s">
        <v>21653</v>
      </c>
      <c r="R3726">
        <v>4</v>
      </c>
      <c r="S3726">
        <v>1</v>
      </c>
      <c r="T3726" s="7">
        <f t="shared" ca="1" si="47"/>
        <v>257</v>
      </c>
      <c r="U3726">
        <v>1</v>
      </c>
    </row>
    <row r="3727" spans="1:21" x14ac:dyDescent="0.3">
      <c r="A3727" t="s">
        <v>17</v>
      </c>
      <c r="B3727" t="s">
        <v>22980</v>
      </c>
      <c r="C3727" t="s">
        <v>22</v>
      </c>
      <c r="D3727" t="s">
        <v>26</v>
      </c>
      <c r="E3727" t="s">
        <v>31</v>
      </c>
      <c r="F3727" t="s">
        <v>1638</v>
      </c>
      <c r="G3727" s="2">
        <v>44708</v>
      </c>
      <c r="H3727" t="s">
        <v>5579</v>
      </c>
      <c r="I3727" t="s">
        <v>5583</v>
      </c>
      <c r="J3727" t="s">
        <v>5587</v>
      </c>
      <c r="K3727" t="s">
        <v>5589</v>
      </c>
      <c r="L3727" t="s">
        <v>7420</v>
      </c>
      <c r="O3727" s="3" t="s">
        <v>12016</v>
      </c>
      <c r="P3727" t="s">
        <v>13626</v>
      </c>
      <c r="Q3727" t="s">
        <v>18749</v>
      </c>
      <c r="R3727">
        <v>5</v>
      </c>
      <c r="S3727">
        <v>1</v>
      </c>
      <c r="T3727" s="7">
        <f t="shared" ca="1" si="47"/>
        <v>257</v>
      </c>
      <c r="U3727">
        <v>1</v>
      </c>
    </row>
    <row r="3728" spans="1:21" x14ac:dyDescent="0.3">
      <c r="A3728" t="s">
        <v>17</v>
      </c>
      <c r="B3728" t="s">
        <v>22980</v>
      </c>
      <c r="C3728" t="s">
        <v>22</v>
      </c>
      <c r="D3728" t="s">
        <v>26</v>
      </c>
      <c r="E3728" t="s">
        <v>31</v>
      </c>
      <c r="F3728" t="s">
        <v>1819</v>
      </c>
      <c r="G3728" s="2">
        <v>44708</v>
      </c>
      <c r="H3728" t="s">
        <v>5579</v>
      </c>
      <c r="I3728" t="s">
        <v>5583</v>
      </c>
      <c r="J3728" t="s">
        <v>5587</v>
      </c>
      <c r="K3728" t="s">
        <v>5589</v>
      </c>
      <c r="L3728" t="s">
        <v>7628</v>
      </c>
      <c r="O3728" s="3" t="s">
        <v>12016</v>
      </c>
      <c r="P3728" t="s">
        <v>13806</v>
      </c>
      <c r="Q3728" t="s">
        <v>18950</v>
      </c>
      <c r="R3728">
        <v>5</v>
      </c>
      <c r="S3728">
        <v>1</v>
      </c>
      <c r="T3728" s="7">
        <f t="shared" ca="1" si="47"/>
        <v>257</v>
      </c>
      <c r="U3728">
        <v>1</v>
      </c>
    </row>
    <row r="3729" spans="1:21" x14ac:dyDescent="0.3">
      <c r="A3729" t="s">
        <v>17</v>
      </c>
      <c r="B3729" t="s">
        <v>22980</v>
      </c>
      <c r="C3729" t="s">
        <v>22</v>
      </c>
      <c r="D3729" t="s">
        <v>26</v>
      </c>
      <c r="E3729" t="s">
        <v>31</v>
      </c>
      <c r="F3729" t="s">
        <v>51</v>
      </c>
      <c r="G3729" s="2">
        <v>44708</v>
      </c>
      <c r="H3729" t="s">
        <v>5579</v>
      </c>
      <c r="I3729" t="s">
        <v>5583</v>
      </c>
      <c r="J3729" t="s">
        <v>5587</v>
      </c>
      <c r="K3729" t="s">
        <v>5589</v>
      </c>
      <c r="L3729" t="s">
        <v>7708</v>
      </c>
      <c r="O3729" s="3" t="s">
        <v>12016</v>
      </c>
      <c r="P3729" t="s">
        <v>7012</v>
      </c>
      <c r="Q3729" t="s">
        <v>19027</v>
      </c>
      <c r="R3729">
        <v>5</v>
      </c>
      <c r="S3729">
        <v>1</v>
      </c>
      <c r="T3729" s="7">
        <f t="shared" ca="1" si="47"/>
        <v>257</v>
      </c>
      <c r="U3729">
        <v>1</v>
      </c>
    </row>
    <row r="3730" spans="1:21" x14ac:dyDescent="0.3">
      <c r="A3730" t="s">
        <v>19</v>
      </c>
      <c r="B3730" t="s">
        <v>22979</v>
      </c>
      <c r="C3730" t="s">
        <v>23</v>
      </c>
      <c r="D3730" t="s">
        <v>28</v>
      </c>
      <c r="E3730" t="s">
        <v>33</v>
      </c>
      <c r="F3730" t="s">
        <v>4066</v>
      </c>
      <c r="G3730" s="2">
        <v>44708</v>
      </c>
      <c r="H3730" t="s">
        <v>5581</v>
      </c>
      <c r="I3730" t="s">
        <v>5583</v>
      </c>
      <c r="J3730" t="s">
        <v>22975</v>
      </c>
      <c r="K3730" t="s">
        <v>5589</v>
      </c>
      <c r="L3730" t="s">
        <v>10100</v>
      </c>
      <c r="M3730" t="s">
        <v>11941</v>
      </c>
      <c r="N3730">
        <v>1</v>
      </c>
      <c r="O3730" s="3" t="s">
        <v>12018</v>
      </c>
      <c r="P3730" t="s">
        <v>15592</v>
      </c>
      <c r="Q3730" t="s">
        <v>21264</v>
      </c>
      <c r="R3730">
        <v>5</v>
      </c>
      <c r="S3730">
        <v>1</v>
      </c>
      <c r="T3730" s="7">
        <f t="shared" ca="1" si="47"/>
        <v>257</v>
      </c>
      <c r="U3730">
        <v>1</v>
      </c>
    </row>
    <row r="3731" spans="1:21" x14ac:dyDescent="0.3">
      <c r="A3731" t="s">
        <v>16</v>
      </c>
      <c r="B3731" t="s">
        <v>22980</v>
      </c>
      <c r="C3731" t="s">
        <v>21</v>
      </c>
      <c r="D3731" t="s">
        <v>25</v>
      </c>
      <c r="E3731" t="s">
        <v>30</v>
      </c>
      <c r="F3731" t="s">
        <v>276</v>
      </c>
      <c r="G3731" s="2">
        <v>44707</v>
      </c>
      <c r="H3731" t="s">
        <v>5578</v>
      </c>
      <c r="I3731" t="s">
        <v>5585</v>
      </c>
      <c r="J3731" t="s">
        <v>5587</v>
      </c>
      <c r="K3731" t="s">
        <v>5588</v>
      </c>
      <c r="L3731" t="s">
        <v>5849</v>
      </c>
      <c r="O3731" s="3" t="s">
        <v>12015</v>
      </c>
      <c r="P3731" t="s">
        <v>6271</v>
      </c>
      <c r="Q3731" t="s">
        <v>17220</v>
      </c>
      <c r="R3731">
        <v>1</v>
      </c>
      <c r="S3731">
        <v>1</v>
      </c>
      <c r="T3731" s="7">
        <f t="shared" ca="1" si="47"/>
        <v>258</v>
      </c>
      <c r="U3731">
        <v>-1</v>
      </c>
    </row>
    <row r="3732" spans="1:21" x14ac:dyDescent="0.3">
      <c r="A3732" t="s">
        <v>18</v>
      </c>
      <c r="B3732" t="s">
        <v>22977</v>
      </c>
      <c r="C3732" t="s">
        <v>23</v>
      </c>
      <c r="D3732" t="s">
        <v>27</v>
      </c>
      <c r="E3732" t="s">
        <v>32</v>
      </c>
      <c r="F3732" t="s">
        <v>3689</v>
      </c>
      <c r="G3732" s="2">
        <v>44707</v>
      </c>
      <c r="H3732" t="s">
        <v>5580</v>
      </c>
      <c r="I3732" t="s">
        <v>5583</v>
      </c>
      <c r="J3732" t="s">
        <v>5587</v>
      </c>
      <c r="K3732" t="s">
        <v>5589</v>
      </c>
      <c r="L3732" t="s">
        <v>9662</v>
      </c>
      <c r="M3732" t="s">
        <v>11942</v>
      </c>
      <c r="N3732">
        <v>2</v>
      </c>
      <c r="O3732" s="3" t="s">
        <v>12017</v>
      </c>
      <c r="P3732" t="s">
        <v>9662</v>
      </c>
      <c r="Q3732" t="s">
        <v>20840</v>
      </c>
      <c r="R3732">
        <v>5</v>
      </c>
      <c r="S3732">
        <v>1</v>
      </c>
      <c r="T3732" s="7">
        <f t="shared" ca="1" si="47"/>
        <v>258</v>
      </c>
      <c r="U3732">
        <v>1</v>
      </c>
    </row>
    <row r="3733" spans="1:21" x14ac:dyDescent="0.3">
      <c r="A3733" t="s">
        <v>19</v>
      </c>
      <c r="B3733" t="s">
        <v>22979</v>
      </c>
      <c r="C3733" t="s">
        <v>23</v>
      </c>
      <c r="D3733" t="s">
        <v>28</v>
      </c>
      <c r="E3733" t="s">
        <v>33</v>
      </c>
      <c r="F3733" t="s">
        <v>3974</v>
      </c>
      <c r="G3733" s="2">
        <v>44707</v>
      </c>
      <c r="H3733" t="s">
        <v>5581</v>
      </c>
      <c r="I3733" t="s">
        <v>5583</v>
      </c>
      <c r="J3733" t="s">
        <v>5587</v>
      </c>
      <c r="K3733" t="s">
        <v>5589</v>
      </c>
      <c r="L3733" t="s">
        <v>9990</v>
      </c>
      <c r="O3733" s="3" t="s">
        <v>12018</v>
      </c>
      <c r="P3733" t="s">
        <v>8650</v>
      </c>
      <c r="Q3733" t="s">
        <v>21157</v>
      </c>
      <c r="R3733">
        <v>5</v>
      </c>
      <c r="S3733">
        <v>1</v>
      </c>
      <c r="T3733" s="7">
        <f t="shared" ca="1" si="47"/>
        <v>258</v>
      </c>
      <c r="U3733">
        <v>1</v>
      </c>
    </row>
    <row r="3734" spans="1:21" x14ac:dyDescent="0.3">
      <c r="A3734" t="s">
        <v>19</v>
      </c>
      <c r="B3734" t="s">
        <v>22979</v>
      </c>
      <c r="C3734" t="s">
        <v>23</v>
      </c>
      <c r="D3734" t="s">
        <v>28</v>
      </c>
      <c r="E3734" t="s">
        <v>33</v>
      </c>
      <c r="F3734" t="s">
        <v>51</v>
      </c>
      <c r="G3734" s="2">
        <v>44707</v>
      </c>
      <c r="H3734" t="s">
        <v>5581</v>
      </c>
      <c r="I3734" t="s">
        <v>5583</v>
      </c>
      <c r="J3734" t="s">
        <v>5587</v>
      </c>
      <c r="K3734" t="s">
        <v>5589</v>
      </c>
      <c r="L3734" t="s">
        <v>10024</v>
      </c>
      <c r="M3734" t="s">
        <v>11941</v>
      </c>
      <c r="N3734">
        <v>1</v>
      </c>
      <c r="O3734" s="3" t="s">
        <v>12018</v>
      </c>
      <c r="P3734" t="s">
        <v>15530</v>
      </c>
      <c r="Q3734" t="s">
        <v>21190</v>
      </c>
      <c r="R3734">
        <v>5</v>
      </c>
      <c r="S3734">
        <v>1</v>
      </c>
      <c r="T3734" s="7">
        <f t="shared" ca="1" si="47"/>
        <v>258</v>
      </c>
      <c r="U3734">
        <v>1</v>
      </c>
    </row>
    <row r="3735" spans="1:21" x14ac:dyDescent="0.3">
      <c r="A3735" t="s">
        <v>16</v>
      </c>
      <c r="B3735" t="s">
        <v>22980</v>
      </c>
      <c r="C3735" t="s">
        <v>21</v>
      </c>
      <c r="D3735" t="s">
        <v>25</v>
      </c>
      <c r="E3735" t="s">
        <v>30</v>
      </c>
      <c r="F3735" t="s">
        <v>5102</v>
      </c>
      <c r="G3735" s="2">
        <v>44707</v>
      </c>
      <c r="H3735" t="s">
        <v>5578</v>
      </c>
      <c r="I3735" t="s">
        <v>5583</v>
      </c>
      <c r="J3735" t="s">
        <v>5587</v>
      </c>
      <c r="K3735" t="s">
        <v>5589</v>
      </c>
      <c r="L3735" t="s">
        <v>11372</v>
      </c>
      <c r="O3735" s="3" t="s">
        <v>12015</v>
      </c>
      <c r="P3735" t="s">
        <v>16558</v>
      </c>
      <c r="Q3735" t="s">
        <v>22461</v>
      </c>
      <c r="R3735">
        <v>5</v>
      </c>
      <c r="S3735">
        <v>1</v>
      </c>
      <c r="T3735" s="7">
        <f t="shared" ca="1" si="47"/>
        <v>258</v>
      </c>
      <c r="U3735">
        <v>1</v>
      </c>
    </row>
    <row r="3736" spans="1:21" x14ac:dyDescent="0.3">
      <c r="A3736" t="s">
        <v>16</v>
      </c>
      <c r="B3736" t="s">
        <v>22980</v>
      </c>
      <c r="C3736" t="s">
        <v>21</v>
      </c>
      <c r="D3736" t="s">
        <v>25</v>
      </c>
      <c r="E3736" t="s">
        <v>30</v>
      </c>
      <c r="F3736" t="s">
        <v>5201</v>
      </c>
      <c r="G3736" s="2">
        <v>44707</v>
      </c>
      <c r="H3736" t="s">
        <v>5578</v>
      </c>
      <c r="I3736" t="s">
        <v>5583</v>
      </c>
      <c r="J3736" t="s">
        <v>5587</v>
      </c>
      <c r="K3736" t="s">
        <v>5589</v>
      </c>
      <c r="L3736" t="s">
        <v>11489</v>
      </c>
      <c r="O3736" s="3" t="s">
        <v>12015</v>
      </c>
      <c r="P3736" t="s">
        <v>13574</v>
      </c>
      <c r="R3736">
        <v>5</v>
      </c>
      <c r="S3736">
        <v>1</v>
      </c>
      <c r="T3736" s="7">
        <f t="shared" ca="1" si="47"/>
        <v>258</v>
      </c>
      <c r="U3736">
        <v>1</v>
      </c>
    </row>
    <row r="3737" spans="1:21" x14ac:dyDescent="0.3">
      <c r="A3737" t="s">
        <v>16</v>
      </c>
      <c r="B3737" t="s">
        <v>22980</v>
      </c>
      <c r="C3737" t="s">
        <v>21</v>
      </c>
      <c r="D3737" t="s">
        <v>25</v>
      </c>
      <c r="E3737" t="s">
        <v>30</v>
      </c>
      <c r="F3737" t="s">
        <v>51</v>
      </c>
      <c r="G3737" s="2">
        <v>44706</v>
      </c>
      <c r="H3737" t="s">
        <v>5578</v>
      </c>
      <c r="I3737" t="s">
        <v>5585</v>
      </c>
      <c r="J3737" t="s">
        <v>5587</v>
      </c>
      <c r="K3737" t="s">
        <v>5588</v>
      </c>
      <c r="L3737" t="s">
        <v>5774</v>
      </c>
      <c r="O3737" s="3" t="s">
        <v>12015</v>
      </c>
      <c r="P3737" t="s">
        <v>12185</v>
      </c>
      <c r="Q3737" t="s">
        <v>17146</v>
      </c>
      <c r="R3737">
        <v>1</v>
      </c>
      <c r="S3737">
        <v>1</v>
      </c>
      <c r="T3737" s="7">
        <f t="shared" ca="1" si="47"/>
        <v>259</v>
      </c>
      <c r="U3737">
        <v>-1</v>
      </c>
    </row>
    <row r="3738" spans="1:21" x14ac:dyDescent="0.3">
      <c r="A3738" t="s">
        <v>17</v>
      </c>
      <c r="B3738" t="s">
        <v>22980</v>
      </c>
      <c r="C3738" t="s">
        <v>22</v>
      </c>
      <c r="D3738" t="s">
        <v>26</v>
      </c>
      <c r="E3738" t="s">
        <v>31</v>
      </c>
      <c r="F3738" t="s">
        <v>664</v>
      </c>
      <c r="G3738" s="2">
        <v>44706</v>
      </c>
      <c r="H3738" t="s">
        <v>5579</v>
      </c>
      <c r="I3738" t="s">
        <v>5585</v>
      </c>
      <c r="J3738" t="s">
        <v>5587</v>
      </c>
      <c r="K3738" t="s">
        <v>5588</v>
      </c>
      <c r="L3738" t="s">
        <v>6279</v>
      </c>
      <c r="O3738" s="3" t="s">
        <v>12016</v>
      </c>
      <c r="P3738" t="s">
        <v>12109</v>
      </c>
      <c r="Q3738" t="s">
        <v>17639</v>
      </c>
      <c r="R3738">
        <v>1</v>
      </c>
      <c r="S3738">
        <v>1</v>
      </c>
      <c r="T3738" s="7">
        <f t="shared" ca="1" si="47"/>
        <v>259</v>
      </c>
      <c r="U3738">
        <v>-1</v>
      </c>
    </row>
    <row r="3739" spans="1:21" x14ac:dyDescent="0.3">
      <c r="A3739" t="s">
        <v>20</v>
      </c>
      <c r="B3739" t="s">
        <v>22978</v>
      </c>
      <c r="C3739" t="s">
        <v>24</v>
      </c>
      <c r="D3739" t="s">
        <v>29</v>
      </c>
      <c r="E3739" t="s">
        <v>34</v>
      </c>
      <c r="F3739" t="s">
        <v>4337</v>
      </c>
      <c r="G3739" s="2">
        <v>44706</v>
      </c>
      <c r="H3739" t="s">
        <v>5582</v>
      </c>
      <c r="I3739" t="s">
        <v>22</v>
      </c>
      <c r="J3739" t="s">
        <v>5587</v>
      </c>
      <c r="K3739" t="s">
        <v>5589</v>
      </c>
      <c r="L3739" t="s">
        <v>10414</v>
      </c>
      <c r="O3739" s="3" t="s">
        <v>12019</v>
      </c>
      <c r="P3739" t="s">
        <v>15841</v>
      </c>
      <c r="Q3739" t="s">
        <v>21560</v>
      </c>
      <c r="R3739">
        <v>4</v>
      </c>
      <c r="S3739">
        <v>1</v>
      </c>
      <c r="T3739" s="7">
        <f t="shared" ca="1" si="47"/>
        <v>259</v>
      </c>
      <c r="U3739">
        <v>1</v>
      </c>
    </row>
    <row r="3740" spans="1:21" x14ac:dyDescent="0.3">
      <c r="A3740" t="s">
        <v>17</v>
      </c>
      <c r="B3740" t="s">
        <v>22980</v>
      </c>
      <c r="C3740" t="s">
        <v>22</v>
      </c>
      <c r="D3740" t="s">
        <v>26</v>
      </c>
      <c r="E3740" t="s">
        <v>31</v>
      </c>
      <c r="F3740" t="s">
        <v>1469</v>
      </c>
      <c r="G3740" s="2">
        <v>44706</v>
      </c>
      <c r="H3740" t="s">
        <v>5579</v>
      </c>
      <c r="I3740" t="s">
        <v>5583</v>
      </c>
      <c r="J3740" t="s">
        <v>5587</v>
      </c>
      <c r="K3740" t="s">
        <v>5589</v>
      </c>
      <c r="L3740" t="s">
        <v>7229</v>
      </c>
      <c r="O3740" s="3" t="s">
        <v>12016</v>
      </c>
      <c r="P3740" t="s">
        <v>13466</v>
      </c>
      <c r="Q3740" t="s">
        <v>18562</v>
      </c>
      <c r="R3740">
        <v>5</v>
      </c>
      <c r="S3740">
        <v>1</v>
      </c>
      <c r="T3740" s="7">
        <f t="shared" ca="1" si="47"/>
        <v>259</v>
      </c>
      <c r="U3740">
        <v>1</v>
      </c>
    </row>
    <row r="3741" spans="1:21" x14ac:dyDescent="0.3">
      <c r="A3741" t="s">
        <v>17</v>
      </c>
      <c r="B3741" t="s">
        <v>22980</v>
      </c>
      <c r="C3741" t="s">
        <v>22</v>
      </c>
      <c r="D3741" t="s">
        <v>26</v>
      </c>
      <c r="E3741" t="s">
        <v>31</v>
      </c>
      <c r="F3741" t="s">
        <v>1998</v>
      </c>
      <c r="G3741" s="2">
        <v>44706</v>
      </c>
      <c r="H3741" t="s">
        <v>5579</v>
      </c>
      <c r="I3741" t="s">
        <v>5583</v>
      </c>
      <c r="J3741" t="s">
        <v>5587</v>
      </c>
      <c r="K3741" t="s">
        <v>5589</v>
      </c>
      <c r="O3741" s="3" t="s">
        <v>12016</v>
      </c>
      <c r="P3741" t="s">
        <v>5614</v>
      </c>
      <c r="R3741">
        <v>5</v>
      </c>
      <c r="S3741">
        <v>1</v>
      </c>
      <c r="T3741" s="7">
        <f t="shared" ca="1" si="47"/>
        <v>259</v>
      </c>
      <c r="U3741">
        <v>1</v>
      </c>
    </row>
    <row r="3742" spans="1:21" x14ac:dyDescent="0.3">
      <c r="A3742" t="s">
        <v>17</v>
      </c>
      <c r="B3742" t="s">
        <v>22980</v>
      </c>
      <c r="C3742" t="s">
        <v>22</v>
      </c>
      <c r="D3742" t="s">
        <v>26</v>
      </c>
      <c r="E3742" t="s">
        <v>31</v>
      </c>
      <c r="F3742" t="s">
        <v>100</v>
      </c>
      <c r="G3742" s="2">
        <v>44706</v>
      </c>
      <c r="H3742" t="s">
        <v>5579</v>
      </c>
      <c r="I3742" t="s">
        <v>5583</v>
      </c>
      <c r="J3742" t="s">
        <v>5587</v>
      </c>
      <c r="K3742" t="s">
        <v>5589</v>
      </c>
      <c r="L3742" t="s">
        <v>7857</v>
      </c>
      <c r="O3742" s="3" t="s">
        <v>12016</v>
      </c>
      <c r="P3742" t="s">
        <v>13443</v>
      </c>
      <c r="R3742">
        <v>5</v>
      </c>
      <c r="S3742">
        <v>1</v>
      </c>
      <c r="T3742" s="7">
        <f t="shared" ca="1" si="47"/>
        <v>259</v>
      </c>
      <c r="U3742">
        <v>1</v>
      </c>
    </row>
    <row r="3743" spans="1:21" x14ac:dyDescent="0.3">
      <c r="A3743" t="s">
        <v>17</v>
      </c>
      <c r="B3743" t="s">
        <v>22980</v>
      </c>
      <c r="C3743" t="s">
        <v>22</v>
      </c>
      <c r="D3743" t="s">
        <v>26</v>
      </c>
      <c r="E3743" t="s">
        <v>31</v>
      </c>
      <c r="F3743" t="s">
        <v>2034</v>
      </c>
      <c r="G3743" s="2">
        <v>44706</v>
      </c>
      <c r="H3743" t="s">
        <v>5579</v>
      </c>
      <c r="I3743" t="s">
        <v>5583</v>
      </c>
      <c r="J3743" t="s">
        <v>5587</v>
      </c>
      <c r="K3743" t="s">
        <v>5589</v>
      </c>
      <c r="L3743" t="s">
        <v>7868</v>
      </c>
      <c r="O3743" s="3" t="s">
        <v>12016</v>
      </c>
      <c r="P3743" t="s">
        <v>9226</v>
      </c>
      <c r="R3743">
        <v>5</v>
      </c>
      <c r="S3743">
        <v>1</v>
      </c>
      <c r="T3743" s="7">
        <f t="shared" ca="1" si="47"/>
        <v>259</v>
      </c>
      <c r="U3743">
        <v>1</v>
      </c>
    </row>
    <row r="3744" spans="1:21" x14ac:dyDescent="0.3">
      <c r="A3744" t="s">
        <v>18</v>
      </c>
      <c r="B3744" t="s">
        <v>22977</v>
      </c>
      <c r="C3744" t="s">
        <v>23</v>
      </c>
      <c r="D3744" t="s">
        <v>27</v>
      </c>
      <c r="E3744" t="s">
        <v>32</v>
      </c>
      <c r="F3744" t="s">
        <v>3681</v>
      </c>
      <c r="G3744" s="2">
        <v>44706</v>
      </c>
      <c r="H3744" t="s">
        <v>5580</v>
      </c>
      <c r="I3744" t="s">
        <v>5583</v>
      </c>
      <c r="J3744" t="s">
        <v>5587</v>
      </c>
      <c r="K3744" t="s">
        <v>5589</v>
      </c>
      <c r="L3744" t="s">
        <v>9651</v>
      </c>
      <c r="M3744" t="s">
        <v>11945</v>
      </c>
      <c r="N3744">
        <v>3</v>
      </c>
      <c r="O3744" s="3" t="s">
        <v>12017</v>
      </c>
      <c r="P3744" t="s">
        <v>15242</v>
      </c>
      <c r="Q3744" t="s">
        <v>20831</v>
      </c>
      <c r="R3744">
        <v>5</v>
      </c>
      <c r="S3744">
        <v>1</v>
      </c>
      <c r="T3744" s="7">
        <f t="shared" ca="1" si="47"/>
        <v>259</v>
      </c>
      <c r="U3744">
        <v>1</v>
      </c>
    </row>
    <row r="3745" spans="1:21" x14ac:dyDescent="0.3">
      <c r="A3745" t="s">
        <v>19</v>
      </c>
      <c r="B3745" t="s">
        <v>22979</v>
      </c>
      <c r="C3745" t="s">
        <v>23</v>
      </c>
      <c r="D3745" t="s">
        <v>28</v>
      </c>
      <c r="E3745" t="s">
        <v>33</v>
      </c>
      <c r="F3745" t="s">
        <v>4069</v>
      </c>
      <c r="G3745" s="2">
        <v>44706</v>
      </c>
      <c r="H3745" t="s">
        <v>5581</v>
      </c>
      <c r="I3745" t="s">
        <v>5583</v>
      </c>
      <c r="J3745" t="s">
        <v>5587</v>
      </c>
      <c r="K3745" t="s">
        <v>5589</v>
      </c>
      <c r="L3745" t="s">
        <v>10102</v>
      </c>
      <c r="M3745" t="s">
        <v>11941</v>
      </c>
      <c r="N3745">
        <v>1</v>
      </c>
      <c r="O3745" s="3" t="s">
        <v>12018</v>
      </c>
      <c r="P3745" t="s">
        <v>10102</v>
      </c>
      <c r="Q3745" t="s">
        <v>21266</v>
      </c>
      <c r="R3745">
        <v>5</v>
      </c>
      <c r="S3745">
        <v>1</v>
      </c>
      <c r="T3745" s="7">
        <f t="shared" ca="1" si="47"/>
        <v>259</v>
      </c>
      <c r="U3745">
        <v>1</v>
      </c>
    </row>
    <row r="3746" spans="1:21" x14ac:dyDescent="0.3">
      <c r="A3746" t="s">
        <v>16</v>
      </c>
      <c r="B3746" t="s">
        <v>22980</v>
      </c>
      <c r="C3746" t="s">
        <v>21</v>
      </c>
      <c r="D3746" t="s">
        <v>25</v>
      </c>
      <c r="E3746" t="s">
        <v>30</v>
      </c>
      <c r="F3746" t="s">
        <v>5148</v>
      </c>
      <c r="G3746" s="2">
        <v>44706</v>
      </c>
      <c r="H3746" t="s">
        <v>5578</v>
      </c>
      <c r="I3746" t="s">
        <v>5583</v>
      </c>
      <c r="J3746" t="s">
        <v>5587</v>
      </c>
      <c r="K3746" t="s">
        <v>5589</v>
      </c>
      <c r="L3746" t="s">
        <v>11425</v>
      </c>
      <c r="O3746" s="3" t="s">
        <v>12015</v>
      </c>
      <c r="P3746" t="s">
        <v>16599</v>
      </c>
      <c r="Q3746" t="s">
        <v>22508</v>
      </c>
      <c r="R3746">
        <v>5</v>
      </c>
      <c r="S3746">
        <v>1</v>
      </c>
      <c r="T3746" s="7">
        <f t="shared" ca="1" si="47"/>
        <v>259</v>
      </c>
      <c r="U3746">
        <v>1</v>
      </c>
    </row>
    <row r="3747" spans="1:21" x14ac:dyDescent="0.3">
      <c r="A3747" t="s">
        <v>16</v>
      </c>
      <c r="B3747" t="s">
        <v>22980</v>
      </c>
      <c r="C3747" t="s">
        <v>21</v>
      </c>
      <c r="D3747" t="s">
        <v>25</v>
      </c>
      <c r="E3747" t="s">
        <v>30</v>
      </c>
      <c r="F3747" t="s">
        <v>1998</v>
      </c>
      <c r="G3747" s="2">
        <v>44706</v>
      </c>
      <c r="H3747" t="s">
        <v>5578</v>
      </c>
      <c r="I3747" t="s">
        <v>5583</v>
      </c>
      <c r="J3747" t="s">
        <v>5587</v>
      </c>
      <c r="K3747" t="s">
        <v>5589</v>
      </c>
      <c r="O3747" s="3" t="s">
        <v>12015</v>
      </c>
      <c r="P3747" t="s">
        <v>16661</v>
      </c>
      <c r="R3747">
        <v>5</v>
      </c>
      <c r="S3747">
        <v>1</v>
      </c>
      <c r="T3747" s="7">
        <f t="shared" ca="1" si="47"/>
        <v>259</v>
      </c>
      <c r="U3747">
        <v>1</v>
      </c>
    </row>
    <row r="3748" spans="1:21" x14ac:dyDescent="0.3">
      <c r="A3748" t="s">
        <v>16</v>
      </c>
      <c r="B3748" t="s">
        <v>22980</v>
      </c>
      <c r="C3748" t="s">
        <v>21</v>
      </c>
      <c r="D3748" t="s">
        <v>25</v>
      </c>
      <c r="E3748" t="s">
        <v>30</v>
      </c>
      <c r="F3748" t="s">
        <v>51</v>
      </c>
      <c r="G3748" s="2">
        <v>44706</v>
      </c>
      <c r="H3748" t="s">
        <v>5578</v>
      </c>
      <c r="I3748" t="s">
        <v>5583</v>
      </c>
      <c r="J3748" t="s">
        <v>22975</v>
      </c>
      <c r="K3748" t="s">
        <v>5589</v>
      </c>
      <c r="L3748" t="s">
        <v>11895</v>
      </c>
      <c r="O3748" s="3" t="s">
        <v>12015</v>
      </c>
      <c r="P3748" t="s">
        <v>16940</v>
      </c>
      <c r="Q3748" t="s">
        <v>22931</v>
      </c>
      <c r="R3748">
        <v>5</v>
      </c>
      <c r="S3748">
        <v>1</v>
      </c>
      <c r="T3748" s="7">
        <f t="shared" ca="1" si="47"/>
        <v>259</v>
      </c>
      <c r="U3748">
        <v>1</v>
      </c>
    </row>
    <row r="3749" spans="1:21" x14ac:dyDescent="0.3">
      <c r="A3749" t="s">
        <v>20</v>
      </c>
      <c r="B3749" t="s">
        <v>22978</v>
      </c>
      <c r="C3749" t="s">
        <v>24</v>
      </c>
      <c r="D3749" t="s">
        <v>29</v>
      </c>
      <c r="E3749" t="s">
        <v>34</v>
      </c>
      <c r="F3749" t="s">
        <v>1190</v>
      </c>
      <c r="G3749" s="2">
        <v>44705</v>
      </c>
      <c r="H3749" t="s">
        <v>5582</v>
      </c>
      <c r="I3749" t="s">
        <v>5585</v>
      </c>
      <c r="J3749" t="s">
        <v>22975</v>
      </c>
      <c r="K3749" t="s">
        <v>5588</v>
      </c>
      <c r="L3749" t="s">
        <v>6920</v>
      </c>
      <c r="O3749" s="3" t="s">
        <v>12019</v>
      </c>
      <c r="P3749" t="s">
        <v>13223</v>
      </c>
      <c r="Q3749" t="s">
        <v>18268</v>
      </c>
      <c r="R3749">
        <v>1</v>
      </c>
      <c r="S3749">
        <v>1</v>
      </c>
      <c r="T3749" s="7">
        <f t="shared" ca="1" si="47"/>
        <v>260</v>
      </c>
      <c r="U3749">
        <v>-1</v>
      </c>
    </row>
    <row r="3750" spans="1:21" x14ac:dyDescent="0.3">
      <c r="A3750" t="s">
        <v>18</v>
      </c>
      <c r="B3750" t="s">
        <v>22977</v>
      </c>
      <c r="C3750" t="s">
        <v>23</v>
      </c>
      <c r="D3750" t="s">
        <v>27</v>
      </c>
      <c r="E3750" t="s">
        <v>32</v>
      </c>
      <c r="F3750" t="s">
        <v>889</v>
      </c>
      <c r="G3750" s="2">
        <v>44705</v>
      </c>
      <c r="H3750" t="s">
        <v>5580</v>
      </c>
      <c r="I3750" t="s">
        <v>5586</v>
      </c>
      <c r="J3750" t="s">
        <v>5587</v>
      </c>
      <c r="K3750" t="s">
        <v>5588</v>
      </c>
      <c r="L3750" t="s">
        <v>6544</v>
      </c>
      <c r="M3750" t="s">
        <v>11939</v>
      </c>
      <c r="N3750">
        <v>6</v>
      </c>
      <c r="O3750" s="3" t="s">
        <v>12017</v>
      </c>
      <c r="P3750" t="s">
        <v>12883</v>
      </c>
      <c r="Q3750" t="s">
        <v>17895</v>
      </c>
      <c r="R3750">
        <v>2</v>
      </c>
      <c r="S3750">
        <v>1</v>
      </c>
      <c r="T3750" s="7">
        <f t="shared" ca="1" si="47"/>
        <v>260</v>
      </c>
      <c r="U3750">
        <v>-1</v>
      </c>
    </row>
    <row r="3751" spans="1:21" x14ac:dyDescent="0.3">
      <c r="A3751" t="s">
        <v>20</v>
      </c>
      <c r="B3751" t="s">
        <v>22978</v>
      </c>
      <c r="C3751" t="s">
        <v>24</v>
      </c>
      <c r="D3751" t="s">
        <v>29</v>
      </c>
      <c r="E3751" t="s">
        <v>34</v>
      </c>
      <c r="F3751" t="s">
        <v>51</v>
      </c>
      <c r="G3751" s="2">
        <v>44705</v>
      </c>
      <c r="H3751" t="s">
        <v>5582</v>
      </c>
      <c r="I3751" t="s">
        <v>5584</v>
      </c>
      <c r="J3751" t="s">
        <v>5587</v>
      </c>
      <c r="K3751" t="s">
        <v>5588</v>
      </c>
      <c r="L3751" t="s">
        <v>6699</v>
      </c>
      <c r="O3751" s="3" t="s">
        <v>12019</v>
      </c>
      <c r="P3751" t="s">
        <v>13024</v>
      </c>
      <c r="Q3751" t="s">
        <v>18048</v>
      </c>
      <c r="R3751">
        <v>3</v>
      </c>
      <c r="S3751">
        <v>1</v>
      </c>
      <c r="T3751" s="7">
        <f t="shared" ca="1" si="47"/>
        <v>260</v>
      </c>
      <c r="U3751">
        <v>-1</v>
      </c>
    </row>
    <row r="3752" spans="1:21" x14ac:dyDescent="0.3">
      <c r="A3752" t="s">
        <v>18</v>
      </c>
      <c r="B3752" t="s">
        <v>22977</v>
      </c>
      <c r="C3752" t="s">
        <v>23</v>
      </c>
      <c r="D3752" t="s">
        <v>27</v>
      </c>
      <c r="E3752" t="s">
        <v>32</v>
      </c>
      <c r="F3752" t="s">
        <v>3562</v>
      </c>
      <c r="G3752" s="2">
        <v>44705</v>
      </c>
      <c r="H3752" t="s">
        <v>5580</v>
      </c>
      <c r="I3752" t="s">
        <v>22</v>
      </c>
      <c r="J3752" t="s">
        <v>5587</v>
      </c>
      <c r="K3752" t="s">
        <v>5589</v>
      </c>
      <c r="L3752" t="s">
        <v>9520</v>
      </c>
      <c r="M3752" t="s">
        <v>11941</v>
      </c>
      <c r="N3752">
        <v>1</v>
      </c>
      <c r="O3752" s="3" t="s">
        <v>12017</v>
      </c>
      <c r="P3752" t="s">
        <v>15150</v>
      </c>
      <c r="Q3752" t="s">
        <v>20709</v>
      </c>
      <c r="R3752">
        <v>4</v>
      </c>
      <c r="S3752">
        <v>1</v>
      </c>
      <c r="T3752" s="7">
        <f t="shared" ca="1" si="47"/>
        <v>260</v>
      </c>
      <c r="U3752">
        <v>1</v>
      </c>
    </row>
    <row r="3753" spans="1:21" x14ac:dyDescent="0.3">
      <c r="A3753" t="s">
        <v>17</v>
      </c>
      <c r="B3753" t="s">
        <v>22980</v>
      </c>
      <c r="C3753" t="s">
        <v>22</v>
      </c>
      <c r="D3753" t="s">
        <v>26</v>
      </c>
      <c r="E3753" t="s">
        <v>31</v>
      </c>
      <c r="F3753" t="s">
        <v>1914</v>
      </c>
      <c r="G3753" s="2">
        <v>44705</v>
      </c>
      <c r="H3753" t="s">
        <v>5579</v>
      </c>
      <c r="I3753" t="s">
        <v>5583</v>
      </c>
      <c r="J3753" t="s">
        <v>5587</v>
      </c>
      <c r="K3753" t="s">
        <v>5589</v>
      </c>
      <c r="L3753" t="s">
        <v>7734</v>
      </c>
      <c r="O3753" s="3" t="s">
        <v>12016</v>
      </c>
      <c r="P3753" t="s">
        <v>13887</v>
      </c>
      <c r="Q3753" t="s">
        <v>19053</v>
      </c>
      <c r="R3753">
        <v>5</v>
      </c>
      <c r="S3753">
        <v>1</v>
      </c>
      <c r="T3753" s="7">
        <f t="shared" ca="1" si="47"/>
        <v>260</v>
      </c>
      <c r="U3753">
        <v>1</v>
      </c>
    </row>
    <row r="3754" spans="1:21" x14ac:dyDescent="0.3">
      <c r="A3754" t="s">
        <v>18</v>
      </c>
      <c r="B3754" t="s">
        <v>22977</v>
      </c>
      <c r="C3754" t="s">
        <v>23</v>
      </c>
      <c r="D3754" t="s">
        <v>27</v>
      </c>
      <c r="E3754" t="s">
        <v>32</v>
      </c>
      <c r="F3754" t="s">
        <v>3700</v>
      </c>
      <c r="G3754" s="2">
        <v>44705</v>
      </c>
      <c r="H3754" t="s">
        <v>5580</v>
      </c>
      <c r="I3754" t="s">
        <v>5583</v>
      </c>
      <c r="J3754" t="s">
        <v>5587</v>
      </c>
      <c r="K3754" t="s">
        <v>5589</v>
      </c>
      <c r="L3754" t="s">
        <v>9672</v>
      </c>
      <c r="M3754" t="s">
        <v>11942</v>
      </c>
      <c r="N3754">
        <v>2</v>
      </c>
      <c r="O3754" s="3" t="s">
        <v>12017</v>
      </c>
      <c r="P3754" t="s">
        <v>14959</v>
      </c>
      <c r="Q3754" t="s">
        <v>20848</v>
      </c>
      <c r="R3754">
        <v>5</v>
      </c>
      <c r="S3754">
        <v>1</v>
      </c>
      <c r="T3754" s="7">
        <f t="shared" ca="1" si="47"/>
        <v>260</v>
      </c>
      <c r="U3754">
        <v>1</v>
      </c>
    </row>
    <row r="3755" spans="1:21" x14ac:dyDescent="0.3">
      <c r="A3755" t="s">
        <v>16</v>
      </c>
      <c r="B3755" t="s">
        <v>22980</v>
      </c>
      <c r="C3755" t="s">
        <v>21</v>
      </c>
      <c r="D3755" t="s">
        <v>25</v>
      </c>
      <c r="E3755" t="s">
        <v>30</v>
      </c>
      <c r="F3755" t="s">
        <v>5529</v>
      </c>
      <c r="G3755" s="2">
        <v>44705</v>
      </c>
      <c r="H3755" t="s">
        <v>5578</v>
      </c>
      <c r="I3755" t="s">
        <v>5583</v>
      </c>
      <c r="J3755" t="s">
        <v>22975</v>
      </c>
      <c r="K3755" t="s">
        <v>5589</v>
      </c>
      <c r="L3755" t="s">
        <v>11869</v>
      </c>
      <c r="O3755" s="3" t="s">
        <v>12015</v>
      </c>
      <c r="P3755" t="s">
        <v>16923</v>
      </c>
      <c r="Q3755" t="s">
        <v>22905</v>
      </c>
      <c r="R3755">
        <v>5</v>
      </c>
      <c r="S3755">
        <v>1</v>
      </c>
      <c r="T3755" s="7">
        <f t="shared" ca="1" si="47"/>
        <v>260</v>
      </c>
      <c r="U3755">
        <v>1</v>
      </c>
    </row>
    <row r="3756" spans="1:21" x14ac:dyDescent="0.3">
      <c r="A3756" t="s">
        <v>17</v>
      </c>
      <c r="B3756" t="s">
        <v>22980</v>
      </c>
      <c r="C3756" t="s">
        <v>22</v>
      </c>
      <c r="D3756" t="s">
        <v>26</v>
      </c>
      <c r="E3756" t="s">
        <v>31</v>
      </c>
      <c r="F3756" t="s">
        <v>613</v>
      </c>
      <c r="G3756" s="2">
        <v>44704</v>
      </c>
      <c r="H3756" t="s">
        <v>5579</v>
      </c>
      <c r="I3756" t="s">
        <v>5585</v>
      </c>
      <c r="J3756" t="s">
        <v>5587</v>
      </c>
      <c r="K3756" t="s">
        <v>5588</v>
      </c>
      <c r="L3756" t="s">
        <v>6221</v>
      </c>
      <c r="O3756" s="3" t="s">
        <v>12016</v>
      </c>
      <c r="P3756" t="s">
        <v>12593</v>
      </c>
      <c r="Q3756" t="s">
        <v>17581</v>
      </c>
      <c r="R3756">
        <v>1</v>
      </c>
      <c r="S3756">
        <v>1</v>
      </c>
      <c r="T3756" s="7">
        <f t="shared" ca="1" si="47"/>
        <v>261</v>
      </c>
      <c r="U3756">
        <v>-1</v>
      </c>
    </row>
    <row r="3757" spans="1:21" x14ac:dyDescent="0.3">
      <c r="A3757" t="s">
        <v>17</v>
      </c>
      <c r="B3757" t="s">
        <v>22980</v>
      </c>
      <c r="C3757" t="s">
        <v>22</v>
      </c>
      <c r="D3757" t="s">
        <v>26</v>
      </c>
      <c r="E3757" t="s">
        <v>31</v>
      </c>
      <c r="F3757" t="s">
        <v>420</v>
      </c>
      <c r="G3757" s="2">
        <v>44704</v>
      </c>
      <c r="H3757" t="s">
        <v>5579</v>
      </c>
      <c r="I3757" t="s">
        <v>5585</v>
      </c>
      <c r="J3757" t="s">
        <v>5587</v>
      </c>
      <c r="K3757" t="s">
        <v>5588</v>
      </c>
      <c r="L3757" t="s">
        <v>6242</v>
      </c>
      <c r="O3757" s="3" t="s">
        <v>12016</v>
      </c>
      <c r="P3757" t="s">
        <v>12614</v>
      </c>
      <c r="Q3757" t="s">
        <v>17602</v>
      </c>
      <c r="R3757">
        <v>1</v>
      </c>
      <c r="S3757">
        <v>1</v>
      </c>
      <c r="T3757" s="7">
        <f t="shared" ca="1" si="47"/>
        <v>261</v>
      </c>
      <c r="U3757">
        <v>-1</v>
      </c>
    </row>
    <row r="3758" spans="1:21" x14ac:dyDescent="0.3">
      <c r="A3758" t="s">
        <v>18</v>
      </c>
      <c r="B3758" t="s">
        <v>22977</v>
      </c>
      <c r="C3758" t="s">
        <v>23</v>
      </c>
      <c r="D3758" t="s">
        <v>27</v>
      </c>
      <c r="E3758" t="s">
        <v>32</v>
      </c>
      <c r="F3758" t="s">
        <v>3312</v>
      </c>
      <c r="G3758" s="2">
        <v>44704</v>
      </c>
      <c r="H3758" t="s">
        <v>5580</v>
      </c>
      <c r="I3758" t="s">
        <v>22</v>
      </c>
      <c r="J3758" t="s">
        <v>5587</v>
      </c>
      <c r="K3758" t="s">
        <v>5589</v>
      </c>
      <c r="L3758" t="s">
        <v>9254</v>
      </c>
      <c r="M3758" t="s">
        <v>11953</v>
      </c>
      <c r="N3758">
        <v>17</v>
      </c>
      <c r="O3758" s="3" t="s">
        <v>12017</v>
      </c>
      <c r="P3758" t="s">
        <v>14957</v>
      </c>
      <c r="Q3758" t="s">
        <v>20464</v>
      </c>
      <c r="R3758">
        <v>4</v>
      </c>
      <c r="S3758">
        <v>1</v>
      </c>
      <c r="T3758" s="7">
        <f t="shared" ca="1" si="47"/>
        <v>261</v>
      </c>
      <c r="U3758">
        <v>1</v>
      </c>
    </row>
    <row r="3759" spans="1:21" x14ac:dyDescent="0.3">
      <c r="A3759" t="s">
        <v>20</v>
      </c>
      <c r="B3759" t="s">
        <v>22978</v>
      </c>
      <c r="C3759" t="s">
        <v>24</v>
      </c>
      <c r="D3759" t="s">
        <v>29</v>
      </c>
      <c r="E3759" t="s">
        <v>34</v>
      </c>
      <c r="F3759" t="s">
        <v>4476</v>
      </c>
      <c r="G3759" s="2">
        <v>44704</v>
      </c>
      <c r="H3759" t="s">
        <v>5582</v>
      </c>
      <c r="I3759" t="s">
        <v>22</v>
      </c>
      <c r="J3759" t="s">
        <v>5587</v>
      </c>
      <c r="K3759" t="s">
        <v>5589</v>
      </c>
      <c r="L3759" t="s">
        <v>10591</v>
      </c>
      <c r="O3759" s="3" t="s">
        <v>12019</v>
      </c>
      <c r="P3759" t="s">
        <v>15976</v>
      </c>
      <c r="Q3759" t="s">
        <v>21730</v>
      </c>
      <c r="R3759">
        <v>4</v>
      </c>
      <c r="S3759">
        <v>1</v>
      </c>
      <c r="T3759" s="7">
        <f t="shared" ca="1" si="47"/>
        <v>261</v>
      </c>
      <c r="U3759">
        <v>1</v>
      </c>
    </row>
    <row r="3760" spans="1:21" x14ac:dyDescent="0.3">
      <c r="A3760" t="s">
        <v>17</v>
      </c>
      <c r="B3760" t="s">
        <v>22980</v>
      </c>
      <c r="C3760" t="s">
        <v>22</v>
      </c>
      <c r="D3760" t="s">
        <v>26</v>
      </c>
      <c r="E3760" t="s">
        <v>31</v>
      </c>
      <c r="F3760" t="s">
        <v>1602</v>
      </c>
      <c r="G3760" s="2">
        <v>44704</v>
      </c>
      <c r="H3760" t="s">
        <v>5579</v>
      </c>
      <c r="I3760" t="s">
        <v>5583</v>
      </c>
      <c r="J3760" t="s">
        <v>5587</v>
      </c>
      <c r="K3760" t="s">
        <v>5589</v>
      </c>
      <c r="L3760" t="s">
        <v>7379</v>
      </c>
      <c r="O3760" s="3" t="s">
        <v>12016</v>
      </c>
      <c r="P3760" t="s">
        <v>13594</v>
      </c>
      <c r="Q3760" t="s">
        <v>18708</v>
      </c>
      <c r="R3760">
        <v>5</v>
      </c>
      <c r="S3760">
        <v>1</v>
      </c>
      <c r="T3760" s="7">
        <f t="shared" ca="1" si="47"/>
        <v>261</v>
      </c>
      <c r="U3760">
        <v>1</v>
      </c>
    </row>
    <row r="3761" spans="1:21" x14ac:dyDescent="0.3">
      <c r="A3761" t="s">
        <v>17</v>
      </c>
      <c r="B3761" t="s">
        <v>22980</v>
      </c>
      <c r="C3761" t="s">
        <v>22</v>
      </c>
      <c r="D3761" t="s">
        <v>26</v>
      </c>
      <c r="E3761" t="s">
        <v>31</v>
      </c>
      <c r="F3761" t="s">
        <v>790</v>
      </c>
      <c r="G3761" s="2">
        <v>44704</v>
      </c>
      <c r="H3761" t="s">
        <v>5579</v>
      </c>
      <c r="I3761" t="s">
        <v>5583</v>
      </c>
      <c r="J3761" t="s">
        <v>5587</v>
      </c>
      <c r="K3761" t="s">
        <v>5589</v>
      </c>
      <c r="L3761" t="s">
        <v>7385</v>
      </c>
      <c r="O3761" s="3" t="s">
        <v>12016</v>
      </c>
      <c r="P3761" t="s">
        <v>13598</v>
      </c>
      <c r="Q3761" t="s">
        <v>18714</v>
      </c>
      <c r="R3761">
        <v>5</v>
      </c>
      <c r="S3761">
        <v>1</v>
      </c>
      <c r="T3761" s="7">
        <f t="shared" ca="1" si="47"/>
        <v>261</v>
      </c>
      <c r="U3761">
        <v>1</v>
      </c>
    </row>
    <row r="3762" spans="1:21" x14ac:dyDescent="0.3">
      <c r="A3762" t="s">
        <v>17</v>
      </c>
      <c r="B3762" t="s">
        <v>22980</v>
      </c>
      <c r="C3762" t="s">
        <v>22</v>
      </c>
      <c r="D3762" t="s">
        <v>26</v>
      </c>
      <c r="E3762" t="s">
        <v>31</v>
      </c>
      <c r="F3762" t="s">
        <v>1873</v>
      </c>
      <c r="G3762" s="2">
        <v>44704</v>
      </c>
      <c r="H3762" t="s">
        <v>5579</v>
      </c>
      <c r="I3762" t="s">
        <v>5583</v>
      </c>
      <c r="J3762" t="s">
        <v>5587</v>
      </c>
      <c r="K3762" t="s">
        <v>5589</v>
      </c>
      <c r="L3762" t="s">
        <v>7684</v>
      </c>
      <c r="O3762" s="3" t="s">
        <v>12016</v>
      </c>
      <c r="P3762" t="s">
        <v>13850</v>
      </c>
      <c r="Q3762" t="s">
        <v>19004</v>
      </c>
      <c r="R3762">
        <v>5</v>
      </c>
      <c r="S3762">
        <v>1</v>
      </c>
      <c r="T3762" s="7">
        <f t="shared" ca="1" si="47"/>
        <v>261</v>
      </c>
      <c r="U3762">
        <v>1</v>
      </c>
    </row>
    <row r="3763" spans="1:21" x14ac:dyDescent="0.3">
      <c r="A3763" t="s">
        <v>17</v>
      </c>
      <c r="B3763" t="s">
        <v>22980</v>
      </c>
      <c r="C3763" t="s">
        <v>22</v>
      </c>
      <c r="D3763" t="s">
        <v>26</v>
      </c>
      <c r="E3763" t="s">
        <v>31</v>
      </c>
      <c r="F3763" t="s">
        <v>1989</v>
      </c>
      <c r="G3763" s="2">
        <v>44704</v>
      </c>
      <c r="H3763" t="s">
        <v>5579</v>
      </c>
      <c r="I3763" t="s">
        <v>5583</v>
      </c>
      <c r="J3763" t="s">
        <v>5587</v>
      </c>
      <c r="K3763" t="s">
        <v>5589</v>
      </c>
      <c r="L3763" t="s">
        <v>7821</v>
      </c>
      <c r="O3763" s="3" t="s">
        <v>12016</v>
      </c>
      <c r="P3763" t="s">
        <v>13951</v>
      </c>
      <c r="Q3763" t="s">
        <v>19137</v>
      </c>
      <c r="R3763">
        <v>5</v>
      </c>
      <c r="S3763">
        <v>1</v>
      </c>
      <c r="T3763" s="7">
        <f t="shared" ca="1" si="47"/>
        <v>261</v>
      </c>
      <c r="U3763">
        <v>1</v>
      </c>
    </row>
    <row r="3764" spans="1:21" x14ac:dyDescent="0.3">
      <c r="A3764" t="s">
        <v>17</v>
      </c>
      <c r="B3764" t="s">
        <v>22980</v>
      </c>
      <c r="C3764" t="s">
        <v>22</v>
      </c>
      <c r="D3764" t="s">
        <v>26</v>
      </c>
      <c r="E3764" t="s">
        <v>31</v>
      </c>
      <c r="F3764" t="s">
        <v>2031</v>
      </c>
      <c r="G3764" s="2">
        <v>44704</v>
      </c>
      <c r="H3764" t="s">
        <v>5579</v>
      </c>
      <c r="I3764" t="s">
        <v>5583</v>
      </c>
      <c r="J3764" t="s">
        <v>5587</v>
      </c>
      <c r="K3764" t="s">
        <v>5589</v>
      </c>
      <c r="L3764" t="s">
        <v>7057</v>
      </c>
      <c r="O3764" s="3" t="s">
        <v>12016</v>
      </c>
      <c r="P3764" t="s">
        <v>8161</v>
      </c>
      <c r="R3764">
        <v>5</v>
      </c>
      <c r="S3764">
        <v>1</v>
      </c>
      <c r="T3764" s="7">
        <f t="shared" ca="1" si="47"/>
        <v>261</v>
      </c>
      <c r="U3764">
        <v>1</v>
      </c>
    </row>
    <row r="3765" spans="1:21" x14ac:dyDescent="0.3">
      <c r="A3765" t="s">
        <v>19</v>
      </c>
      <c r="B3765" t="s">
        <v>22979</v>
      </c>
      <c r="C3765" t="s">
        <v>23</v>
      </c>
      <c r="D3765" t="s">
        <v>28</v>
      </c>
      <c r="E3765" t="s">
        <v>33</v>
      </c>
      <c r="F3765" t="s">
        <v>473</v>
      </c>
      <c r="G3765" s="2">
        <v>44704</v>
      </c>
      <c r="H3765" t="s">
        <v>5581</v>
      </c>
      <c r="I3765" t="s">
        <v>5583</v>
      </c>
      <c r="J3765" t="s">
        <v>5587</v>
      </c>
      <c r="K3765" t="s">
        <v>5589</v>
      </c>
      <c r="L3765" t="s">
        <v>10000</v>
      </c>
      <c r="M3765" t="s">
        <v>11941</v>
      </c>
      <c r="N3765">
        <v>1</v>
      </c>
      <c r="O3765" s="3" t="s">
        <v>12018</v>
      </c>
      <c r="P3765" t="s">
        <v>15515</v>
      </c>
      <c r="Q3765" t="s">
        <v>21167</v>
      </c>
      <c r="R3765">
        <v>5</v>
      </c>
      <c r="S3765">
        <v>1</v>
      </c>
      <c r="T3765" s="7">
        <f t="shared" ca="1" si="47"/>
        <v>261</v>
      </c>
      <c r="U3765">
        <v>1</v>
      </c>
    </row>
    <row r="3766" spans="1:21" x14ac:dyDescent="0.3">
      <c r="A3766" t="s">
        <v>20</v>
      </c>
      <c r="B3766" t="s">
        <v>22978</v>
      </c>
      <c r="C3766" t="s">
        <v>24</v>
      </c>
      <c r="D3766" t="s">
        <v>29</v>
      </c>
      <c r="E3766" t="s">
        <v>34</v>
      </c>
      <c r="F3766" t="s">
        <v>4288</v>
      </c>
      <c r="G3766" s="2">
        <v>44704</v>
      </c>
      <c r="H3766" t="s">
        <v>5582</v>
      </c>
      <c r="I3766" t="s">
        <v>5583</v>
      </c>
      <c r="J3766" t="s">
        <v>5587</v>
      </c>
      <c r="K3766" t="s">
        <v>5589</v>
      </c>
      <c r="L3766" t="s">
        <v>10654</v>
      </c>
      <c r="O3766" s="3" t="s">
        <v>12019</v>
      </c>
      <c r="P3766" t="s">
        <v>16027</v>
      </c>
      <c r="Q3766" t="s">
        <v>21793</v>
      </c>
      <c r="R3766">
        <v>5</v>
      </c>
      <c r="S3766">
        <v>1</v>
      </c>
      <c r="T3766" s="7">
        <f t="shared" ca="1" si="47"/>
        <v>261</v>
      </c>
      <c r="U3766">
        <v>1</v>
      </c>
    </row>
    <row r="3767" spans="1:21" x14ac:dyDescent="0.3">
      <c r="A3767" t="s">
        <v>16</v>
      </c>
      <c r="B3767" t="s">
        <v>22980</v>
      </c>
      <c r="C3767" t="s">
        <v>21</v>
      </c>
      <c r="D3767" t="s">
        <v>25</v>
      </c>
      <c r="E3767" t="s">
        <v>30</v>
      </c>
      <c r="F3767" t="s">
        <v>5195</v>
      </c>
      <c r="G3767" s="2">
        <v>44704</v>
      </c>
      <c r="H3767" t="s">
        <v>5578</v>
      </c>
      <c r="I3767" t="s">
        <v>5583</v>
      </c>
      <c r="J3767" t="s">
        <v>5587</v>
      </c>
      <c r="K3767" t="s">
        <v>5589</v>
      </c>
      <c r="L3767" t="s">
        <v>11482</v>
      </c>
      <c r="O3767" s="3" t="s">
        <v>12015</v>
      </c>
      <c r="P3767" t="s">
        <v>16641</v>
      </c>
      <c r="Q3767" t="s">
        <v>22560</v>
      </c>
      <c r="R3767">
        <v>5</v>
      </c>
      <c r="S3767">
        <v>1</v>
      </c>
      <c r="T3767" s="7">
        <f t="shared" ca="1" si="47"/>
        <v>261</v>
      </c>
      <c r="U3767">
        <v>1</v>
      </c>
    </row>
    <row r="3768" spans="1:21" x14ac:dyDescent="0.3">
      <c r="A3768" t="s">
        <v>16</v>
      </c>
      <c r="B3768" t="s">
        <v>22980</v>
      </c>
      <c r="C3768" t="s">
        <v>21</v>
      </c>
      <c r="D3768" t="s">
        <v>25</v>
      </c>
      <c r="E3768" t="s">
        <v>30</v>
      </c>
      <c r="F3768" t="s">
        <v>5306</v>
      </c>
      <c r="G3768" s="2">
        <v>44704</v>
      </c>
      <c r="H3768" t="s">
        <v>5578</v>
      </c>
      <c r="I3768" t="s">
        <v>5583</v>
      </c>
      <c r="J3768" t="s">
        <v>5587</v>
      </c>
      <c r="K3768" t="s">
        <v>5589</v>
      </c>
      <c r="L3768" t="s">
        <v>11617</v>
      </c>
      <c r="O3768" s="3" t="s">
        <v>12015</v>
      </c>
      <c r="P3768" t="s">
        <v>13517</v>
      </c>
      <c r="Q3768" t="s">
        <v>22685</v>
      </c>
      <c r="R3768">
        <v>5</v>
      </c>
      <c r="S3768">
        <v>1</v>
      </c>
      <c r="T3768" s="7">
        <f t="shared" ca="1" si="47"/>
        <v>261</v>
      </c>
      <c r="U3768">
        <v>1</v>
      </c>
    </row>
    <row r="3769" spans="1:21" x14ac:dyDescent="0.3">
      <c r="A3769" t="s">
        <v>16</v>
      </c>
      <c r="B3769" t="s">
        <v>22980</v>
      </c>
      <c r="C3769" t="s">
        <v>21</v>
      </c>
      <c r="D3769" t="s">
        <v>25</v>
      </c>
      <c r="E3769" t="s">
        <v>30</v>
      </c>
      <c r="F3769" t="s">
        <v>324</v>
      </c>
      <c r="G3769" s="2">
        <v>44703</v>
      </c>
      <c r="H3769" t="s">
        <v>5578</v>
      </c>
      <c r="I3769" t="s">
        <v>5585</v>
      </c>
      <c r="J3769" t="s">
        <v>5587</v>
      </c>
      <c r="K3769" t="s">
        <v>5588</v>
      </c>
      <c r="L3769" t="s">
        <v>5903</v>
      </c>
      <c r="O3769" s="3" t="s">
        <v>12015</v>
      </c>
      <c r="P3769" t="s">
        <v>12296</v>
      </c>
      <c r="Q3769" t="s">
        <v>17274</v>
      </c>
      <c r="R3769">
        <v>1</v>
      </c>
      <c r="S3769">
        <v>1</v>
      </c>
      <c r="T3769" s="7">
        <f t="shared" ca="1" si="47"/>
        <v>262</v>
      </c>
      <c r="U3769">
        <v>-1</v>
      </c>
    </row>
    <row r="3770" spans="1:21" x14ac:dyDescent="0.3">
      <c r="A3770" t="s">
        <v>20</v>
      </c>
      <c r="B3770" t="s">
        <v>22978</v>
      </c>
      <c r="C3770" t="s">
        <v>24</v>
      </c>
      <c r="D3770" t="s">
        <v>29</v>
      </c>
      <c r="E3770" t="s">
        <v>34</v>
      </c>
      <c r="F3770" t="s">
        <v>1043</v>
      </c>
      <c r="G3770" s="2">
        <v>44703</v>
      </c>
      <c r="H3770" t="s">
        <v>5582</v>
      </c>
      <c r="I3770" t="s">
        <v>5585</v>
      </c>
      <c r="J3770" t="s">
        <v>5587</v>
      </c>
      <c r="K3770" t="s">
        <v>5588</v>
      </c>
      <c r="L3770" t="s">
        <v>6740</v>
      </c>
      <c r="M3770" t="s">
        <v>11941</v>
      </c>
      <c r="N3770">
        <v>1</v>
      </c>
      <c r="O3770" s="3" t="s">
        <v>12019</v>
      </c>
      <c r="P3770" t="s">
        <v>13062</v>
      </c>
      <c r="Q3770" t="s">
        <v>18089</v>
      </c>
      <c r="R3770">
        <v>1</v>
      </c>
      <c r="S3770">
        <v>1</v>
      </c>
      <c r="T3770" s="7">
        <f t="shared" ca="1" si="47"/>
        <v>262</v>
      </c>
      <c r="U3770">
        <v>-1</v>
      </c>
    </row>
    <row r="3771" spans="1:21" x14ac:dyDescent="0.3">
      <c r="A3771" t="s">
        <v>17</v>
      </c>
      <c r="B3771" t="s">
        <v>22980</v>
      </c>
      <c r="C3771" t="s">
        <v>22</v>
      </c>
      <c r="D3771" t="s">
        <v>26</v>
      </c>
      <c r="E3771" t="s">
        <v>31</v>
      </c>
      <c r="F3771" t="s">
        <v>790</v>
      </c>
      <c r="G3771" s="2">
        <v>44703</v>
      </c>
      <c r="H3771" t="s">
        <v>5579</v>
      </c>
      <c r="I3771" t="s">
        <v>5583</v>
      </c>
      <c r="J3771" t="s">
        <v>5587</v>
      </c>
      <c r="K3771" t="s">
        <v>5589</v>
      </c>
      <c r="L3771" t="s">
        <v>7387</v>
      </c>
      <c r="O3771" s="3" t="s">
        <v>12016</v>
      </c>
      <c r="P3771" t="s">
        <v>13600</v>
      </c>
      <c r="Q3771" t="s">
        <v>18716</v>
      </c>
      <c r="R3771">
        <v>5</v>
      </c>
      <c r="S3771">
        <v>1</v>
      </c>
      <c r="T3771" s="7">
        <f t="shared" ca="1" si="47"/>
        <v>262</v>
      </c>
      <c r="U3771">
        <v>1</v>
      </c>
    </row>
    <row r="3772" spans="1:21" x14ac:dyDescent="0.3">
      <c r="A3772" t="s">
        <v>17</v>
      </c>
      <c r="B3772" t="s">
        <v>22980</v>
      </c>
      <c r="C3772" t="s">
        <v>22</v>
      </c>
      <c r="D3772" t="s">
        <v>26</v>
      </c>
      <c r="E3772" t="s">
        <v>31</v>
      </c>
      <c r="F3772" t="s">
        <v>1744</v>
      </c>
      <c r="G3772" s="2">
        <v>44703</v>
      </c>
      <c r="H3772" t="s">
        <v>5579</v>
      </c>
      <c r="I3772" t="s">
        <v>5583</v>
      </c>
      <c r="J3772" t="s">
        <v>5587</v>
      </c>
      <c r="K3772" t="s">
        <v>5589</v>
      </c>
      <c r="L3772" t="s">
        <v>7546</v>
      </c>
      <c r="O3772" s="3" t="s">
        <v>12016</v>
      </c>
      <c r="P3772" t="s">
        <v>13730</v>
      </c>
      <c r="Q3772" t="s">
        <v>18870</v>
      </c>
      <c r="R3772">
        <v>5</v>
      </c>
      <c r="S3772">
        <v>1</v>
      </c>
      <c r="T3772" s="7">
        <f t="shared" ca="1" si="47"/>
        <v>262</v>
      </c>
      <c r="U3772">
        <v>1</v>
      </c>
    </row>
    <row r="3773" spans="1:21" x14ac:dyDescent="0.3">
      <c r="A3773" t="s">
        <v>17</v>
      </c>
      <c r="B3773" t="s">
        <v>22980</v>
      </c>
      <c r="C3773" t="s">
        <v>22</v>
      </c>
      <c r="D3773" t="s">
        <v>26</v>
      </c>
      <c r="E3773" t="s">
        <v>31</v>
      </c>
      <c r="F3773" t="s">
        <v>1801</v>
      </c>
      <c r="G3773" s="2">
        <v>44703</v>
      </c>
      <c r="H3773" t="s">
        <v>5579</v>
      </c>
      <c r="I3773" t="s">
        <v>5583</v>
      </c>
      <c r="J3773" t="s">
        <v>5587</v>
      </c>
      <c r="K3773" t="s">
        <v>5589</v>
      </c>
      <c r="L3773" t="s">
        <v>7608</v>
      </c>
      <c r="O3773" s="3" t="s">
        <v>12016</v>
      </c>
      <c r="P3773" t="s">
        <v>13787</v>
      </c>
      <c r="Q3773" t="s">
        <v>18930</v>
      </c>
      <c r="R3773">
        <v>5</v>
      </c>
      <c r="S3773">
        <v>1</v>
      </c>
      <c r="T3773" s="7">
        <f t="shared" ca="1" si="47"/>
        <v>262</v>
      </c>
      <c r="U3773">
        <v>1</v>
      </c>
    </row>
    <row r="3774" spans="1:21" x14ac:dyDescent="0.3">
      <c r="A3774" t="s">
        <v>17</v>
      </c>
      <c r="B3774" t="s">
        <v>22980</v>
      </c>
      <c r="C3774" t="s">
        <v>22</v>
      </c>
      <c r="D3774" t="s">
        <v>26</v>
      </c>
      <c r="E3774" t="s">
        <v>31</v>
      </c>
      <c r="F3774" t="s">
        <v>1932</v>
      </c>
      <c r="G3774" s="2">
        <v>44703</v>
      </c>
      <c r="H3774" t="s">
        <v>5579</v>
      </c>
      <c r="I3774" t="s">
        <v>5583</v>
      </c>
      <c r="J3774" t="s">
        <v>5587</v>
      </c>
      <c r="K3774" t="s">
        <v>5589</v>
      </c>
      <c r="L3774" t="s">
        <v>7755</v>
      </c>
      <c r="O3774" s="3" t="s">
        <v>12016</v>
      </c>
      <c r="P3774" t="s">
        <v>13906</v>
      </c>
      <c r="Q3774" t="s">
        <v>19074</v>
      </c>
      <c r="R3774">
        <v>5</v>
      </c>
      <c r="S3774">
        <v>1</v>
      </c>
      <c r="T3774" s="7">
        <f t="shared" ca="1" si="47"/>
        <v>262</v>
      </c>
      <c r="U3774">
        <v>1</v>
      </c>
    </row>
    <row r="3775" spans="1:21" x14ac:dyDescent="0.3">
      <c r="A3775" t="s">
        <v>17</v>
      </c>
      <c r="B3775" t="s">
        <v>22980</v>
      </c>
      <c r="C3775" t="s">
        <v>22</v>
      </c>
      <c r="D3775" t="s">
        <v>26</v>
      </c>
      <c r="E3775" t="s">
        <v>31</v>
      </c>
      <c r="F3775" t="s">
        <v>51</v>
      </c>
      <c r="G3775" s="2">
        <v>44703</v>
      </c>
      <c r="H3775" t="s">
        <v>5579</v>
      </c>
      <c r="I3775" t="s">
        <v>5583</v>
      </c>
      <c r="J3775" t="s">
        <v>5587</v>
      </c>
      <c r="K3775" t="s">
        <v>5589</v>
      </c>
      <c r="L3775" t="s">
        <v>7786</v>
      </c>
      <c r="O3775" s="3" t="s">
        <v>12016</v>
      </c>
      <c r="P3775" t="s">
        <v>7247</v>
      </c>
      <c r="Q3775" t="s">
        <v>19103</v>
      </c>
      <c r="R3775">
        <v>5</v>
      </c>
      <c r="S3775">
        <v>1</v>
      </c>
      <c r="T3775" s="7">
        <f t="shared" ca="1" si="47"/>
        <v>262</v>
      </c>
      <c r="U3775">
        <v>1</v>
      </c>
    </row>
    <row r="3776" spans="1:21" x14ac:dyDescent="0.3">
      <c r="A3776" t="s">
        <v>17</v>
      </c>
      <c r="B3776" t="s">
        <v>22980</v>
      </c>
      <c r="C3776" t="s">
        <v>22</v>
      </c>
      <c r="D3776" t="s">
        <v>26</v>
      </c>
      <c r="E3776" t="s">
        <v>31</v>
      </c>
      <c r="F3776" t="s">
        <v>2067</v>
      </c>
      <c r="G3776" s="2">
        <v>44703</v>
      </c>
      <c r="H3776" t="s">
        <v>5579</v>
      </c>
      <c r="I3776" t="s">
        <v>5583</v>
      </c>
      <c r="J3776" t="s">
        <v>5587</v>
      </c>
      <c r="K3776" t="s">
        <v>5589</v>
      </c>
      <c r="L3776" t="s">
        <v>7012</v>
      </c>
      <c r="O3776" s="3" t="s">
        <v>12016</v>
      </c>
      <c r="P3776" t="s">
        <v>14011</v>
      </c>
      <c r="R3776">
        <v>5</v>
      </c>
      <c r="S3776">
        <v>1</v>
      </c>
      <c r="T3776" s="7">
        <f t="shared" ca="1" si="47"/>
        <v>262</v>
      </c>
      <c r="U3776">
        <v>1</v>
      </c>
    </row>
    <row r="3777" spans="1:21" x14ac:dyDescent="0.3">
      <c r="A3777" t="s">
        <v>18</v>
      </c>
      <c r="B3777" t="s">
        <v>22977</v>
      </c>
      <c r="C3777" t="s">
        <v>23</v>
      </c>
      <c r="D3777" t="s">
        <v>27</v>
      </c>
      <c r="E3777" t="s">
        <v>32</v>
      </c>
      <c r="F3777" t="s">
        <v>3814</v>
      </c>
      <c r="G3777" s="2">
        <v>44703</v>
      </c>
      <c r="H3777" t="s">
        <v>5580</v>
      </c>
      <c r="I3777" t="s">
        <v>5583</v>
      </c>
      <c r="J3777" t="s">
        <v>22975</v>
      </c>
      <c r="K3777" t="s">
        <v>5589</v>
      </c>
      <c r="L3777" t="s">
        <v>9809</v>
      </c>
      <c r="M3777" t="s">
        <v>11945</v>
      </c>
      <c r="N3777">
        <v>3</v>
      </c>
      <c r="O3777" s="3" t="s">
        <v>12017</v>
      </c>
      <c r="P3777" t="s">
        <v>15358</v>
      </c>
      <c r="Q3777" t="s">
        <v>20985</v>
      </c>
      <c r="R3777">
        <v>5</v>
      </c>
      <c r="S3777">
        <v>1</v>
      </c>
      <c r="T3777" s="7">
        <f t="shared" ca="1" si="47"/>
        <v>262</v>
      </c>
      <c r="U3777">
        <v>1</v>
      </c>
    </row>
    <row r="3778" spans="1:21" x14ac:dyDescent="0.3">
      <c r="A3778" t="s">
        <v>16</v>
      </c>
      <c r="B3778" t="s">
        <v>22980</v>
      </c>
      <c r="C3778" t="s">
        <v>21</v>
      </c>
      <c r="D3778" t="s">
        <v>25</v>
      </c>
      <c r="E3778" t="s">
        <v>30</v>
      </c>
      <c r="F3778" t="s">
        <v>5159</v>
      </c>
      <c r="G3778" s="2">
        <v>44703</v>
      </c>
      <c r="H3778" t="s">
        <v>5578</v>
      </c>
      <c r="I3778" t="s">
        <v>5583</v>
      </c>
      <c r="J3778" t="s">
        <v>5587</v>
      </c>
      <c r="K3778" t="s">
        <v>5589</v>
      </c>
      <c r="L3778" t="s">
        <v>11437</v>
      </c>
      <c r="O3778" s="3" t="s">
        <v>12015</v>
      </c>
      <c r="P3778" t="s">
        <v>16609</v>
      </c>
      <c r="Q3778" t="s">
        <v>22519</v>
      </c>
      <c r="R3778">
        <v>5</v>
      </c>
      <c r="S3778">
        <v>1</v>
      </c>
      <c r="T3778" s="7">
        <f t="shared" ref="T3778:T3841" ca="1" si="48">TODAY()-G3778</f>
        <v>262</v>
      </c>
      <c r="U3778">
        <v>1</v>
      </c>
    </row>
    <row r="3779" spans="1:21" x14ac:dyDescent="0.3">
      <c r="A3779" t="s">
        <v>16</v>
      </c>
      <c r="B3779" t="s">
        <v>22980</v>
      </c>
      <c r="C3779" t="s">
        <v>21</v>
      </c>
      <c r="D3779" t="s">
        <v>25</v>
      </c>
      <c r="E3779" t="s">
        <v>30</v>
      </c>
      <c r="F3779" t="s">
        <v>5230</v>
      </c>
      <c r="G3779" s="2">
        <v>44703</v>
      </c>
      <c r="H3779" t="s">
        <v>5578</v>
      </c>
      <c r="I3779" t="s">
        <v>5583</v>
      </c>
      <c r="J3779" t="s">
        <v>5587</v>
      </c>
      <c r="K3779" t="s">
        <v>5589</v>
      </c>
      <c r="L3779" t="s">
        <v>11531</v>
      </c>
      <c r="O3779" s="3" t="s">
        <v>12015</v>
      </c>
      <c r="P3779" t="s">
        <v>16672</v>
      </c>
      <c r="Q3779" t="s">
        <v>22605</v>
      </c>
      <c r="R3779">
        <v>5</v>
      </c>
      <c r="S3779">
        <v>1</v>
      </c>
      <c r="T3779" s="7">
        <f t="shared" ca="1" si="48"/>
        <v>262</v>
      </c>
      <c r="U3779">
        <v>1</v>
      </c>
    </row>
    <row r="3780" spans="1:21" x14ac:dyDescent="0.3">
      <c r="A3780" t="s">
        <v>16</v>
      </c>
      <c r="B3780" t="s">
        <v>22980</v>
      </c>
      <c r="C3780" t="s">
        <v>21</v>
      </c>
      <c r="D3780" t="s">
        <v>25</v>
      </c>
      <c r="E3780" t="s">
        <v>30</v>
      </c>
      <c r="F3780" t="s">
        <v>5538</v>
      </c>
      <c r="G3780" s="2">
        <v>44703</v>
      </c>
      <c r="H3780" t="s">
        <v>5578</v>
      </c>
      <c r="I3780" t="s">
        <v>5583</v>
      </c>
      <c r="J3780" t="s">
        <v>22975</v>
      </c>
      <c r="K3780" t="s">
        <v>5589</v>
      </c>
      <c r="L3780" t="s">
        <v>11883</v>
      </c>
      <c r="O3780" s="3" t="s">
        <v>12015</v>
      </c>
      <c r="P3780" t="s">
        <v>16459</v>
      </c>
      <c r="Q3780" t="s">
        <v>22919</v>
      </c>
      <c r="R3780">
        <v>5</v>
      </c>
      <c r="S3780">
        <v>1</v>
      </c>
      <c r="T3780" s="7">
        <f t="shared" ca="1" si="48"/>
        <v>262</v>
      </c>
      <c r="U3780">
        <v>1</v>
      </c>
    </row>
    <row r="3781" spans="1:21" x14ac:dyDescent="0.3">
      <c r="A3781" t="s">
        <v>16</v>
      </c>
      <c r="B3781" t="s">
        <v>22980</v>
      </c>
      <c r="C3781" t="s">
        <v>21</v>
      </c>
      <c r="D3781" t="s">
        <v>25</v>
      </c>
      <c r="E3781" t="s">
        <v>30</v>
      </c>
      <c r="F3781" t="s">
        <v>198</v>
      </c>
      <c r="G3781" s="2">
        <v>44702</v>
      </c>
      <c r="H3781" t="s">
        <v>5578</v>
      </c>
      <c r="I3781" t="s">
        <v>5585</v>
      </c>
      <c r="J3781" t="s">
        <v>5587</v>
      </c>
      <c r="K3781" t="s">
        <v>5588</v>
      </c>
      <c r="L3781" t="s">
        <v>5759</v>
      </c>
      <c r="M3781" t="s">
        <v>11942</v>
      </c>
      <c r="N3781">
        <v>2</v>
      </c>
      <c r="O3781" s="3" t="s">
        <v>12015</v>
      </c>
      <c r="P3781" t="s">
        <v>12171</v>
      </c>
      <c r="Q3781" t="s">
        <v>17131</v>
      </c>
      <c r="R3781">
        <v>1</v>
      </c>
      <c r="S3781">
        <v>1</v>
      </c>
      <c r="T3781" s="7">
        <f t="shared" ca="1" si="48"/>
        <v>263</v>
      </c>
      <c r="U3781">
        <v>-1</v>
      </c>
    </row>
    <row r="3782" spans="1:21" x14ac:dyDescent="0.3">
      <c r="A3782" t="s">
        <v>20</v>
      </c>
      <c r="B3782" t="s">
        <v>22978</v>
      </c>
      <c r="C3782" t="s">
        <v>24</v>
      </c>
      <c r="D3782" t="s">
        <v>29</v>
      </c>
      <c r="E3782" t="s">
        <v>34</v>
      </c>
      <c r="F3782" t="s">
        <v>1100</v>
      </c>
      <c r="G3782" s="2">
        <v>44702</v>
      </c>
      <c r="H3782" t="s">
        <v>5582</v>
      </c>
      <c r="I3782" t="s">
        <v>5585</v>
      </c>
      <c r="J3782" t="s">
        <v>5587</v>
      </c>
      <c r="K3782" t="s">
        <v>5588</v>
      </c>
      <c r="L3782" t="s">
        <v>6809</v>
      </c>
      <c r="M3782" t="s">
        <v>11941</v>
      </c>
      <c r="N3782">
        <v>1</v>
      </c>
      <c r="O3782" s="3" t="s">
        <v>12019</v>
      </c>
      <c r="P3782" t="s">
        <v>13123</v>
      </c>
      <c r="Q3782" t="s">
        <v>18158</v>
      </c>
      <c r="R3782">
        <v>1</v>
      </c>
      <c r="S3782">
        <v>1</v>
      </c>
      <c r="T3782" s="7">
        <f t="shared" ca="1" si="48"/>
        <v>263</v>
      </c>
      <c r="U3782">
        <v>-1</v>
      </c>
    </row>
    <row r="3783" spans="1:21" x14ac:dyDescent="0.3">
      <c r="A3783" t="s">
        <v>17</v>
      </c>
      <c r="B3783" t="s">
        <v>22980</v>
      </c>
      <c r="C3783" t="s">
        <v>22</v>
      </c>
      <c r="D3783" t="s">
        <v>26</v>
      </c>
      <c r="E3783" t="s">
        <v>31</v>
      </c>
      <c r="F3783" t="s">
        <v>1846</v>
      </c>
      <c r="G3783" s="2">
        <v>44702</v>
      </c>
      <c r="H3783" t="s">
        <v>5579</v>
      </c>
      <c r="I3783" t="s">
        <v>5583</v>
      </c>
      <c r="J3783" t="s">
        <v>5587</v>
      </c>
      <c r="K3783" t="s">
        <v>5589</v>
      </c>
      <c r="L3783" t="s">
        <v>7657</v>
      </c>
      <c r="O3783" s="3" t="s">
        <v>12016</v>
      </c>
      <c r="P3783" t="s">
        <v>13830</v>
      </c>
      <c r="Q3783" t="s">
        <v>18979</v>
      </c>
      <c r="R3783">
        <v>5</v>
      </c>
      <c r="S3783">
        <v>1</v>
      </c>
      <c r="T3783" s="7">
        <f t="shared" ca="1" si="48"/>
        <v>263</v>
      </c>
      <c r="U3783">
        <v>1</v>
      </c>
    </row>
    <row r="3784" spans="1:21" x14ac:dyDescent="0.3">
      <c r="A3784" t="s">
        <v>17</v>
      </c>
      <c r="B3784" t="s">
        <v>22980</v>
      </c>
      <c r="C3784" t="s">
        <v>22</v>
      </c>
      <c r="D3784" t="s">
        <v>26</v>
      </c>
      <c r="E3784" t="s">
        <v>31</v>
      </c>
      <c r="F3784" t="s">
        <v>1958</v>
      </c>
      <c r="G3784" s="2">
        <v>44702</v>
      </c>
      <c r="H3784" t="s">
        <v>5579</v>
      </c>
      <c r="I3784" t="s">
        <v>5583</v>
      </c>
      <c r="J3784" t="s">
        <v>5587</v>
      </c>
      <c r="K3784" t="s">
        <v>5589</v>
      </c>
      <c r="L3784" t="s">
        <v>7788</v>
      </c>
      <c r="O3784" s="3" t="s">
        <v>12016</v>
      </c>
      <c r="P3784" t="s">
        <v>13929</v>
      </c>
      <c r="Q3784" t="s">
        <v>19105</v>
      </c>
      <c r="R3784">
        <v>5</v>
      </c>
      <c r="S3784">
        <v>1</v>
      </c>
      <c r="T3784" s="7">
        <f t="shared" ca="1" si="48"/>
        <v>263</v>
      </c>
      <c r="U3784">
        <v>1</v>
      </c>
    </row>
    <row r="3785" spans="1:21" x14ac:dyDescent="0.3">
      <c r="A3785" t="s">
        <v>18</v>
      </c>
      <c r="B3785" t="s">
        <v>22977</v>
      </c>
      <c r="C3785" t="s">
        <v>23</v>
      </c>
      <c r="D3785" t="s">
        <v>27</v>
      </c>
      <c r="E3785" t="s">
        <v>32</v>
      </c>
      <c r="F3785" t="s">
        <v>3703</v>
      </c>
      <c r="G3785" s="2">
        <v>44702</v>
      </c>
      <c r="H3785" t="s">
        <v>5580</v>
      </c>
      <c r="I3785" t="s">
        <v>5583</v>
      </c>
      <c r="J3785" t="s">
        <v>5587</v>
      </c>
      <c r="K3785" t="s">
        <v>5589</v>
      </c>
      <c r="L3785" t="s">
        <v>9673</v>
      </c>
      <c r="M3785" t="s">
        <v>11945</v>
      </c>
      <c r="N3785">
        <v>3</v>
      </c>
      <c r="O3785" s="3" t="s">
        <v>12017</v>
      </c>
      <c r="P3785" t="s">
        <v>15258</v>
      </c>
      <c r="Q3785" t="s">
        <v>20849</v>
      </c>
      <c r="R3785">
        <v>5</v>
      </c>
      <c r="S3785">
        <v>1</v>
      </c>
      <c r="T3785" s="7">
        <f t="shared" ca="1" si="48"/>
        <v>263</v>
      </c>
      <c r="U3785">
        <v>1</v>
      </c>
    </row>
    <row r="3786" spans="1:21" x14ac:dyDescent="0.3">
      <c r="A3786" t="s">
        <v>16</v>
      </c>
      <c r="B3786" t="s">
        <v>22980</v>
      </c>
      <c r="C3786" t="s">
        <v>21</v>
      </c>
      <c r="D3786" t="s">
        <v>25</v>
      </c>
      <c r="E3786" t="s">
        <v>30</v>
      </c>
      <c r="F3786" t="s">
        <v>5039</v>
      </c>
      <c r="G3786" s="2">
        <v>44702</v>
      </c>
      <c r="H3786" t="s">
        <v>5578</v>
      </c>
      <c r="I3786" t="s">
        <v>5583</v>
      </c>
      <c r="J3786" t="s">
        <v>5587</v>
      </c>
      <c r="K3786" t="s">
        <v>5589</v>
      </c>
      <c r="L3786" t="s">
        <v>11290</v>
      </c>
      <c r="M3786" t="s">
        <v>11941</v>
      </c>
      <c r="N3786">
        <v>1</v>
      </c>
      <c r="O3786" s="3" t="s">
        <v>12015</v>
      </c>
      <c r="P3786" t="s">
        <v>16506</v>
      </c>
      <c r="Q3786" t="s">
        <v>18000</v>
      </c>
      <c r="R3786">
        <v>5</v>
      </c>
      <c r="S3786">
        <v>1</v>
      </c>
      <c r="T3786" s="7">
        <f t="shared" ca="1" si="48"/>
        <v>263</v>
      </c>
      <c r="U3786">
        <v>1</v>
      </c>
    </row>
    <row r="3787" spans="1:21" x14ac:dyDescent="0.3">
      <c r="A3787" t="s">
        <v>16</v>
      </c>
      <c r="B3787" t="s">
        <v>22980</v>
      </c>
      <c r="C3787" t="s">
        <v>21</v>
      </c>
      <c r="D3787" t="s">
        <v>25</v>
      </c>
      <c r="E3787" t="s">
        <v>30</v>
      </c>
      <c r="F3787" t="s">
        <v>5064</v>
      </c>
      <c r="G3787" s="2">
        <v>44702</v>
      </c>
      <c r="H3787" t="s">
        <v>5578</v>
      </c>
      <c r="I3787" t="s">
        <v>5583</v>
      </c>
      <c r="J3787" t="s">
        <v>5587</v>
      </c>
      <c r="K3787" t="s">
        <v>5589</v>
      </c>
      <c r="L3787" t="s">
        <v>11324</v>
      </c>
      <c r="O3787" s="3" t="s">
        <v>12015</v>
      </c>
      <c r="P3787" t="s">
        <v>16529</v>
      </c>
      <c r="Q3787" t="s">
        <v>22417</v>
      </c>
      <c r="R3787">
        <v>5</v>
      </c>
      <c r="S3787">
        <v>1</v>
      </c>
      <c r="T3787" s="7">
        <f t="shared" ca="1" si="48"/>
        <v>263</v>
      </c>
      <c r="U3787">
        <v>1</v>
      </c>
    </row>
    <row r="3788" spans="1:21" x14ac:dyDescent="0.3">
      <c r="A3788" t="s">
        <v>16</v>
      </c>
      <c r="B3788" t="s">
        <v>22980</v>
      </c>
      <c r="C3788" t="s">
        <v>21</v>
      </c>
      <c r="D3788" t="s">
        <v>25</v>
      </c>
      <c r="E3788" t="s">
        <v>30</v>
      </c>
      <c r="F3788" t="s">
        <v>5527</v>
      </c>
      <c r="G3788" s="2">
        <v>44702</v>
      </c>
      <c r="H3788" t="s">
        <v>5578</v>
      </c>
      <c r="I3788" t="s">
        <v>5583</v>
      </c>
      <c r="J3788" t="s">
        <v>22975</v>
      </c>
      <c r="K3788" t="s">
        <v>5589</v>
      </c>
      <c r="L3788" t="s">
        <v>11866</v>
      </c>
      <c r="O3788" s="3" t="s">
        <v>12015</v>
      </c>
      <c r="P3788" t="s">
        <v>13729</v>
      </c>
      <c r="Q3788" t="s">
        <v>22902</v>
      </c>
      <c r="R3788">
        <v>5</v>
      </c>
      <c r="S3788">
        <v>1</v>
      </c>
      <c r="T3788" s="7">
        <f t="shared" ca="1" si="48"/>
        <v>263</v>
      </c>
      <c r="U3788">
        <v>1</v>
      </c>
    </row>
    <row r="3789" spans="1:21" x14ac:dyDescent="0.3">
      <c r="A3789" t="s">
        <v>19</v>
      </c>
      <c r="B3789" t="s">
        <v>22979</v>
      </c>
      <c r="C3789" t="s">
        <v>23</v>
      </c>
      <c r="D3789" t="s">
        <v>28</v>
      </c>
      <c r="E3789" t="s">
        <v>33</v>
      </c>
      <c r="F3789" t="s">
        <v>3914</v>
      </c>
      <c r="G3789" s="2">
        <v>44701</v>
      </c>
      <c r="H3789" t="s">
        <v>5581</v>
      </c>
      <c r="I3789" t="s">
        <v>22</v>
      </c>
      <c r="J3789" t="s">
        <v>5587</v>
      </c>
      <c r="K3789" t="s">
        <v>5589</v>
      </c>
      <c r="L3789" t="s">
        <v>9923</v>
      </c>
      <c r="M3789" t="s">
        <v>11941</v>
      </c>
      <c r="N3789">
        <v>1</v>
      </c>
      <c r="O3789" s="3" t="s">
        <v>12018</v>
      </c>
      <c r="P3789" t="s">
        <v>15451</v>
      </c>
      <c r="Q3789" t="s">
        <v>21093</v>
      </c>
      <c r="R3789">
        <v>4</v>
      </c>
      <c r="S3789">
        <v>1</v>
      </c>
      <c r="T3789" s="7">
        <f t="shared" ca="1" si="48"/>
        <v>264</v>
      </c>
      <c r="U3789">
        <v>1</v>
      </c>
    </row>
    <row r="3790" spans="1:21" x14ac:dyDescent="0.3">
      <c r="A3790" t="s">
        <v>17</v>
      </c>
      <c r="B3790" t="s">
        <v>22980</v>
      </c>
      <c r="C3790" t="s">
        <v>22</v>
      </c>
      <c r="D3790" t="s">
        <v>26</v>
      </c>
      <c r="E3790" t="s">
        <v>31</v>
      </c>
      <c r="F3790" t="s">
        <v>1871</v>
      </c>
      <c r="G3790" s="2">
        <v>44701</v>
      </c>
      <c r="H3790" t="s">
        <v>5579</v>
      </c>
      <c r="I3790" t="s">
        <v>5583</v>
      </c>
      <c r="J3790" t="s">
        <v>5587</v>
      </c>
      <c r="K3790" t="s">
        <v>5589</v>
      </c>
      <c r="L3790" t="s">
        <v>7682</v>
      </c>
      <c r="O3790" s="3" t="s">
        <v>12016</v>
      </c>
      <c r="P3790" t="s">
        <v>13848</v>
      </c>
      <c r="Q3790" t="s">
        <v>19002</v>
      </c>
      <c r="R3790">
        <v>5</v>
      </c>
      <c r="S3790">
        <v>1</v>
      </c>
      <c r="T3790" s="7">
        <f t="shared" ca="1" si="48"/>
        <v>264</v>
      </c>
      <c r="U3790">
        <v>1</v>
      </c>
    </row>
    <row r="3791" spans="1:21" x14ac:dyDescent="0.3">
      <c r="A3791" t="s">
        <v>17</v>
      </c>
      <c r="B3791" t="s">
        <v>22980</v>
      </c>
      <c r="C3791" t="s">
        <v>22</v>
      </c>
      <c r="D3791" t="s">
        <v>26</v>
      </c>
      <c r="E3791" t="s">
        <v>31</v>
      </c>
      <c r="F3791" t="s">
        <v>1918</v>
      </c>
      <c r="G3791" s="2">
        <v>44701</v>
      </c>
      <c r="H3791" t="s">
        <v>5579</v>
      </c>
      <c r="I3791" t="s">
        <v>5583</v>
      </c>
      <c r="J3791" t="s">
        <v>5587</v>
      </c>
      <c r="K3791" t="s">
        <v>5589</v>
      </c>
      <c r="L3791" t="s">
        <v>7739</v>
      </c>
      <c r="O3791" s="3" t="s">
        <v>12016</v>
      </c>
      <c r="P3791" t="s">
        <v>13892</v>
      </c>
      <c r="Q3791" t="s">
        <v>19058</v>
      </c>
      <c r="R3791">
        <v>5</v>
      </c>
      <c r="S3791">
        <v>1</v>
      </c>
      <c r="T3791" s="7">
        <f t="shared" ca="1" si="48"/>
        <v>264</v>
      </c>
      <c r="U3791">
        <v>1</v>
      </c>
    </row>
    <row r="3792" spans="1:21" x14ac:dyDescent="0.3">
      <c r="A3792" t="s">
        <v>18</v>
      </c>
      <c r="B3792" t="s">
        <v>22977</v>
      </c>
      <c r="C3792" t="s">
        <v>23</v>
      </c>
      <c r="D3792" t="s">
        <v>27</v>
      </c>
      <c r="E3792" t="s">
        <v>32</v>
      </c>
      <c r="F3792" t="s">
        <v>3702</v>
      </c>
      <c r="G3792" s="2">
        <v>44701</v>
      </c>
      <c r="H3792" t="s">
        <v>5580</v>
      </c>
      <c r="I3792" t="s">
        <v>5583</v>
      </c>
      <c r="J3792" t="s">
        <v>5587</v>
      </c>
      <c r="K3792" t="s">
        <v>5589</v>
      </c>
      <c r="L3792" t="s">
        <v>8480</v>
      </c>
      <c r="M3792" t="s">
        <v>11942</v>
      </c>
      <c r="N3792">
        <v>2</v>
      </c>
      <c r="O3792" s="3" t="s">
        <v>12017</v>
      </c>
      <c r="P3792" t="s">
        <v>11268</v>
      </c>
      <c r="Q3792" t="s">
        <v>19744</v>
      </c>
      <c r="R3792">
        <v>5</v>
      </c>
      <c r="S3792">
        <v>1</v>
      </c>
      <c r="T3792" s="7">
        <f t="shared" ca="1" si="48"/>
        <v>264</v>
      </c>
      <c r="U3792">
        <v>1</v>
      </c>
    </row>
    <row r="3793" spans="1:21" x14ac:dyDescent="0.3">
      <c r="A3793" t="s">
        <v>19</v>
      </c>
      <c r="B3793" t="s">
        <v>22979</v>
      </c>
      <c r="C3793" t="s">
        <v>23</v>
      </c>
      <c r="D3793" t="s">
        <v>28</v>
      </c>
      <c r="E3793" t="s">
        <v>33</v>
      </c>
      <c r="F3793" t="s">
        <v>4055</v>
      </c>
      <c r="G3793" s="2">
        <v>44701</v>
      </c>
      <c r="H3793" t="s">
        <v>5581</v>
      </c>
      <c r="I3793" t="s">
        <v>5583</v>
      </c>
      <c r="J3793" t="s">
        <v>22975</v>
      </c>
      <c r="K3793" t="s">
        <v>5589</v>
      </c>
      <c r="L3793" t="s">
        <v>10086</v>
      </c>
      <c r="M3793" t="s">
        <v>11942</v>
      </c>
      <c r="N3793">
        <v>2</v>
      </c>
      <c r="O3793" s="3" t="s">
        <v>12018</v>
      </c>
      <c r="P3793" t="s">
        <v>15581</v>
      </c>
      <c r="Q3793" t="s">
        <v>21250</v>
      </c>
      <c r="R3793">
        <v>5</v>
      </c>
      <c r="S3793">
        <v>1</v>
      </c>
      <c r="T3793" s="7">
        <f t="shared" ca="1" si="48"/>
        <v>264</v>
      </c>
      <c r="U3793">
        <v>1</v>
      </c>
    </row>
    <row r="3794" spans="1:21" x14ac:dyDescent="0.3">
      <c r="A3794" t="s">
        <v>16</v>
      </c>
      <c r="B3794" t="s">
        <v>22980</v>
      </c>
      <c r="C3794" t="s">
        <v>21</v>
      </c>
      <c r="D3794" t="s">
        <v>25</v>
      </c>
      <c r="E3794" t="s">
        <v>30</v>
      </c>
      <c r="F3794" t="s">
        <v>1754</v>
      </c>
      <c r="G3794" s="2">
        <v>44701</v>
      </c>
      <c r="H3794" t="s">
        <v>5578</v>
      </c>
      <c r="I3794" t="s">
        <v>5583</v>
      </c>
      <c r="J3794" t="s">
        <v>5587</v>
      </c>
      <c r="K3794" t="s">
        <v>5589</v>
      </c>
      <c r="L3794" t="s">
        <v>11243</v>
      </c>
      <c r="M3794" t="s">
        <v>11941</v>
      </c>
      <c r="N3794">
        <v>1</v>
      </c>
      <c r="O3794" s="3" t="s">
        <v>12015</v>
      </c>
      <c r="P3794" t="s">
        <v>16471</v>
      </c>
      <c r="Q3794" t="s">
        <v>22343</v>
      </c>
      <c r="R3794">
        <v>5</v>
      </c>
      <c r="S3794">
        <v>1</v>
      </c>
      <c r="T3794" s="7">
        <f t="shared" ca="1" si="48"/>
        <v>264</v>
      </c>
      <c r="U3794">
        <v>1</v>
      </c>
    </row>
    <row r="3795" spans="1:21" x14ac:dyDescent="0.3">
      <c r="A3795" t="s">
        <v>16</v>
      </c>
      <c r="B3795" t="s">
        <v>22980</v>
      </c>
      <c r="C3795" t="s">
        <v>21</v>
      </c>
      <c r="D3795" t="s">
        <v>25</v>
      </c>
      <c r="E3795" t="s">
        <v>30</v>
      </c>
      <c r="F3795" t="s">
        <v>5186</v>
      </c>
      <c r="G3795" s="2">
        <v>44701</v>
      </c>
      <c r="H3795" t="s">
        <v>5578</v>
      </c>
      <c r="I3795" t="s">
        <v>5583</v>
      </c>
      <c r="J3795" t="s">
        <v>5587</v>
      </c>
      <c r="K3795" t="s">
        <v>5589</v>
      </c>
      <c r="L3795" t="s">
        <v>11469</v>
      </c>
      <c r="O3795" s="3" t="s">
        <v>12015</v>
      </c>
      <c r="P3795" t="s">
        <v>16630</v>
      </c>
      <c r="Q3795" t="s">
        <v>22548</v>
      </c>
      <c r="R3795">
        <v>5</v>
      </c>
      <c r="S3795">
        <v>1</v>
      </c>
      <c r="T3795" s="7">
        <f t="shared" ca="1" si="48"/>
        <v>264</v>
      </c>
      <c r="U3795">
        <v>1</v>
      </c>
    </row>
    <row r="3796" spans="1:21" x14ac:dyDescent="0.3">
      <c r="A3796" t="s">
        <v>16</v>
      </c>
      <c r="B3796" t="s">
        <v>22980</v>
      </c>
      <c r="C3796" t="s">
        <v>21</v>
      </c>
      <c r="D3796" t="s">
        <v>25</v>
      </c>
      <c r="E3796" t="s">
        <v>30</v>
      </c>
      <c r="F3796" t="s">
        <v>5215</v>
      </c>
      <c r="G3796" s="2">
        <v>44701</v>
      </c>
      <c r="H3796" t="s">
        <v>5578</v>
      </c>
      <c r="I3796" t="s">
        <v>5583</v>
      </c>
      <c r="J3796" t="s">
        <v>5587</v>
      </c>
      <c r="K3796" t="s">
        <v>5589</v>
      </c>
      <c r="L3796" t="s">
        <v>11507</v>
      </c>
      <c r="O3796" s="3" t="s">
        <v>12015</v>
      </c>
      <c r="P3796" t="s">
        <v>7003</v>
      </c>
      <c r="Q3796" t="s">
        <v>22363</v>
      </c>
      <c r="R3796">
        <v>5</v>
      </c>
      <c r="S3796">
        <v>1</v>
      </c>
      <c r="T3796" s="7">
        <f t="shared" ca="1" si="48"/>
        <v>264</v>
      </c>
      <c r="U3796">
        <v>1</v>
      </c>
    </row>
    <row r="3797" spans="1:21" x14ac:dyDescent="0.3">
      <c r="A3797" t="s">
        <v>16</v>
      </c>
      <c r="B3797" t="s">
        <v>22980</v>
      </c>
      <c r="C3797" t="s">
        <v>21</v>
      </c>
      <c r="D3797" t="s">
        <v>25</v>
      </c>
      <c r="E3797" t="s">
        <v>30</v>
      </c>
      <c r="F3797" t="s">
        <v>5245</v>
      </c>
      <c r="G3797" s="2">
        <v>44701</v>
      </c>
      <c r="H3797" t="s">
        <v>5578</v>
      </c>
      <c r="I3797" t="s">
        <v>5583</v>
      </c>
      <c r="J3797" t="s">
        <v>5587</v>
      </c>
      <c r="K3797" t="s">
        <v>5589</v>
      </c>
      <c r="L3797" t="s">
        <v>6953</v>
      </c>
      <c r="M3797" t="s">
        <v>11941</v>
      </c>
      <c r="N3797">
        <v>1</v>
      </c>
      <c r="O3797" s="3" t="s">
        <v>12015</v>
      </c>
      <c r="P3797" t="s">
        <v>5679</v>
      </c>
      <c r="Q3797" t="s">
        <v>17706</v>
      </c>
      <c r="R3797">
        <v>5</v>
      </c>
      <c r="S3797">
        <v>1</v>
      </c>
      <c r="T3797" s="7">
        <f t="shared" ca="1" si="48"/>
        <v>264</v>
      </c>
      <c r="U3797">
        <v>1</v>
      </c>
    </row>
    <row r="3798" spans="1:21" x14ac:dyDescent="0.3">
      <c r="A3798" t="s">
        <v>16</v>
      </c>
      <c r="B3798" t="s">
        <v>22980</v>
      </c>
      <c r="C3798" t="s">
        <v>21</v>
      </c>
      <c r="D3798" t="s">
        <v>25</v>
      </c>
      <c r="E3798" t="s">
        <v>30</v>
      </c>
      <c r="F3798" t="s">
        <v>5532</v>
      </c>
      <c r="G3798" s="2">
        <v>44701</v>
      </c>
      <c r="H3798" t="s">
        <v>5578</v>
      </c>
      <c r="I3798" t="s">
        <v>5583</v>
      </c>
      <c r="J3798" t="s">
        <v>22975</v>
      </c>
      <c r="K3798" t="s">
        <v>5589</v>
      </c>
      <c r="L3798" t="s">
        <v>11874</v>
      </c>
      <c r="M3798" t="s">
        <v>11941</v>
      </c>
      <c r="N3798">
        <v>1</v>
      </c>
      <c r="O3798" s="3" t="s">
        <v>12015</v>
      </c>
      <c r="P3798" t="s">
        <v>16927</v>
      </c>
      <c r="Q3798" t="s">
        <v>22910</v>
      </c>
      <c r="R3798">
        <v>5</v>
      </c>
      <c r="S3798">
        <v>1</v>
      </c>
      <c r="T3798" s="7">
        <f t="shared" ca="1" si="48"/>
        <v>264</v>
      </c>
      <c r="U3798">
        <v>1</v>
      </c>
    </row>
    <row r="3799" spans="1:21" x14ac:dyDescent="0.3">
      <c r="A3799" t="s">
        <v>16</v>
      </c>
      <c r="B3799" t="s">
        <v>22980</v>
      </c>
      <c r="C3799" t="s">
        <v>21</v>
      </c>
      <c r="D3799" t="s">
        <v>25</v>
      </c>
      <c r="E3799" t="s">
        <v>30</v>
      </c>
      <c r="F3799" t="s">
        <v>5536</v>
      </c>
      <c r="G3799" s="2">
        <v>44701</v>
      </c>
      <c r="H3799" t="s">
        <v>5578</v>
      </c>
      <c r="I3799" t="s">
        <v>5583</v>
      </c>
      <c r="J3799" t="s">
        <v>22975</v>
      </c>
      <c r="K3799" t="s">
        <v>5589</v>
      </c>
      <c r="L3799" t="s">
        <v>11879</v>
      </c>
      <c r="O3799" s="3" t="s">
        <v>12015</v>
      </c>
      <c r="P3799" t="s">
        <v>15477</v>
      </c>
      <c r="Q3799" t="s">
        <v>22915</v>
      </c>
      <c r="R3799">
        <v>5</v>
      </c>
      <c r="S3799">
        <v>1</v>
      </c>
      <c r="T3799" s="7">
        <f t="shared" ca="1" si="48"/>
        <v>264</v>
      </c>
      <c r="U3799">
        <v>1</v>
      </c>
    </row>
    <row r="3800" spans="1:21" x14ac:dyDescent="0.3">
      <c r="A3800" t="s">
        <v>16</v>
      </c>
      <c r="B3800" t="s">
        <v>22980</v>
      </c>
      <c r="C3800" t="s">
        <v>21</v>
      </c>
      <c r="D3800" t="s">
        <v>25</v>
      </c>
      <c r="E3800" t="s">
        <v>30</v>
      </c>
      <c r="F3800" t="s">
        <v>345</v>
      </c>
      <c r="G3800" s="2">
        <v>44700</v>
      </c>
      <c r="H3800" t="s">
        <v>5578</v>
      </c>
      <c r="I3800" t="s">
        <v>5585</v>
      </c>
      <c r="J3800" t="s">
        <v>5587</v>
      </c>
      <c r="K3800" t="s">
        <v>5588</v>
      </c>
      <c r="L3800" t="s">
        <v>5924</v>
      </c>
      <c r="M3800" t="s">
        <v>11941</v>
      </c>
      <c r="N3800">
        <v>1</v>
      </c>
      <c r="O3800" s="3" t="s">
        <v>12015</v>
      </c>
      <c r="P3800" t="s">
        <v>12316</v>
      </c>
      <c r="Q3800" t="s">
        <v>17292</v>
      </c>
      <c r="R3800">
        <v>1</v>
      </c>
      <c r="S3800">
        <v>1</v>
      </c>
      <c r="T3800" s="7">
        <f t="shared" ca="1" si="48"/>
        <v>265</v>
      </c>
      <c r="U3800">
        <v>-1</v>
      </c>
    </row>
    <row r="3801" spans="1:21" x14ac:dyDescent="0.3">
      <c r="A3801" t="s">
        <v>16</v>
      </c>
      <c r="B3801" t="s">
        <v>22980</v>
      </c>
      <c r="C3801" t="s">
        <v>21</v>
      </c>
      <c r="D3801" t="s">
        <v>25</v>
      </c>
      <c r="E3801" t="s">
        <v>30</v>
      </c>
      <c r="F3801" t="s">
        <v>51</v>
      </c>
      <c r="G3801" s="2">
        <v>44700</v>
      </c>
      <c r="H3801" t="s">
        <v>5578</v>
      </c>
      <c r="I3801" t="s">
        <v>5585</v>
      </c>
      <c r="J3801" t="s">
        <v>22975</v>
      </c>
      <c r="K3801" t="s">
        <v>5588</v>
      </c>
      <c r="L3801" t="s">
        <v>5959</v>
      </c>
      <c r="O3801" s="3" t="s">
        <v>12015</v>
      </c>
      <c r="P3801" t="s">
        <v>12349</v>
      </c>
      <c r="Q3801" t="s">
        <v>17325</v>
      </c>
      <c r="R3801">
        <v>1</v>
      </c>
      <c r="S3801">
        <v>1</v>
      </c>
      <c r="T3801" s="7">
        <f t="shared" ca="1" si="48"/>
        <v>265</v>
      </c>
      <c r="U3801">
        <v>-1</v>
      </c>
    </row>
    <row r="3802" spans="1:21" x14ac:dyDescent="0.3">
      <c r="A3802" t="s">
        <v>17</v>
      </c>
      <c r="B3802" t="s">
        <v>22980</v>
      </c>
      <c r="C3802" t="s">
        <v>22</v>
      </c>
      <c r="D3802" t="s">
        <v>26</v>
      </c>
      <c r="E3802" t="s">
        <v>31</v>
      </c>
      <c r="F3802" t="s">
        <v>1754</v>
      </c>
      <c r="G3802" s="2">
        <v>44700</v>
      </c>
      <c r="H3802" t="s">
        <v>5579</v>
      </c>
      <c r="I3802" t="s">
        <v>5583</v>
      </c>
      <c r="J3802" t="s">
        <v>5587</v>
      </c>
      <c r="K3802" t="s">
        <v>5589</v>
      </c>
      <c r="L3802" t="s">
        <v>7746</v>
      </c>
      <c r="O3802" s="3" t="s">
        <v>12016</v>
      </c>
      <c r="P3802" t="s">
        <v>13897</v>
      </c>
      <c r="Q3802" t="s">
        <v>19065</v>
      </c>
      <c r="R3802">
        <v>5</v>
      </c>
      <c r="S3802">
        <v>1</v>
      </c>
      <c r="T3802" s="7">
        <f t="shared" ca="1" si="48"/>
        <v>265</v>
      </c>
      <c r="U3802">
        <v>1</v>
      </c>
    </row>
    <row r="3803" spans="1:21" x14ac:dyDescent="0.3">
      <c r="A3803" t="s">
        <v>18</v>
      </c>
      <c r="B3803" t="s">
        <v>22977</v>
      </c>
      <c r="C3803" t="s">
        <v>23</v>
      </c>
      <c r="D3803" t="s">
        <v>27</v>
      </c>
      <c r="E3803" t="s">
        <v>32</v>
      </c>
      <c r="F3803" t="s">
        <v>3696</v>
      </c>
      <c r="G3803" s="2">
        <v>44700</v>
      </c>
      <c r="H3803" t="s">
        <v>5580</v>
      </c>
      <c r="I3803" t="s">
        <v>5583</v>
      </c>
      <c r="J3803" t="s">
        <v>5587</v>
      </c>
      <c r="K3803" t="s">
        <v>5589</v>
      </c>
      <c r="L3803" t="s">
        <v>9668</v>
      </c>
      <c r="M3803" t="s">
        <v>11981</v>
      </c>
      <c r="N3803">
        <v>16</v>
      </c>
      <c r="O3803" s="3" t="s">
        <v>12017</v>
      </c>
      <c r="P3803" t="s">
        <v>15253</v>
      </c>
      <c r="Q3803" t="s">
        <v>20845</v>
      </c>
      <c r="R3803">
        <v>5</v>
      </c>
      <c r="S3803">
        <v>1</v>
      </c>
      <c r="T3803" s="7">
        <f t="shared" ca="1" si="48"/>
        <v>265</v>
      </c>
      <c r="U3803">
        <v>1</v>
      </c>
    </row>
    <row r="3804" spans="1:21" x14ac:dyDescent="0.3">
      <c r="A3804" t="s">
        <v>18</v>
      </c>
      <c r="B3804" t="s">
        <v>22977</v>
      </c>
      <c r="C3804" t="s">
        <v>23</v>
      </c>
      <c r="D3804" t="s">
        <v>27</v>
      </c>
      <c r="E3804" t="s">
        <v>32</v>
      </c>
      <c r="F3804" t="s">
        <v>3708</v>
      </c>
      <c r="G3804" s="2">
        <v>44700</v>
      </c>
      <c r="H3804" t="s">
        <v>5580</v>
      </c>
      <c r="I3804" t="s">
        <v>5583</v>
      </c>
      <c r="J3804" t="s">
        <v>5587</v>
      </c>
      <c r="K3804" t="s">
        <v>5589</v>
      </c>
      <c r="L3804" t="s">
        <v>7654</v>
      </c>
      <c r="M3804" t="s">
        <v>11940</v>
      </c>
      <c r="N3804">
        <v>5</v>
      </c>
      <c r="O3804" s="3" t="s">
        <v>12017</v>
      </c>
      <c r="P3804" t="s">
        <v>15263</v>
      </c>
      <c r="Q3804" t="s">
        <v>18976</v>
      </c>
      <c r="R3804">
        <v>5</v>
      </c>
      <c r="S3804">
        <v>1</v>
      </c>
      <c r="T3804" s="7">
        <f t="shared" ca="1" si="48"/>
        <v>265</v>
      </c>
      <c r="U3804">
        <v>1</v>
      </c>
    </row>
    <row r="3805" spans="1:21" x14ac:dyDescent="0.3">
      <c r="A3805" t="s">
        <v>19</v>
      </c>
      <c r="B3805" t="s">
        <v>22979</v>
      </c>
      <c r="C3805" t="s">
        <v>23</v>
      </c>
      <c r="D3805" t="s">
        <v>28</v>
      </c>
      <c r="E3805" t="s">
        <v>33</v>
      </c>
      <c r="F3805" t="s">
        <v>3903</v>
      </c>
      <c r="G3805" s="2">
        <v>44700</v>
      </c>
      <c r="H3805" t="s">
        <v>5581</v>
      </c>
      <c r="I3805" t="s">
        <v>5583</v>
      </c>
      <c r="J3805" t="s">
        <v>5587</v>
      </c>
      <c r="K3805" t="s">
        <v>5589</v>
      </c>
      <c r="L3805" t="s">
        <v>9913</v>
      </c>
      <c r="M3805" t="s">
        <v>11941</v>
      </c>
      <c r="N3805">
        <v>1</v>
      </c>
      <c r="O3805" s="3" t="s">
        <v>12018</v>
      </c>
      <c r="P3805" t="s">
        <v>15442</v>
      </c>
      <c r="Q3805" t="s">
        <v>21083</v>
      </c>
      <c r="R3805">
        <v>5</v>
      </c>
      <c r="S3805">
        <v>1</v>
      </c>
      <c r="T3805" s="7">
        <f t="shared" ca="1" si="48"/>
        <v>265</v>
      </c>
      <c r="U3805">
        <v>1</v>
      </c>
    </row>
    <row r="3806" spans="1:21" x14ac:dyDescent="0.3">
      <c r="A3806" t="s">
        <v>19</v>
      </c>
      <c r="B3806" t="s">
        <v>22979</v>
      </c>
      <c r="C3806" t="s">
        <v>23</v>
      </c>
      <c r="D3806" t="s">
        <v>28</v>
      </c>
      <c r="E3806" t="s">
        <v>33</v>
      </c>
      <c r="F3806" t="s">
        <v>4012</v>
      </c>
      <c r="G3806" s="2">
        <v>44700</v>
      </c>
      <c r="H3806" t="s">
        <v>5581</v>
      </c>
      <c r="I3806" t="s">
        <v>5583</v>
      </c>
      <c r="J3806" t="s">
        <v>5587</v>
      </c>
      <c r="K3806" t="s">
        <v>5589</v>
      </c>
      <c r="L3806" t="s">
        <v>10033</v>
      </c>
      <c r="M3806" t="s">
        <v>11941</v>
      </c>
      <c r="N3806">
        <v>1</v>
      </c>
      <c r="O3806" s="3" t="s">
        <v>12018</v>
      </c>
      <c r="P3806" t="s">
        <v>15538</v>
      </c>
      <c r="Q3806" t="s">
        <v>21199</v>
      </c>
      <c r="R3806">
        <v>5</v>
      </c>
      <c r="S3806">
        <v>1</v>
      </c>
      <c r="T3806" s="7">
        <f t="shared" ca="1" si="48"/>
        <v>265</v>
      </c>
      <c r="U3806">
        <v>1</v>
      </c>
    </row>
    <row r="3807" spans="1:21" x14ac:dyDescent="0.3">
      <c r="A3807" t="s">
        <v>16</v>
      </c>
      <c r="B3807" t="s">
        <v>22980</v>
      </c>
      <c r="C3807" t="s">
        <v>21</v>
      </c>
      <c r="D3807" t="s">
        <v>25</v>
      </c>
      <c r="E3807" t="s">
        <v>30</v>
      </c>
      <c r="F3807" t="s">
        <v>4747</v>
      </c>
      <c r="G3807" s="2">
        <v>44700</v>
      </c>
      <c r="H3807" t="s">
        <v>5578</v>
      </c>
      <c r="I3807" t="s">
        <v>5583</v>
      </c>
      <c r="J3807" t="s">
        <v>5587</v>
      </c>
      <c r="K3807" t="s">
        <v>5589</v>
      </c>
      <c r="L3807" t="s">
        <v>10918</v>
      </c>
      <c r="O3807" s="3" t="s">
        <v>12015</v>
      </c>
      <c r="P3807" t="s">
        <v>16221</v>
      </c>
      <c r="Q3807" t="s">
        <v>22035</v>
      </c>
      <c r="R3807">
        <v>5</v>
      </c>
      <c r="S3807">
        <v>1</v>
      </c>
      <c r="T3807" s="7">
        <f t="shared" ca="1" si="48"/>
        <v>265</v>
      </c>
      <c r="U3807">
        <v>1</v>
      </c>
    </row>
    <row r="3808" spans="1:21" x14ac:dyDescent="0.3">
      <c r="A3808" t="s">
        <v>16</v>
      </c>
      <c r="B3808" t="s">
        <v>22980</v>
      </c>
      <c r="C3808" t="s">
        <v>21</v>
      </c>
      <c r="D3808" t="s">
        <v>25</v>
      </c>
      <c r="E3808" t="s">
        <v>30</v>
      </c>
      <c r="F3808" t="s">
        <v>5204</v>
      </c>
      <c r="G3808" s="2">
        <v>44700</v>
      </c>
      <c r="H3808" t="s">
        <v>5578</v>
      </c>
      <c r="I3808" t="s">
        <v>5583</v>
      </c>
      <c r="J3808" t="s">
        <v>5587</v>
      </c>
      <c r="K3808" t="s">
        <v>5589</v>
      </c>
      <c r="L3808" t="s">
        <v>11493</v>
      </c>
      <c r="O3808" s="3" t="s">
        <v>12015</v>
      </c>
      <c r="P3808" t="s">
        <v>6346</v>
      </c>
      <c r="Q3808" t="s">
        <v>22569</v>
      </c>
      <c r="R3808">
        <v>5</v>
      </c>
      <c r="S3808">
        <v>1</v>
      </c>
      <c r="T3808" s="7">
        <f t="shared" ca="1" si="48"/>
        <v>265</v>
      </c>
      <c r="U3808">
        <v>1</v>
      </c>
    </row>
    <row r="3809" spans="1:21" x14ac:dyDescent="0.3">
      <c r="A3809" t="s">
        <v>16</v>
      </c>
      <c r="B3809" t="s">
        <v>22980</v>
      </c>
      <c r="C3809" t="s">
        <v>21</v>
      </c>
      <c r="D3809" t="s">
        <v>25</v>
      </c>
      <c r="E3809" t="s">
        <v>30</v>
      </c>
      <c r="F3809" t="s">
        <v>5220</v>
      </c>
      <c r="G3809" s="2">
        <v>44700</v>
      </c>
      <c r="H3809" t="s">
        <v>5578</v>
      </c>
      <c r="I3809" t="s">
        <v>5583</v>
      </c>
      <c r="J3809" t="s">
        <v>5587</v>
      </c>
      <c r="K3809" t="s">
        <v>5589</v>
      </c>
      <c r="L3809" t="s">
        <v>11513</v>
      </c>
      <c r="O3809" s="3" t="s">
        <v>12015</v>
      </c>
      <c r="P3809" t="s">
        <v>7027</v>
      </c>
      <c r="Q3809" t="s">
        <v>22587</v>
      </c>
      <c r="R3809">
        <v>5</v>
      </c>
      <c r="S3809">
        <v>1</v>
      </c>
      <c r="T3809" s="7">
        <f t="shared" ca="1" si="48"/>
        <v>265</v>
      </c>
      <c r="U3809">
        <v>1</v>
      </c>
    </row>
    <row r="3810" spans="1:21" x14ac:dyDescent="0.3">
      <c r="A3810" t="s">
        <v>16</v>
      </c>
      <c r="B3810" t="s">
        <v>22980</v>
      </c>
      <c r="C3810" t="s">
        <v>21</v>
      </c>
      <c r="D3810" t="s">
        <v>25</v>
      </c>
      <c r="E3810" t="s">
        <v>30</v>
      </c>
      <c r="F3810" t="s">
        <v>193</v>
      </c>
      <c r="G3810" s="2">
        <v>44699</v>
      </c>
      <c r="H3810" t="s">
        <v>5578</v>
      </c>
      <c r="I3810" t="s">
        <v>5586</v>
      </c>
      <c r="J3810" t="s">
        <v>5587</v>
      </c>
      <c r="K3810" t="s">
        <v>5588</v>
      </c>
      <c r="L3810" t="s">
        <v>5753</v>
      </c>
      <c r="O3810" s="3" t="s">
        <v>12015</v>
      </c>
      <c r="P3810" t="s">
        <v>12113</v>
      </c>
      <c r="Q3810" t="s">
        <v>17125</v>
      </c>
      <c r="R3810">
        <v>2</v>
      </c>
      <c r="S3810">
        <v>1</v>
      </c>
      <c r="T3810" s="7">
        <f t="shared" ca="1" si="48"/>
        <v>266</v>
      </c>
      <c r="U3810">
        <v>-1</v>
      </c>
    </row>
    <row r="3811" spans="1:21" x14ac:dyDescent="0.3">
      <c r="A3811" t="s">
        <v>17</v>
      </c>
      <c r="B3811" t="s">
        <v>22980</v>
      </c>
      <c r="C3811" t="s">
        <v>22</v>
      </c>
      <c r="D3811" t="s">
        <v>26</v>
      </c>
      <c r="E3811" t="s">
        <v>31</v>
      </c>
      <c r="F3811" t="s">
        <v>1515</v>
      </c>
      <c r="G3811" s="2">
        <v>44699</v>
      </c>
      <c r="H3811" t="s">
        <v>5579</v>
      </c>
      <c r="I3811" t="s">
        <v>22</v>
      </c>
      <c r="J3811" t="s">
        <v>5587</v>
      </c>
      <c r="K3811" t="s">
        <v>5589</v>
      </c>
      <c r="L3811" t="s">
        <v>7282</v>
      </c>
      <c r="O3811" s="3" t="s">
        <v>12016</v>
      </c>
      <c r="P3811" t="s">
        <v>13515</v>
      </c>
      <c r="Q3811" t="s">
        <v>18614</v>
      </c>
      <c r="R3811">
        <v>4</v>
      </c>
      <c r="S3811">
        <v>1</v>
      </c>
      <c r="T3811" s="7">
        <f t="shared" ca="1" si="48"/>
        <v>266</v>
      </c>
      <c r="U3811">
        <v>1</v>
      </c>
    </row>
    <row r="3812" spans="1:21" x14ac:dyDescent="0.3">
      <c r="A3812" t="s">
        <v>17</v>
      </c>
      <c r="B3812" t="s">
        <v>22980</v>
      </c>
      <c r="C3812" t="s">
        <v>22</v>
      </c>
      <c r="D3812" t="s">
        <v>26</v>
      </c>
      <c r="E3812" t="s">
        <v>31</v>
      </c>
      <c r="F3812" t="s">
        <v>2836</v>
      </c>
      <c r="G3812" s="2">
        <v>44699</v>
      </c>
      <c r="H3812" t="s">
        <v>5579</v>
      </c>
      <c r="I3812" t="s">
        <v>22</v>
      </c>
      <c r="J3812" t="s">
        <v>22975</v>
      </c>
      <c r="K3812" t="s">
        <v>5589</v>
      </c>
      <c r="L3812" t="s">
        <v>8699</v>
      </c>
      <c r="O3812" s="3" t="s">
        <v>12016</v>
      </c>
      <c r="P3812" t="s">
        <v>14559</v>
      </c>
      <c r="Q3812" t="s">
        <v>19927</v>
      </c>
      <c r="R3812">
        <v>4</v>
      </c>
      <c r="S3812">
        <v>1</v>
      </c>
      <c r="T3812" s="7">
        <f t="shared" ca="1" si="48"/>
        <v>266</v>
      </c>
      <c r="U3812">
        <v>1</v>
      </c>
    </row>
    <row r="3813" spans="1:21" x14ac:dyDescent="0.3">
      <c r="A3813" t="s">
        <v>18</v>
      </c>
      <c r="B3813" t="s">
        <v>22977</v>
      </c>
      <c r="C3813" t="s">
        <v>23</v>
      </c>
      <c r="D3813" t="s">
        <v>27</v>
      </c>
      <c r="E3813" t="s">
        <v>32</v>
      </c>
      <c r="F3813" t="s">
        <v>380</v>
      </c>
      <c r="G3813" s="2">
        <v>44699</v>
      </c>
      <c r="H3813" t="s">
        <v>5580</v>
      </c>
      <c r="I3813" t="s">
        <v>22</v>
      </c>
      <c r="J3813" t="s">
        <v>22975</v>
      </c>
      <c r="K3813" t="s">
        <v>5589</v>
      </c>
      <c r="L3813" t="s">
        <v>9768</v>
      </c>
      <c r="M3813" t="s">
        <v>11945</v>
      </c>
      <c r="N3813">
        <v>3</v>
      </c>
      <c r="O3813" s="3" t="s">
        <v>12017</v>
      </c>
      <c r="P3813" t="s">
        <v>15325</v>
      </c>
      <c r="Q3813" t="s">
        <v>20944</v>
      </c>
      <c r="R3813">
        <v>4</v>
      </c>
      <c r="S3813">
        <v>1</v>
      </c>
      <c r="T3813" s="7">
        <f t="shared" ca="1" si="48"/>
        <v>266</v>
      </c>
      <c r="U3813">
        <v>1</v>
      </c>
    </row>
    <row r="3814" spans="1:21" x14ac:dyDescent="0.3">
      <c r="A3814" t="s">
        <v>19</v>
      </c>
      <c r="B3814" t="s">
        <v>22979</v>
      </c>
      <c r="C3814" t="s">
        <v>23</v>
      </c>
      <c r="D3814" t="s">
        <v>28</v>
      </c>
      <c r="E3814" t="s">
        <v>33</v>
      </c>
      <c r="F3814" t="s">
        <v>3927</v>
      </c>
      <c r="G3814" s="2">
        <v>44699</v>
      </c>
      <c r="H3814" t="s">
        <v>5581</v>
      </c>
      <c r="I3814" t="s">
        <v>22</v>
      </c>
      <c r="J3814" t="s">
        <v>5587</v>
      </c>
      <c r="K3814" t="s">
        <v>5589</v>
      </c>
      <c r="L3814" t="s">
        <v>9939</v>
      </c>
      <c r="O3814" s="3" t="s">
        <v>12018</v>
      </c>
      <c r="P3814" t="s">
        <v>15465</v>
      </c>
      <c r="Q3814" t="s">
        <v>21109</v>
      </c>
      <c r="R3814">
        <v>4</v>
      </c>
      <c r="S3814">
        <v>1</v>
      </c>
      <c r="T3814" s="7">
        <f t="shared" ca="1" si="48"/>
        <v>266</v>
      </c>
      <c r="U3814">
        <v>1</v>
      </c>
    </row>
    <row r="3815" spans="1:21" x14ac:dyDescent="0.3">
      <c r="A3815" t="s">
        <v>17</v>
      </c>
      <c r="B3815" t="s">
        <v>22980</v>
      </c>
      <c r="C3815" t="s">
        <v>22</v>
      </c>
      <c r="D3815" t="s">
        <v>26</v>
      </c>
      <c r="E3815" t="s">
        <v>31</v>
      </c>
      <c r="F3815" t="s">
        <v>1900</v>
      </c>
      <c r="G3815" s="2">
        <v>44699</v>
      </c>
      <c r="H3815" t="s">
        <v>5579</v>
      </c>
      <c r="I3815" t="s">
        <v>5583</v>
      </c>
      <c r="J3815" t="s">
        <v>5587</v>
      </c>
      <c r="K3815" t="s">
        <v>5589</v>
      </c>
      <c r="L3815" t="s">
        <v>7720</v>
      </c>
      <c r="O3815" s="3" t="s">
        <v>12016</v>
      </c>
      <c r="P3815" t="s">
        <v>8648</v>
      </c>
      <c r="Q3815" t="s">
        <v>19039</v>
      </c>
      <c r="R3815">
        <v>5</v>
      </c>
      <c r="S3815">
        <v>1</v>
      </c>
      <c r="T3815" s="7">
        <f t="shared" ca="1" si="48"/>
        <v>266</v>
      </c>
      <c r="U3815">
        <v>1</v>
      </c>
    </row>
    <row r="3816" spans="1:21" x14ac:dyDescent="0.3">
      <c r="A3816" t="s">
        <v>17</v>
      </c>
      <c r="B3816" t="s">
        <v>22980</v>
      </c>
      <c r="C3816" t="s">
        <v>22</v>
      </c>
      <c r="D3816" t="s">
        <v>26</v>
      </c>
      <c r="E3816" t="s">
        <v>31</v>
      </c>
      <c r="F3816" t="s">
        <v>1969</v>
      </c>
      <c r="G3816" s="2">
        <v>44699</v>
      </c>
      <c r="H3816" t="s">
        <v>5579</v>
      </c>
      <c r="I3816" t="s">
        <v>5583</v>
      </c>
      <c r="J3816" t="s">
        <v>5587</v>
      </c>
      <c r="K3816" t="s">
        <v>5589</v>
      </c>
      <c r="L3816" t="s">
        <v>7801</v>
      </c>
      <c r="O3816" s="3" t="s">
        <v>12016</v>
      </c>
      <c r="P3816" t="s">
        <v>13938</v>
      </c>
      <c r="Q3816" t="s">
        <v>19118</v>
      </c>
      <c r="R3816">
        <v>5</v>
      </c>
      <c r="S3816">
        <v>1</v>
      </c>
      <c r="T3816" s="7">
        <f t="shared" ca="1" si="48"/>
        <v>266</v>
      </c>
      <c r="U3816">
        <v>1</v>
      </c>
    </row>
    <row r="3817" spans="1:21" x14ac:dyDescent="0.3">
      <c r="A3817" t="s">
        <v>18</v>
      </c>
      <c r="B3817" t="s">
        <v>22977</v>
      </c>
      <c r="C3817" t="s">
        <v>23</v>
      </c>
      <c r="D3817" t="s">
        <v>27</v>
      </c>
      <c r="E3817" t="s">
        <v>32</v>
      </c>
      <c r="F3817" t="s">
        <v>3557</v>
      </c>
      <c r="G3817" s="2">
        <v>44699</v>
      </c>
      <c r="H3817" t="s">
        <v>5580</v>
      </c>
      <c r="I3817" t="s">
        <v>5583</v>
      </c>
      <c r="J3817" t="s">
        <v>5587</v>
      </c>
      <c r="K3817" t="s">
        <v>5589</v>
      </c>
      <c r="L3817" t="s">
        <v>9514</v>
      </c>
      <c r="M3817" t="s">
        <v>11963</v>
      </c>
      <c r="N3817">
        <v>13</v>
      </c>
      <c r="O3817" s="3" t="s">
        <v>12017</v>
      </c>
      <c r="P3817" t="s">
        <v>15144</v>
      </c>
      <c r="Q3817" t="s">
        <v>20703</v>
      </c>
      <c r="R3817">
        <v>5</v>
      </c>
      <c r="S3817">
        <v>1</v>
      </c>
      <c r="T3817" s="7">
        <f t="shared" ca="1" si="48"/>
        <v>266</v>
      </c>
      <c r="U3817">
        <v>1</v>
      </c>
    </row>
    <row r="3818" spans="1:21" x14ac:dyDescent="0.3">
      <c r="A3818" t="s">
        <v>18</v>
      </c>
      <c r="B3818" t="s">
        <v>22977</v>
      </c>
      <c r="C3818" t="s">
        <v>23</v>
      </c>
      <c r="D3818" t="s">
        <v>27</v>
      </c>
      <c r="E3818" t="s">
        <v>32</v>
      </c>
      <c r="F3818" t="s">
        <v>3321</v>
      </c>
      <c r="G3818" s="2">
        <v>44699</v>
      </c>
      <c r="H3818" t="s">
        <v>5580</v>
      </c>
      <c r="I3818" t="s">
        <v>5583</v>
      </c>
      <c r="J3818" t="s">
        <v>5587</v>
      </c>
      <c r="K3818" t="s">
        <v>5589</v>
      </c>
      <c r="L3818" t="s">
        <v>9635</v>
      </c>
      <c r="M3818" t="s">
        <v>11942</v>
      </c>
      <c r="N3818">
        <v>2</v>
      </c>
      <c r="O3818" s="3" t="s">
        <v>12017</v>
      </c>
      <c r="P3818" t="s">
        <v>14957</v>
      </c>
      <c r="Q3818" t="s">
        <v>20816</v>
      </c>
      <c r="R3818">
        <v>5</v>
      </c>
      <c r="S3818">
        <v>1</v>
      </c>
      <c r="T3818" s="7">
        <f t="shared" ca="1" si="48"/>
        <v>266</v>
      </c>
      <c r="U3818">
        <v>1</v>
      </c>
    </row>
    <row r="3819" spans="1:21" x14ac:dyDescent="0.3">
      <c r="A3819" t="s">
        <v>16</v>
      </c>
      <c r="B3819" t="s">
        <v>22980</v>
      </c>
      <c r="C3819" t="s">
        <v>21</v>
      </c>
      <c r="D3819" t="s">
        <v>25</v>
      </c>
      <c r="E3819" t="s">
        <v>30</v>
      </c>
      <c r="F3819" t="s">
        <v>5241</v>
      </c>
      <c r="G3819" s="2">
        <v>44699</v>
      </c>
      <c r="H3819" t="s">
        <v>5578</v>
      </c>
      <c r="I3819" t="s">
        <v>5583</v>
      </c>
      <c r="J3819" t="s">
        <v>5587</v>
      </c>
      <c r="K3819" t="s">
        <v>5589</v>
      </c>
      <c r="L3819" t="s">
        <v>7436</v>
      </c>
      <c r="O3819" s="3" t="s">
        <v>12015</v>
      </c>
      <c r="P3819" t="s">
        <v>7436</v>
      </c>
      <c r="Q3819" t="s">
        <v>18349</v>
      </c>
      <c r="R3819">
        <v>5</v>
      </c>
      <c r="S3819">
        <v>1</v>
      </c>
      <c r="T3819" s="7">
        <f t="shared" ca="1" si="48"/>
        <v>266</v>
      </c>
      <c r="U3819">
        <v>1</v>
      </c>
    </row>
    <row r="3820" spans="1:21" x14ac:dyDescent="0.3">
      <c r="A3820" t="s">
        <v>16</v>
      </c>
      <c r="B3820" t="s">
        <v>22980</v>
      </c>
      <c r="C3820" t="s">
        <v>21</v>
      </c>
      <c r="D3820" t="s">
        <v>25</v>
      </c>
      <c r="E3820" t="s">
        <v>30</v>
      </c>
      <c r="F3820" t="s">
        <v>382</v>
      </c>
      <c r="G3820" s="2">
        <v>44698</v>
      </c>
      <c r="H3820" t="s">
        <v>5578</v>
      </c>
      <c r="I3820" t="s">
        <v>5585</v>
      </c>
      <c r="J3820" t="s">
        <v>22975</v>
      </c>
      <c r="K3820" t="s">
        <v>5588</v>
      </c>
      <c r="L3820" t="s">
        <v>5962</v>
      </c>
      <c r="M3820" t="s">
        <v>11941</v>
      </c>
      <c r="N3820">
        <v>1</v>
      </c>
      <c r="O3820" s="3" t="s">
        <v>12015</v>
      </c>
      <c r="P3820" t="s">
        <v>12352</v>
      </c>
      <c r="Q3820" t="s">
        <v>17328</v>
      </c>
      <c r="R3820">
        <v>1</v>
      </c>
      <c r="S3820">
        <v>1</v>
      </c>
      <c r="T3820" s="7">
        <f t="shared" ca="1" si="48"/>
        <v>267</v>
      </c>
      <c r="U3820">
        <v>-1</v>
      </c>
    </row>
    <row r="3821" spans="1:21" x14ac:dyDescent="0.3">
      <c r="A3821" t="s">
        <v>16</v>
      </c>
      <c r="B3821" t="s">
        <v>22980</v>
      </c>
      <c r="C3821" t="s">
        <v>21</v>
      </c>
      <c r="D3821" t="s">
        <v>25</v>
      </c>
      <c r="E3821" t="s">
        <v>30</v>
      </c>
      <c r="F3821" t="s">
        <v>387</v>
      </c>
      <c r="G3821" s="2">
        <v>44698</v>
      </c>
      <c r="H3821" t="s">
        <v>5578</v>
      </c>
      <c r="I3821" t="s">
        <v>5585</v>
      </c>
      <c r="J3821" t="s">
        <v>5587</v>
      </c>
      <c r="K3821" t="s">
        <v>5588</v>
      </c>
      <c r="L3821" t="s">
        <v>5967</v>
      </c>
      <c r="O3821" s="3" t="s">
        <v>12015</v>
      </c>
      <c r="P3821" t="s">
        <v>12357</v>
      </c>
      <c r="Q3821" t="s">
        <v>17333</v>
      </c>
      <c r="R3821">
        <v>1</v>
      </c>
      <c r="S3821">
        <v>1</v>
      </c>
      <c r="T3821" s="7">
        <f t="shared" ca="1" si="48"/>
        <v>267</v>
      </c>
      <c r="U3821">
        <v>-1</v>
      </c>
    </row>
    <row r="3822" spans="1:21" x14ac:dyDescent="0.3">
      <c r="A3822" t="s">
        <v>17</v>
      </c>
      <c r="B3822" t="s">
        <v>22980</v>
      </c>
      <c r="C3822" t="s">
        <v>22</v>
      </c>
      <c r="D3822" t="s">
        <v>26</v>
      </c>
      <c r="E3822" t="s">
        <v>31</v>
      </c>
      <c r="F3822" t="s">
        <v>563</v>
      </c>
      <c r="G3822" s="2">
        <v>44698</v>
      </c>
      <c r="H3822" t="s">
        <v>5579</v>
      </c>
      <c r="I3822" t="s">
        <v>5585</v>
      </c>
      <c r="J3822" t="s">
        <v>5587</v>
      </c>
      <c r="K3822" t="s">
        <v>5588</v>
      </c>
      <c r="L3822" t="s">
        <v>6161</v>
      </c>
      <c r="O3822" s="3" t="s">
        <v>12016</v>
      </c>
      <c r="P3822" t="s">
        <v>12538</v>
      </c>
      <c r="Q3822" t="s">
        <v>17522</v>
      </c>
      <c r="R3822">
        <v>1</v>
      </c>
      <c r="S3822">
        <v>1</v>
      </c>
      <c r="T3822" s="7">
        <f t="shared" ca="1" si="48"/>
        <v>267</v>
      </c>
      <c r="U3822">
        <v>-1</v>
      </c>
    </row>
    <row r="3823" spans="1:21" x14ac:dyDescent="0.3">
      <c r="A3823" t="s">
        <v>17</v>
      </c>
      <c r="B3823" t="s">
        <v>22980</v>
      </c>
      <c r="C3823" t="s">
        <v>22</v>
      </c>
      <c r="D3823" t="s">
        <v>26</v>
      </c>
      <c r="E3823" t="s">
        <v>31</v>
      </c>
      <c r="F3823" t="s">
        <v>618</v>
      </c>
      <c r="G3823" s="2">
        <v>44698</v>
      </c>
      <c r="H3823" t="s">
        <v>5579</v>
      </c>
      <c r="I3823" t="s">
        <v>5585</v>
      </c>
      <c r="J3823" t="s">
        <v>5587</v>
      </c>
      <c r="K3823" t="s">
        <v>5588</v>
      </c>
      <c r="L3823" t="s">
        <v>6226</v>
      </c>
      <c r="O3823" s="3" t="s">
        <v>12016</v>
      </c>
      <c r="P3823" t="s">
        <v>12598</v>
      </c>
      <c r="Q3823" t="s">
        <v>17586</v>
      </c>
      <c r="R3823">
        <v>1</v>
      </c>
      <c r="S3823">
        <v>1</v>
      </c>
      <c r="T3823" s="7">
        <f t="shared" ca="1" si="48"/>
        <v>267</v>
      </c>
      <c r="U3823">
        <v>-1</v>
      </c>
    </row>
    <row r="3824" spans="1:21" x14ac:dyDescent="0.3">
      <c r="A3824" t="s">
        <v>17</v>
      </c>
      <c r="B3824" t="s">
        <v>22980</v>
      </c>
      <c r="C3824" t="s">
        <v>22</v>
      </c>
      <c r="D3824" t="s">
        <v>26</v>
      </c>
      <c r="E3824" t="s">
        <v>31</v>
      </c>
      <c r="F3824" t="s">
        <v>632</v>
      </c>
      <c r="G3824" s="2">
        <v>44698</v>
      </c>
      <c r="H3824" t="s">
        <v>5579</v>
      </c>
      <c r="I3824" t="s">
        <v>5585</v>
      </c>
      <c r="J3824" t="s">
        <v>5587</v>
      </c>
      <c r="K3824" t="s">
        <v>5588</v>
      </c>
      <c r="L3824" t="s">
        <v>6241</v>
      </c>
      <c r="O3824" s="3" t="s">
        <v>12016</v>
      </c>
      <c r="P3824" t="s">
        <v>12613</v>
      </c>
      <c r="Q3824" t="s">
        <v>17601</v>
      </c>
      <c r="R3824">
        <v>1</v>
      </c>
      <c r="S3824">
        <v>1</v>
      </c>
      <c r="T3824" s="7">
        <f t="shared" ca="1" si="48"/>
        <v>267</v>
      </c>
      <c r="U3824">
        <v>-1</v>
      </c>
    </row>
    <row r="3825" spans="1:21" x14ac:dyDescent="0.3">
      <c r="A3825" t="s">
        <v>17</v>
      </c>
      <c r="B3825" t="s">
        <v>22980</v>
      </c>
      <c r="C3825" t="s">
        <v>22</v>
      </c>
      <c r="D3825" t="s">
        <v>26</v>
      </c>
      <c r="E3825" t="s">
        <v>31</v>
      </c>
      <c r="F3825" t="s">
        <v>1476</v>
      </c>
      <c r="G3825" s="2">
        <v>44698</v>
      </c>
      <c r="H3825" t="s">
        <v>5579</v>
      </c>
      <c r="I3825" t="s">
        <v>22</v>
      </c>
      <c r="J3825" t="s">
        <v>5587</v>
      </c>
      <c r="K3825" t="s">
        <v>5589</v>
      </c>
      <c r="L3825" t="s">
        <v>7235</v>
      </c>
      <c r="O3825" s="3" t="s">
        <v>12016</v>
      </c>
      <c r="P3825" t="s">
        <v>13472</v>
      </c>
      <c r="Q3825" t="s">
        <v>18568</v>
      </c>
      <c r="R3825">
        <v>4</v>
      </c>
      <c r="S3825">
        <v>1</v>
      </c>
      <c r="T3825" s="7">
        <f t="shared" ca="1" si="48"/>
        <v>267</v>
      </c>
      <c r="U3825">
        <v>1</v>
      </c>
    </row>
    <row r="3826" spans="1:21" x14ac:dyDescent="0.3">
      <c r="A3826" t="s">
        <v>17</v>
      </c>
      <c r="B3826" t="s">
        <v>22980</v>
      </c>
      <c r="C3826" t="s">
        <v>22</v>
      </c>
      <c r="D3826" t="s">
        <v>26</v>
      </c>
      <c r="E3826" t="s">
        <v>31</v>
      </c>
      <c r="F3826" t="s">
        <v>1518</v>
      </c>
      <c r="G3826" s="2">
        <v>44698</v>
      </c>
      <c r="H3826" t="s">
        <v>5579</v>
      </c>
      <c r="I3826" t="s">
        <v>22</v>
      </c>
      <c r="J3826" t="s">
        <v>5587</v>
      </c>
      <c r="K3826" t="s">
        <v>5589</v>
      </c>
      <c r="L3826" t="s">
        <v>6283</v>
      </c>
      <c r="O3826" s="3" t="s">
        <v>12016</v>
      </c>
      <c r="P3826" t="s">
        <v>13517</v>
      </c>
      <c r="Q3826" t="s">
        <v>17643</v>
      </c>
      <c r="R3826">
        <v>4</v>
      </c>
      <c r="S3826">
        <v>1</v>
      </c>
      <c r="T3826" s="7">
        <f t="shared" ca="1" si="48"/>
        <v>267</v>
      </c>
      <c r="U3826">
        <v>1</v>
      </c>
    </row>
    <row r="3827" spans="1:21" x14ac:dyDescent="0.3">
      <c r="A3827" t="s">
        <v>17</v>
      </c>
      <c r="B3827" t="s">
        <v>22980</v>
      </c>
      <c r="C3827" t="s">
        <v>22</v>
      </c>
      <c r="D3827" t="s">
        <v>26</v>
      </c>
      <c r="E3827" t="s">
        <v>31</v>
      </c>
      <c r="F3827" t="s">
        <v>1520</v>
      </c>
      <c r="G3827" s="2">
        <v>44698</v>
      </c>
      <c r="H3827" t="s">
        <v>5579</v>
      </c>
      <c r="I3827" t="s">
        <v>22</v>
      </c>
      <c r="J3827" t="s">
        <v>5587</v>
      </c>
      <c r="K3827" t="s">
        <v>5589</v>
      </c>
      <c r="L3827" t="s">
        <v>7286</v>
      </c>
      <c r="O3827" s="3" t="s">
        <v>12016</v>
      </c>
      <c r="P3827" t="s">
        <v>7190</v>
      </c>
      <c r="Q3827" t="s">
        <v>18618</v>
      </c>
      <c r="R3827">
        <v>4</v>
      </c>
      <c r="S3827">
        <v>1</v>
      </c>
      <c r="T3827" s="7">
        <f t="shared" ca="1" si="48"/>
        <v>267</v>
      </c>
      <c r="U3827">
        <v>1</v>
      </c>
    </row>
    <row r="3828" spans="1:21" x14ac:dyDescent="0.3">
      <c r="A3828" t="s">
        <v>16</v>
      </c>
      <c r="B3828" t="s">
        <v>22980</v>
      </c>
      <c r="C3828" t="s">
        <v>21</v>
      </c>
      <c r="D3828" t="s">
        <v>25</v>
      </c>
      <c r="E3828" t="s">
        <v>30</v>
      </c>
      <c r="F3828" t="s">
        <v>1476</v>
      </c>
      <c r="G3828" s="2">
        <v>44698</v>
      </c>
      <c r="H3828" t="s">
        <v>5578</v>
      </c>
      <c r="I3828" t="s">
        <v>22</v>
      </c>
      <c r="J3828" t="s">
        <v>5587</v>
      </c>
      <c r="K3828" t="s">
        <v>5589</v>
      </c>
      <c r="L3828" t="s">
        <v>11060</v>
      </c>
      <c r="O3828" s="3" t="s">
        <v>12015</v>
      </c>
      <c r="P3828" t="s">
        <v>16332</v>
      </c>
      <c r="Q3828" t="s">
        <v>22168</v>
      </c>
      <c r="R3828">
        <v>4</v>
      </c>
      <c r="S3828">
        <v>1</v>
      </c>
      <c r="T3828" s="7">
        <f t="shared" ca="1" si="48"/>
        <v>267</v>
      </c>
      <c r="U3828">
        <v>1</v>
      </c>
    </row>
    <row r="3829" spans="1:21" x14ac:dyDescent="0.3">
      <c r="A3829" t="s">
        <v>17</v>
      </c>
      <c r="B3829" t="s">
        <v>22980</v>
      </c>
      <c r="C3829" t="s">
        <v>22</v>
      </c>
      <c r="D3829" t="s">
        <v>26</v>
      </c>
      <c r="E3829" t="s">
        <v>31</v>
      </c>
      <c r="F3829" t="s">
        <v>1582</v>
      </c>
      <c r="G3829" s="2">
        <v>44698</v>
      </c>
      <c r="H3829" t="s">
        <v>5579</v>
      </c>
      <c r="I3829" t="s">
        <v>5583</v>
      </c>
      <c r="J3829" t="s">
        <v>5587</v>
      </c>
      <c r="K3829" t="s">
        <v>5589</v>
      </c>
      <c r="L3829" t="s">
        <v>7356</v>
      </c>
      <c r="O3829" s="3" t="s">
        <v>12016</v>
      </c>
      <c r="P3829" t="s">
        <v>13575</v>
      </c>
      <c r="Q3829" t="s">
        <v>18687</v>
      </c>
      <c r="R3829">
        <v>5</v>
      </c>
      <c r="S3829">
        <v>1</v>
      </c>
      <c r="T3829" s="7">
        <f t="shared" ca="1" si="48"/>
        <v>267</v>
      </c>
      <c r="U3829">
        <v>1</v>
      </c>
    </row>
    <row r="3830" spans="1:21" x14ac:dyDescent="0.3">
      <c r="A3830" t="s">
        <v>17</v>
      </c>
      <c r="B3830" t="s">
        <v>22980</v>
      </c>
      <c r="C3830" t="s">
        <v>22</v>
      </c>
      <c r="D3830" t="s">
        <v>26</v>
      </c>
      <c r="E3830" t="s">
        <v>31</v>
      </c>
      <c r="F3830" t="s">
        <v>1681</v>
      </c>
      <c r="G3830" s="2">
        <v>44698</v>
      </c>
      <c r="H3830" t="s">
        <v>5579</v>
      </c>
      <c r="I3830" t="s">
        <v>5583</v>
      </c>
      <c r="J3830" t="s">
        <v>5587</v>
      </c>
      <c r="K3830" t="s">
        <v>5589</v>
      </c>
      <c r="L3830" t="s">
        <v>7476</v>
      </c>
      <c r="O3830" s="3" t="s">
        <v>12016</v>
      </c>
      <c r="P3830" t="s">
        <v>13671</v>
      </c>
      <c r="Q3830" t="s">
        <v>18803</v>
      </c>
      <c r="R3830">
        <v>5</v>
      </c>
      <c r="S3830">
        <v>1</v>
      </c>
      <c r="T3830" s="7">
        <f t="shared" ca="1" si="48"/>
        <v>267</v>
      </c>
      <c r="U3830">
        <v>1</v>
      </c>
    </row>
    <row r="3831" spans="1:21" x14ac:dyDescent="0.3">
      <c r="A3831" t="s">
        <v>17</v>
      </c>
      <c r="B3831" t="s">
        <v>22980</v>
      </c>
      <c r="C3831" t="s">
        <v>22</v>
      </c>
      <c r="D3831" t="s">
        <v>26</v>
      </c>
      <c r="E3831" t="s">
        <v>31</v>
      </c>
      <c r="F3831" t="s">
        <v>1950</v>
      </c>
      <c r="G3831" s="2">
        <v>44698</v>
      </c>
      <c r="H3831" t="s">
        <v>5579</v>
      </c>
      <c r="I3831" t="s">
        <v>5583</v>
      </c>
      <c r="J3831" t="s">
        <v>5587</v>
      </c>
      <c r="K3831" t="s">
        <v>5589</v>
      </c>
      <c r="L3831" t="s">
        <v>7777</v>
      </c>
      <c r="O3831" s="3" t="s">
        <v>12016</v>
      </c>
      <c r="P3831" t="s">
        <v>7003</v>
      </c>
      <c r="Q3831" t="s">
        <v>19095</v>
      </c>
      <c r="R3831">
        <v>5</v>
      </c>
      <c r="S3831">
        <v>1</v>
      </c>
      <c r="T3831" s="7">
        <f t="shared" ca="1" si="48"/>
        <v>267</v>
      </c>
      <c r="U3831">
        <v>1</v>
      </c>
    </row>
    <row r="3832" spans="1:21" x14ac:dyDescent="0.3">
      <c r="A3832" t="s">
        <v>17</v>
      </c>
      <c r="B3832" t="s">
        <v>22980</v>
      </c>
      <c r="C3832" t="s">
        <v>22</v>
      </c>
      <c r="D3832" t="s">
        <v>26</v>
      </c>
      <c r="E3832" t="s">
        <v>31</v>
      </c>
      <c r="F3832" t="s">
        <v>2014</v>
      </c>
      <c r="G3832" s="2">
        <v>44698</v>
      </c>
      <c r="H3832" t="s">
        <v>5579</v>
      </c>
      <c r="I3832" t="s">
        <v>5583</v>
      </c>
      <c r="J3832" t="s">
        <v>5587</v>
      </c>
      <c r="K3832" t="s">
        <v>5589</v>
      </c>
      <c r="L3832" t="s">
        <v>7846</v>
      </c>
      <c r="O3832" s="3" t="s">
        <v>12016</v>
      </c>
      <c r="P3832" t="s">
        <v>13968</v>
      </c>
      <c r="Q3832" t="s">
        <v>19162</v>
      </c>
      <c r="R3832">
        <v>5</v>
      </c>
      <c r="S3832">
        <v>1</v>
      </c>
      <c r="T3832" s="7">
        <f t="shared" ca="1" si="48"/>
        <v>267</v>
      </c>
      <c r="U3832">
        <v>1</v>
      </c>
    </row>
    <row r="3833" spans="1:21" x14ac:dyDescent="0.3">
      <c r="A3833" t="s">
        <v>17</v>
      </c>
      <c r="B3833" t="s">
        <v>22980</v>
      </c>
      <c r="C3833" t="s">
        <v>22</v>
      </c>
      <c r="D3833" t="s">
        <v>26</v>
      </c>
      <c r="E3833" t="s">
        <v>31</v>
      </c>
      <c r="F3833" t="s">
        <v>97</v>
      </c>
      <c r="G3833" s="2">
        <v>44698</v>
      </c>
      <c r="H3833" t="s">
        <v>5579</v>
      </c>
      <c r="I3833" t="s">
        <v>5583</v>
      </c>
      <c r="J3833" t="s">
        <v>22975</v>
      </c>
      <c r="K3833" t="s">
        <v>5589</v>
      </c>
      <c r="L3833" t="s">
        <v>8724</v>
      </c>
      <c r="O3833" s="3" t="s">
        <v>12016</v>
      </c>
      <c r="P3833" t="s">
        <v>10036</v>
      </c>
      <c r="Q3833" t="s">
        <v>19952</v>
      </c>
      <c r="R3833">
        <v>5</v>
      </c>
      <c r="S3833">
        <v>1</v>
      </c>
      <c r="T3833" s="7">
        <f t="shared" ca="1" si="48"/>
        <v>267</v>
      </c>
      <c r="U3833">
        <v>1</v>
      </c>
    </row>
    <row r="3834" spans="1:21" x14ac:dyDescent="0.3">
      <c r="A3834" t="s">
        <v>17</v>
      </c>
      <c r="B3834" t="s">
        <v>22980</v>
      </c>
      <c r="C3834" t="s">
        <v>22</v>
      </c>
      <c r="D3834" t="s">
        <v>26</v>
      </c>
      <c r="E3834" t="s">
        <v>31</v>
      </c>
      <c r="F3834" t="s">
        <v>2867</v>
      </c>
      <c r="G3834" s="2">
        <v>44698</v>
      </c>
      <c r="H3834" t="s">
        <v>5579</v>
      </c>
      <c r="I3834" t="s">
        <v>5583</v>
      </c>
      <c r="J3834" t="s">
        <v>22975</v>
      </c>
      <c r="K3834" t="s">
        <v>5589</v>
      </c>
      <c r="L3834" t="s">
        <v>8738</v>
      </c>
      <c r="O3834" s="3" t="s">
        <v>12016</v>
      </c>
      <c r="P3834" t="s">
        <v>14592</v>
      </c>
      <c r="Q3834" t="s">
        <v>19966</v>
      </c>
      <c r="R3834">
        <v>5</v>
      </c>
      <c r="S3834">
        <v>1</v>
      </c>
      <c r="T3834" s="7">
        <f t="shared" ca="1" si="48"/>
        <v>267</v>
      </c>
      <c r="U3834">
        <v>1</v>
      </c>
    </row>
    <row r="3835" spans="1:21" x14ac:dyDescent="0.3">
      <c r="A3835" t="s">
        <v>18</v>
      </c>
      <c r="B3835" t="s">
        <v>22977</v>
      </c>
      <c r="C3835" t="s">
        <v>23</v>
      </c>
      <c r="D3835" t="s">
        <v>27</v>
      </c>
      <c r="E3835" t="s">
        <v>32</v>
      </c>
      <c r="F3835" t="s">
        <v>1582</v>
      </c>
      <c r="G3835" s="2">
        <v>44698</v>
      </c>
      <c r="H3835" t="s">
        <v>5580</v>
      </c>
      <c r="I3835" t="s">
        <v>5583</v>
      </c>
      <c r="J3835" t="s">
        <v>5587</v>
      </c>
      <c r="K3835" t="s">
        <v>5589</v>
      </c>
      <c r="L3835" t="s">
        <v>9618</v>
      </c>
      <c r="M3835" t="s">
        <v>11942</v>
      </c>
      <c r="N3835">
        <v>2</v>
      </c>
      <c r="O3835" s="3" t="s">
        <v>12017</v>
      </c>
      <c r="P3835" t="s">
        <v>15219</v>
      </c>
      <c r="Q3835" t="s">
        <v>20800</v>
      </c>
      <c r="R3835">
        <v>5</v>
      </c>
      <c r="S3835">
        <v>1</v>
      </c>
      <c r="T3835" s="7">
        <f t="shared" ca="1" si="48"/>
        <v>267</v>
      </c>
      <c r="U3835">
        <v>1</v>
      </c>
    </row>
    <row r="3836" spans="1:21" x14ac:dyDescent="0.3">
      <c r="A3836" t="s">
        <v>19</v>
      </c>
      <c r="B3836" t="s">
        <v>22979</v>
      </c>
      <c r="C3836" t="s">
        <v>23</v>
      </c>
      <c r="D3836" t="s">
        <v>28</v>
      </c>
      <c r="E3836" t="s">
        <v>33</v>
      </c>
      <c r="F3836" t="s">
        <v>4063</v>
      </c>
      <c r="G3836" s="2">
        <v>44698</v>
      </c>
      <c r="H3836" t="s">
        <v>5581</v>
      </c>
      <c r="I3836" t="s">
        <v>5583</v>
      </c>
      <c r="J3836" t="s">
        <v>22975</v>
      </c>
      <c r="K3836" t="s">
        <v>5589</v>
      </c>
      <c r="L3836" t="s">
        <v>10094</v>
      </c>
      <c r="M3836" t="s">
        <v>11941</v>
      </c>
      <c r="N3836">
        <v>1</v>
      </c>
      <c r="O3836" s="3" t="s">
        <v>12018</v>
      </c>
      <c r="P3836" t="s">
        <v>15588</v>
      </c>
      <c r="Q3836" t="s">
        <v>21258</v>
      </c>
      <c r="R3836">
        <v>5</v>
      </c>
      <c r="S3836">
        <v>1</v>
      </c>
      <c r="T3836" s="7">
        <f t="shared" ca="1" si="48"/>
        <v>267</v>
      </c>
      <c r="U3836">
        <v>1</v>
      </c>
    </row>
    <row r="3837" spans="1:21" x14ac:dyDescent="0.3">
      <c r="A3837" t="s">
        <v>19</v>
      </c>
      <c r="B3837" t="s">
        <v>22979</v>
      </c>
      <c r="C3837" t="s">
        <v>23</v>
      </c>
      <c r="D3837" t="s">
        <v>28</v>
      </c>
      <c r="E3837" t="s">
        <v>33</v>
      </c>
      <c r="F3837" t="s">
        <v>4064</v>
      </c>
      <c r="G3837" s="2">
        <v>44698</v>
      </c>
      <c r="H3837" t="s">
        <v>5581</v>
      </c>
      <c r="I3837" t="s">
        <v>5583</v>
      </c>
      <c r="J3837" t="s">
        <v>22975</v>
      </c>
      <c r="K3837" t="s">
        <v>5589</v>
      </c>
      <c r="L3837" t="s">
        <v>10096</v>
      </c>
      <c r="M3837" t="s">
        <v>11941</v>
      </c>
      <c r="N3837">
        <v>1</v>
      </c>
      <c r="O3837" s="3" t="s">
        <v>12018</v>
      </c>
      <c r="P3837" t="s">
        <v>15590</v>
      </c>
      <c r="Q3837" t="s">
        <v>21260</v>
      </c>
      <c r="R3837">
        <v>5</v>
      </c>
      <c r="S3837">
        <v>1</v>
      </c>
      <c r="T3837" s="7">
        <f t="shared" ca="1" si="48"/>
        <v>267</v>
      </c>
      <c r="U3837">
        <v>1</v>
      </c>
    </row>
    <row r="3838" spans="1:21" x14ac:dyDescent="0.3">
      <c r="A3838" t="s">
        <v>16</v>
      </c>
      <c r="B3838" t="s">
        <v>22980</v>
      </c>
      <c r="C3838" t="s">
        <v>21</v>
      </c>
      <c r="D3838" t="s">
        <v>25</v>
      </c>
      <c r="E3838" t="s">
        <v>30</v>
      </c>
      <c r="F3838" t="s">
        <v>2490</v>
      </c>
      <c r="G3838" s="2">
        <v>44698</v>
      </c>
      <c r="H3838" t="s">
        <v>5578</v>
      </c>
      <c r="I3838" t="s">
        <v>5583</v>
      </c>
      <c r="J3838" t="s">
        <v>5587</v>
      </c>
      <c r="K3838" t="s">
        <v>5589</v>
      </c>
      <c r="L3838" t="s">
        <v>11157</v>
      </c>
      <c r="O3838" s="3" t="s">
        <v>12015</v>
      </c>
      <c r="P3838" t="s">
        <v>16408</v>
      </c>
      <c r="Q3838" t="s">
        <v>22261</v>
      </c>
      <c r="R3838">
        <v>5</v>
      </c>
      <c r="S3838">
        <v>1</v>
      </c>
      <c r="T3838" s="7">
        <f t="shared" ca="1" si="48"/>
        <v>267</v>
      </c>
      <c r="U3838">
        <v>1</v>
      </c>
    </row>
    <row r="3839" spans="1:21" x14ac:dyDescent="0.3">
      <c r="A3839" t="s">
        <v>16</v>
      </c>
      <c r="B3839" t="s">
        <v>22980</v>
      </c>
      <c r="C3839" t="s">
        <v>21</v>
      </c>
      <c r="D3839" t="s">
        <v>25</v>
      </c>
      <c r="E3839" t="s">
        <v>30</v>
      </c>
      <c r="F3839" t="s">
        <v>1342</v>
      </c>
      <c r="G3839" s="2">
        <v>44698</v>
      </c>
      <c r="H3839" t="s">
        <v>5578</v>
      </c>
      <c r="I3839" t="s">
        <v>5583</v>
      </c>
      <c r="J3839" t="s">
        <v>5587</v>
      </c>
      <c r="K3839" t="s">
        <v>5589</v>
      </c>
      <c r="L3839" t="s">
        <v>11409</v>
      </c>
      <c r="O3839" s="3" t="s">
        <v>12015</v>
      </c>
      <c r="P3839" t="s">
        <v>16584</v>
      </c>
      <c r="Q3839" t="s">
        <v>22493</v>
      </c>
      <c r="R3839">
        <v>5</v>
      </c>
      <c r="S3839">
        <v>1</v>
      </c>
      <c r="T3839" s="7">
        <f t="shared" ca="1" si="48"/>
        <v>267</v>
      </c>
      <c r="U3839">
        <v>1</v>
      </c>
    </row>
    <row r="3840" spans="1:21" x14ac:dyDescent="0.3">
      <c r="A3840" t="s">
        <v>16</v>
      </c>
      <c r="B3840" t="s">
        <v>22980</v>
      </c>
      <c r="C3840" t="s">
        <v>21</v>
      </c>
      <c r="D3840" t="s">
        <v>25</v>
      </c>
      <c r="E3840" t="s">
        <v>30</v>
      </c>
      <c r="F3840" t="s">
        <v>51</v>
      </c>
      <c r="G3840" s="2">
        <v>44698</v>
      </c>
      <c r="H3840" t="s">
        <v>5578</v>
      </c>
      <c r="I3840" t="s">
        <v>5583</v>
      </c>
      <c r="J3840" t="s">
        <v>5587</v>
      </c>
      <c r="K3840" t="s">
        <v>5589</v>
      </c>
      <c r="L3840" t="s">
        <v>11468</v>
      </c>
      <c r="O3840" s="3" t="s">
        <v>12015</v>
      </c>
      <c r="P3840" t="s">
        <v>16629</v>
      </c>
      <c r="Q3840" t="s">
        <v>19130</v>
      </c>
      <c r="R3840">
        <v>5</v>
      </c>
      <c r="S3840">
        <v>1</v>
      </c>
      <c r="T3840" s="7">
        <f t="shared" ca="1" si="48"/>
        <v>267</v>
      </c>
      <c r="U3840">
        <v>1</v>
      </c>
    </row>
    <row r="3841" spans="1:21" x14ac:dyDescent="0.3">
      <c r="A3841" t="s">
        <v>16</v>
      </c>
      <c r="B3841" t="s">
        <v>22980</v>
      </c>
      <c r="C3841" t="s">
        <v>21</v>
      </c>
      <c r="D3841" t="s">
        <v>25</v>
      </c>
      <c r="E3841" t="s">
        <v>30</v>
      </c>
      <c r="F3841" t="s">
        <v>5187</v>
      </c>
      <c r="G3841" s="2">
        <v>44698</v>
      </c>
      <c r="H3841" t="s">
        <v>5578</v>
      </c>
      <c r="I3841" t="s">
        <v>5583</v>
      </c>
      <c r="J3841" t="s">
        <v>5587</v>
      </c>
      <c r="K3841" t="s">
        <v>5589</v>
      </c>
      <c r="L3841" t="s">
        <v>11470</v>
      </c>
      <c r="O3841" s="3" t="s">
        <v>12015</v>
      </c>
      <c r="P3841" t="s">
        <v>8032</v>
      </c>
      <c r="Q3841" t="s">
        <v>22549</v>
      </c>
      <c r="R3841">
        <v>5</v>
      </c>
      <c r="S3841">
        <v>1</v>
      </c>
      <c r="T3841" s="7">
        <f t="shared" ca="1" si="48"/>
        <v>267</v>
      </c>
      <c r="U3841">
        <v>1</v>
      </c>
    </row>
    <row r="3842" spans="1:21" x14ac:dyDescent="0.3">
      <c r="A3842" t="s">
        <v>18</v>
      </c>
      <c r="B3842" t="s">
        <v>22977</v>
      </c>
      <c r="C3842" t="s">
        <v>23</v>
      </c>
      <c r="D3842" t="s">
        <v>27</v>
      </c>
      <c r="E3842" t="s">
        <v>32</v>
      </c>
      <c r="F3842" t="s">
        <v>935</v>
      </c>
      <c r="G3842" s="2">
        <v>44697</v>
      </c>
      <c r="H3842" t="s">
        <v>5580</v>
      </c>
      <c r="I3842" t="s">
        <v>5584</v>
      </c>
      <c r="J3842" t="s">
        <v>22975</v>
      </c>
      <c r="K3842" t="s">
        <v>5588</v>
      </c>
      <c r="L3842" t="s">
        <v>6604</v>
      </c>
      <c r="M3842" t="s">
        <v>11939</v>
      </c>
      <c r="N3842">
        <v>6</v>
      </c>
      <c r="O3842" s="3" t="s">
        <v>12017</v>
      </c>
      <c r="P3842" t="s">
        <v>12935</v>
      </c>
      <c r="Q3842" t="s">
        <v>17953</v>
      </c>
      <c r="R3842">
        <v>3</v>
      </c>
      <c r="S3842">
        <v>1</v>
      </c>
      <c r="T3842" s="7">
        <f t="shared" ref="T3842:T3905" ca="1" si="49">TODAY()-G3842</f>
        <v>268</v>
      </c>
      <c r="U3842">
        <v>-1</v>
      </c>
    </row>
    <row r="3843" spans="1:21" x14ac:dyDescent="0.3">
      <c r="A3843" t="s">
        <v>16</v>
      </c>
      <c r="B3843" t="s">
        <v>22980</v>
      </c>
      <c r="C3843" t="s">
        <v>21</v>
      </c>
      <c r="D3843" t="s">
        <v>25</v>
      </c>
      <c r="E3843" t="s">
        <v>30</v>
      </c>
      <c r="F3843" t="s">
        <v>62</v>
      </c>
      <c r="G3843" s="2">
        <v>44697</v>
      </c>
      <c r="H3843" t="s">
        <v>5578</v>
      </c>
      <c r="I3843" t="s">
        <v>22</v>
      </c>
      <c r="J3843" t="s">
        <v>5587</v>
      </c>
      <c r="K3843" t="s">
        <v>5589</v>
      </c>
      <c r="L3843" t="s">
        <v>10996</v>
      </c>
      <c r="M3843" t="s">
        <v>11941</v>
      </c>
      <c r="N3843">
        <v>1</v>
      </c>
      <c r="O3843" s="3" t="s">
        <v>12015</v>
      </c>
      <c r="P3843" t="s">
        <v>16281</v>
      </c>
      <c r="Q3843" t="s">
        <v>22108</v>
      </c>
      <c r="R3843">
        <v>4</v>
      </c>
      <c r="S3843">
        <v>1</v>
      </c>
      <c r="T3843" s="7">
        <f t="shared" ca="1" si="49"/>
        <v>268</v>
      </c>
      <c r="U3843">
        <v>1</v>
      </c>
    </row>
    <row r="3844" spans="1:21" x14ac:dyDescent="0.3">
      <c r="A3844" t="s">
        <v>17</v>
      </c>
      <c r="B3844" t="s">
        <v>22980</v>
      </c>
      <c r="C3844" t="s">
        <v>22</v>
      </c>
      <c r="D3844" t="s">
        <v>26</v>
      </c>
      <c r="E3844" t="s">
        <v>31</v>
      </c>
      <c r="F3844" t="s">
        <v>1477</v>
      </c>
      <c r="G3844" s="2">
        <v>44697</v>
      </c>
      <c r="H3844" t="s">
        <v>5579</v>
      </c>
      <c r="I3844" t="s">
        <v>5583</v>
      </c>
      <c r="J3844" t="s">
        <v>5587</v>
      </c>
      <c r="K3844" t="s">
        <v>5589</v>
      </c>
      <c r="L3844" t="s">
        <v>7237</v>
      </c>
      <c r="O3844" s="3" t="s">
        <v>12016</v>
      </c>
      <c r="P3844" t="s">
        <v>13475</v>
      </c>
      <c r="Q3844" t="s">
        <v>18570</v>
      </c>
      <c r="R3844">
        <v>5</v>
      </c>
      <c r="S3844">
        <v>1</v>
      </c>
      <c r="T3844" s="7">
        <f t="shared" ca="1" si="49"/>
        <v>268</v>
      </c>
      <c r="U3844">
        <v>1</v>
      </c>
    </row>
    <row r="3845" spans="1:21" x14ac:dyDescent="0.3">
      <c r="A3845" t="s">
        <v>17</v>
      </c>
      <c r="B3845" t="s">
        <v>22980</v>
      </c>
      <c r="C3845" t="s">
        <v>22</v>
      </c>
      <c r="D3845" t="s">
        <v>26</v>
      </c>
      <c r="E3845" t="s">
        <v>31</v>
      </c>
      <c r="F3845" t="s">
        <v>1919</v>
      </c>
      <c r="G3845" s="2">
        <v>44697</v>
      </c>
      <c r="H3845" t="s">
        <v>5579</v>
      </c>
      <c r="I3845" t="s">
        <v>5583</v>
      </c>
      <c r="J3845" t="s">
        <v>5587</v>
      </c>
      <c r="K3845" t="s">
        <v>5589</v>
      </c>
      <c r="L3845" t="s">
        <v>7740</v>
      </c>
      <c r="O3845" s="3" t="s">
        <v>12016</v>
      </c>
      <c r="P3845" t="s">
        <v>13893</v>
      </c>
      <c r="Q3845" t="s">
        <v>19059</v>
      </c>
      <c r="R3845">
        <v>5</v>
      </c>
      <c r="S3845">
        <v>1</v>
      </c>
      <c r="T3845" s="7">
        <f t="shared" ca="1" si="49"/>
        <v>268</v>
      </c>
      <c r="U3845">
        <v>1</v>
      </c>
    </row>
    <row r="3846" spans="1:21" x14ac:dyDescent="0.3">
      <c r="A3846" t="s">
        <v>17</v>
      </c>
      <c r="B3846" t="s">
        <v>22980</v>
      </c>
      <c r="C3846" t="s">
        <v>22</v>
      </c>
      <c r="D3846" t="s">
        <v>26</v>
      </c>
      <c r="E3846" t="s">
        <v>31</v>
      </c>
      <c r="F3846" t="s">
        <v>1972</v>
      </c>
      <c r="G3846" s="2">
        <v>44697</v>
      </c>
      <c r="H3846" t="s">
        <v>5579</v>
      </c>
      <c r="I3846" t="s">
        <v>5583</v>
      </c>
      <c r="J3846" t="s">
        <v>5587</v>
      </c>
      <c r="K3846" t="s">
        <v>5589</v>
      </c>
      <c r="L3846" t="s">
        <v>7804</v>
      </c>
      <c r="O3846" s="3" t="s">
        <v>12016</v>
      </c>
      <c r="P3846" t="s">
        <v>13941</v>
      </c>
      <c r="Q3846" t="s">
        <v>19120</v>
      </c>
      <c r="R3846">
        <v>5</v>
      </c>
      <c r="S3846">
        <v>1</v>
      </c>
      <c r="T3846" s="7">
        <f t="shared" ca="1" si="49"/>
        <v>268</v>
      </c>
      <c r="U3846">
        <v>1</v>
      </c>
    </row>
    <row r="3847" spans="1:21" x14ac:dyDescent="0.3">
      <c r="A3847" t="s">
        <v>17</v>
      </c>
      <c r="B3847" t="s">
        <v>22980</v>
      </c>
      <c r="C3847" t="s">
        <v>22</v>
      </c>
      <c r="D3847" t="s">
        <v>26</v>
      </c>
      <c r="E3847" t="s">
        <v>31</v>
      </c>
      <c r="F3847" t="s">
        <v>2061</v>
      </c>
      <c r="G3847" s="2">
        <v>44697</v>
      </c>
      <c r="H3847" t="s">
        <v>5579</v>
      </c>
      <c r="I3847" t="s">
        <v>5583</v>
      </c>
      <c r="J3847" t="s">
        <v>5587</v>
      </c>
      <c r="K3847" t="s">
        <v>5589</v>
      </c>
      <c r="L3847" t="s">
        <v>6283</v>
      </c>
      <c r="O3847" s="3" t="s">
        <v>12016</v>
      </c>
      <c r="P3847" t="s">
        <v>6283</v>
      </c>
      <c r="Q3847" t="s">
        <v>17643</v>
      </c>
      <c r="R3847">
        <v>5</v>
      </c>
      <c r="S3847">
        <v>1</v>
      </c>
      <c r="T3847" s="7">
        <f t="shared" ca="1" si="49"/>
        <v>268</v>
      </c>
      <c r="U3847">
        <v>1</v>
      </c>
    </row>
    <row r="3848" spans="1:21" x14ac:dyDescent="0.3">
      <c r="A3848" t="s">
        <v>17</v>
      </c>
      <c r="B3848" t="s">
        <v>22980</v>
      </c>
      <c r="C3848" t="s">
        <v>22</v>
      </c>
      <c r="D3848" t="s">
        <v>26</v>
      </c>
      <c r="E3848" t="s">
        <v>31</v>
      </c>
      <c r="F3848" t="s">
        <v>2062</v>
      </c>
      <c r="G3848" s="2">
        <v>44697</v>
      </c>
      <c r="H3848" t="s">
        <v>5579</v>
      </c>
      <c r="I3848" t="s">
        <v>5583</v>
      </c>
      <c r="J3848" t="s">
        <v>5587</v>
      </c>
      <c r="K3848" t="s">
        <v>5589</v>
      </c>
      <c r="L3848" t="s">
        <v>6953</v>
      </c>
      <c r="O3848" s="3" t="s">
        <v>12016</v>
      </c>
      <c r="P3848" t="s">
        <v>6953</v>
      </c>
      <c r="Q3848" t="s">
        <v>17706</v>
      </c>
      <c r="R3848">
        <v>5</v>
      </c>
      <c r="S3848">
        <v>1</v>
      </c>
      <c r="T3848" s="7">
        <f t="shared" ca="1" si="49"/>
        <v>268</v>
      </c>
      <c r="U3848">
        <v>1</v>
      </c>
    </row>
    <row r="3849" spans="1:21" x14ac:dyDescent="0.3">
      <c r="A3849" t="s">
        <v>17</v>
      </c>
      <c r="B3849" t="s">
        <v>22980</v>
      </c>
      <c r="C3849" t="s">
        <v>22</v>
      </c>
      <c r="D3849" t="s">
        <v>26</v>
      </c>
      <c r="E3849" t="s">
        <v>31</v>
      </c>
      <c r="F3849" t="s">
        <v>2083</v>
      </c>
      <c r="G3849" s="2">
        <v>44697</v>
      </c>
      <c r="H3849" t="s">
        <v>5579</v>
      </c>
      <c r="I3849" t="s">
        <v>5583</v>
      </c>
      <c r="J3849" t="s">
        <v>5587</v>
      </c>
      <c r="K3849" t="s">
        <v>5589</v>
      </c>
      <c r="L3849" t="s">
        <v>7925</v>
      </c>
      <c r="O3849" s="3" t="s">
        <v>12016</v>
      </c>
      <c r="P3849" t="s">
        <v>7925</v>
      </c>
      <c r="R3849">
        <v>5</v>
      </c>
      <c r="S3849">
        <v>1</v>
      </c>
      <c r="T3849" s="7">
        <f t="shared" ca="1" si="49"/>
        <v>268</v>
      </c>
      <c r="U3849">
        <v>1</v>
      </c>
    </row>
    <row r="3850" spans="1:21" x14ac:dyDescent="0.3">
      <c r="A3850" t="s">
        <v>18</v>
      </c>
      <c r="B3850" t="s">
        <v>22977</v>
      </c>
      <c r="C3850" t="s">
        <v>23</v>
      </c>
      <c r="D3850" t="s">
        <v>27</v>
      </c>
      <c r="E3850" t="s">
        <v>32</v>
      </c>
      <c r="F3850" t="s">
        <v>3704</v>
      </c>
      <c r="G3850" s="2">
        <v>44697</v>
      </c>
      <c r="H3850" t="s">
        <v>5580</v>
      </c>
      <c r="I3850" t="s">
        <v>5583</v>
      </c>
      <c r="J3850" t="s">
        <v>5587</v>
      </c>
      <c r="K3850" t="s">
        <v>5589</v>
      </c>
      <c r="M3850" t="s">
        <v>11943</v>
      </c>
      <c r="N3850">
        <v>4</v>
      </c>
      <c r="O3850" s="3" t="s">
        <v>12017</v>
      </c>
      <c r="P3850" t="s">
        <v>15259</v>
      </c>
      <c r="R3850">
        <v>5</v>
      </c>
      <c r="S3850">
        <v>1</v>
      </c>
      <c r="T3850" s="7">
        <f t="shared" ca="1" si="49"/>
        <v>268</v>
      </c>
      <c r="U3850">
        <v>1</v>
      </c>
    </row>
    <row r="3851" spans="1:21" x14ac:dyDescent="0.3">
      <c r="A3851" t="s">
        <v>19</v>
      </c>
      <c r="B3851" t="s">
        <v>22979</v>
      </c>
      <c r="C3851" t="s">
        <v>23</v>
      </c>
      <c r="D3851" t="s">
        <v>28</v>
      </c>
      <c r="E3851" t="s">
        <v>33</v>
      </c>
      <c r="F3851" t="s">
        <v>864</v>
      </c>
      <c r="G3851" s="2">
        <v>44697</v>
      </c>
      <c r="H3851" t="s">
        <v>5581</v>
      </c>
      <c r="I3851" t="s">
        <v>5583</v>
      </c>
      <c r="J3851" t="s">
        <v>5587</v>
      </c>
      <c r="K3851" t="s">
        <v>5589</v>
      </c>
      <c r="L3851" t="s">
        <v>10009</v>
      </c>
      <c r="M3851" t="s">
        <v>11941</v>
      </c>
      <c r="N3851">
        <v>1</v>
      </c>
      <c r="O3851" s="3" t="s">
        <v>12018</v>
      </c>
      <c r="P3851" t="s">
        <v>15521</v>
      </c>
      <c r="Q3851" t="s">
        <v>21176</v>
      </c>
      <c r="R3851">
        <v>5</v>
      </c>
      <c r="S3851">
        <v>1</v>
      </c>
      <c r="T3851" s="7">
        <f t="shared" ca="1" si="49"/>
        <v>268</v>
      </c>
      <c r="U3851">
        <v>1</v>
      </c>
    </row>
    <row r="3852" spans="1:21" x14ac:dyDescent="0.3">
      <c r="A3852" t="s">
        <v>19</v>
      </c>
      <c r="B3852" t="s">
        <v>22979</v>
      </c>
      <c r="C3852" t="s">
        <v>23</v>
      </c>
      <c r="D3852" t="s">
        <v>28</v>
      </c>
      <c r="E3852" t="s">
        <v>33</v>
      </c>
      <c r="F3852" t="s">
        <v>4058</v>
      </c>
      <c r="G3852" s="2">
        <v>44697</v>
      </c>
      <c r="H3852" t="s">
        <v>5581</v>
      </c>
      <c r="I3852" t="s">
        <v>5583</v>
      </c>
      <c r="J3852" t="s">
        <v>22975</v>
      </c>
      <c r="K3852" t="s">
        <v>5589</v>
      </c>
      <c r="L3852" t="s">
        <v>10089</v>
      </c>
      <c r="M3852" t="s">
        <v>11941</v>
      </c>
      <c r="N3852">
        <v>1</v>
      </c>
      <c r="O3852" s="3" t="s">
        <v>12018</v>
      </c>
      <c r="P3852" t="s">
        <v>15584</v>
      </c>
      <c r="Q3852" t="s">
        <v>21253</v>
      </c>
      <c r="R3852">
        <v>5</v>
      </c>
      <c r="S3852">
        <v>1</v>
      </c>
      <c r="T3852" s="7">
        <f t="shared" ca="1" si="49"/>
        <v>268</v>
      </c>
      <c r="U3852">
        <v>1</v>
      </c>
    </row>
    <row r="3853" spans="1:21" x14ac:dyDescent="0.3">
      <c r="A3853" t="s">
        <v>16</v>
      </c>
      <c r="B3853" t="s">
        <v>22980</v>
      </c>
      <c r="C3853" t="s">
        <v>21</v>
      </c>
      <c r="D3853" t="s">
        <v>25</v>
      </c>
      <c r="E3853" t="s">
        <v>30</v>
      </c>
      <c r="F3853" t="s">
        <v>4982</v>
      </c>
      <c r="G3853" s="2">
        <v>44697</v>
      </c>
      <c r="H3853" t="s">
        <v>5578</v>
      </c>
      <c r="I3853" t="s">
        <v>5583</v>
      </c>
      <c r="J3853" t="s">
        <v>5587</v>
      </c>
      <c r="K3853" t="s">
        <v>5589</v>
      </c>
      <c r="L3853" t="s">
        <v>11209</v>
      </c>
      <c r="O3853" s="3" t="s">
        <v>12015</v>
      </c>
      <c r="P3853" t="s">
        <v>16447</v>
      </c>
      <c r="Q3853" t="s">
        <v>22311</v>
      </c>
      <c r="R3853">
        <v>5</v>
      </c>
      <c r="S3853">
        <v>1</v>
      </c>
      <c r="T3853" s="7">
        <f t="shared" ca="1" si="49"/>
        <v>268</v>
      </c>
      <c r="U3853">
        <v>1</v>
      </c>
    </row>
    <row r="3854" spans="1:21" x14ac:dyDescent="0.3">
      <c r="A3854" t="s">
        <v>16</v>
      </c>
      <c r="B3854" t="s">
        <v>22980</v>
      </c>
      <c r="C3854" t="s">
        <v>21</v>
      </c>
      <c r="D3854" t="s">
        <v>25</v>
      </c>
      <c r="E3854" t="s">
        <v>30</v>
      </c>
      <c r="F3854" t="s">
        <v>4995</v>
      </c>
      <c r="G3854" s="2">
        <v>44697</v>
      </c>
      <c r="H3854" t="s">
        <v>5578</v>
      </c>
      <c r="I3854" t="s">
        <v>5583</v>
      </c>
      <c r="J3854" t="s">
        <v>5587</v>
      </c>
      <c r="K3854" t="s">
        <v>5589</v>
      </c>
      <c r="L3854" t="s">
        <v>11226</v>
      </c>
      <c r="O3854" s="3" t="s">
        <v>12015</v>
      </c>
      <c r="P3854" t="s">
        <v>16456</v>
      </c>
      <c r="Q3854" t="s">
        <v>22328</v>
      </c>
      <c r="R3854">
        <v>5</v>
      </c>
      <c r="S3854">
        <v>1</v>
      </c>
      <c r="T3854" s="7">
        <f t="shared" ca="1" si="49"/>
        <v>268</v>
      </c>
      <c r="U3854">
        <v>1</v>
      </c>
    </row>
    <row r="3855" spans="1:21" x14ac:dyDescent="0.3">
      <c r="A3855" t="s">
        <v>16</v>
      </c>
      <c r="B3855" t="s">
        <v>22980</v>
      </c>
      <c r="C3855" t="s">
        <v>21</v>
      </c>
      <c r="D3855" t="s">
        <v>25</v>
      </c>
      <c r="E3855" t="s">
        <v>30</v>
      </c>
      <c r="F3855" t="s">
        <v>378</v>
      </c>
      <c r="G3855" s="2">
        <v>44697</v>
      </c>
      <c r="H3855" t="s">
        <v>5578</v>
      </c>
      <c r="I3855" t="s">
        <v>5583</v>
      </c>
      <c r="J3855" t="s">
        <v>5587</v>
      </c>
      <c r="K3855" t="s">
        <v>5589</v>
      </c>
      <c r="L3855" t="s">
        <v>11414</v>
      </c>
      <c r="O3855" s="3" t="s">
        <v>12015</v>
      </c>
      <c r="P3855" t="s">
        <v>16588</v>
      </c>
      <c r="Q3855" t="s">
        <v>22497</v>
      </c>
      <c r="R3855">
        <v>5</v>
      </c>
      <c r="S3855">
        <v>1</v>
      </c>
      <c r="T3855" s="7">
        <f t="shared" ca="1" si="49"/>
        <v>268</v>
      </c>
      <c r="U3855">
        <v>1</v>
      </c>
    </row>
    <row r="3856" spans="1:21" x14ac:dyDescent="0.3">
      <c r="A3856" t="s">
        <v>16</v>
      </c>
      <c r="B3856" t="s">
        <v>22980</v>
      </c>
      <c r="C3856" t="s">
        <v>21</v>
      </c>
      <c r="D3856" t="s">
        <v>25</v>
      </c>
      <c r="E3856" t="s">
        <v>30</v>
      </c>
      <c r="F3856" t="s">
        <v>4058</v>
      </c>
      <c r="G3856" s="2">
        <v>44697</v>
      </c>
      <c r="H3856" t="s">
        <v>5578</v>
      </c>
      <c r="I3856" t="s">
        <v>5583</v>
      </c>
      <c r="J3856" t="s">
        <v>5587</v>
      </c>
      <c r="K3856" t="s">
        <v>5589</v>
      </c>
      <c r="L3856" t="s">
        <v>11519</v>
      </c>
      <c r="O3856" s="3" t="s">
        <v>12015</v>
      </c>
      <c r="P3856" t="s">
        <v>16664</v>
      </c>
      <c r="Q3856" t="s">
        <v>22593</v>
      </c>
      <c r="R3856">
        <v>5</v>
      </c>
      <c r="S3856">
        <v>1</v>
      </c>
      <c r="T3856" s="7">
        <f t="shared" ca="1" si="49"/>
        <v>268</v>
      </c>
      <c r="U3856">
        <v>1</v>
      </c>
    </row>
    <row r="3857" spans="1:21" x14ac:dyDescent="0.3">
      <c r="A3857" t="s">
        <v>16</v>
      </c>
      <c r="B3857" t="s">
        <v>22980</v>
      </c>
      <c r="C3857" t="s">
        <v>21</v>
      </c>
      <c r="D3857" t="s">
        <v>25</v>
      </c>
      <c r="E3857" t="s">
        <v>30</v>
      </c>
      <c r="F3857" t="s">
        <v>5541</v>
      </c>
      <c r="G3857" s="2">
        <v>44697</v>
      </c>
      <c r="H3857" t="s">
        <v>5578</v>
      </c>
      <c r="I3857" t="s">
        <v>5583</v>
      </c>
      <c r="J3857" t="s">
        <v>22975</v>
      </c>
      <c r="K3857" t="s">
        <v>5589</v>
      </c>
      <c r="L3857" t="s">
        <v>11889</v>
      </c>
      <c r="O3857" s="3" t="s">
        <v>12015</v>
      </c>
      <c r="P3857" t="s">
        <v>16935</v>
      </c>
      <c r="Q3857" t="s">
        <v>22925</v>
      </c>
      <c r="R3857">
        <v>5</v>
      </c>
      <c r="S3857">
        <v>1</v>
      </c>
      <c r="T3857" s="7">
        <f t="shared" ca="1" si="49"/>
        <v>268</v>
      </c>
      <c r="U3857">
        <v>1</v>
      </c>
    </row>
    <row r="3858" spans="1:21" x14ac:dyDescent="0.3">
      <c r="A3858" t="s">
        <v>16</v>
      </c>
      <c r="B3858" t="s">
        <v>22980</v>
      </c>
      <c r="C3858" t="s">
        <v>21</v>
      </c>
      <c r="D3858" t="s">
        <v>25</v>
      </c>
      <c r="E3858" t="s">
        <v>30</v>
      </c>
      <c r="F3858" t="s">
        <v>156</v>
      </c>
      <c r="G3858" s="2">
        <v>44696</v>
      </c>
      <c r="H3858" t="s">
        <v>5578</v>
      </c>
      <c r="I3858" t="s">
        <v>5586</v>
      </c>
      <c r="J3858" t="s">
        <v>5587</v>
      </c>
      <c r="K3858" t="s">
        <v>5588</v>
      </c>
      <c r="L3858" t="s">
        <v>5712</v>
      </c>
      <c r="M3858" t="s">
        <v>11942</v>
      </c>
      <c r="N3858">
        <v>2</v>
      </c>
      <c r="O3858" s="3" t="s">
        <v>12015</v>
      </c>
      <c r="P3858" t="s">
        <v>12126</v>
      </c>
      <c r="Q3858" t="s">
        <v>17086</v>
      </c>
      <c r="R3858">
        <v>2</v>
      </c>
      <c r="S3858">
        <v>1</v>
      </c>
      <c r="T3858" s="7">
        <f t="shared" ca="1" si="49"/>
        <v>269</v>
      </c>
      <c r="U3858">
        <v>-1</v>
      </c>
    </row>
    <row r="3859" spans="1:21" x14ac:dyDescent="0.3">
      <c r="A3859" t="s">
        <v>20</v>
      </c>
      <c r="B3859" t="s">
        <v>22978</v>
      </c>
      <c r="C3859" t="s">
        <v>24</v>
      </c>
      <c r="D3859" t="s">
        <v>29</v>
      </c>
      <c r="E3859" t="s">
        <v>34</v>
      </c>
      <c r="F3859" t="s">
        <v>1189</v>
      </c>
      <c r="G3859" s="2">
        <v>44696</v>
      </c>
      <c r="H3859" t="s">
        <v>5582</v>
      </c>
      <c r="I3859" t="s">
        <v>5586</v>
      </c>
      <c r="J3859" t="s">
        <v>22975</v>
      </c>
      <c r="K3859" t="s">
        <v>5588</v>
      </c>
      <c r="L3859" t="s">
        <v>6919</v>
      </c>
      <c r="O3859" s="3" t="s">
        <v>12019</v>
      </c>
      <c r="P3859" t="s">
        <v>13222</v>
      </c>
      <c r="Q3859" t="s">
        <v>18267</v>
      </c>
      <c r="R3859">
        <v>2</v>
      </c>
      <c r="S3859">
        <v>1</v>
      </c>
      <c r="T3859" s="7">
        <f t="shared" ca="1" si="49"/>
        <v>269</v>
      </c>
      <c r="U3859">
        <v>-1</v>
      </c>
    </row>
    <row r="3860" spans="1:21" x14ac:dyDescent="0.3">
      <c r="A3860" t="s">
        <v>16</v>
      </c>
      <c r="B3860" t="s">
        <v>22980</v>
      </c>
      <c r="C3860" t="s">
        <v>21</v>
      </c>
      <c r="D3860" t="s">
        <v>25</v>
      </c>
      <c r="E3860" t="s">
        <v>30</v>
      </c>
      <c r="F3860" t="s">
        <v>115</v>
      </c>
      <c r="G3860" s="2">
        <v>44696</v>
      </c>
      <c r="H3860" t="s">
        <v>5578</v>
      </c>
      <c r="I3860" t="s">
        <v>5584</v>
      </c>
      <c r="J3860" t="s">
        <v>5587</v>
      </c>
      <c r="K3860" t="s">
        <v>5588</v>
      </c>
      <c r="L3860" t="s">
        <v>5670</v>
      </c>
      <c r="O3860" s="3" t="s">
        <v>12015</v>
      </c>
      <c r="P3860" t="s">
        <v>12086</v>
      </c>
      <c r="Q3860" t="s">
        <v>17046</v>
      </c>
      <c r="R3860">
        <v>3</v>
      </c>
      <c r="S3860">
        <v>1</v>
      </c>
      <c r="T3860" s="7">
        <f t="shared" ca="1" si="49"/>
        <v>269</v>
      </c>
      <c r="U3860">
        <v>-1</v>
      </c>
    </row>
    <row r="3861" spans="1:21" x14ac:dyDescent="0.3">
      <c r="A3861" t="s">
        <v>17</v>
      </c>
      <c r="B3861" t="s">
        <v>22980</v>
      </c>
      <c r="C3861" t="s">
        <v>22</v>
      </c>
      <c r="D3861" t="s">
        <v>26</v>
      </c>
      <c r="E3861" t="s">
        <v>31</v>
      </c>
      <c r="F3861" t="s">
        <v>1804</v>
      </c>
      <c r="G3861" s="2">
        <v>44696</v>
      </c>
      <c r="H3861" t="s">
        <v>5579</v>
      </c>
      <c r="I3861" t="s">
        <v>5583</v>
      </c>
      <c r="J3861" t="s">
        <v>5587</v>
      </c>
      <c r="K3861" t="s">
        <v>5589</v>
      </c>
      <c r="L3861" t="s">
        <v>7613</v>
      </c>
      <c r="O3861" s="3" t="s">
        <v>12016</v>
      </c>
      <c r="P3861" t="s">
        <v>13792</v>
      </c>
      <c r="Q3861" t="s">
        <v>18935</v>
      </c>
      <c r="R3861">
        <v>5</v>
      </c>
      <c r="S3861">
        <v>1</v>
      </c>
      <c r="T3861" s="7">
        <f t="shared" ca="1" si="49"/>
        <v>269</v>
      </c>
      <c r="U3861">
        <v>1</v>
      </c>
    </row>
    <row r="3862" spans="1:21" x14ac:dyDescent="0.3">
      <c r="A3862" t="s">
        <v>17</v>
      </c>
      <c r="B3862" t="s">
        <v>22980</v>
      </c>
      <c r="C3862" t="s">
        <v>22</v>
      </c>
      <c r="D3862" t="s">
        <v>26</v>
      </c>
      <c r="E3862" t="s">
        <v>31</v>
      </c>
      <c r="F3862" t="s">
        <v>1922</v>
      </c>
      <c r="G3862" s="2">
        <v>44696</v>
      </c>
      <c r="H3862" t="s">
        <v>5579</v>
      </c>
      <c r="I3862" t="s">
        <v>5583</v>
      </c>
      <c r="J3862" t="s">
        <v>5587</v>
      </c>
      <c r="K3862" t="s">
        <v>5589</v>
      </c>
      <c r="L3862" t="s">
        <v>7743</v>
      </c>
      <c r="O3862" s="3" t="s">
        <v>12016</v>
      </c>
      <c r="P3862" t="s">
        <v>6953</v>
      </c>
      <c r="Q3862" t="s">
        <v>19062</v>
      </c>
      <c r="R3862">
        <v>5</v>
      </c>
      <c r="S3862">
        <v>1</v>
      </c>
      <c r="T3862" s="7">
        <f t="shared" ca="1" si="49"/>
        <v>269</v>
      </c>
      <c r="U3862">
        <v>1</v>
      </c>
    </row>
    <row r="3863" spans="1:21" x14ac:dyDescent="0.3">
      <c r="A3863" t="s">
        <v>17</v>
      </c>
      <c r="B3863" t="s">
        <v>22980</v>
      </c>
      <c r="C3863" t="s">
        <v>22</v>
      </c>
      <c r="D3863" t="s">
        <v>26</v>
      </c>
      <c r="E3863" t="s">
        <v>31</v>
      </c>
      <c r="F3863" t="s">
        <v>2020</v>
      </c>
      <c r="G3863" s="2">
        <v>44696</v>
      </c>
      <c r="H3863" t="s">
        <v>5579</v>
      </c>
      <c r="I3863" t="s">
        <v>5583</v>
      </c>
      <c r="J3863" t="s">
        <v>5587</v>
      </c>
      <c r="K3863" t="s">
        <v>5589</v>
      </c>
      <c r="L3863" t="s">
        <v>7853</v>
      </c>
      <c r="O3863" s="3" t="s">
        <v>12016</v>
      </c>
      <c r="P3863" t="s">
        <v>13975</v>
      </c>
      <c r="Q3863" t="s">
        <v>19169</v>
      </c>
      <c r="R3863">
        <v>5</v>
      </c>
      <c r="S3863">
        <v>1</v>
      </c>
      <c r="T3863" s="7">
        <f t="shared" ca="1" si="49"/>
        <v>269</v>
      </c>
      <c r="U3863">
        <v>1</v>
      </c>
    </row>
    <row r="3864" spans="1:21" x14ac:dyDescent="0.3">
      <c r="A3864" t="s">
        <v>18</v>
      </c>
      <c r="B3864" t="s">
        <v>22977</v>
      </c>
      <c r="C3864" t="s">
        <v>23</v>
      </c>
      <c r="D3864" t="s">
        <v>27</v>
      </c>
      <c r="E3864" t="s">
        <v>32</v>
      </c>
      <c r="F3864" t="s">
        <v>340</v>
      </c>
      <c r="G3864" s="2">
        <v>44696</v>
      </c>
      <c r="H3864" t="s">
        <v>5580</v>
      </c>
      <c r="I3864" t="s">
        <v>5583</v>
      </c>
      <c r="J3864" t="s">
        <v>22975</v>
      </c>
      <c r="K3864" t="s">
        <v>5589</v>
      </c>
      <c r="L3864" t="s">
        <v>9806</v>
      </c>
      <c r="M3864" t="s">
        <v>11942</v>
      </c>
      <c r="N3864">
        <v>2</v>
      </c>
      <c r="O3864" s="3" t="s">
        <v>12017</v>
      </c>
      <c r="P3864" t="s">
        <v>15355</v>
      </c>
      <c r="Q3864" t="s">
        <v>20982</v>
      </c>
      <c r="R3864">
        <v>5</v>
      </c>
      <c r="S3864">
        <v>1</v>
      </c>
      <c r="T3864" s="7">
        <f t="shared" ca="1" si="49"/>
        <v>269</v>
      </c>
      <c r="U3864">
        <v>1</v>
      </c>
    </row>
    <row r="3865" spans="1:21" x14ac:dyDescent="0.3">
      <c r="A3865" t="s">
        <v>18</v>
      </c>
      <c r="B3865" t="s">
        <v>22977</v>
      </c>
      <c r="C3865" t="s">
        <v>23</v>
      </c>
      <c r="D3865" t="s">
        <v>27</v>
      </c>
      <c r="E3865" t="s">
        <v>32</v>
      </c>
      <c r="F3865" t="s">
        <v>3813</v>
      </c>
      <c r="G3865" s="2">
        <v>44696</v>
      </c>
      <c r="H3865" t="s">
        <v>5580</v>
      </c>
      <c r="I3865" t="s">
        <v>5583</v>
      </c>
      <c r="J3865" t="s">
        <v>22975</v>
      </c>
      <c r="K3865" t="s">
        <v>5589</v>
      </c>
      <c r="L3865" t="s">
        <v>9808</v>
      </c>
      <c r="M3865" t="s">
        <v>11942</v>
      </c>
      <c r="N3865">
        <v>2</v>
      </c>
      <c r="O3865" s="3" t="s">
        <v>12017</v>
      </c>
      <c r="P3865" t="s">
        <v>15357</v>
      </c>
      <c r="Q3865" t="s">
        <v>20984</v>
      </c>
      <c r="R3865">
        <v>5</v>
      </c>
      <c r="S3865">
        <v>1</v>
      </c>
      <c r="T3865" s="7">
        <f t="shared" ca="1" si="49"/>
        <v>269</v>
      </c>
      <c r="U3865">
        <v>1</v>
      </c>
    </row>
    <row r="3866" spans="1:21" x14ac:dyDescent="0.3">
      <c r="A3866" t="s">
        <v>18</v>
      </c>
      <c r="B3866" t="s">
        <v>22977</v>
      </c>
      <c r="C3866" t="s">
        <v>23</v>
      </c>
      <c r="D3866" t="s">
        <v>27</v>
      </c>
      <c r="E3866" t="s">
        <v>32</v>
      </c>
      <c r="F3866" t="s">
        <v>2641</v>
      </c>
      <c r="G3866" s="2">
        <v>44696</v>
      </c>
      <c r="H3866" t="s">
        <v>5580</v>
      </c>
      <c r="I3866" t="s">
        <v>5583</v>
      </c>
      <c r="J3866" t="s">
        <v>22975</v>
      </c>
      <c r="K3866" t="s">
        <v>5589</v>
      </c>
      <c r="L3866" t="s">
        <v>9810</v>
      </c>
      <c r="M3866" t="s">
        <v>11942</v>
      </c>
      <c r="N3866">
        <v>2</v>
      </c>
      <c r="O3866" s="3" t="s">
        <v>12017</v>
      </c>
      <c r="P3866" t="s">
        <v>3605</v>
      </c>
      <c r="Q3866" t="s">
        <v>20986</v>
      </c>
      <c r="R3866">
        <v>5</v>
      </c>
      <c r="S3866">
        <v>1</v>
      </c>
      <c r="T3866" s="7">
        <f t="shared" ca="1" si="49"/>
        <v>269</v>
      </c>
      <c r="U3866">
        <v>1</v>
      </c>
    </row>
    <row r="3867" spans="1:21" x14ac:dyDescent="0.3">
      <c r="A3867" t="s">
        <v>19</v>
      </c>
      <c r="B3867" t="s">
        <v>22979</v>
      </c>
      <c r="C3867" t="s">
        <v>23</v>
      </c>
      <c r="D3867" t="s">
        <v>28</v>
      </c>
      <c r="E3867" t="s">
        <v>33</v>
      </c>
      <c r="F3867" t="s">
        <v>3991</v>
      </c>
      <c r="G3867" s="2">
        <v>44696</v>
      </c>
      <c r="H3867" t="s">
        <v>5581</v>
      </c>
      <c r="I3867" t="s">
        <v>5583</v>
      </c>
      <c r="J3867" t="s">
        <v>5587</v>
      </c>
      <c r="K3867" t="s">
        <v>5589</v>
      </c>
      <c r="L3867" t="s">
        <v>10012</v>
      </c>
      <c r="M3867" t="s">
        <v>11941</v>
      </c>
      <c r="N3867">
        <v>1</v>
      </c>
      <c r="O3867" s="3" t="s">
        <v>12018</v>
      </c>
      <c r="P3867" t="s">
        <v>15525</v>
      </c>
      <c r="Q3867" t="s">
        <v>21179</v>
      </c>
      <c r="R3867">
        <v>5</v>
      </c>
      <c r="S3867">
        <v>1</v>
      </c>
      <c r="T3867" s="7">
        <f t="shared" ca="1" si="49"/>
        <v>269</v>
      </c>
      <c r="U3867">
        <v>1</v>
      </c>
    </row>
    <row r="3868" spans="1:21" x14ac:dyDescent="0.3">
      <c r="A3868" t="s">
        <v>20</v>
      </c>
      <c r="B3868" t="s">
        <v>22978</v>
      </c>
      <c r="C3868" t="s">
        <v>24</v>
      </c>
      <c r="D3868" t="s">
        <v>29</v>
      </c>
      <c r="E3868" t="s">
        <v>34</v>
      </c>
      <c r="F3868" t="s">
        <v>662</v>
      </c>
      <c r="G3868" s="2">
        <v>44695</v>
      </c>
      <c r="H3868" t="s">
        <v>5582</v>
      </c>
      <c r="I3868" t="s">
        <v>22</v>
      </c>
      <c r="J3868" t="s">
        <v>5587</v>
      </c>
      <c r="K3868" t="s">
        <v>5589</v>
      </c>
      <c r="L3868" t="s">
        <v>10594</v>
      </c>
      <c r="M3868" t="s">
        <v>11941</v>
      </c>
      <c r="N3868">
        <v>1</v>
      </c>
      <c r="O3868" s="3" t="s">
        <v>12019</v>
      </c>
      <c r="P3868" t="s">
        <v>15979</v>
      </c>
      <c r="Q3868" t="s">
        <v>21733</v>
      </c>
      <c r="R3868">
        <v>4</v>
      </c>
      <c r="S3868">
        <v>1</v>
      </c>
      <c r="T3868" s="7">
        <f t="shared" ca="1" si="49"/>
        <v>270</v>
      </c>
      <c r="U3868">
        <v>1</v>
      </c>
    </row>
    <row r="3869" spans="1:21" x14ac:dyDescent="0.3">
      <c r="A3869" t="s">
        <v>16</v>
      </c>
      <c r="B3869" t="s">
        <v>22980</v>
      </c>
      <c r="C3869" t="s">
        <v>21</v>
      </c>
      <c r="D3869" t="s">
        <v>25</v>
      </c>
      <c r="E3869" t="s">
        <v>30</v>
      </c>
      <c r="F3869" t="s">
        <v>4885</v>
      </c>
      <c r="G3869" s="2">
        <v>44695</v>
      </c>
      <c r="H3869" t="s">
        <v>5578</v>
      </c>
      <c r="I3869" t="s">
        <v>22</v>
      </c>
      <c r="J3869" t="s">
        <v>5587</v>
      </c>
      <c r="K3869" t="s">
        <v>5589</v>
      </c>
      <c r="L3869" t="s">
        <v>11085</v>
      </c>
      <c r="O3869" s="3" t="s">
        <v>12015</v>
      </c>
      <c r="P3869" t="s">
        <v>7003</v>
      </c>
      <c r="Q3869" t="s">
        <v>22191</v>
      </c>
      <c r="R3869">
        <v>4</v>
      </c>
      <c r="S3869">
        <v>1</v>
      </c>
      <c r="T3869" s="7">
        <f t="shared" ca="1" si="49"/>
        <v>270</v>
      </c>
      <c r="U3869">
        <v>1</v>
      </c>
    </row>
    <row r="3870" spans="1:21" x14ac:dyDescent="0.3">
      <c r="A3870" t="s">
        <v>16</v>
      </c>
      <c r="B3870" t="s">
        <v>22980</v>
      </c>
      <c r="C3870" t="s">
        <v>21</v>
      </c>
      <c r="D3870" t="s">
        <v>25</v>
      </c>
      <c r="E3870" t="s">
        <v>30</v>
      </c>
      <c r="F3870" t="s">
        <v>4915</v>
      </c>
      <c r="G3870" s="2">
        <v>44695</v>
      </c>
      <c r="H3870" t="s">
        <v>5578</v>
      </c>
      <c r="I3870" t="s">
        <v>22</v>
      </c>
      <c r="J3870" t="s">
        <v>5587</v>
      </c>
      <c r="K3870" t="s">
        <v>5589</v>
      </c>
      <c r="O3870" s="3" t="s">
        <v>12015</v>
      </c>
      <c r="P3870" t="s">
        <v>16380</v>
      </c>
      <c r="R3870">
        <v>4</v>
      </c>
      <c r="S3870">
        <v>1</v>
      </c>
      <c r="T3870" s="7">
        <f t="shared" ca="1" si="49"/>
        <v>270</v>
      </c>
      <c r="U3870">
        <v>1</v>
      </c>
    </row>
    <row r="3871" spans="1:21" x14ac:dyDescent="0.3">
      <c r="A3871" t="s">
        <v>17</v>
      </c>
      <c r="B3871" t="s">
        <v>22980</v>
      </c>
      <c r="C3871" t="s">
        <v>22</v>
      </c>
      <c r="D3871" t="s">
        <v>26</v>
      </c>
      <c r="E3871" t="s">
        <v>31</v>
      </c>
      <c r="F3871" t="s">
        <v>1609</v>
      </c>
      <c r="G3871" s="2">
        <v>44695</v>
      </c>
      <c r="H3871" t="s">
        <v>5579</v>
      </c>
      <c r="I3871" t="s">
        <v>5583</v>
      </c>
      <c r="J3871" t="s">
        <v>5587</v>
      </c>
      <c r="K3871" t="s">
        <v>5589</v>
      </c>
      <c r="L3871" t="s">
        <v>7386</v>
      </c>
      <c r="O3871" s="3" t="s">
        <v>12016</v>
      </c>
      <c r="P3871" t="s">
        <v>13599</v>
      </c>
      <c r="Q3871" t="s">
        <v>18715</v>
      </c>
      <c r="R3871">
        <v>5</v>
      </c>
      <c r="S3871">
        <v>1</v>
      </c>
      <c r="T3871" s="7">
        <f t="shared" ca="1" si="49"/>
        <v>270</v>
      </c>
      <c r="U3871">
        <v>1</v>
      </c>
    </row>
    <row r="3872" spans="1:21" x14ac:dyDescent="0.3">
      <c r="A3872" t="s">
        <v>17</v>
      </c>
      <c r="B3872" t="s">
        <v>22980</v>
      </c>
      <c r="C3872" t="s">
        <v>22</v>
      </c>
      <c r="D3872" t="s">
        <v>26</v>
      </c>
      <c r="E3872" t="s">
        <v>31</v>
      </c>
      <c r="F3872" t="s">
        <v>1649</v>
      </c>
      <c r="G3872" s="2">
        <v>44695</v>
      </c>
      <c r="H3872" t="s">
        <v>5579</v>
      </c>
      <c r="I3872" t="s">
        <v>5583</v>
      </c>
      <c r="J3872" t="s">
        <v>5587</v>
      </c>
      <c r="K3872" t="s">
        <v>5589</v>
      </c>
      <c r="L3872" t="s">
        <v>7432</v>
      </c>
      <c r="O3872" s="3" t="s">
        <v>12016</v>
      </c>
      <c r="P3872" t="s">
        <v>13634</v>
      </c>
      <c r="Q3872" t="s">
        <v>18761</v>
      </c>
      <c r="R3872">
        <v>5</v>
      </c>
      <c r="S3872">
        <v>1</v>
      </c>
      <c r="T3872" s="7">
        <f t="shared" ca="1" si="49"/>
        <v>270</v>
      </c>
      <c r="U3872">
        <v>1</v>
      </c>
    </row>
    <row r="3873" spans="1:21" x14ac:dyDescent="0.3">
      <c r="A3873" t="s">
        <v>17</v>
      </c>
      <c r="B3873" t="s">
        <v>22980</v>
      </c>
      <c r="C3873" t="s">
        <v>22</v>
      </c>
      <c r="D3873" t="s">
        <v>26</v>
      </c>
      <c r="E3873" t="s">
        <v>31</v>
      </c>
      <c r="F3873" t="s">
        <v>1772</v>
      </c>
      <c r="G3873" s="2">
        <v>44695</v>
      </c>
      <c r="H3873" t="s">
        <v>5579</v>
      </c>
      <c r="I3873" t="s">
        <v>5583</v>
      </c>
      <c r="J3873" t="s">
        <v>5587</v>
      </c>
      <c r="K3873" t="s">
        <v>5589</v>
      </c>
      <c r="L3873" t="s">
        <v>7579</v>
      </c>
      <c r="O3873" s="3" t="s">
        <v>12016</v>
      </c>
      <c r="P3873" t="s">
        <v>13760</v>
      </c>
      <c r="Q3873" t="s">
        <v>18902</v>
      </c>
      <c r="R3873">
        <v>5</v>
      </c>
      <c r="S3873">
        <v>1</v>
      </c>
      <c r="T3873" s="7">
        <f t="shared" ca="1" si="49"/>
        <v>270</v>
      </c>
      <c r="U3873">
        <v>1</v>
      </c>
    </row>
    <row r="3874" spans="1:21" x14ac:dyDescent="0.3">
      <c r="A3874" t="s">
        <v>17</v>
      </c>
      <c r="B3874" t="s">
        <v>22980</v>
      </c>
      <c r="C3874" t="s">
        <v>22</v>
      </c>
      <c r="D3874" t="s">
        <v>26</v>
      </c>
      <c r="E3874" t="s">
        <v>31</v>
      </c>
      <c r="F3874" t="s">
        <v>1811</v>
      </c>
      <c r="G3874" s="2">
        <v>44695</v>
      </c>
      <c r="H3874" t="s">
        <v>5579</v>
      </c>
      <c r="I3874" t="s">
        <v>5583</v>
      </c>
      <c r="J3874" t="s">
        <v>5587</v>
      </c>
      <c r="K3874" t="s">
        <v>5589</v>
      </c>
      <c r="L3874" t="s">
        <v>7620</v>
      </c>
      <c r="O3874" s="3" t="s">
        <v>12016</v>
      </c>
      <c r="P3874" t="s">
        <v>13799</v>
      </c>
      <c r="Q3874" t="s">
        <v>18942</v>
      </c>
      <c r="R3874">
        <v>5</v>
      </c>
      <c r="S3874">
        <v>1</v>
      </c>
      <c r="T3874" s="7">
        <f t="shared" ca="1" si="49"/>
        <v>270</v>
      </c>
      <c r="U3874">
        <v>1</v>
      </c>
    </row>
    <row r="3875" spans="1:21" x14ac:dyDescent="0.3">
      <c r="A3875" t="s">
        <v>17</v>
      </c>
      <c r="B3875" t="s">
        <v>22980</v>
      </c>
      <c r="C3875" t="s">
        <v>22</v>
      </c>
      <c r="D3875" t="s">
        <v>26</v>
      </c>
      <c r="E3875" t="s">
        <v>31</v>
      </c>
      <c r="F3875" t="s">
        <v>378</v>
      </c>
      <c r="G3875" s="2">
        <v>44695</v>
      </c>
      <c r="H3875" t="s">
        <v>5579</v>
      </c>
      <c r="I3875" t="s">
        <v>5583</v>
      </c>
      <c r="J3875" t="s">
        <v>5587</v>
      </c>
      <c r="K3875" t="s">
        <v>5589</v>
      </c>
      <c r="L3875" t="s">
        <v>7899</v>
      </c>
      <c r="O3875" s="3" t="s">
        <v>12016</v>
      </c>
      <c r="P3875" t="s">
        <v>14006</v>
      </c>
      <c r="Q3875" t="s">
        <v>17642</v>
      </c>
      <c r="R3875">
        <v>5</v>
      </c>
      <c r="S3875">
        <v>1</v>
      </c>
      <c r="T3875" s="7">
        <f t="shared" ca="1" si="49"/>
        <v>270</v>
      </c>
      <c r="U3875">
        <v>1</v>
      </c>
    </row>
    <row r="3876" spans="1:21" x14ac:dyDescent="0.3">
      <c r="A3876" t="s">
        <v>20</v>
      </c>
      <c r="B3876" t="s">
        <v>22978</v>
      </c>
      <c r="C3876" t="s">
        <v>24</v>
      </c>
      <c r="D3876" t="s">
        <v>29</v>
      </c>
      <c r="E3876" t="s">
        <v>34</v>
      </c>
      <c r="F3876" t="s">
        <v>51</v>
      </c>
      <c r="G3876" s="2">
        <v>44695</v>
      </c>
      <c r="H3876" t="s">
        <v>5582</v>
      </c>
      <c r="I3876" t="s">
        <v>5583</v>
      </c>
      <c r="J3876" t="s">
        <v>5587</v>
      </c>
      <c r="K3876" t="s">
        <v>5589</v>
      </c>
      <c r="L3876" t="s">
        <v>10602</v>
      </c>
      <c r="M3876" t="s">
        <v>11941</v>
      </c>
      <c r="N3876">
        <v>1</v>
      </c>
      <c r="O3876" s="3" t="s">
        <v>12019</v>
      </c>
      <c r="P3876" t="s">
        <v>15989</v>
      </c>
      <c r="Q3876" t="s">
        <v>21741</v>
      </c>
      <c r="R3876">
        <v>5</v>
      </c>
      <c r="S3876">
        <v>1</v>
      </c>
      <c r="T3876" s="7">
        <f t="shared" ca="1" si="49"/>
        <v>270</v>
      </c>
      <c r="U3876">
        <v>1</v>
      </c>
    </row>
    <row r="3877" spans="1:21" x14ac:dyDescent="0.3">
      <c r="A3877" t="s">
        <v>16</v>
      </c>
      <c r="B3877" t="s">
        <v>22980</v>
      </c>
      <c r="C3877" t="s">
        <v>21</v>
      </c>
      <c r="D3877" t="s">
        <v>25</v>
      </c>
      <c r="E3877" t="s">
        <v>30</v>
      </c>
      <c r="F3877" t="s">
        <v>1344</v>
      </c>
      <c r="G3877" s="2">
        <v>44695</v>
      </c>
      <c r="H3877" t="s">
        <v>5578</v>
      </c>
      <c r="I3877" t="s">
        <v>5583</v>
      </c>
      <c r="J3877" t="s">
        <v>5587</v>
      </c>
      <c r="K3877" t="s">
        <v>5589</v>
      </c>
      <c r="L3877" t="s">
        <v>11242</v>
      </c>
      <c r="O3877" s="3" t="s">
        <v>12015</v>
      </c>
      <c r="P3877" t="s">
        <v>16469</v>
      </c>
      <c r="Q3877" t="s">
        <v>22342</v>
      </c>
      <c r="R3877">
        <v>5</v>
      </c>
      <c r="S3877">
        <v>1</v>
      </c>
      <c r="T3877" s="7">
        <f t="shared" ca="1" si="49"/>
        <v>270</v>
      </c>
      <c r="U3877">
        <v>1</v>
      </c>
    </row>
    <row r="3878" spans="1:21" x14ac:dyDescent="0.3">
      <c r="A3878" t="s">
        <v>16</v>
      </c>
      <c r="B3878" t="s">
        <v>22980</v>
      </c>
      <c r="C3878" t="s">
        <v>21</v>
      </c>
      <c r="D3878" t="s">
        <v>25</v>
      </c>
      <c r="E3878" t="s">
        <v>30</v>
      </c>
      <c r="F3878" t="s">
        <v>51</v>
      </c>
      <c r="G3878" s="2">
        <v>44695</v>
      </c>
      <c r="H3878" t="s">
        <v>5578</v>
      </c>
      <c r="I3878" t="s">
        <v>5583</v>
      </c>
      <c r="J3878" t="s">
        <v>5587</v>
      </c>
      <c r="K3878" t="s">
        <v>5589</v>
      </c>
      <c r="L3878" t="s">
        <v>11250</v>
      </c>
      <c r="O3878" s="3" t="s">
        <v>12015</v>
      </c>
      <c r="P3878" t="s">
        <v>16477</v>
      </c>
      <c r="Q3878" t="s">
        <v>22350</v>
      </c>
      <c r="R3878">
        <v>5</v>
      </c>
      <c r="S3878">
        <v>1</v>
      </c>
      <c r="T3878" s="7">
        <f t="shared" ca="1" si="49"/>
        <v>270</v>
      </c>
      <c r="U3878">
        <v>1</v>
      </c>
    </row>
    <row r="3879" spans="1:21" x14ac:dyDescent="0.3">
      <c r="A3879" t="s">
        <v>16</v>
      </c>
      <c r="B3879" t="s">
        <v>22980</v>
      </c>
      <c r="C3879" t="s">
        <v>21</v>
      </c>
      <c r="D3879" t="s">
        <v>25</v>
      </c>
      <c r="E3879" t="s">
        <v>30</v>
      </c>
      <c r="F3879" t="s">
        <v>5257</v>
      </c>
      <c r="G3879" s="2">
        <v>44695</v>
      </c>
      <c r="H3879" t="s">
        <v>5578</v>
      </c>
      <c r="I3879" t="s">
        <v>5583</v>
      </c>
      <c r="J3879" t="s">
        <v>5587</v>
      </c>
      <c r="K3879" t="s">
        <v>5589</v>
      </c>
      <c r="L3879" t="s">
        <v>8065</v>
      </c>
      <c r="O3879" s="3" t="s">
        <v>12015</v>
      </c>
      <c r="P3879" t="s">
        <v>6953</v>
      </c>
      <c r="Q3879" t="s">
        <v>19366</v>
      </c>
      <c r="R3879">
        <v>5</v>
      </c>
      <c r="S3879">
        <v>1</v>
      </c>
      <c r="T3879" s="7">
        <f t="shared" ca="1" si="49"/>
        <v>270</v>
      </c>
      <c r="U3879">
        <v>1</v>
      </c>
    </row>
    <row r="3880" spans="1:21" x14ac:dyDescent="0.3">
      <c r="A3880" t="s">
        <v>16</v>
      </c>
      <c r="B3880" t="s">
        <v>22980</v>
      </c>
      <c r="C3880" t="s">
        <v>21</v>
      </c>
      <c r="D3880" t="s">
        <v>25</v>
      </c>
      <c r="E3880" t="s">
        <v>30</v>
      </c>
      <c r="F3880" t="s">
        <v>5273</v>
      </c>
      <c r="G3880" s="2">
        <v>44695</v>
      </c>
      <c r="H3880" t="s">
        <v>5578</v>
      </c>
      <c r="I3880" t="s">
        <v>5583</v>
      </c>
      <c r="J3880" t="s">
        <v>5587</v>
      </c>
      <c r="K3880" t="s">
        <v>5589</v>
      </c>
      <c r="L3880" t="s">
        <v>5679</v>
      </c>
      <c r="O3880" s="3" t="s">
        <v>12015</v>
      </c>
      <c r="P3880" t="s">
        <v>5679</v>
      </c>
      <c r="R3880">
        <v>5</v>
      </c>
      <c r="S3880">
        <v>1</v>
      </c>
      <c r="T3880" s="7">
        <f t="shared" ca="1" si="49"/>
        <v>270</v>
      </c>
      <c r="U3880">
        <v>1</v>
      </c>
    </row>
    <row r="3881" spans="1:21" x14ac:dyDescent="0.3">
      <c r="A3881" t="s">
        <v>18</v>
      </c>
      <c r="B3881" t="s">
        <v>22977</v>
      </c>
      <c r="C3881" t="s">
        <v>23</v>
      </c>
      <c r="D3881" t="s">
        <v>27</v>
      </c>
      <c r="E3881" t="s">
        <v>32</v>
      </c>
      <c r="F3881" t="s">
        <v>928</v>
      </c>
      <c r="G3881" s="2">
        <v>44694</v>
      </c>
      <c r="H3881" t="s">
        <v>5580</v>
      </c>
      <c r="I3881" t="s">
        <v>5585</v>
      </c>
      <c r="J3881" t="s">
        <v>22975</v>
      </c>
      <c r="K3881" t="s">
        <v>5588</v>
      </c>
      <c r="L3881" t="s">
        <v>6608</v>
      </c>
      <c r="M3881" t="s">
        <v>11940</v>
      </c>
      <c r="N3881">
        <v>5</v>
      </c>
      <c r="O3881" s="3" t="s">
        <v>12017</v>
      </c>
      <c r="P3881" t="s">
        <v>12939</v>
      </c>
      <c r="Q3881" t="s">
        <v>17957</v>
      </c>
      <c r="R3881">
        <v>1</v>
      </c>
      <c r="S3881">
        <v>1</v>
      </c>
      <c r="T3881" s="7">
        <f t="shared" ca="1" si="49"/>
        <v>271</v>
      </c>
      <c r="U3881">
        <v>-1</v>
      </c>
    </row>
    <row r="3882" spans="1:21" x14ac:dyDescent="0.3">
      <c r="A3882" t="s">
        <v>20</v>
      </c>
      <c r="B3882" t="s">
        <v>22978</v>
      </c>
      <c r="C3882" t="s">
        <v>24</v>
      </c>
      <c r="D3882" t="s">
        <v>29</v>
      </c>
      <c r="E3882" t="s">
        <v>34</v>
      </c>
      <c r="F3882" t="s">
        <v>1150</v>
      </c>
      <c r="G3882" s="2">
        <v>44694</v>
      </c>
      <c r="H3882" t="s">
        <v>5582</v>
      </c>
      <c r="I3882" t="s">
        <v>5585</v>
      </c>
      <c r="J3882" t="s">
        <v>5587</v>
      </c>
      <c r="K3882" t="s">
        <v>5588</v>
      </c>
      <c r="L3882" t="s">
        <v>6869</v>
      </c>
      <c r="O3882" s="3" t="s">
        <v>12019</v>
      </c>
      <c r="P3882" t="s">
        <v>13179</v>
      </c>
      <c r="Q3882" t="s">
        <v>18218</v>
      </c>
      <c r="R3882">
        <v>1</v>
      </c>
      <c r="S3882">
        <v>1</v>
      </c>
      <c r="T3882" s="7">
        <f t="shared" ca="1" si="49"/>
        <v>271</v>
      </c>
      <c r="U3882">
        <v>-1</v>
      </c>
    </row>
    <row r="3883" spans="1:21" x14ac:dyDescent="0.3">
      <c r="A3883" t="s">
        <v>16</v>
      </c>
      <c r="B3883" t="s">
        <v>22980</v>
      </c>
      <c r="C3883" t="s">
        <v>21</v>
      </c>
      <c r="D3883" t="s">
        <v>25</v>
      </c>
      <c r="E3883" t="s">
        <v>30</v>
      </c>
      <c r="F3883" t="s">
        <v>99</v>
      </c>
      <c r="G3883" s="2">
        <v>44694</v>
      </c>
      <c r="H3883" t="s">
        <v>5578</v>
      </c>
      <c r="I3883" t="s">
        <v>5584</v>
      </c>
      <c r="J3883" t="s">
        <v>5587</v>
      </c>
      <c r="K3883" t="s">
        <v>5588</v>
      </c>
      <c r="L3883" t="s">
        <v>5654</v>
      </c>
      <c r="O3883" s="3" t="s">
        <v>12015</v>
      </c>
      <c r="P3883" t="s">
        <v>12071</v>
      </c>
      <c r="Q3883" t="s">
        <v>17030</v>
      </c>
      <c r="R3883">
        <v>3</v>
      </c>
      <c r="S3883">
        <v>1</v>
      </c>
      <c r="T3883" s="7">
        <f t="shared" ca="1" si="49"/>
        <v>271</v>
      </c>
      <c r="U3883">
        <v>-1</v>
      </c>
    </row>
    <row r="3884" spans="1:21" x14ac:dyDescent="0.3">
      <c r="A3884" t="s">
        <v>18</v>
      </c>
      <c r="B3884" t="s">
        <v>22977</v>
      </c>
      <c r="C3884" t="s">
        <v>23</v>
      </c>
      <c r="D3884" t="s">
        <v>27</v>
      </c>
      <c r="E3884" t="s">
        <v>32</v>
      </c>
      <c r="F3884" t="s">
        <v>936</v>
      </c>
      <c r="G3884" s="2">
        <v>44694</v>
      </c>
      <c r="H3884" t="s">
        <v>5580</v>
      </c>
      <c r="I3884" t="s">
        <v>5584</v>
      </c>
      <c r="J3884" t="s">
        <v>22975</v>
      </c>
      <c r="K3884" t="s">
        <v>5588</v>
      </c>
      <c r="L3884" t="s">
        <v>6605</v>
      </c>
      <c r="M3884" t="s">
        <v>11945</v>
      </c>
      <c r="N3884">
        <v>3</v>
      </c>
      <c r="O3884" s="3" t="s">
        <v>12017</v>
      </c>
      <c r="P3884" t="s">
        <v>12936</v>
      </c>
      <c r="Q3884" t="s">
        <v>17954</v>
      </c>
      <c r="R3884">
        <v>3</v>
      </c>
      <c r="S3884">
        <v>1</v>
      </c>
      <c r="T3884" s="7">
        <f t="shared" ca="1" si="49"/>
        <v>271</v>
      </c>
      <c r="U3884">
        <v>-1</v>
      </c>
    </row>
    <row r="3885" spans="1:21" x14ac:dyDescent="0.3">
      <c r="A3885" t="s">
        <v>17</v>
      </c>
      <c r="B3885" t="s">
        <v>22980</v>
      </c>
      <c r="C3885" t="s">
        <v>22</v>
      </c>
      <c r="D3885" t="s">
        <v>26</v>
      </c>
      <c r="E3885" t="s">
        <v>31</v>
      </c>
      <c r="F3885" t="s">
        <v>1576</v>
      </c>
      <c r="G3885" s="2">
        <v>44694</v>
      </c>
      <c r="H3885" t="s">
        <v>5579</v>
      </c>
      <c r="I3885" t="s">
        <v>5583</v>
      </c>
      <c r="J3885" t="s">
        <v>5587</v>
      </c>
      <c r="K3885" t="s">
        <v>5589</v>
      </c>
      <c r="L3885" t="s">
        <v>7349</v>
      </c>
      <c r="O3885" s="3" t="s">
        <v>12016</v>
      </c>
      <c r="P3885" t="s">
        <v>13570</v>
      </c>
      <c r="Q3885" t="s">
        <v>18680</v>
      </c>
      <c r="R3885">
        <v>5</v>
      </c>
      <c r="S3885">
        <v>1</v>
      </c>
      <c r="T3885" s="7">
        <f t="shared" ca="1" si="49"/>
        <v>271</v>
      </c>
      <c r="U3885">
        <v>1</v>
      </c>
    </row>
    <row r="3886" spans="1:21" x14ac:dyDescent="0.3">
      <c r="A3886" t="s">
        <v>17</v>
      </c>
      <c r="B3886" t="s">
        <v>22980</v>
      </c>
      <c r="C3886" t="s">
        <v>22</v>
      </c>
      <c r="D3886" t="s">
        <v>26</v>
      </c>
      <c r="E3886" t="s">
        <v>31</v>
      </c>
      <c r="F3886" t="s">
        <v>1785</v>
      </c>
      <c r="G3886" s="2">
        <v>44694</v>
      </c>
      <c r="H3886" t="s">
        <v>5579</v>
      </c>
      <c r="I3886" t="s">
        <v>5583</v>
      </c>
      <c r="J3886" t="s">
        <v>5587</v>
      </c>
      <c r="K3886" t="s">
        <v>5589</v>
      </c>
      <c r="L3886" t="s">
        <v>7592</v>
      </c>
      <c r="O3886" s="3" t="s">
        <v>12016</v>
      </c>
      <c r="P3886" t="s">
        <v>13772</v>
      </c>
      <c r="Q3886" t="s">
        <v>18914</v>
      </c>
      <c r="R3886">
        <v>5</v>
      </c>
      <c r="S3886">
        <v>1</v>
      </c>
      <c r="T3886" s="7">
        <f t="shared" ca="1" si="49"/>
        <v>271</v>
      </c>
      <c r="U3886">
        <v>1</v>
      </c>
    </row>
    <row r="3887" spans="1:21" x14ac:dyDescent="0.3">
      <c r="A3887" t="s">
        <v>18</v>
      </c>
      <c r="B3887" t="s">
        <v>22977</v>
      </c>
      <c r="C3887" t="s">
        <v>23</v>
      </c>
      <c r="D3887" t="s">
        <v>27</v>
      </c>
      <c r="E3887" t="s">
        <v>32</v>
      </c>
      <c r="F3887" t="s">
        <v>3812</v>
      </c>
      <c r="G3887" s="2">
        <v>44694</v>
      </c>
      <c r="H3887" t="s">
        <v>5580</v>
      </c>
      <c r="I3887" t="s">
        <v>5583</v>
      </c>
      <c r="J3887" t="s">
        <v>22975</v>
      </c>
      <c r="K3887" t="s">
        <v>5589</v>
      </c>
      <c r="L3887" t="s">
        <v>9803</v>
      </c>
      <c r="M3887" t="s">
        <v>11938</v>
      </c>
      <c r="N3887">
        <v>8</v>
      </c>
      <c r="O3887" s="3" t="s">
        <v>12017</v>
      </c>
      <c r="P3887" t="s">
        <v>15353</v>
      </c>
      <c r="Q3887" t="s">
        <v>20979</v>
      </c>
      <c r="R3887">
        <v>5</v>
      </c>
      <c r="S3887">
        <v>1</v>
      </c>
      <c r="T3887" s="7">
        <f t="shared" ca="1" si="49"/>
        <v>271</v>
      </c>
      <c r="U3887">
        <v>1</v>
      </c>
    </row>
    <row r="3888" spans="1:21" x14ac:dyDescent="0.3">
      <c r="A3888" t="s">
        <v>19</v>
      </c>
      <c r="B3888" t="s">
        <v>22979</v>
      </c>
      <c r="C3888" t="s">
        <v>23</v>
      </c>
      <c r="D3888" t="s">
        <v>28</v>
      </c>
      <c r="E3888" t="s">
        <v>33</v>
      </c>
      <c r="F3888" t="s">
        <v>4003</v>
      </c>
      <c r="G3888" s="2">
        <v>44694</v>
      </c>
      <c r="H3888" t="s">
        <v>5581</v>
      </c>
      <c r="I3888" t="s">
        <v>5583</v>
      </c>
      <c r="J3888" t="s">
        <v>5587</v>
      </c>
      <c r="K3888" t="s">
        <v>5589</v>
      </c>
      <c r="L3888" t="s">
        <v>10023</v>
      </c>
      <c r="M3888" t="s">
        <v>11939</v>
      </c>
      <c r="N3888">
        <v>6</v>
      </c>
      <c r="O3888" s="3" t="s">
        <v>12018</v>
      </c>
      <c r="P3888" t="s">
        <v>11645</v>
      </c>
      <c r="Q3888" t="s">
        <v>21189</v>
      </c>
      <c r="R3888">
        <v>5</v>
      </c>
      <c r="S3888">
        <v>1</v>
      </c>
      <c r="T3888" s="7">
        <f t="shared" ca="1" si="49"/>
        <v>271</v>
      </c>
      <c r="U3888">
        <v>1</v>
      </c>
    </row>
    <row r="3889" spans="1:21" x14ac:dyDescent="0.3">
      <c r="A3889" t="s">
        <v>19</v>
      </c>
      <c r="B3889" t="s">
        <v>22979</v>
      </c>
      <c r="C3889" t="s">
        <v>23</v>
      </c>
      <c r="D3889" t="s">
        <v>28</v>
      </c>
      <c r="E3889" t="s">
        <v>33</v>
      </c>
      <c r="F3889" t="s">
        <v>2305</v>
      </c>
      <c r="G3889" s="2">
        <v>44694</v>
      </c>
      <c r="H3889" t="s">
        <v>5581</v>
      </c>
      <c r="I3889" t="s">
        <v>5583</v>
      </c>
      <c r="J3889" t="s">
        <v>5587</v>
      </c>
      <c r="K3889" t="s">
        <v>5589</v>
      </c>
      <c r="L3889" t="s">
        <v>10027</v>
      </c>
      <c r="M3889" t="s">
        <v>11939</v>
      </c>
      <c r="N3889">
        <v>6</v>
      </c>
      <c r="O3889" s="3" t="s">
        <v>12018</v>
      </c>
      <c r="P3889" t="s">
        <v>8487</v>
      </c>
      <c r="Q3889" t="s">
        <v>21193</v>
      </c>
      <c r="R3889">
        <v>5</v>
      </c>
      <c r="S3889">
        <v>1</v>
      </c>
      <c r="T3889" s="7">
        <f t="shared" ca="1" si="49"/>
        <v>271</v>
      </c>
      <c r="U3889">
        <v>1</v>
      </c>
    </row>
    <row r="3890" spans="1:21" x14ac:dyDescent="0.3">
      <c r="A3890" t="s">
        <v>19</v>
      </c>
      <c r="B3890" t="s">
        <v>22979</v>
      </c>
      <c r="C3890" t="s">
        <v>23</v>
      </c>
      <c r="D3890" t="s">
        <v>28</v>
      </c>
      <c r="E3890" t="s">
        <v>33</v>
      </c>
      <c r="F3890" t="s">
        <v>1636</v>
      </c>
      <c r="G3890" s="2">
        <v>44694</v>
      </c>
      <c r="H3890" t="s">
        <v>5581</v>
      </c>
      <c r="I3890" t="s">
        <v>5583</v>
      </c>
      <c r="J3890" t="s">
        <v>22975</v>
      </c>
      <c r="K3890" t="s">
        <v>5589</v>
      </c>
      <c r="L3890" t="s">
        <v>10095</v>
      </c>
      <c r="M3890" t="s">
        <v>11940</v>
      </c>
      <c r="N3890">
        <v>5</v>
      </c>
      <c r="O3890" s="3" t="s">
        <v>12018</v>
      </c>
      <c r="P3890" t="s">
        <v>15589</v>
      </c>
      <c r="Q3890" t="s">
        <v>21259</v>
      </c>
      <c r="R3890">
        <v>5</v>
      </c>
      <c r="S3890">
        <v>1</v>
      </c>
      <c r="T3890" s="7">
        <f t="shared" ca="1" si="49"/>
        <v>271</v>
      </c>
      <c r="U3890">
        <v>1</v>
      </c>
    </row>
    <row r="3891" spans="1:21" x14ac:dyDescent="0.3">
      <c r="A3891" t="s">
        <v>20</v>
      </c>
      <c r="B3891" t="s">
        <v>22978</v>
      </c>
      <c r="C3891" t="s">
        <v>24</v>
      </c>
      <c r="D3891" t="s">
        <v>29</v>
      </c>
      <c r="E3891" t="s">
        <v>34</v>
      </c>
      <c r="F3891" t="s">
        <v>4507</v>
      </c>
      <c r="G3891" s="2">
        <v>44694</v>
      </c>
      <c r="H3891" t="s">
        <v>5582</v>
      </c>
      <c r="I3891" t="s">
        <v>5583</v>
      </c>
      <c r="J3891" t="s">
        <v>5587</v>
      </c>
      <c r="K3891" t="s">
        <v>5589</v>
      </c>
      <c r="L3891" t="s">
        <v>10629</v>
      </c>
      <c r="M3891" t="s">
        <v>11941</v>
      </c>
      <c r="N3891">
        <v>1</v>
      </c>
      <c r="O3891" s="3" t="s">
        <v>12019</v>
      </c>
      <c r="P3891" t="s">
        <v>7247</v>
      </c>
      <c r="Q3891" t="s">
        <v>21768</v>
      </c>
      <c r="R3891">
        <v>5</v>
      </c>
      <c r="S3891">
        <v>1</v>
      </c>
      <c r="T3891" s="7">
        <f t="shared" ca="1" si="49"/>
        <v>271</v>
      </c>
      <c r="U3891">
        <v>1</v>
      </c>
    </row>
    <row r="3892" spans="1:21" x14ac:dyDescent="0.3">
      <c r="A3892" t="s">
        <v>20</v>
      </c>
      <c r="B3892" t="s">
        <v>22978</v>
      </c>
      <c r="C3892" t="s">
        <v>24</v>
      </c>
      <c r="D3892" t="s">
        <v>29</v>
      </c>
      <c r="E3892" t="s">
        <v>34</v>
      </c>
      <c r="F3892" t="s">
        <v>4525</v>
      </c>
      <c r="G3892" s="2">
        <v>44694</v>
      </c>
      <c r="H3892" t="s">
        <v>5582</v>
      </c>
      <c r="I3892" t="s">
        <v>5583</v>
      </c>
      <c r="J3892" t="s">
        <v>5587</v>
      </c>
      <c r="K3892" t="s">
        <v>5589</v>
      </c>
      <c r="L3892" t="s">
        <v>10656</v>
      </c>
      <c r="M3892" t="s">
        <v>11941</v>
      </c>
      <c r="N3892">
        <v>1</v>
      </c>
      <c r="O3892" s="3" t="s">
        <v>12019</v>
      </c>
      <c r="P3892" t="s">
        <v>16029</v>
      </c>
      <c r="Q3892" t="s">
        <v>21795</v>
      </c>
      <c r="R3892">
        <v>5</v>
      </c>
      <c r="S3892">
        <v>1</v>
      </c>
      <c r="T3892" s="7">
        <f t="shared" ca="1" si="49"/>
        <v>271</v>
      </c>
      <c r="U3892">
        <v>1</v>
      </c>
    </row>
    <row r="3893" spans="1:21" x14ac:dyDescent="0.3">
      <c r="A3893" t="s">
        <v>16</v>
      </c>
      <c r="B3893" t="s">
        <v>22980</v>
      </c>
      <c r="C3893" t="s">
        <v>21</v>
      </c>
      <c r="D3893" t="s">
        <v>25</v>
      </c>
      <c r="E3893" t="s">
        <v>30</v>
      </c>
      <c r="F3893" t="s">
        <v>1785</v>
      </c>
      <c r="G3893" s="2">
        <v>44694</v>
      </c>
      <c r="H3893" t="s">
        <v>5578</v>
      </c>
      <c r="I3893" t="s">
        <v>5583</v>
      </c>
      <c r="J3893" t="s">
        <v>5587</v>
      </c>
      <c r="K3893" t="s">
        <v>5589</v>
      </c>
      <c r="L3893" t="s">
        <v>11371</v>
      </c>
      <c r="O3893" s="3" t="s">
        <v>12015</v>
      </c>
      <c r="P3893" t="s">
        <v>6283</v>
      </c>
      <c r="Q3893" t="s">
        <v>22460</v>
      </c>
      <c r="R3893">
        <v>5</v>
      </c>
      <c r="S3893">
        <v>1</v>
      </c>
      <c r="T3893" s="7">
        <f t="shared" ca="1" si="49"/>
        <v>271</v>
      </c>
      <c r="U3893">
        <v>1</v>
      </c>
    </row>
    <row r="3894" spans="1:21" x14ac:dyDescent="0.3">
      <c r="A3894" t="s">
        <v>16</v>
      </c>
      <c r="B3894" t="s">
        <v>22980</v>
      </c>
      <c r="C3894" t="s">
        <v>21</v>
      </c>
      <c r="D3894" t="s">
        <v>25</v>
      </c>
      <c r="E3894" t="s">
        <v>30</v>
      </c>
      <c r="F3894" t="s">
        <v>5209</v>
      </c>
      <c r="G3894" s="2">
        <v>44694</v>
      </c>
      <c r="H3894" t="s">
        <v>5578</v>
      </c>
      <c r="I3894" t="s">
        <v>5583</v>
      </c>
      <c r="J3894" t="s">
        <v>5587</v>
      </c>
      <c r="K3894" t="s">
        <v>5589</v>
      </c>
      <c r="L3894" t="s">
        <v>11498</v>
      </c>
      <c r="O3894" s="3" t="s">
        <v>12015</v>
      </c>
      <c r="P3894" t="s">
        <v>16650</v>
      </c>
      <c r="Q3894" t="s">
        <v>22574</v>
      </c>
      <c r="R3894">
        <v>5</v>
      </c>
      <c r="S3894">
        <v>1</v>
      </c>
      <c r="T3894" s="7">
        <f t="shared" ca="1" si="49"/>
        <v>271</v>
      </c>
      <c r="U3894">
        <v>1</v>
      </c>
    </row>
    <row r="3895" spans="1:21" x14ac:dyDescent="0.3">
      <c r="A3895" t="s">
        <v>16</v>
      </c>
      <c r="B3895" t="s">
        <v>22980</v>
      </c>
      <c r="C3895" t="s">
        <v>21</v>
      </c>
      <c r="D3895" t="s">
        <v>25</v>
      </c>
      <c r="E3895" t="s">
        <v>30</v>
      </c>
      <c r="F3895" t="s">
        <v>5249</v>
      </c>
      <c r="G3895" s="2">
        <v>44694</v>
      </c>
      <c r="H3895" t="s">
        <v>5578</v>
      </c>
      <c r="I3895" t="s">
        <v>5583</v>
      </c>
      <c r="J3895" t="s">
        <v>5587</v>
      </c>
      <c r="K3895" t="s">
        <v>5589</v>
      </c>
      <c r="L3895" t="s">
        <v>11553</v>
      </c>
      <c r="O3895" s="3" t="s">
        <v>12015</v>
      </c>
      <c r="P3895" t="s">
        <v>16689</v>
      </c>
      <c r="Q3895" t="s">
        <v>22627</v>
      </c>
      <c r="R3895">
        <v>5</v>
      </c>
      <c r="S3895">
        <v>1</v>
      </c>
      <c r="T3895" s="7">
        <f t="shared" ca="1" si="49"/>
        <v>271</v>
      </c>
      <c r="U3895">
        <v>1</v>
      </c>
    </row>
    <row r="3896" spans="1:21" x14ac:dyDescent="0.3">
      <c r="A3896" t="s">
        <v>16</v>
      </c>
      <c r="B3896" t="s">
        <v>22980</v>
      </c>
      <c r="C3896" t="s">
        <v>21</v>
      </c>
      <c r="D3896" t="s">
        <v>25</v>
      </c>
      <c r="E3896" t="s">
        <v>30</v>
      </c>
      <c r="F3896" t="s">
        <v>160</v>
      </c>
      <c r="G3896" s="2">
        <v>44693</v>
      </c>
      <c r="H3896" t="s">
        <v>5578</v>
      </c>
      <c r="I3896" t="s">
        <v>5584</v>
      </c>
      <c r="J3896" t="s">
        <v>5587</v>
      </c>
      <c r="K3896" t="s">
        <v>5588</v>
      </c>
      <c r="L3896" t="s">
        <v>5716</v>
      </c>
      <c r="O3896" s="3" t="s">
        <v>12015</v>
      </c>
      <c r="P3896" t="s">
        <v>12130</v>
      </c>
      <c r="Q3896" t="s">
        <v>17090</v>
      </c>
      <c r="R3896">
        <v>3</v>
      </c>
      <c r="S3896">
        <v>1</v>
      </c>
      <c r="T3896" s="7">
        <f t="shared" ca="1" si="49"/>
        <v>272</v>
      </c>
      <c r="U3896">
        <v>-1</v>
      </c>
    </row>
    <row r="3897" spans="1:21" x14ac:dyDescent="0.3">
      <c r="A3897" t="s">
        <v>20</v>
      </c>
      <c r="B3897" t="s">
        <v>22978</v>
      </c>
      <c r="C3897" t="s">
        <v>24</v>
      </c>
      <c r="D3897" t="s">
        <v>29</v>
      </c>
      <c r="E3897" t="s">
        <v>34</v>
      </c>
      <c r="F3897" t="s">
        <v>1004</v>
      </c>
      <c r="G3897" s="2">
        <v>44693</v>
      </c>
      <c r="H3897" t="s">
        <v>5582</v>
      </c>
      <c r="I3897" t="s">
        <v>5584</v>
      </c>
      <c r="J3897" t="s">
        <v>5587</v>
      </c>
      <c r="K3897" t="s">
        <v>5588</v>
      </c>
      <c r="L3897" t="s">
        <v>6694</v>
      </c>
      <c r="M3897" t="s">
        <v>11942</v>
      </c>
      <c r="N3897">
        <v>2</v>
      </c>
      <c r="O3897" s="3" t="s">
        <v>12019</v>
      </c>
      <c r="P3897" t="s">
        <v>13019</v>
      </c>
      <c r="Q3897" t="s">
        <v>18043</v>
      </c>
      <c r="R3897">
        <v>3</v>
      </c>
      <c r="S3897">
        <v>1</v>
      </c>
      <c r="T3897" s="7">
        <f t="shared" ca="1" si="49"/>
        <v>272</v>
      </c>
      <c r="U3897">
        <v>-1</v>
      </c>
    </row>
    <row r="3898" spans="1:21" x14ac:dyDescent="0.3">
      <c r="A3898" t="s">
        <v>20</v>
      </c>
      <c r="B3898" t="s">
        <v>22978</v>
      </c>
      <c r="C3898" t="s">
        <v>24</v>
      </c>
      <c r="D3898" t="s">
        <v>29</v>
      </c>
      <c r="E3898" t="s">
        <v>34</v>
      </c>
      <c r="F3898" t="s">
        <v>1018</v>
      </c>
      <c r="G3898" s="2">
        <v>44693</v>
      </c>
      <c r="H3898" t="s">
        <v>5582</v>
      </c>
      <c r="I3898" t="s">
        <v>5584</v>
      </c>
      <c r="J3898" t="s">
        <v>5587</v>
      </c>
      <c r="K3898" t="s">
        <v>5588</v>
      </c>
      <c r="L3898" t="s">
        <v>6710</v>
      </c>
      <c r="O3898" s="3" t="s">
        <v>12019</v>
      </c>
      <c r="P3898" t="s">
        <v>13034</v>
      </c>
      <c r="Q3898" t="s">
        <v>18059</v>
      </c>
      <c r="R3898">
        <v>3</v>
      </c>
      <c r="S3898">
        <v>1</v>
      </c>
      <c r="T3898" s="7">
        <f t="shared" ca="1" si="49"/>
        <v>272</v>
      </c>
      <c r="U3898">
        <v>-1</v>
      </c>
    </row>
    <row r="3899" spans="1:21" x14ac:dyDescent="0.3">
      <c r="A3899" t="s">
        <v>17</v>
      </c>
      <c r="B3899" t="s">
        <v>22980</v>
      </c>
      <c r="C3899" t="s">
        <v>22</v>
      </c>
      <c r="D3899" t="s">
        <v>26</v>
      </c>
      <c r="E3899" t="s">
        <v>31</v>
      </c>
      <c r="F3899" t="s">
        <v>1470</v>
      </c>
      <c r="G3899" s="2">
        <v>44693</v>
      </c>
      <c r="H3899" t="s">
        <v>5579</v>
      </c>
      <c r="I3899" t="s">
        <v>22</v>
      </c>
      <c r="J3899" t="s">
        <v>5587</v>
      </c>
      <c r="K3899" t="s">
        <v>5589</v>
      </c>
      <c r="L3899" t="s">
        <v>7230</v>
      </c>
      <c r="O3899" s="3" t="s">
        <v>12016</v>
      </c>
      <c r="P3899" t="s">
        <v>13467</v>
      </c>
      <c r="Q3899" t="s">
        <v>18563</v>
      </c>
      <c r="R3899">
        <v>4</v>
      </c>
      <c r="S3899">
        <v>1</v>
      </c>
      <c r="T3899" s="7">
        <f t="shared" ca="1" si="49"/>
        <v>272</v>
      </c>
      <c r="U3899">
        <v>1</v>
      </c>
    </row>
    <row r="3900" spans="1:21" x14ac:dyDescent="0.3">
      <c r="A3900" t="s">
        <v>17</v>
      </c>
      <c r="B3900" t="s">
        <v>22980</v>
      </c>
      <c r="C3900" t="s">
        <v>22</v>
      </c>
      <c r="D3900" t="s">
        <v>26</v>
      </c>
      <c r="E3900" t="s">
        <v>31</v>
      </c>
      <c r="F3900" t="s">
        <v>1877</v>
      </c>
      <c r="G3900" s="2">
        <v>44693</v>
      </c>
      <c r="H3900" t="s">
        <v>5579</v>
      </c>
      <c r="I3900" t="s">
        <v>5583</v>
      </c>
      <c r="J3900" t="s">
        <v>5587</v>
      </c>
      <c r="K3900" t="s">
        <v>5589</v>
      </c>
      <c r="L3900" t="s">
        <v>7690</v>
      </c>
      <c r="O3900" s="3" t="s">
        <v>12016</v>
      </c>
      <c r="P3900" t="s">
        <v>13855</v>
      </c>
      <c r="Q3900" t="s">
        <v>19009</v>
      </c>
      <c r="R3900">
        <v>5</v>
      </c>
      <c r="S3900">
        <v>1</v>
      </c>
      <c r="T3900" s="7">
        <f t="shared" ca="1" si="49"/>
        <v>272</v>
      </c>
      <c r="U3900">
        <v>1</v>
      </c>
    </row>
    <row r="3901" spans="1:21" x14ac:dyDescent="0.3">
      <c r="A3901" t="s">
        <v>17</v>
      </c>
      <c r="B3901" t="s">
        <v>22980</v>
      </c>
      <c r="C3901" t="s">
        <v>22</v>
      </c>
      <c r="D3901" t="s">
        <v>26</v>
      </c>
      <c r="E3901" t="s">
        <v>31</v>
      </c>
      <c r="F3901" t="s">
        <v>1893</v>
      </c>
      <c r="G3901" s="2">
        <v>44693</v>
      </c>
      <c r="H3901" t="s">
        <v>5579</v>
      </c>
      <c r="I3901" t="s">
        <v>5583</v>
      </c>
      <c r="J3901" t="s">
        <v>5587</v>
      </c>
      <c r="K3901" t="s">
        <v>5589</v>
      </c>
      <c r="L3901" t="s">
        <v>7713</v>
      </c>
      <c r="O3901" s="3" t="s">
        <v>12016</v>
      </c>
      <c r="P3901" t="s">
        <v>6953</v>
      </c>
      <c r="Q3901" t="s">
        <v>19032</v>
      </c>
      <c r="R3901">
        <v>5</v>
      </c>
      <c r="S3901">
        <v>1</v>
      </c>
      <c r="T3901" s="7">
        <f t="shared" ca="1" si="49"/>
        <v>272</v>
      </c>
      <c r="U3901">
        <v>1</v>
      </c>
    </row>
    <row r="3902" spans="1:21" x14ac:dyDescent="0.3">
      <c r="A3902" t="s">
        <v>17</v>
      </c>
      <c r="B3902" t="s">
        <v>22980</v>
      </c>
      <c r="C3902" t="s">
        <v>22</v>
      </c>
      <c r="D3902" t="s">
        <v>26</v>
      </c>
      <c r="E3902" t="s">
        <v>31</v>
      </c>
      <c r="F3902" t="s">
        <v>1975</v>
      </c>
      <c r="G3902" s="2">
        <v>44693</v>
      </c>
      <c r="H3902" t="s">
        <v>5579</v>
      </c>
      <c r="I3902" t="s">
        <v>5583</v>
      </c>
      <c r="J3902" t="s">
        <v>5587</v>
      </c>
      <c r="K3902" t="s">
        <v>5589</v>
      </c>
      <c r="L3902" t="s">
        <v>7807</v>
      </c>
      <c r="O3902" s="3" t="s">
        <v>12016</v>
      </c>
      <c r="P3902" t="s">
        <v>13942</v>
      </c>
      <c r="Q3902" t="s">
        <v>19123</v>
      </c>
      <c r="R3902">
        <v>5</v>
      </c>
      <c r="S3902">
        <v>1</v>
      </c>
      <c r="T3902" s="7">
        <f t="shared" ca="1" si="49"/>
        <v>272</v>
      </c>
      <c r="U3902">
        <v>1</v>
      </c>
    </row>
    <row r="3903" spans="1:21" x14ac:dyDescent="0.3">
      <c r="A3903" t="s">
        <v>19</v>
      </c>
      <c r="B3903" t="s">
        <v>22979</v>
      </c>
      <c r="C3903" t="s">
        <v>23</v>
      </c>
      <c r="D3903" t="s">
        <v>28</v>
      </c>
      <c r="E3903" t="s">
        <v>33</v>
      </c>
      <c r="F3903" t="s">
        <v>1622</v>
      </c>
      <c r="G3903" s="2">
        <v>44693</v>
      </c>
      <c r="H3903" t="s">
        <v>5581</v>
      </c>
      <c r="I3903" t="s">
        <v>5583</v>
      </c>
      <c r="J3903" t="s">
        <v>5587</v>
      </c>
      <c r="K3903" t="s">
        <v>5589</v>
      </c>
      <c r="L3903" t="s">
        <v>9953</v>
      </c>
      <c r="M3903" t="s">
        <v>11949</v>
      </c>
      <c r="N3903">
        <v>7</v>
      </c>
      <c r="O3903" s="3" t="s">
        <v>12018</v>
      </c>
      <c r="P3903" t="s">
        <v>15478</v>
      </c>
      <c r="Q3903" t="s">
        <v>21121</v>
      </c>
      <c r="R3903">
        <v>5</v>
      </c>
      <c r="S3903">
        <v>1</v>
      </c>
      <c r="T3903" s="7">
        <f t="shared" ca="1" si="49"/>
        <v>272</v>
      </c>
      <c r="U3903">
        <v>1</v>
      </c>
    </row>
    <row r="3904" spans="1:21" x14ac:dyDescent="0.3">
      <c r="A3904" t="s">
        <v>19</v>
      </c>
      <c r="B3904" t="s">
        <v>22979</v>
      </c>
      <c r="C3904" t="s">
        <v>23</v>
      </c>
      <c r="D3904" t="s">
        <v>28</v>
      </c>
      <c r="E3904" t="s">
        <v>33</v>
      </c>
      <c r="F3904" t="s">
        <v>3973</v>
      </c>
      <c r="G3904" s="2">
        <v>44693</v>
      </c>
      <c r="H3904" t="s">
        <v>5581</v>
      </c>
      <c r="I3904" t="s">
        <v>5583</v>
      </c>
      <c r="J3904" t="s">
        <v>5587</v>
      </c>
      <c r="K3904" t="s">
        <v>5589</v>
      </c>
      <c r="L3904" t="s">
        <v>9989</v>
      </c>
      <c r="M3904" t="s">
        <v>11939</v>
      </c>
      <c r="N3904">
        <v>6</v>
      </c>
      <c r="O3904" s="3" t="s">
        <v>12018</v>
      </c>
      <c r="P3904" t="s">
        <v>15473</v>
      </c>
      <c r="Q3904" t="s">
        <v>21156</v>
      </c>
      <c r="R3904">
        <v>5</v>
      </c>
      <c r="S3904">
        <v>1</v>
      </c>
      <c r="T3904" s="7">
        <f t="shared" ca="1" si="49"/>
        <v>272</v>
      </c>
      <c r="U3904">
        <v>1</v>
      </c>
    </row>
    <row r="3905" spans="1:21" x14ac:dyDescent="0.3">
      <c r="A3905" t="s">
        <v>19</v>
      </c>
      <c r="B3905" t="s">
        <v>22979</v>
      </c>
      <c r="C3905" t="s">
        <v>23</v>
      </c>
      <c r="D3905" t="s">
        <v>28</v>
      </c>
      <c r="E3905" t="s">
        <v>33</v>
      </c>
      <c r="F3905" t="s">
        <v>4008</v>
      </c>
      <c r="G3905" s="2">
        <v>44693</v>
      </c>
      <c r="H3905" t="s">
        <v>5581</v>
      </c>
      <c r="I3905" t="s">
        <v>5583</v>
      </c>
      <c r="J3905" t="s">
        <v>5587</v>
      </c>
      <c r="K3905" t="s">
        <v>5589</v>
      </c>
      <c r="L3905" t="s">
        <v>7027</v>
      </c>
      <c r="M3905" t="s">
        <v>11939</v>
      </c>
      <c r="N3905">
        <v>6</v>
      </c>
      <c r="O3905" s="3" t="s">
        <v>12018</v>
      </c>
      <c r="P3905" t="s">
        <v>15535</v>
      </c>
      <c r="Q3905" t="s">
        <v>18370</v>
      </c>
      <c r="R3905">
        <v>5</v>
      </c>
      <c r="S3905">
        <v>1</v>
      </c>
      <c r="T3905" s="7">
        <f t="shared" ca="1" si="49"/>
        <v>272</v>
      </c>
      <c r="U3905">
        <v>1</v>
      </c>
    </row>
    <row r="3906" spans="1:21" x14ac:dyDescent="0.3">
      <c r="A3906" t="s">
        <v>19</v>
      </c>
      <c r="B3906" t="s">
        <v>22979</v>
      </c>
      <c r="C3906" t="s">
        <v>23</v>
      </c>
      <c r="D3906" t="s">
        <v>28</v>
      </c>
      <c r="E3906" t="s">
        <v>33</v>
      </c>
      <c r="F3906" t="s">
        <v>4011</v>
      </c>
      <c r="G3906" s="2">
        <v>44693</v>
      </c>
      <c r="H3906" t="s">
        <v>5581</v>
      </c>
      <c r="I3906" t="s">
        <v>5583</v>
      </c>
      <c r="J3906" t="s">
        <v>5587</v>
      </c>
      <c r="K3906" t="s">
        <v>5589</v>
      </c>
      <c r="M3906" t="s">
        <v>11939</v>
      </c>
      <c r="N3906">
        <v>6</v>
      </c>
      <c r="O3906" s="3" t="s">
        <v>12018</v>
      </c>
      <c r="P3906" t="s">
        <v>15537</v>
      </c>
      <c r="R3906">
        <v>5</v>
      </c>
      <c r="S3906">
        <v>1</v>
      </c>
      <c r="T3906" s="7">
        <f t="shared" ref="T3906:T3969" ca="1" si="50">TODAY()-G3906</f>
        <v>272</v>
      </c>
      <c r="U3906">
        <v>1</v>
      </c>
    </row>
    <row r="3907" spans="1:21" x14ac:dyDescent="0.3">
      <c r="A3907" t="s">
        <v>16</v>
      </c>
      <c r="B3907" t="s">
        <v>22980</v>
      </c>
      <c r="C3907" t="s">
        <v>21</v>
      </c>
      <c r="D3907" t="s">
        <v>25</v>
      </c>
      <c r="E3907" t="s">
        <v>30</v>
      </c>
      <c r="F3907" t="s">
        <v>4788</v>
      </c>
      <c r="G3907" s="2">
        <v>44693</v>
      </c>
      <c r="H3907" t="s">
        <v>5578</v>
      </c>
      <c r="I3907" t="s">
        <v>5583</v>
      </c>
      <c r="J3907" t="s">
        <v>5587</v>
      </c>
      <c r="K3907" t="s">
        <v>5589</v>
      </c>
      <c r="L3907" t="s">
        <v>10972</v>
      </c>
      <c r="M3907" t="s">
        <v>11941</v>
      </c>
      <c r="N3907">
        <v>1</v>
      </c>
      <c r="O3907" s="3" t="s">
        <v>12015</v>
      </c>
      <c r="P3907" t="s">
        <v>16259</v>
      </c>
      <c r="Q3907" t="s">
        <v>22087</v>
      </c>
      <c r="R3907">
        <v>5</v>
      </c>
      <c r="S3907">
        <v>1</v>
      </c>
      <c r="T3907" s="7">
        <f t="shared" ca="1" si="50"/>
        <v>272</v>
      </c>
      <c r="U3907">
        <v>1</v>
      </c>
    </row>
    <row r="3908" spans="1:21" x14ac:dyDescent="0.3">
      <c r="A3908" t="s">
        <v>16</v>
      </c>
      <c r="B3908" t="s">
        <v>22980</v>
      </c>
      <c r="C3908" t="s">
        <v>21</v>
      </c>
      <c r="D3908" t="s">
        <v>25</v>
      </c>
      <c r="E3908" t="s">
        <v>30</v>
      </c>
      <c r="F3908" t="s">
        <v>5061</v>
      </c>
      <c r="G3908" s="2">
        <v>44693</v>
      </c>
      <c r="H3908" t="s">
        <v>5578</v>
      </c>
      <c r="I3908" t="s">
        <v>5583</v>
      </c>
      <c r="J3908" t="s">
        <v>5587</v>
      </c>
      <c r="K3908" t="s">
        <v>5589</v>
      </c>
      <c r="L3908" t="s">
        <v>11322</v>
      </c>
      <c r="O3908" s="3" t="s">
        <v>12015</v>
      </c>
      <c r="P3908" t="s">
        <v>16528</v>
      </c>
      <c r="Q3908" t="s">
        <v>22415</v>
      </c>
      <c r="R3908">
        <v>5</v>
      </c>
      <c r="S3908">
        <v>1</v>
      </c>
      <c r="T3908" s="7">
        <f t="shared" ca="1" si="50"/>
        <v>272</v>
      </c>
      <c r="U3908">
        <v>1</v>
      </c>
    </row>
    <row r="3909" spans="1:21" x14ac:dyDescent="0.3">
      <c r="A3909" t="s">
        <v>16</v>
      </c>
      <c r="B3909" t="s">
        <v>22980</v>
      </c>
      <c r="C3909" t="s">
        <v>21</v>
      </c>
      <c r="D3909" t="s">
        <v>25</v>
      </c>
      <c r="E3909" t="s">
        <v>30</v>
      </c>
      <c r="F3909" t="s">
        <v>2335</v>
      </c>
      <c r="G3909" s="2">
        <v>44693</v>
      </c>
      <c r="H3909" t="s">
        <v>5578</v>
      </c>
      <c r="I3909" t="s">
        <v>5583</v>
      </c>
      <c r="J3909" t="s">
        <v>5587</v>
      </c>
      <c r="K3909" t="s">
        <v>5589</v>
      </c>
      <c r="L3909" t="s">
        <v>11490</v>
      </c>
      <c r="O3909" s="3" t="s">
        <v>12015</v>
      </c>
      <c r="P3909" t="s">
        <v>6953</v>
      </c>
      <c r="Q3909" t="s">
        <v>22566</v>
      </c>
      <c r="R3909">
        <v>5</v>
      </c>
      <c r="S3909">
        <v>1</v>
      </c>
      <c r="T3909" s="7">
        <f t="shared" ca="1" si="50"/>
        <v>272</v>
      </c>
      <c r="U3909">
        <v>1</v>
      </c>
    </row>
    <row r="3910" spans="1:21" x14ac:dyDescent="0.3">
      <c r="A3910" t="s">
        <v>16</v>
      </c>
      <c r="B3910" t="s">
        <v>22980</v>
      </c>
      <c r="C3910" t="s">
        <v>21</v>
      </c>
      <c r="D3910" t="s">
        <v>25</v>
      </c>
      <c r="E3910" t="s">
        <v>30</v>
      </c>
      <c r="F3910" t="s">
        <v>2006</v>
      </c>
      <c r="G3910" s="2">
        <v>44693</v>
      </c>
      <c r="H3910" t="s">
        <v>5578</v>
      </c>
      <c r="I3910" t="s">
        <v>5583</v>
      </c>
      <c r="J3910" t="s">
        <v>5587</v>
      </c>
      <c r="K3910" t="s">
        <v>5589</v>
      </c>
      <c r="L3910" t="s">
        <v>11529</v>
      </c>
      <c r="O3910" s="3" t="s">
        <v>12015</v>
      </c>
      <c r="P3910" t="s">
        <v>16670</v>
      </c>
      <c r="Q3910" t="s">
        <v>22603</v>
      </c>
      <c r="R3910">
        <v>5</v>
      </c>
      <c r="S3910">
        <v>1</v>
      </c>
      <c r="T3910" s="7">
        <f t="shared" ca="1" si="50"/>
        <v>272</v>
      </c>
      <c r="U3910">
        <v>1</v>
      </c>
    </row>
    <row r="3911" spans="1:21" x14ac:dyDescent="0.3">
      <c r="A3911" t="s">
        <v>16</v>
      </c>
      <c r="B3911" t="s">
        <v>22980</v>
      </c>
      <c r="C3911" t="s">
        <v>21</v>
      </c>
      <c r="D3911" t="s">
        <v>25</v>
      </c>
      <c r="E3911" t="s">
        <v>30</v>
      </c>
      <c r="F3911" t="s">
        <v>3854</v>
      </c>
      <c r="G3911" s="2">
        <v>44693</v>
      </c>
      <c r="H3911" t="s">
        <v>5578</v>
      </c>
      <c r="I3911" t="s">
        <v>5583</v>
      </c>
      <c r="J3911" t="s">
        <v>22975</v>
      </c>
      <c r="K3911" t="s">
        <v>5589</v>
      </c>
      <c r="L3911" t="s">
        <v>11885</v>
      </c>
      <c r="O3911" s="3" t="s">
        <v>12015</v>
      </c>
      <c r="P3911" t="s">
        <v>7012</v>
      </c>
      <c r="Q3911" t="s">
        <v>22921</v>
      </c>
      <c r="R3911">
        <v>5</v>
      </c>
      <c r="S3911">
        <v>1</v>
      </c>
      <c r="T3911" s="7">
        <f t="shared" ca="1" si="50"/>
        <v>272</v>
      </c>
      <c r="U3911">
        <v>1</v>
      </c>
    </row>
    <row r="3912" spans="1:21" x14ac:dyDescent="0.3">
      <c r="A3912" t="s">
        <v>16</v>
      </c>
      <c r="B3912" t="s">
        <v>22980</v>
      </c>
      <c r="C3912" t="s">
        <v>21</v>
      </c>
      <c r="D3912" t="s">
        <v>25</v>
      </c>
      <c r="E3912" t="s">
        <v>30</v>
      </c>
      <c r="F3912" t="s">
        <v>250</v>
      </c>
      <c r="G3912" s="2">
        <v>44692</v>
      </c>
      <c r="H3912" t="s">
        <v>5578</v>
      </c>
      <c r="I3912" t="s">
        <v>5585</v>
      </c>
      <c r="J3912" t="s">
        <v>5587</v>
      </c>
      <c r="K3912" t="s">
        <v>5588</v>
      </c>
      <c r="L3912" t="s">
        <v>5820</v>
      </c>
      <c r="M3912" t="s">
        <v>11942</v>
      </c>
      <c r="N3912">
        <v>2</v>
      </c>
      <c r="O3912" s="3" t="s">
        <v>12015</v>
      </c>
      <c r="P3912" t="s">
        <v>12187</v>
      </c>
      <c r="Q3912" t="s">
        <v>17191</v>
      </c>
      <c r="R3912">
        <v>1</v>
      </c>
      <c r="S3912">
        <v>1</v>
      </c>
      <c r="T3912" s="7">
        <f t="shared" ca="1" si="50"/>
        <v>273</v>
      </c>
      <c r="U3912">
        <v>-1</v>
      </c>
    </row>
    <row r="3913" spans="1:21" x14ac:dyDescent="0.3">
      <c r="A3913" t="s">
        <v>19</v>
      </c>
      <c r="B3913" t="s">
        <v>22979</v>
      </c>
      <c r="C3913" t="s">
        <v>23</v>
      </c>
      <c r="D3913" t="s">
        <v>28</v>
      </c>
      <c r="E3913" t="s">
        <v>33</v>
      </c>
      <c r="F3913" t="s">
        <v>51</v>
      </c>
      <c r="G3913" s="2">
        <v>44692</v>
      </c>
      <c r="H3913" t="s">
        <v>5581</v>
      </c>
      <c r="I3913" t="s">
        <v>5585</v>
      </c>
      <c r="J3913" t="s">
        <v>5587</v>
      </c>
      <c r="K3913" t="s">
        <v>5588</v>
      </c>
      <c r="L3913" t="s">
        <v>6643</v>
      </c>
      <c r="M3913" t="s">
        <v>11942</v>
      </c>
      <c r="N3913">
        <v>2</v>
      </c>
      <c r="O3913" s="3" t="s">
        <v>12018</v>
      </c>
      <c r="P3913" t="s">
        <v>12971</v>
      </c>
      <c r="Q3913" t="s">
        <v>17992</v>
      </c>
      <c r="R3913">
        <v>1</v>
      </c>
      <c r="S3913">
        <v>1</v>
      </c>
      <c r="T3913" s="7">
        <f t="shared" ca="1" si="50"/>
        <v>273</v>
      </c>
      <c r="U3913">
        <v>-1</v>
      </c>
    </row>
    <row r="3914" spans="1:21" x14ac:dyDescent="0.3">
      <c r="A3914" t="s">
        <v>17</v>
      </c>
      <c r="B3914" t="s">
        <v>22980</v>
      </c>
      <c r="C3914" t="s">
        <v>22</v>
      </c>
      <c r="D3914" t="s">
        <v>26</v>
      </c>
      <c r="E3914" t="s">
        <v>31</v>
      </c>
      <c r="F3914" t="s">
        <v>1494</v>
      </c>
      <c r="G3914" s="2">
        <v>44692</v>
      </c>
      <c r="H3914" t="s">
        <v>5579</v>
      </c>
      <c r="I3914" t="s">
        <v>22</v>
      </c>
      <c r="J3914" t="s">
        <v>5587</v>
      </c>
      <c r="K3914" t="s">
        <v>5589</v>
      </c>
      <c r="L3914" t="s">
        <v>7257</v>
      </c>
      <c r="O3914" s="3" t="s">
        <v>12016</v>
      </c>
      <c r="P3914" t="s">
        <v>13492</v>
      </c>
      <c r="Q3914" t="s">
        <v>18589</v>
      </c>
      <c r="R3914">
        <v>4</v>
      </c>
      <c r="S3914">
        <v>1</v>
      </c>
      <c r="T3914" s="7">
        <f t="shared" ca="1" si="50"/>
        <v>273</v>
      </c>
      <c r="U3914">
        <v>1</v>
      </c>
    </row>
    <row r="3915" spans="1:21" x14ac:dyDescent="0.3">
      <c r="A3915" t="s">
        <v>20</v>
      </c>
      <c r="B3915" t="s">
        <v>22978</v>
      </c>
      <c r="C3915" t="s">
        <v>24</v>
      </c>
      <c r="D3915" t="s">
        <v>29</v>
      </c>
      <c r="E3915" t="s">
        <v>34</v>
      </c>
      <c r="F3915" t="s">
        <v>4520</v>
      </c>
      <c r="G3915" s="2">
        <v>44692</v>
      </c>
      <c r="H3915" t="s">
        <v>5582</v>
      </c>
      <c r="I3915" t="s">
        <v>22</v>
      </c>
      <c r="J3915" t="s">
        <v>5587</v>
      </c>
      <c r="K3915" t="s">
        <v>5589</v>
      </c>
      <c r="L3915" t="s">
        <v>10649</v>
      </c>
      <c r="O3915" s="3" t="s">
        <v>12019</v>
      </c>
      <c r="P3915" t="s">
        <v>15831</v>
      </c>
      <c r="Q3915" t="s">
        <v>21788</v>
      </c>
      <c r="R3915">
        <v>4</v>
      </c>
      <c r="S3915">
        <v>1</v>
      </c>
      <c r="T3915" s="7">
        <f t="shared" ca="1" si="50"/>
        <v>273</v>
      </c>
      <c r="U3915">
        <v>1</v>
      </c>
    </row>
    <row r="3916" spans="1:21" x14ac:dyDescent="0.3">
      <c r="A3916" t="s">
        <v>17</v>
      </c>
      <c r="B3916" t="s">
        <v>22980</v>
      </c>
      <c r="C3916" t="s">
        <v>22</v>
      </c>
      <c r="D3916" t="s">
        <v>26</v>
      </c>
      <c r="E3916" t="s">
        <v>31</v>
      </c>
      <c r="F3916" t="s">
        <v>1627</v>
      </c>
      <c r="G3916" s="2">
        <v>44692</v>
      </c>
      <c r="H3916" t="s">
        <v>5579</v>
      </c>
      <c r="I3916" t="s">
        <v>5583</v>
      </c>
      <c r="J3916" t="s">
        <v>5587</v>
      </c>
      <c r="K3916" t="s">
        <v>5589</v>
      </c>
      <c r="L3916" t="s">
        <v>7407</v>
      </c>
      <c r="O3916" s="3" t="s">
        <v>12016</v>
      </c>
      <c r="P3916" t="s">
        <v>13616</v>
      </c>
      <c r="Q3916" t="s">
        <v>18736</v>
      </c>
      <c r="R3916">
        <v>5</v>
      </c>
      <c r="S3916">
        <v>1</v>
      </c>
      <c r="T3916" s="7">
        <f t="shared" ca="1" si="50"/>
        <v>273</v>
      </c>
      <c r="U3916">
        <v>1</v>
      </c>
    </row>
    <row r="3917" spans="1:21" x14ac:dyDescent="0.3">
      <c r="A3917" t="s">
        <v>17</v>
      </c>
      <c r="B3917" t="s">
        <v>22980</v>
      </c>
      <c r="C3917" t="s">
        <v>22</v>
      </c>
      <c r="D3917" t="s">
        <v>26</v>
      </c>
      <c r="E3917" t="s">
        <v>31</v>
      </c>
      <c r="F3917" t="s">
        <v>1867</v>
      </c>
      <c r="G3917" s="2">
        <v>44692</v>
      </c>
      <c r="H3917" t="s">
        <v>5579</v>
      </c>
      <c r="I3917" t="s">
        <v>5583</v>
      </c>
      <c r="J3917" t="s">
        <v>5587</v>
      </c>
      <c r="K3917" t="s">
        <v>5589</v>
      </c>
      <c r="L3917" t="s">
        <v>7678</v>
      </c>
      <c r="O3917" s="3" t="s">
        <v>12016</v>
      </c>
      <c r="P3917" t="s">
        <v>13846</v>
      </c>
      <c r="Q3917" t="s">
        <v>18998</v>
      </c>
      <c r="R3917">
        <v>5</v>
      </c>
      <c r="S3917">
        <v>1</v>
      </c>
      <c r="T3917" s="7">
        <f t="shared" ca="1" si="50"/>
        <v>273</v>
      </c>
      <c r="U3917">
        <v>1</v>
      </c>
    </row>
    <row r="3918" spans="1:21" x14ac:dyDescent="0.3">
      <c r="A3918" t="s">
        <v>17</v>
      </c>
      <c r="B3918" t="s">
        <v>22980</v>
      </c>
      <c r="C3918" t="s">
        <v>22</v>
      </c>
      <c r="D3918" t="s">
        <v>26</v>
      </c>
      <c r="E3918" t="s">
        <v>31</v>
      </c>
      <c r="F3918" t="s">
        <v>1887</v>
      </c>
      <c r="G3918" s="2">
        <v>44692</v>
      </c>
      <c r="H3918" t="s">
        <v>5579</v>
      </c>
      <c r="I3918" t="s">
        <v>5583</v>
      </c>
      <c r="J3918" t="s">
        <v>5587</v>
      </c>
      <c r="K3918" t="s">
        <v>5589</v>
      </c>
      <c r="L3918" t="s">
        <v>7705</v>
      </c>
      <c r="O3918" s="3" t="s">
        <v>12016</v>
      </c>
      <c r="P3918" t="s">
        <v>13866</v>
      </c>
      <c r="Q3918" t="s">
        <v>19024</v>
      </c>
      <c r="R3918">
        <v>5</v>
      </c>
      <c r="S3918">
        <v>1</v>
      </c>
      <c r="T3918" s="7">
        <f t="shared" ca="1" si="50"/>
        <v>273</v>
      </c>
      <c r="U3918">
        <v>1</v>
      </c>
    </row>
    <row r="3919" spans="1:21" x14ac:dyDescent="0.3">
      <c r="A3919" t="s">
        <v>17</v>
      </c>
      <c r="B3919" t="s">
        <v>22980</v>
      </c>
      <c r="C3919" t="s">
        <v>22</v>
      </c>
      <c r="D3919" t="s">
        <v>26</v>
      </c>
      <c r="E3919" t="s">
        <v>31</v>
      </c>
      <c r="F3919" t="s">
        <v>2987</v>
      </c>
      <c r="G3919" s="2">
        <v>44692</v>
      </c>
      <c r="H3919" t="s">
        <v>5579</v>
      </c>
      <c r="I3919" t="s">
        <v>5583</v>
      </c>
      <c r="J3919" t="s">
        <v>5587</v>
      </c>
      <c r="K3919" t="s">
        <v>5589</v>
      </c>
      <c r="L3919" t="s">
        <v>8895</v>
      </c>
      <c r="O3919" s="3" t="s">
        <v>12016</v>
      </c>
      <c r="P3919" t="s">
        <v>14699</v>
      </c>
      <c r="Q3919" t="s">
        <v>20123</v>
      </c>
      <c r="R3919">
        <v>5</v>
      </c>
      <c r="S3919">
        <v>1</v>
      </c>
      <c r="T3919" s="7">
        <f t="shared" ca="1" si="50"/>
        <v>273</v>
      </c>
      <c r="U3919">
        <v>1</v>
      </c>
    </row>
    <row r="3920" spans="1:21" x14ac:dyDescent="0.3">
      <c r="A3920" t="s">
        <v>18</v>
      </c>
      <c r="B3920" t="s">
        <v>22977</v>
      </c>
      <c r="C3920" t="s">
        <v>23</v>
      </c>
      <c r="D3920" t="s">
        <v>27</v>
      </c>
      <c r="E3920" t="s">
        <v>32</v>
      </c>
      <c r="F3920" t="s">
        <v>102</v>
      </c>
      <c r="G3920" s="2">
        <v>44692</v>
      </c>
      <c r="H3920" t="s">
        <v>5580</v>
      </c>
      <c r="I3920" t="s">
        <v>5583</v>
      </c>
      <c r="J3920" t="s">
        <v>5587</v>
      </c>
      <c r="K3920" t="s">
        <v>5589</v>
      </c>
      <c r="L3920" t="s">
        <v>9391</v>
      </c>
      <c r="M3920" t="s">
        <v>11953</v>
      </c>
      <c r="N3920">
        <v>17</v>
      </c>
      <c r="O3920" s="3" t="s">
        <v>12017</v>
      </c>
      <c r="P3920" t="s">
        <v>15064</v>
      </c>
      <c r="Q3920" t="s">
        <v>20593</v>
      </c>
      <c r="R3920">
        <v>5</v>
      </c>
      <c r="S3920">
        <v>1</v>
      </c>
      <c r="T3920" s="7">
        <f t="shared" ca="1" si="50"/>
        <v>273</v>
      </c>
      <c r="U3920">
        <v>1</v>
      </c>
    </row>
    <row r="3921" spans="1:21" x14ac:dyDescent="0.3">
      <c r="A3921" t="s">
        <v>18</v>
      </c>
      <c r="B3921" t="s">
        <v>22977</v>
      </c>
      <c r="C3921" t="s">
        <v>23</v>
      </c>
      <c r="D3921" t="s">
        <v>27</v>
      </c>
      <c r="E3921" t="s">
        <v>32</v>
      </c>
      <c r="F3921" t="s">
        <v>900</v>
      </c>
      <c r="G3921" s="2">
        <v>44692</v>
      </c>
      <c r="H3921" t="s">
        <v>5580</v>
      </c>
      <c r="I3921" t="s">
        <v>5583</v>
      </c>
      <c r="J3921" t="s">
        <v>5587</v>
      </c>
      <c r="K3921" t="s">
        <v>5589</v>
      </c>
      <c r="L3921" t="s">
        <v>9496</v>
      </c>
      <c r="M3921" t="s">
        <v>11953</v>
      </c>
      <c r="N3921">
        <v>17</v>
      </c>
      <c r="O3921" s="3" t="s">
        <v>12017</v>
      </c>
      <c r="P3921" t="s">
        <v>15132</v>
      </c>
      <c r="Q3921" t="s">
        <v>20687</v>
      </c>
      <c r="R3921">
        <v>5</v>
      </c>
      <c r="S3921">
        <v>1</v>
      </c>
      <c r="T3921" s="7">
        <f t="shared" ca="1" si="50"/>
        <v>273</v>
      </c>
      <c r="U3921">
        <v>1</v>
      </c>
    </row>
    <row r="3922" spans="1:21" x14ac:dyDescent="0.3">
      <c r="A3922" t="s">
        <v>18</v>
      </c>
      <c r="B3922" t="s">
        <v>22977</v>
      </c>
      <c r="C3922" t="s">
        <v>23</v>
      </c>
      <c r="D3922" t="s">
        <v>27</v>
      </c>
      <c r="E3922" t="s">
        <v>32</v>
      </c>
      <c r="F3922" t="s">
        <v>2578</v>
      </c>
      <c r="G3922" s="2">
        <v>44692</v>
      </c>
      <c r="H3922" t="s">
        <v>5580</v>
      </c>
      <c r="I3922" t="s">
        <v>5583</v>
      </c>
      <c r="J3922" t="s">
        <v>5587</v>
      </c>
      <c r="K3922" t="s">
        <v>5589</v>
      </c>
      <c r="L3922" t="s">
        <v>9658</v>
      </c>
      <c r="M3922" t="s">
        <v>11967</v>
      </c>
      <c r="N3922">
        <v>14</v>
      </c>
      <c r="O3922" s="3" t="s">
        <v>12017</v>
      </c>
      <c r="P3922" t="s">
        <v>15247</v>
      </c>
      <c r="Q3922" t="s">
        <v>20837</v>
      </c>
      <c r="R3922">
        <v>5</v>
      </c>
      <c r="S3922">
        <v>1</v>
      </c>
      <c r="T3922" s="7">
        <f t="shared" ca="1" si="50"/>
        <v>273</v>
      </c>
      <c r="U3922">
        <v>1</v>
      </c>
    </row>
    <row r="3923" spans="1:21" x14ac:dyDescent="0.3">
      <c r="A3923" t="s">
        <v>18</v>
      </c>
      <c r="B3923" t="s">
        <v>22977</v>
      </c>
      <c r="C3923" t="s">
        <v>23</v>
      </c>
      <c r="D3923" t="s">
        <v>27</v>
      </c>
      <c r="E3923" t="s">
        <v>32</v>
      </c>
      <c r="F3923" t="s">
        <v>2913</v>
      </c>
      <c r="G3923" s="2">
        <v>44692</v>
      </c>
      <c r="H3923" t="s">
        <v>5580</v>
      </c>
      <c r="I3923" t="s">
        <v>5583</v>
      </c>
      <c r="J3923" t="s">
        <v>22975</v>
      </c>
      <c r="K3923" t="s">
        <v>5589</v>
      </c>
      <c r="L3923" t="s">
        <v>9807</v>
      </c>
      <c r="M3923" t="s">
        <v>11939</v>
      </c>
      <c r="N3923">
        <v>6</v>
      </c>
      <c r="O3923" s="3" t="s">
        <v>12017</v>
      </c>
      <c r="P3923" t="s">
        <v>15356</v>
      </c>
      <c r="Q3923" t="s">
        <v>20983</v>
      </c>
      <c r="R3923">
        <v>5</v>
      </c>
      <c r="S3923">
        <v>1</v>
      </c>
      <c r="T3923" s="7">
        <f t="shared" ca="1" si="50"/>
        <v>273</v>
      </c>
      <c r="U3923">
        <v>1</v>
      </c>
    </row>
    <row r="3924" spans="1:21" x14ac:dyDescent="0.3">
      <c r="A3924" t="s">
        <v>16</v>
      </c>
      <c r="B3924" t="s">
        <v>22980</v>
      </c>
      <c r="C3924" t="s">
        <v>21</v>
      </c>
      <c r="D3924" t="s">
        <v>25</v>
      </c>
      <c r="E3924" t="s">
        <v>30</v>
      </c>
      <c r="F3924" t="s">
        <v>2987</v>
      </c>
      <c r="G3924" s="2">
        <v>44692</v>
      </c>
      <c r="H3924" t="s">
        <v>5578</v>
      </c>
      <c r="I3924" t="s">
        <v>5583</v>
      </c>
      <c r="J3924" t="s">
        <v>5587</v>
      </c>
      <c r="K3924" t="s">
        <v>5589</v>
      </c>
      <c r="L3924" t="s">
        <v>11440</v>
      </c>
      <c r="O3924" s="3" t="s">
        <v>12015</v>
      </c>
      <c r="P3924" t="s">
        <v>5614</v>
      </c>
      <c r="Q3924" t="s">
        <v>22521</v>
      </c>
      <c r="R3924">
        <v>5</v>
      </c>
      <c r="S3924">
        <v>1</v>
      </c>
      <c r="T3924" s="7">
        <f t="shared" ca="1" si="50"/>
        <v>273</v>
      </c>
      <c r="U3924">
        <v>1</v>
      </c>
    </row>
    <row r="3925" spans="1:21" x14ac:dyDescent="0.3">
      <c r="A3925" t="s">
        <v>16</v>
      </c>
      <c r="B3925" t="s">
        <v>22980</v>
      </c>
      <c r="C3925" t="s">
        <v>21</v>
      </c>
      <c r="D3925" t="s">
        <v>25</v>
      </c>
      <c r="E3925" t="s">
        <v>30</v>
      </c>
      <c r="F3925" t="s">
        <v>330</v>
      </c>
      <c r="G3925" s="2">
        <v>44691</v>
      </c>
      <c r="H3925" t="s">
        <v>5578</v>
      </c>
      <c r="I3925" t="s">
        <v>5585</v>
      </c>
      <c r="J3925" t="s">
        <v>5587</v>
      </c>
      <c r="K3925" t="s">
        <v>5588</v>
      </c>
      <c r="L3925" t="s">
        <v>5909</v>
      </c>
      <c r="M3925" t="s">
        <v>11941</v>
      </c>
      <c r="N3925">
        <v>1</v>
      </c>
      <c r="O3925" s="3" t="s">
        <v>12015</v>
      </c>
      <c r="P3925" t="s">
        <v>12300</v>
      </c>
      <c r="Q3925" t="s">
        <v>17280</v>
      </c>
      <c r="R3925">
        <v>1</v>
      </c>
      <c r="S3925">
        <v>1</v>
      </c>
      <c r="T3925" s="7">
        <f t="shared" ca="1" si="50"/>
        <v>274</v>
      </c>
      <c r="U3925">
        <v>-1</v>
      </c>
    </row>
    <row r="3926" spans="1:21" x14ac:dyDescent="0.3">
      <c r="A3926" t="s">
        <v>16</v>
      </c>
      <c r="B3926" t="s">
        <v>22980</v>
      </c>
      <c r="C3926" t="s">
        <v>21</v>
      </c>
      <c r="D3926" t="s">
        <v>25</v>
      </c>
      <c r="E3926" t="s">
        <v>30</v>
      </c>
      <c r="F3926" t="s">
        <v>180</v>
      </c>
      <c r="G3926" s="2">
        <v>44691</v>
      </c>
      <c r="H3926" t="s">
        <v>5578</v>
      </c>
      <c r="I3926" t="s">
        <v>5586</v>
      </c>
      <c r="J3926" t="s">
        <v>5587</v>
      </c>
      <c r="K3926" t="s">
        <v>5588</v>
      </c>
      <c r="L3926" t="s">
        <v>5740</v>
      </c>
      <c r="O3926" s="3" t="s">
        <v>12015</v>
      </c>
      <c r="P3926" t="s">
        <v>12154</v>
      </c>
      <c r="Q3926" t="s">
        <v>17113</v>
      </c>
      <c r="R3926">
        <v>2</v>
      </c>
      <c r="S3926">
        <v>1</v>
      </c>
      <c r="T3926" s="7">
        <f t="shared" ca="1" si="50"/>
        <v>274</v>
      </c>
      <c r="U3926">
        <v>-1</v>
      </c>
    </row>
    <row r="3927" spans="1:21" x14ac:dyDescent="0.3">
      <c r="A3927" t="s">
        <v>20</v>
      </c>
      <c r="B3927" t="s">
        <v>22978</v>
      </c>
      <c r="C3927" t="s">
        <v>24</v>
      </c>
      <c r="D3927" t="s">
        <v>29</v>
      </c>
      <c r="E3927" t="s">
        <v>34</v>
      </c>
      <c r="F3927" t="s">
        <v>444</v>
      </c>
      <c r="G3927" s="2">
        <v>44691</v>
      </c>
      <c r="H3927" t="s">
        <v>5582</v>
      </c>
      <c r="I3927" t="s">
        <v>5586</v>
      </c>
      <c r="J3927" t="s">
        <v>5587</v>
      </c>
      <c r="K3927" t="s">
        <v>5588</v>
      </c>
      <c r="L3927" t="s">
        <v>6736</v>
      </c>
      <c r="M3927" t="s">
        <v>11942</v>
      </c>
      <c r="N3927">
        <v>2</v>
      </c>
      <c r="O3927" s="3" t="s">
        <v>12019</v>
      </c>
      <c r="P3927" t="s">
        <v>13057</v>
      </c>
      <c r="Q3927" t="s">
        <v>18085</v>
      </c>
      <c r="R3927">
        <v>2</v>
      </c>
      <c r="S3927">
        <v>1</v>
      </c>
      <c r="T3927" s="7">
        <f t="shared" ca="1" si="50"/>
        <v>274</v>
      </c>
      <c r="U3927">
        <v>-1</v>
      </c>
    </row>
    <row r="3928" spans="1:21" x14ac:dyDescent="0.3">
      <c r="A3928" t="s">
        <v>17</v>
      </c>
      <c r="B3928" t="s">
        <v>22980</v>
      </c>
      <c r="C3928" t="s">
        <v>22</v>
      </c>
      <c r="D3928" t="s">
        <v>26</v>
      </c>
      <c r="E3928" t="s">
        <v>31</v>
      </c>
      <c r="F3928" t="s">
        <v>444</v>
      </c>
      <c r="G3928" s="2">
        <v>44691</v>
      </c>
      <c r="H3928" t="s">
        <v>5579</v>
      </c>
      <c r="I3928" t="s">
        <v>5583</v>
      </c>
      <c r="J3928" t="s">
        <v>5587</v>
      </c>
      <c r="K3928" t="s">
        <v>5589</v>
      </c>
      <c r="L3928" t="s">
        <v>7306</v>
      </c>
      <c r="O3928" s="3" t="s">
        <v>12016</v>
      </c>
      <c r="P3928" t="s">
        <v>5679</v>
      </c>
      <c r="Q3928" t="s">
        <v>18638</v>
      </c>
      <c r="R3928">
        <v>5</v>
      </c>
      <c r="S3928">
        <v>1</v>
      </c>
      <c r="T3928" s="7">
        <f t="shared" ca="1" si="50"/>
        <v>274</v>
      </c>
      <c r="U3928">
        <v>1</v>
      </c>
    </row>
    <row r="3929" spans="1:21" x14ac:dyDescent="0.3">
      <c r="A3929" t="s">
        <v>17</v>
      </c>
      <c r="B3929" t="s">
        <v>22980</v>
      </c>
      <c r="C3929" t="s">
        <v>22</v>
      </c>
      <c r="D3929" t="s">
        <v>26</v>
      </c>
      <c r="E3929" t="s">
        <v>31</v>
      </c>
      <c r="F3929" t="s">
        <v>1910</v>
      </c>
      <c r="G3929" s="2">
        <v>44691</v>
      </c>
      <c r="H3929" t="s">
        <v>5579</v>
      </c>
      <c r="I3929" t="s">
        <v>5583</v>
      </c>
      <c r="J3929" t="s">
        <v>5587</v>
      </c>
      <c r="K3929" t="s">
        <v>5589</v>
      </c>
      <c r="L3929" t="s">
        <v>7730</v>
      </c>
      <c r="O3929" s="3" t="s">
        <v>12016</v>
      </c>
      <c r="P3929" t="s">
        <v>13883</v>
      </c>
      <c r="Q3929" t="s">
        <v>19049</v>
      </c>
      <c r="R3929">
        <v>5</v>
      </c>
      <c r="S3929">
        <v>1</v>
      </c>
      <c r="T3929" s="7">
        <f t="shared" ca="1" si="50"/>
        <v>274</v>
      </c>
      <c r="U3929">
        <v>1</v>
      </c>
    </row>
    <row r="3930" spans="1:21" x14ac:dyDescent="0.3">
      <c r="A3930" t="s">
        <v>17</v>
      </c>
      <c r="B3930" t="s">
        <v>22980</v>
      </c>
      <c r="C3930" t="s">
        <v>22</v>
      </c>
      <c r="D3930" t="s">
        <v>26</v>
      </c>
      <c r="E3930" t="s">
        <v>31</v>
      </c>
      <c r="F3930" t="s">
        <v>542</v>
      </c>
      <c r="G3930" s="2">
        <v>44691</v>
      </c>
      <c r="H3930" t="s">
        <v>5579</v>
      </c>
      <c r="I3930" t="s">
        <v>5583</v>
      </c>
      <c r="J3930" t="s">
        <v>5587</v>
      </c>
      <c r="K3930" t="s">
        <v>5589</v>
      </c>
      <c r="L3930" t="s">
        <v>7927</v>
      </c>
      <c r="O3930" s="3" t="s">
        <v>12016</v>
      </c>
      <c r="P3930" t="s">
        <v>6283</v>
      </c>
      <c r="Q3930" t="s">
        <v>19238</v>
      </c>
      <c r="R3930">
        <v>5</v>
      </c>
      <c r="S3930">
        <v>1</v>
      </c>
      <c r="T3930" s="7">
        <f t="shared" ca="1" si="50"/>
        <v>274</v>
      </c>
      <c r="U3930">
        <v>1</v>
      </c>
    </row>
    <row r="3931" spans="1:21" x14ac:dyDescent="0.3">
      <c r="A3931" t="s">
        <v>17</v>
      </c>
      <c r="B3931" t="s">
        <v>22980</v>
      </c>
      <c r="C3931" t="s">
        <v>22</v>
      </c>
      <c r="D3931" t="s">
        <v>26</v>
      </c>
      <c r="E3931" t="s">
        <v>31</v>
      </c>
      <c r="F3931" t="s">
        <v>2862</v>
      </c>
      <c r="G3931" s="2">
        <v>44691</v>
      </c>
      <c r="H3931" t="s">
        <v>5579</v>
      </c>
      <c r="I3931" t="s">
        <v>5583</v>
      </c>
      <c r="J3931" t="s">
        <v>22975</v>
      </c>
      <c r="K3931" t="s">
        <v>5589</v>
      </c>
      <c r="L3931" t="s">
        <v>8732</v>
      </c>
      <c r="O3931" s="3" t="s">
        <v>12016</v>
      </c>
      <c r="P3931" t="s">
        <v>14586</v>
      </c>
      <c r="Q3931" t="s">
        <v>19960</v>
      </c>
      <c r="R3931">
        <v>5</v>
      </c>
      <c r="S3931">
        <v>1</v>
      </c>
      <c r="T3931" s="7">
        <f t="shared" ca="1" si="50"/>
        <v>274</v>
      </c>
      <c r="U3931">
        <v>1</v>
      </c>
    </row>
    <row r="3932" spans="1:21" x14ac:dyDescent="0.3">
      <c r="A3932" t="s">
        <v>18</v>
      </c>
      <c r="B3932" t="s">
        <v>22977</v>
      </c>
      <c r="C3932" t="s">
        <v>23</v>
      </c>
      <c r="D3932" t="s">
        <v>27</v>
      </c>
      <c r="E3932" t="s">
        <v>32</v>
      </c>
      <c r="F3932" t="s">
        <v>3818</v>
      </c>
      <c r="G3932" s="2">
        <v>44691</v>
      </c>
      <c r="H3932" t="s">
        <v>5580</v>
      </c>
      <c r="I3932" t="s">
        <v>5583</v>
      </c>
      <c r="J3932" t="s">
        <v>22975</v>
      </c>
      <c r="K3932" t="s">
        <v>5589</v>
      </c>
      <c r="L3932" t="s">
        <v>9812</v>
      </c>
      <c r="M3932" t="s">
        <v>11938</v>
      </c>
      <c r="N3932">
        <v>8</v>
      </c>
      <c r="O3932" s="3" t="s">
        <v>12017</v>
      </c>
      <c r="P3932" t="s">
        <v>15361</v>
      </c>
      <c r="Q3932" t="s">
        <v>20988</v>
      </c>
      <c r="R3932">
        <v>5</v>
      </c>
      <c r="S3932">
        <v>1</v>
      </c>
      <c r="T3932" s="7">
        <f t="shared" ca="1" si="50"/>
        <v>274</v>
      </c>
      <c r="U3932">
        <v>1</v>
      </c>
    </row>
    <row r="3933" spans="1:21" x14ac:dyDescent="0.3">
      <c r="A3933" t="s">
        <v>16</v>
      </c>
      <c r="B3933" t="s">
        <v>22980</v>
      </c>
      <c r="C3933" t="s">
        <v>21</v>
      </c>
      <c r="D3933" t="s">
        <v>25</v>
      </c>
      <c r="E3933" t="s">
        <v>30</v>
      </c>
      <c r="F3933" t="s">
        <v>4942</v>
      </c>
      <c r="G3933" s="2">
        <v>44691</v>
      </c>
      <c r="H3933" t="s">
        <v>5578</v>
      </c>
      <c r="I3933" t="s">
        <v>5583</v>
      </c>
      <c r="J3933" t="s">
        <v>5587</v>
      </c>
      <c r="K3933" t="s">
        <v>5589</v>
      </c>
      <c r="L3933" t="s">
        <v>11158</v>
      </c>
      <c r="O3933" s="3" t="s">
        <v>12015</v>
      </c>
      <c r="P3933" t="s">
        <v>16409</v>
      </c>
      <c r="Q3933" t="s">
        <v>22262</v>
      </c>
      <c r="R3933">
        <v>5</v>
      </c>
      <c r="S3933">
        <v>1</v>
      </c>
      <c r="T3933" s="7">
        <f t="shared" ca="1" si="50"/>
        <v>274</v>
      </c>
      <c r="U3933">
        <v>1</v>
      </c>
    </row>
    <row r="3934" spans="1:21" x14ac:dyDescent="0.3">
      <c r="A3934" t="s">
        <v>16</v>
      </c>
      <c r="B3934" t="s">
        <v>22980</v>
      </c>
      <c r="C3934" t="s">
        <v>21</v>
      </c>
      <c r="D3934" t="s">
        <v>25</v>
      </c>
      <c r="E3934" t="s">
        <v>30</v>
      </c>
      <c r="F3934" t="s">
        <v>1910</v>
      </c>
      <c r="G3934" s="2">
        <v>44691</v>
      </c>
      <c r="H3934" t="s">
        <v>5578</v>
      </c>
      <c r="I3934" t="s">
        <v>5583</v>
      </c>
      <c r="J3934" t="s">
        <v>5587</v>
      </c>
      <c r="K3934" t="s">
        <v>5589</v>
      </c>
      <c r="L3934" t="s">
        <v>11445</v>
      </c>
      <c r="O3934" s="3" t="s">
        <v>12015</v>
      </c>
      <c r="P3934" t="s">
        <v>8169</v>
      </c>
      <c r="Q3934" t="s">
        <v>22526</v>
      </c>
      <c r="R3934">
        <v>5</v>
      </c>
      <c r="S3934">
        <v>1</v>
      </c>
      <c r="T3934" s="7">
        <f t="shared" ca="1" si="50"/>
        <v>274</v>
      </c>
      <c r="U3934">
        <v>1</v>
      </c>
    </row>
    <row r="3935" spans="1:21" x14ac:dyDescent="0.3">
      <c r="A3935" t="s">
        <v>16</v>
      </c>
      <c r="B3935" t="s">
        <v>22980</v>
      </c>
      <c r="C3935" t="s">
        <v>21</v>
      </c>
      <c r="D3935" t="s">
        <v>25</v>
      </c>
      <c r="E3935" t="s">
        <v>30</v>
      </c>
      <c r="F3935" t="s">
        <v>5226</v>
      </c>
      <c r="G3935" s="2">
        <v>44691</v>
      </c>
      <c r="H3935" t="s">
        <v>5578</v>
      </c>
      <c r="I3935" t="s">
        <v>5583</v>
      </c>
      <c r="J3935" t="s">
        <v>5587</v>
      </c>
      <c r="K3935" t="s">
        <v>5589</v>
      </c>
      <c r="L3935" t="s">
        <v>11525</v>
      </c>
      <c r="O3935" s="3" t="s">
        <v>12015</v>
      </c>
      <c r="P3935" t="s">
        <v>16667</v>
      </c>
      <c r="Q3935" t="s">
        <v>22599</v>
      </c>
      <c r="R3935">
        <v>5</v>
      </c>
      <c r="S3935">
        <v>1</v>
      </c>
      <c r="T3935" s="7">
        <f t="shared" ca="1" si="50"/>
        <v>274</v>
      </c>
      <c r="U3935">
        <v>1</v>
      </c>
    </row>
    <row r="3936" spans="1:21" x14ac:dyDescent="0.3">
      <c r="A3936" t="s">
        <v>16</v>
      </c>
      <c r="B3936" t="s">
        <v>22980</v>
      </c>
      <c r="C3936" t="s">
        <v>21</v>
      </c>
      <c r="D3936" t="s">
        <v>25</v>
      </c>
      <c r="E3936" t="s">
        <v>30</v>
      </c>
      <c r="F3936" t="s">
        <v>2374</v>
      </c>
      <c r="G3936" s="2">
        <v>44691</v>
      </c>
      <c r="H3936" t="s">
        <v>5578</v>
      </c>
      <c r="I3936" t="s">
        <v>5583</v>
      </c>
      <c r="J3936" t="s">
        <v>5587</v>
      </c>
      <c r="K3936" t="s">
        <v>5589</v>
      </c>
      <c r="L3936" t="s">
        <v>11533</v>
      </c>
      <c r="O3936" s="3" t="s">
        <v>12015</v>
      </c>
      <c r="P3936" t="s">
        <v>16674</v>
      </c>
      <c r="Q3936" t="s">
        <v>22607</v>
      </c>
      <c r="R3936">
        <v>5</v>
      </c>
      <c r="S3936">
        <v>1</v>
      </c>
      <c r="T3936" s="7">
        <f t="shared" ca="1" si="50"/>
        <v>274</v>
      </c>
      <c r="U3936">
        <v>1</v>
      </c>
    </row>
    <row r="3937" spans="1:21" x14ac:dyDescent="0.3">
      <c r="A3937" t="s">
        <v>16</v>
      </c>
      <c r="B3937" t="s">
        <v>22980</v>
      </c>
      <c r="C3937" t="s">
        <v>21</v>
      </c>
      <c r="D3937" t="s">
        <v>25</v>
      </c>
      <c r="E3937" t="s">
        <v>30</v>
      </c>
      <c r="F3937" t="s">
        <v>5275</v>
      </c>
      <c r="G3937" s="2">
        <v>44691</v>
      </c>
      <c r="H3937" t="s">
        <v>5578</v>
      </c>
      <c r="I3937" t="s">
        <v>5583</v>
      </c>
      <c r="J3937" t="s">
        <v>5587</v>
      </c>
      <c r="K3937" t="s">
        <v>5589</v>
      </c>
      <c r="L3937" t="s">
        <v>5679</v>
      </c>
      <c r="O3937" s="3" t="s">
        <v>12015</v>
      </c>
      <c r="P3937" t="s">
        <v>5679</v>
      </c>
      <c r="R3937">
        <v>5</v>
      </c>
      <c r="S3937">
        <v>1</v>
      </c>
      <c r="T3937" s="7">
        <f t="shared" ca="1" si="50"/>
        <v>274</v>
      </c>
      <c r="U3937">
        <v>1</v>
      </c>
    </row>
    <row r="3938" spans="1:21" x14ac:dyDescent="0.3">
      <c r="A3938" t="s">
        <v>16</v>
      </c>
      <c r="B3938" t="s">
        <v>22980</v>
      </c>
      <c r="C3938" t="s">
        <v>21</v>
      </c>
      <c r="D3938" t="s">
        <v>25</v>
      </c>
      <c r="E3938" t="s">
        <v>30</v>
      </c>
      <c r="F3938" t="s">
        <v>2148</v>
      </c>
      <c r="G3938" s="2">
        <v>44691</v>
      </c>
      <c r="H3938" t="s">
        <v>5578</v>
      </c>
      <c r="I3938" t="s">
        <v>5583</v>
      </c>
      <c r="J3938" t="s">
        <v>22975</v>
      </c>
      <c r="K3938" t="s">
        <v>5589</v>
      </c>
      <c r="L3938" t="s">
        <v>11888</v>
      </c>
      <c r="O3938" s="3" t="s">
        <v>12015</v>
      </c>
      <c r="P3938" t="s">
        <v>16934</v>
      </c>
      <c r="Q3938" t="s">
        <v>22924</v>
      </c>
      <c r="R3938">
        <v>5</v>
      </c>
      <c r="S3938">
        <v>1</v>
      </c>
      <c r="T3938" s="7">
        <f t="shared" ca="1" si="50"/>
        <v>274</v>
      </c>
      <c r="U3938">
        <v>1</v>
      </c>
    </row>
    <row r="3939" spans="1:21" x14ac:dyDescent="0.3">
      <c r="A3939" t="s">
        <v>16</v>
      </c>
      <c r="B3939" t="s">
        <v>22980</v>
      </c>
      <c r="C3939" t="s">
        <v>21</v>
      </c>
      <c r="D3939" t="s">
        <v>25</v>
      </c>
      <c r="E3939" t="s">
        <v>30</v>
      </c>
      <c r="F3939" t="s">
        <v>305</v>
      </c>
      <c r="G3939" s="2">
        <v>44690</v>
      </c>
      <c r="H3939" t="s">
        <v>5578</v>
      </c>
      <c r="I3939" t="s">
        <v>5585</v>
      </c>
      <c r="J3939" t="s">
        <v>5587</v>
      </c>
      <c r="K3939" t="s">
        <v>5588</v>
      </c>
      <c r="L3939" t="s">
        <v>5880</v>
      </c>
      <c r="M3939" t="s">
        <v>11941</v>
      </c>
      <c r="N3939">
        <v>1</v>
      </c>
      <c r="O3939" s="3" t="s">
        <v>12015</v>
      </c>
      <c r="P3939" t="s">
        <v>5796</v>
      </c>
      <c r="Q3939" t="s">
        <v>17251</v>
      </c>
      <c r="R3939">
        <v>1</v>
      </c>
      <c r="S3939">
        <v>1</v>
      </c>
      <c r="T3939" s="7">
        <f t="shared" ca="1" si="50"/>
        <v>275</v>
      </c>
      <c r="U3939">
        <v>-1</v>
      </c>
    </row>
    <row r="3940" spans="1:21" x14ac:dyDescent="0.3">
      <c r="A3940" t="s">
        <v>16</v>
      </c>
      <c r="B3940" t="s">
        <v>22980</v>
      </c>
      <c r="C3940" t="s">
        <v>21</v>
      </c>
      <c r="D3940" t="s">
        <v>25</v>
      </c>
      <c r="E3940" t="s">
        <v>30</v>
      </c>
      <c r="F3940" t="s">
        <v>347</v>
      </c>
      <c r="G3940" s="2">
        <v>44690</v>
      </c>
      <c r="H3940" t="s">
        <v>5578</v>
      </c>
      <c r="I3940" t="s">
        <v>5585</v>
      </c>
      <c r="J3940" t="s">
        <v>5587</v>
      </c>
      <c r="K3940" t="s">
        <v>5588</v>
      </c>
      <c r="L3940" t="s">
        <v>5925</v>
      </c>
      <c r="M3940" t="s">
        <v>11941</v>
      </c>
      <c r="N3940">
        <v>1</v>
      </c>
      <c r="O3940" s="3" t="s">
        <v>12015</v>
      </c>
      <c r="P3940" t="s">
        <v>12317</v>
      </c>
      <c r="Q3940" t="s">
        <v>17293</v>
      </c>
      <c r="R3940">
        <v>1</v>
      </c>
      <c r="S3940">
        <v>1</v>
      </c>
      <c r="T3940" s="7">
        <f t="shared" ca="1" si="50"/>
        <v>275</v>
      </c>
      <c r="U3940">
        <v>-1</v>
      </c>
    </row>
    <row r="3941" spans="1:21" x14ac:dyDescent="0.3">
      <c r="A3941" t="s">
        <v>18</v>
      </c>
      <c r="B3941" t="s">
        <v>22977</v>
      </c>
      <c r="C3941" t="s">
        <v>23</v>
      </c>
      <c r="D3941" t="s">
        <v>27</v>
      </c>
      <c r="E3941" t="s">
        <v>32</v>
      </c>
      <c r="F3941" t="s">
        <v>938</v>
      </c>
      <c r="G3941" s="2">
        <v>44690</v>
      </c>
      <c r="H3941" t="s">
        <v>5580</v>
      </c>
      <c r="I3941" t="s">
        <v>5585</v>
      </c>
      <c r="J3941" t="s">
        <v>22975</v>
      </c>
      <c r="K3941" t="s">
        <v>5588</v>
      </c>
      <c r="L3941" t="s">
        <v>6607</v>
      </c>
      <c r="M3941" t="s">
        <v>11939</v>
      </c>
      <c r="N3941">
        <v>6</v>
      </c>
      <c r="O3941" s="3" t="s">
        <v>12017</v>
      </c>
      <c r="P3941" t="s">
        <v>12938</v>
      </c>
      <c r="Q3941" t="s">
        <v>17956</v>
      </c>
      <c r="R3941">
        <v>1</v>
      </c>
      <c r="S3941">
        <v>1</v>
      </c>
      <c r="T3941" s="7">
        <f t="shared" ca="1" si="50"/>
        <v>275</v>
      </c>
      <c r="U3941">
        <v>-1</v>
      </c>
    </row>
    <row r="3942" spans="1:21" x14ac:dyDescent="0.3">
      <c r="A3942" t="s">
        <v>20</v>
      </c>
      <c r="B3942" t="s">
        <v>22978</v>
      </c>
      <c r="C3942" t="s">
        <v>24</v>
      </c>
      <c r="D3942" t="s">
        <v>29</v>
      </c>
      <c r="E3942" t="s">
        <v>34</v>
      </c>
      <c r="F3942" t="s">
        <v>4482</v>
      </c>
      <c r="G3942" s="2">
        <v>44690</v>
      </c>
      <c r="H3942" t="s">
        <v>5582</v>
      </c>
      <c r="I3942" t="s">
        <v>22</v>
      </c>
      <c r="J3942" t="s">
        <v>5587</v>
      </c>
      <c r="K3942" t="s">
        <v>5589</v>
      </c>
      <c r="L3942" t="s">
        <v>10599</v>
      </c>
      <c r="M3942" t="s">
        <v>11942</v>
      </c>
      <c r="N3942">
        <v>2</v>
      </c>
      <c r="O3942" s="3" t="s">
        <v>12019</v>
      </c>
      <c r="P3942" t="s">
        <v>15985</v>
      </c>
      <c r="Q3942" t="s">
        <v>21738</v>
      </c>
      <c r="R3942">
        <v>4</v>
      </c>
      <c r="S3942">
        <v>1</v>
      </c>
      <c r="T3942" s="7">
        <f t="shared" ca="1" si="50"/>
        <v>275</v>
      </c>
      <c r="U3942">
        <v>1</v>
      </c>
    </row>
    <row r="3943" spans="1:21" x14ac:dyDescent="0.3">
      <c r="A3943" t="s">
        <v>17</v>
      </c>
      <c r="B3943" t="s">
        <v>22980</v>
      </c>
      <c r="C3943" t="s">
        <v>22</v>
      </c>
      <c r="D3943" t="s">
        <v>26</v>
      </c>
      <c r="E3943" t="s">
        <v>31</v>
      </c>
      <c r="F3943" t="s">
        <v>1361</v>
      </c>
      <c r="G3943" s="2">
        <v>44690</v>
      </c>
      <c r="H3943" t="s">
        <v>5579</v>
      </c>
      <c r="I3943" t="s">
        <v>5583</v>
      </c>
      <c r="J3943" t="s">
        <v>5587</v>
      </c>
      <c r="K3943" t="s">
        <v>5589</v>
      </c>
      <c r="L3943" t="s">
        <v>7106</v>
      </c>
      <c r="O3943" s="3" t="s">
        <v>12016</v>
      </c>
      <c r="P3943" t="s">
        <v>13371</v>
      </c>
      <c r="Q3943" t="s">
        <v>18443</v>
      </c>
      <c r="R3943">
        <v>5</v>
      </c>
      <c r="S3943">
        <v>1</v>
      </c>
      <c r="T3943" s="7">
        <f t="shared" ca="1" si="50"/>
        <v>275</v>
      </c>
      <c r="U3943">
        <v>1</v>
      </c>
    </row>
    <row r="3944" spans="1:21" x14ac:dyDescent="0.3">
      <c r="A3944" t="s">
        <v>17</v>
      </c>
      <c r="B3944" t="s">
        <v>22980</v>
      </c>
      <c r="C3944" t="s">
        <v>22</v>
      </c>
      <c r="D3944" t="s">
        <v>26</v>
      </c>
      <c r="E3944" t="s">
        <v>31</v>
      </c>
      <c r="F3944" t="s">
        <v>1546</v>
      </c>
      <c r="G3944" s="2">
        <v>44690</v>
      </c>
      <c r="H3944" t="s">
        <v>5579</v>
      </c>
      <c r="I3944" t="s">
        <v>5583</v>
      </c>
      <c r="J3944" t="s">
        <v>5587</v>
      </c>
      <c r="K3944" t="s">
        <v>5589</v>
      </c>
      <c r="L3944" t="s">
        <v>7315</v>
      </c>
      <c r="O3944" s="3" t="s">
        <v>12016</v>
      </c>
      <c r="P3944" t="s">
        <v>13541</v>
      </c>
      <c r="Q3944" t="s">
        <v>18647</v>
      </c>
      <c r="R3944">
        <v>5</v>
      </c>
      <c r="S3944">
        <v>1</v>
      </c>
      <c r="T3944" s="7">
        <f t="shared" ca="1" si="50"/>
        <v>275</v>
      </c>
      <c r="U3944">
        <v>1</v>
      </c>
    </row>
    <row r="3945" spans="1:21" x14ac:dyDescent="0.3">
      <c r="A3945" t="s">
        <v>17</v>
      </c>
      <c r="B3945" t="s">
        <v>22980</v>
      </c>
      <c r="C3945" t="s">
        <v>22</v>
      </c>
      <c r="D3945" t="s">
        <v>26</v>
      </c>
      <c r="E3945" t="s">
        <v>31</v>
      </c>
      <c r="F3945" t="s">
        <v>51</v>
      </c>
      <c r="G3945" s="2">
        <v>44690</v>
      </c>
      <c r="H3945" t="s">
        <v>5579</v>
      </c>
      <c r="I3945" t="s">
        <v>5583</v>
      </c>
      <c r="J3945" t="s">
        <v>5587</v>
      </c>
      <c r="K3945" t="s">
        <v>5589</v>
      </c>
      <c r="L3945" t="s">
        <v>7449</v>
      </c>
      <c r="O3945" s="3" t="s">
        <v>12016</v>
      </c>
      <c r="P3945" t="s">
        <v>10998</v>
      </c>
      <c r="Q3945" t="s">
        <v>18776</v>
      </c>
      <c r="R3945">
        <v>5</v>
      </c>
      <c r="S3945">
        <v>1</v>
      </c>
      <c r="T3945" s="7">
        <f t="shared" ca="1" si="50"/>
        <v>275</v>
      </c>
      <c r="U3945">
        <v>1</v>
      </c>
    </row>
    <row r="3946" spans="1:21" x14ac:dyDescent="0.3">
      <c r="A3946" t="s">
        <v>17</v>
      </c>
      <c r="B3946" t="s">
        <v>22980</v>
      </c>
      <c r="C3946" t="s">
        <v>22</v>
      </c>
      <c r="D3946" t="s">
        <v>26</v>
      </c>
      <c r="E3946" t="s">
        <v>31</v>
      </c>
      <c r="F3946" t="s">
        <v>1809</v>
      </c>
      <c r="G3946" s="2">
        <v>44690</v>
      </c>
      <c r="H3946" t="s">
        <v>5579</v>
      </c>
      <c r="I3946" t="s">
        <v>5583</v>
      </c>
      <c r="J3946" t="s">
        <v>5587</v>
      </c>
      <c r="K3946" t="s">
        <v>5589</v>
      </c>
      <c r="L3946" t="s">
        <v>7617</v>
      </c>
      <c r="O3946" s="3" t="s">
        <v>12016</v>
      </c>
      <c r="P3946" t="s">
        <v>6953</v>
      </c>
      <c r="Q3946" t="s">
        <v>18939</v>
      </c>
      <c r="R3946">
        <v>5</v>
      </c>
      <c r="S3946">
        <v>1</v>
      </c>
      <c r="T3946" s="7">
        <f t="shared" ca="1" si="50"/>
        <v>275</v>
      </c>
      <c r="U3946">
        <v>1</v>
      </c>
    </row>
    <row r="3947" spans="1:21" x14ac:dyDescent="0.3">
      <c r="A3947" t="s">
        <v>17</v>
      </c>
      <c r="B3947" t="s">
        <v>22980</v>
      </c>
      <c r="C3947" t="s">
        <v>22</v>
      </c>
      <c r="D3947" t="s">
        <v>26</v>
      </c>
      <c r="E3947" t="s">
        <v>31</v>
      </c>
      <c r="F3947" t="s">
        <v>1858</v>
      </c>
      <c r="G3947" s="2">
        <v>44690</v>
      </c>
      <c r="H3947" t="s">
        <v>5579</v>
      </c>
      <c r="I3947" t="s">
        <v>5583</v>
      </c>
      <c r="J3947" t="s">
        <v>5587</v>
      </c>
      <c r="K3947" t="s">
        <v>5589</v>
      </c>
      <c r="L3947" t="s">
        <v>7667</v>
      </c>
      <c r="O3947" s="3" t="s">
        <v>12016</v>
      </c>
      <c r="P3947" t="s">
        <v>13839</v>
      </c>
      <c r="Q3947" t="s">
        <v>18988</v>
      </c>
      <c r="R3947">
        <v>5</v>
      </c>
      <c r="S3947">
        <v>1</v>
      </c>
      <c r="T3947" s="7">
        <f t="shared" ca="1" si="50"/>
        <v>275</v>
      </c>
      <c r="U3947">
        <v>1</v>
      </c>
    </row>
    <row r="3948" spans="1:21" x14ac:dyDescent="0.3">
      <c r="A3948" t="s">
        <v>17</v>
      </c>
      <c r="B3948" t="s">
        <v>22980</v>
      </c>
      <c r="C3948" t="s">
        <v>22</v>
      </c>
      <c r="D3948" t="s">
        <v>26</v>
      </c>
      <c r="E3948" t="s">
        <v>31</v>
      </c>
      <c r="F3948" t="s">
        <v>1943</v>
      </c>
      <c r="G3948" s="2">
        <v>44690</v>
      </c>
      <c r="H3948" t="s">
        <v>5579</v>
      </c>
      <c r="I3948" t="s">
        <v>5583</v>
      </c>
      <c r="J3948" t="s">
        <v>5587</v>
      </c>
      <c r="K3948" t="s">
        <v>5589</v>
      </c>
      <c r="L3948" t="s">
        <v>7769</v>
      </c>
      <c r="O3948" s="3" t="s">
        <v>12016</v>
      </c>
      <c r="P3948" t="s">
        <v>13916</v>
      </c>
      <c r="Q3948" t="s">
        <v>19087</v>
      </c>
      <c r="R3948">
        <v>5</v>
      </c>
      <c r="S3948">
        <v>1</v>
      </c>
      <c r="T3948" s="7">
        <f t="shared" ca="1" si="50"/>
        <v>275</v>
      </c>
      <c r="U3948">
        <v>1</v>
      </c>
    </row>
    <row r="3949" spans="1:21" x14ac:dyDescent="0.3">
      <c r="A3949" t="s">
        <v>17</v>
      </c>
      <c r="B3949" t="s">
        <v>22980</v>
      </c>
      <c r="C3949" t="s">
        <v>22</v>
      </c>
      <c r="D3949" t="s">
        <v>26</v>
      </c>
      <c r="E3949" t="s">
        <v>31</v>
      </c>
      <c r="F3949" t="s">
        <v>1968</v>
      </c>
      <c r="G3949" s="2">
        <v>44690</v>
      </c>
      <c r="H3949" t="s">
        <v>5579</v>
      </c>
      <c r="I3949" t="s">
        <v>5583</v>
      </c>
      <c r="J3949" t="s">
        <v>5587</v>
      </c>
      <c r="K3949" t="s">
        <v>5589</v>
      </c>
      <c r="L3949" t="s">
        <v>7799</v>
      </c>
      <c r="O3949" s="3" t="s">
        <v>12016</v>
      </c>
      <c r="P3949" t="s">
        <v>13936</v>
      </c>
      <c r="Q3949" t="s">
        <v>19116</v>
      </c>
      <c r="R3949">
        <v>5</v>
      </c>
      <c r="S3949">
        <v>1</v>
      </c>
      <c r="T3949" s="7">
        <f t="shared" ca="1" si="50"/>
        <v>275</v>
      </c>
      <c r="U3949">
        <v>1</v>
      </c>
    </row>
    <row r="3950" spans="1:21" x14ac:dyDescent="0.3">
      <c r="A3950" t="s">
        <v>17</v>
      </c>
      <c r="B3950" t="s">
        <v>22980</v>
      </c>
      <c r="C3950" t="s">
        <v>22</v>
      </c>
      <c r="D3950" t="s">
        <v>26</v>
      </c>
      <c r="E3950" t="s">
        <v>31</v>
      </c>
      <c r="F3950" t="s">
        <v>2861</v>
      </c>
      <c r="G3950" s="2">
        <v>44690</v>
      </c>
      <c r="H3950" t="s">
        <v>5579</v>
      </c>
      <c r="I3950" t="s">
        <v>5583</v>
      </c>
      <c r="J3950" t="s">
        <v>22975</v>
      </c>
      <c r="K3950" t="s">
        <v>5589</v>
      </c>
      <c r="L3950" t="s">
        <v>8731</v>
      </c>
      <c r="O3950" s="3" t="s">
        <v>12016</v>
      </c>
      <c r="P3950" t="s">
        <v>14585</v>
      </c>
      <c r="Q3950" t="s">
        <v>19959</v>
      </c>
      <c r="R3950">
        <v>5</v>
      </c>
      <c r="S3950">
        <v>1</v>
      </c>
      <c r="T3950" s="7">
        <f t="shared" ca="1" si="50"/>
        <v>275</v>
      </c>
      <c r="U3950">
        <v>1</v>
      </c>
    </row>
    <row r="3951" spans="1:21" x14ac:dyDescent="0.3">
      <c r="A3951" t="s">
        <v>17</v>
      </c>
      <c r="B3951" t="s">
        <v>22980</v>
      </c>
      <c r="C3951" t="s">
        <v>22</v>
      </c>
      <c r="D3951" t="s">
        <v>26</v>
      </c>
      <c r="E3951" t="s">
        <v>31</v>
      </c>
      <c r="F3951" t="s">
        <v>2865</v>
      </c>
      <c r="G3951" s="2">
        <v>44690</v>
      </c>
      <c r="H3951" t="s">
        <v>5579</v>
      </c>
      <c r="I3951" t="s">
        <v>5583</v>
      </c>
      <c r="J3951" t="s">
        <v>22975</v>
      </c>
      <c r="K3951" t="s">
        <v>5589</v>
      </c>
      <c r="L3951" t="s">
        <v>8736</v>
      </c>
      <c r="O3951" s="3" t="s">
        <v>12016</v>
      </c>
      <c r="P3951" t="s">
        <v>14590</v>
      </c>
      <c r="Q3951" t="s">
        <v>19964</v>
      </c>
      <c r="R3951">
        <v>5</v>
      </c>
      <c r="S3951">
        <v>1</v>
      </c>
      <c r="T3951" s="7">
        <f t="shared" ca="1" si="50"/>
        <v>275</v>
      </c>
      <c r="U3951">
        <v>1</v>
      </c>
    </row>
    <row r="3952" spans="1:21" x14ac:dyDescent="0.3">
      <c r="A3952" t="s">
        <v>17</v>
      </c>
      <c r="B3952" t="s">
        <v>22980</v>
      </c>
      <c r="C3952" t="s">
        <v>22</v>
      </c>
      <c r="D3952" t="s">
        <v>26</v>
      </c>
      <c r="E3952" t="s">
        <v>31</v>
      </c>
      <c r="F3952" t="s">
        <v>2871</v>
      </c>
      <c r="G3952" s="2">
        <v>44690</v>
      </c>
      <c r="H3952" t="s">
        <v>5579</v>
      </c>
      <c r="I3952" t="s">
        <v>5583</v>
      </c>
      <c r="J3952" t="s">
        <v>22975</v>
      </c>
      <c r="K3952" t="s">
        <v>5589</v>
      </c>
      <c r="L3952" t="s">
        <v>8743</v>
      </c>
      <c r="O3952" s="3" t="s">
        <v>12016</v>
      </c>
      <c r="P3952" t="s">
        <v>14595</v>
      </c>
      <c r="Q3952" t="s">
        <v>19971</v>
      </c>
      <c r="R3952">
        <v>5</v>
      </c>
      <c r="S3952">
        <v>1</v>
      </c>
      <c r="T3952" s="7">
        <f t="shared" ca="1" si="50"/>
        <v>275</v>
      </c>
      <c r="U3952">
        <v>1</v>
      </c>
    </row>
    <row r="3953" spans="1:21" x14ac:dyDescent="0.3">
      <c r="A3953" t="s">
        <v>18</v>
      </c>
      <c r="B3953" t="s">
        <v>22977</v>
      </c>
      <c r="C3953" t="s">
        <v>23</v>
      </c>
      <c r="D3953" t="s">
        <v>27</v>
      </c>
      <c r="E3953" t="s">
        <v>32</v>
      </c>
      <c r="F3953" t="s">
        <v>3409</v>
      </c>
      <c r="G3953" s="2">
        <v>44690</v>
      </c>
      <c r="H3953" t="s">
        <v>5580</v>
      </c>
      <c r="I3953" t="s">
        <v>5583</v>
      </c>
      <c r="J3953" t="s">
        <v>5587</v>
      </c>
      <c r="K3953" t="s">
        <v>5589</v>
      </c>
      <c r="L3953" t="s">
        <v>9356</v>
      </c>
      <c r="M3953" t="s">
        <v>11992</v>
      </c>
      <c r="N3953">
        <v>82</v>
      </c>
      <c r="O3953" s="3" t="s">
        <v>12017</v>
      </c>
      <c r="P3953" t="s">
        <v>15038</v>
      </c>
      <c r="Q3953" t="s">
        <v>20560</v>
      </c>
      <c r="R3953">
        <v>5</v>
      </c>
      <c r="S3953">
        <v>1</v>
      </c>
      <c r="T3953" s="7">
        <f t="shared" ca="1" si="50"/>
        <v>275</v>
      </c>
      <c r="U3953">
        <v>1</v>
      </c>
    </row>
    <row r="3954" spans="1:21" x14ac:dyDescent="0.3">
      <c r="A3954" t="s">
        <v>18</v>
      </c>
      <c r="B3954" t="s">
        <v>22977</v>
      </c>
      <c r="C3954" t="s">
        <v>23</v>
      </c>
      <c r="D3954" t="s">
        <v>27</v>
      </c>
      <c r="E3954" t="s">
        <v>32</v>
      </c>
      <c r="F3954" t="s">
        <v>51</v>
      </c>
      <c r="G3954" s="2">
        <v>44690</v>
      </c>
      <c r="H3954" t="s">
        <v>5580</v>
      </c>
      <c r="I3954" t="s">
        <v>5583</v>
      </c>
      <c r="J3954" t="s">
        <v>5587</v>
      </c>
      <c r="K3954" t="s">
        <v>5589</v>
      </c>
      <c r="L3954" t="s">
        <v>9585</v>
      </c>
      <c r="M3954" t="s">
        <v>11971</v>
      </c>
      <c r="N3954">
        <v>21</v>
      </c>
      <c r="O3954" s="3" t="s">
        <v>12017</v>
      </c>
      <c r="P3954" t="s">
        <v>15198</v>
      </c>
      <c r="Q3954" t="s">
        <v>20768</v>
      </c>
      <c r="R3954">
        <v>5</v>
      </c>
      <c r="S3954">
        <v>1</v>
      </c>
      <c r="T3954" s="7">
        <f t="shared" ca="1" si="50"/>
        <v>275</v>
      </c>
      <c r="U3954">
        <v>1</v>
      </c>
    </row>
    <row r="3955" spans="1:21" x14ac:dyDescent="0.3">
      <c r="A3955" t="s">
        <v>18</v>
      </c>
      <c r="B3955" t="s">
        <v>22977</v>
      </c>
      <c r="C3955" t="s">
        <v>23</v>
      </c>
      <c r="D3955" t="s">
        <v>27</v>
      </c>
      <c r="E3955" t="s">
        <v>32</v>
      </c>
      <c r="F3955" t="s">
        <v>3666</v>
      </c>
      <c r="G3955" s="2">
        <v>44690</v>
      </c>
      <c r="H3955" t="s">
        <v>5580</v>
      </c>
      <c r="I3955" t="s">
        <v>5583</v>
      </c>
      <c r="J3955" t="s">
        <v>5587</v>
      </c>
      <c r="K3955" t="s">
        <v>5589</v>
      </c>
      <c r="L3955" t="s">
        <v>9636</v>
      </c>
      <c r="M3955" t="s">
        <v>11991</v>
      </c>
      <c r="N3955">
        <v>27</v>
      </c>
      <c r="O3955" s="3" t="s">
        <v>12017</v>
      </c>
      <c r="P3955" t="s">
        <v>15232</v>
      </c>
      <c r="Q3955" t="s">
        <v>20817</v>
      </c>
      <c r="R3955">
        <v>5</v>
      </c>
      <c r="S3955">
        <v>1</v>
      </c>
      <c r="T3955" s="7">
        <f t="shared" ca="1" si="50"/>
        <v>275</v>
      </c>
      <c r="U3955">
        <v>1</v>
      </c>
    </row>
    <row r="3956" spans="1:21" x14ac:dyDescent="0.3">
      <c r="A3956" t="s">
        <v>19</v>
      </c>
      <c r="B3956" t="s">
        <v>22979</v>
      </c>
      <c r="C3956" t="s">
        <v>23</v>
      </c>
      <c r="D3956" t="s">
        <v>28</v>
      </c>
      <c r="E3956" t="s">
        <v>33</v>
      </c>
      <c r="F3956" t="s">
        <v>51</v>
      </c>
      <c r="G3956" s="2">
        <v>44690</v>
      </c>
      <c r="H3956" t="s">
        <v>5581</v>
      </c>
      <c r="I3956" t="s">
        <v>5583</v>
      </c>
      <c r="J3956" t="s">
        <v>22975</v>
      </c>
      <c r="K3956" t="s">
        <v>5589</v>
      </c>
      <c r="L3956" t="s">
        <v>10098</v>
      </c>
      <c r="M3956" t="s">
        <v>11945</v>
      </c>
      <c r="N3956">
        <v>3</v>
      </c>
      <c r="O3956" s="3" t="s">
        <v>12018</v>
      </c>
      <c r="P3956" t="s">
        <v>5614</v>
      </c>
      <c r="Q3956" t="s">
        <v>21262</v>
      </c>
      <c r="R3956">
        <v>5</v>
      </c>
      <c r="S3956">
        <v>1</v>
      </c>
      <c r="T3956" s="7">
        <f t="shared" ca="1" si="50"/>
        <v>275</v>
      </c>
      <c r="U3956">
        <v>1</v>
      </c>
    </row>
    <row r="3957" spans="1:21" x14ac:dyDescent="0.3">
      <c r="A3957" t="s">
        <v>16</v>
      </c>
      <c r="B3957" t="s">
        <v>22980</v>
      </c>
      <c r="C3957" t="s">
        <v>21</v>
      </c>
      <c r="D3957" t="s">
        <v>25</v>
      </c>
      <c r="E3957" t="s">
        <v>30</v>
      </c>
      <c r="F3957" t="s">
        <v>5540</v>
      </c>
      <c r="G3957" s="2">
        <v>44690</v>
      </c>
      <c r="H3957" t="s">
        <v>5578</v>
      </c>
      <c r="I3957" t="s">
        <v>5583</v>
      </c>
      <c r="J3957" t="s">
        <v>22975</v>
      </c>
      <c r="K3957" t="s">
        <v>5589</v>
      </c>
      <c r="L3957" t="s">
        <v>11887</v>
      </c>
      <c r="O3957" s="3" t="s">
        <v>12015</v>
      </c>
      <c r="P3957" t="s">
        <v>16933</v>
      </c>
      <c r="Q3957" t="s">
        <v>22923</v>
      </c>
      <c r="R3957">
        <v>5</v>
      </c>
      <c r="S3957">
        <v>1</v>
      </c>
      <c r="T3957" s="7">
        <f t="shared" ca="1" si="50"/>
        <v>275</v>
      </c>
      <c r="U3957">
        <v>1</v>
      </c>
    </row>
    <row r="3958" spans="1:21" x14ac:dyDescent="0.3">
      <c r="A3958" t="s">
        <v>20</v>
      </c>
      <c r="B3958" t="s">
        <v>22978</v>
      </c>
      <c r="C3958" t="s">
        <v>24</v>
      </c>
      <c r="D3958" t="s">
        <v>29</v>
      </c>
      <c r="E3958" t="s">
        <v>34</v>
      </c>
      <c r="F3958" t="s">
        <v>51</v>
      </c>
      <c r="G3958" s="2">
        <v>44689</v>
      </c>
      <c r="H3958" t="s">
        <v>5582</v>
      </c>
      <c r="I3958" t="s">
        <v>5585</v>
      </c>
      <c r="J3958" t="s">
        <v>5587</v>
      </c>
      <c r="K3958" t="s">
        <v>5588</v>
      </c>
      <c r="L3958" t="s">
        <v>6753</v>
      </c>
      <c r="M3958" t="s">
        <v>11942</v>
      </c>
      <c r="N3958">
        <v>2</v>
      </c>
      <c r="O3958" s="3" t="s">
        <v>12019</v>
      </c>
      <c r="P3958" t="s">
        <v>13074</v>
      </c>
      <c r="Q3958" t="s">
        <v>18102</v>
      </c>
      <c r="R3958">
        <v>1</v>
      </c>
      <c r="S3958">
        <v>1</v>
      </c>
      <c r="T3958" s="7">
        <f t="shared" ca="1" si="50"/>
        <v>276</v>
      </c>
      <c r="U3958">
        <v>-1</v>
      </c>
    </row>
    <row r="3959" spans="1:21" x14ac:dyDescent="0.3">
      <c r="A3959" t="s">
        <v>20</v>
      </c>
      <c r="B3959" t="s">
        <v>22978</v>
      </c>
      <c r="C3959" t="s">
        <v>24</v>
      </c>
      <c r="D3959" t="s">
        <v>29</v>
      </c>
      <c r="E3959" t="s">
        <v>34</v>
      </c>
      <c r="F3959" t="s">
        <v>1063</v>
      </c>
      <c r="G3959" s="2">
        <v>44689</v>
      </c>
      <c r="H3959" t="s">
        <v>5582</v>
      </c>
      <c r="I3959" t="s">
        <v>5586</v>
      </c>
      <c r="J3959" t="s">
        <v>5587</v>
      </c>
      <c r="K3959" t="s">
        <v>5588</v>
      </c>
      <c r="L3959" t="s">
        <v>6764</v>
      </c>
      <c r="M3959" t="s">
        <v>11942</v>
      </c>
      <c r="N3959">
        <v>2</v>
      </c>
      <c r="O3959" s="3" t="s">
        <v>12019</v>
      </c>
      <c r="P3959" t="s">
        <v>13084</v>
      </c>
      <c r="Q3959" t="s">
        <v>18113</v>
      </c>
      <c r="R3959">
        <v>2</v>
      </c>
      <c r="S3959">
        <v>1</v>
      </c>
      <c r="T3959" s="7">
        <f t="shared" ca="1" si="50"/>
        <v>276</v>
      </c>
      <c r="U3959">
        <v>-1</v>
      </c>
    </row>
    <row r="3960" spans="1:21" x14ac:dyDescent="0.3">
      <c r="A3960" t="s">
        <v>17</v>
      </c>
      <c r="B3960" t="s">
        <v>22980</v>
      </c>
      <c r="C3960" t="s">
        <v>22</v>
      </c>
      <c r="D3960" t="s">
        <v>26</v>
      </c>
      <c r="E3960" t="s">
        <v>31</v>
      </c>
      <c r="F3960" t="s">
        <v>1966</v>
      </c>
      <c r="G3960" s="2">
        <v>44689</v>
      </c>
      <c r="H3960" t="s">
        <v>5579</v>
      </c>
      <c r="I3960" t="s">
        <v>5583</v>
      </c>
      <c r="J3960" t="s">
        <v>5587</v>
      </c>
      <c r="K3960" t="s">
        <v>5589</v>
      </c>
      <c r="L3960" t="s">
        <v>7797</v>
      </c>
      <c r="O3960" s="3" t="s">
        <v>12016</v>
      </c>
      <c r="P3960" t="s">
        <v>6283</v>
      </c>
      <c r="Q3960" t="s">
        <v>19114</v>
      </c>
      <c r="R3960">
        <v>5</v>
      </c>
      <c r="S3960">
        <v>1</v>
      </c>
      <c r="T3960" s="7">
        <f t="shared" ca="1" si="50"/>
        <v>276</v>
      </c>
      <c r="U3960">
        <v>1</v>
      </c>
    </row>
    <row r="3961" spans="1:21" x14ac:dyDescent="0.3">
      <c r="A3961" t="s">
        <v>17</v>
      </c>
      <c r="B3961" t="s">
        <v>22980</v>
      </c>
      <c r="C3961" t="s">
        <v>22</v>
      </c>
      <c r="D3961" t="s">
        <v>26</v>
      </c>
      <c r="E3961" t="s">
        <v>31</v>
      </c>
      <c r="F3961" t="s">
        <v>2010</v>
      </c>
      <c r="G3961" s="2">
        <v>44689</v>
      </c>
      <c r="H3961" t="s">
        <v>5579</v>
      </c>
      <c r="I3961" t="s">
        <v>5583</v>
      </c>
      <c r="J3961" t="s">
        <v>5587</v>
      </c>
      <c r="K3961" t="s">
        <v>5589</v>
      </c>
      <c r="L3961" t="s">
        <v>7842</v>
      </c>
      <c r="O3961" s="3" t="s">
        <v>12016</v>
      </c>
      <c r="P3961" t="s">
        <v>7012</v>
      </c>
      <c r="Q3961" t="s">
        <v>19158</v>
      </c>
      <c r="R3961">
        <v>5</v>
      </c>
      <c r="S3961">
        <v>1</v>
      </c>
      <c r="T3961" s="7">
        <f t="shared" ca="1" si="50"/>
        <v>276</v>
      </c>
      <c r="U3961">
        <v>1</v>
      </c>
    </row>
    <row r="3962" spans="1:21" x14ac:dyDescent="0.3">
      <c r="A3962" t="s">
        <v>17</v>
      </c>
      <c r="B3962" t="s">
        <v>22980</v>
      </c>
      <c r="C3962" t="s">
        <v>22</v>
      </c>
      <c r="D3962" t="s">
        <v>26</v>
      </c>
      <c r="E3962" t="s">
        <v>31</v>
      </c>
      <c r="F3962" t="s">
        <v>2873</v>
      </c>
      <c r="G3962" s="2">
        <v>44689</v>
      </c>
      <c r="H3962" t="s">
        <v>5579</v>
      </c>
      <c r="I3962" t="s">
        <v>5583</v>
      </c>
      <c r="J3962" t="s">
        <v>22975</v>
      </c>
      <c r="K3962" t="s">
        <v>5589</v>
      </c>
      <c r="L3962" t="s">
        <v>8745</v>
      </c>
      <c r="O3962" s="3" t="s">
        <v>12016</v>
      </c>
      <c r="P3962" t="s">
        <v>14596</v>
      </c>
      <c r="Q3962" t="s">
        <v>19973</v>
      </c>
      <c r="R3962">
        <v>5</v>
      </c>
      <c r="S3962">
        <v>1</v>
      </c>
      <c r="T3962" s="7">
        <f t="shared" ca="1" si="50"/>
        <v>276</v>
      </c>
      <c r="U3962">
        <v>1</v>
      </c>
    </row>
    <row r="3963" spans="1:21" x14ac:dyDescent="0.3">
      <c r="A3963" t="s">
        <v>17</v>
      </c>
      <c r="B3963" t="s">
        <v>22980</v>
      </c>
      <c r="C3963" t="s">
        <v>22</v>
      </c>
      <c r="D3963" t="s">
        <v>26</v>
      </c>
      <c r="E3963" t="s">
        <v>31</v>
      </c>
      <c r="F3963" t="s">
        <v>2880</v>
      </c>
      <c r="G3963" s="2">
        <v>44689</v>
      </c>
      <c r="H3963" t="s">
        <v>5579</v>
      </c>
      <c r="I3963" t="s">
        <v>5583</v>
      </c>
      <c r="J3963" t="s">
        <v>22975</v>
      </c>
      <c r="K3963" t="s">
        <v>5589</v>
      </c>
      <c r="L3963" t="s">
        <v>8754</v>
      </c>
      <c r="O3963" s="3" t="s">
        <v>12016</v>
      </c>
      <c r="P3963" t="s">
        <v>7663</v>
      </c>
      <c r="Q3963" t="s">
        <v>19982</v>
      </c>
      <c r="R3963">
        <v>5</v>
      </c>
      <c r="S3963">
        <v>1</v>
      </c>
      <c r="T3963" s="7">
        <f t="shared" ca="1" si="50"/>
        <v>276</v>
      </c>
      <c r="U3963">
        <v>1</v>
      </c>
    </row>
    <row r="3964" spans="1:21" x14ac:dyDescent="0.3">
      <c r="A3964" t="s">
        <v>18</v>
      </c>
      <c r="B3964" t="s">
        <v>22977</v>
      </c>
      <c r="C3964" t="s">
        <v>23</v>
      </c>
      <c r="D3964" t="s">
        <v>27</v>
      </c>
      <c r="E3964" t="s">
        <v>32</v>
      </c>
      <c r="F3964" t="s">
        <v>102</v>
      </c>
      <c r="G3964" s="2">
        <v>44689</v>
      </c>
      <c r="H3964" t="s">
        <v>5580</v>
      </c>
      <c r="I3964" t="s">
        <v>5583</v>
      </c>
      <c r="J3964" t="s">
        <v>5587</v>
      </c>
      <c r="K3964" t="s">
        <v>5589</v>
      </c>
      <c r="L3964" t="s">
        <v>9311</v>
      </c>
      <c r="M3964" t="s">
        <v>11982</v>
      </c>
      <c r="N3964">
        <v>69</v>
      </c>
      <c r="O3964" s="3" t="s">
        <v>12017</v>
      </c>
      <c r="P3964" t="s">
        <v>15003</v>
      </c>
      <c r="Q3964" t="s">
        <v>20517</v>
      </c>
      <c r="R3964">
        <v>5</v>
      </c>
      <c r="S3964">
        <v>1</v>
      </c>
      <c r="T3964" s="7">
        <f t="shared" ca="1" si="50"/>
        <v>276</v>
      </c>
      <c r="U3964">
        <v>1</v>
      </c>
    </row>
    <row r="3965" spans="1:21" x14ac:dyDescent="0.3">
      <c r="A3965" t="s">
        <v>16</v>
      </c>
      <c r="B3965" t="s">
        <v>22980</v>
      </c>
      <c r="C3965" t="s">
        <v>21</v>
      </c>
      <c r="D3965" t="s">
        <v>25</v>
      </c>
      <c r="E3965" t="s">
        <v>30</v>
      </c>
      <c r="F3965" t="s">
        <v>2873</v>
      </c>
      <c r="G3965" s="2">
        <v>44689</v>
      </c>
      <c r="H3965" t="s">
        <v>5578</v>
      </c>
      <c r="I3965" t="s">
        <v>5583</v>
      </c>
      <c r="J3965" t="s">
        <v>5587</v>
      </c>
      <c r="K3965" t="s">
        <v>5589</v>
      </c>
      <c r="L3965" t="s">
        <v>11303</v>
      </c>
      <c r="O3965" s="3" t="s">
        <v>12015</v>
      </c>
      <c r="P3965" t="s">
        <v>16515</v>
      </c>
      <c r="Q3965" t="s">
        <v>22398</v>
      </c>
      <c r="R3965">
        <v>5</v>
      </c>
      <c r="S3965">
        <v>1</v>
      </c>
      <c r="T3965" s="7">
        <f t="shared" ca="1" si="50"/>
        <v>276</v>
      </c>
      <c r="U3965">
        <v>1</v>
      </c>
    </row>
    <row r="3966" spans="1:21" x14ac:dyDescent="0.3">
      <c r="A3966" t="s">
        <v>16</v>
      </c>
      <c r="B3966" t="s">
        <v>22980</v>
      </c>
      <c r="C3966" t="s">
        <v>21</v>
      </c>
      <c r="D3966" t="s">
        <v>25</v>
      </c>
      <c r="E3966" t="s">
        <v>30</v>
      </c>
      <c r="F3966" t="s">
        <v>5139</v>
      </c>
      <c r="G3966" s="2">
        <v>44689</v>
      </c>
      <c r="H3966" t="s">
        <v>5578</v>
      </c>
      <c r="I3966" t="s">
        <v>5583</v>
      </c>
      <c r="J3966" t="s">
        <v>5587</v>
      </c>
      <c r="K3966" t="s">
        <v>5589</v>
      </c>
      <c r="L3966" t="s">
        <v>11415</v>
      </c>
      <c r="O3966" s="3" t="s">
        <v>12015</v>
      </c>
      <c r="P3966" t="s">
        <v>16589</v>
      </c>
      <c r="Q3966" t="s">
        <v>22498</v>
      </c>
      <c r="R3966">
        <v>5</v>
      </c>
      <c r="S3966">
        <v>1</v>
      </c>
      <c r="T3966" s="7">
        <f t="shared" ca="1" si="50"/>
        <v>276</v>
      </c>
      <c r="U3966">
        <v>1</v>
      </c>
    </row>
    <row r="3967" spans="1:21" x14ac:dyDescent="0.3">
      <c r="A3967" t="s">
        <v>16</v>
      </c>
      <c r="B3967" t="s">
        <v>22980</v>
      </c>
      <c r="C3967" t="s">
        <v>21</v>
      </c>
      <c r="D3967" t="s">
        <v>25</v>
      </c>
      <c r="E3967" t="s">
        <v>30</v>
      </c>
      <c r="F3967" t="s">
        <v>5168</v>
      </c>
      <c r="G3967" s="2">
        <v>44689</v>
      </c>
      <c r="H3967" t="s">
        <v>5578</v>
      </c>
      <c r="I3967" t="s">
        <v>5583</v>
      </c>
      <c r="J3967" t="s">
        <v>5587</v>
      </c>
      <c r="K3967" t="s">
        <v>5589</v>
      </c>
      <c r="L3967" t="s">
        <v>11446</v>
      </c>
      <c r="O3967" s="3" t="s">
        <v>12015</v>
      </c>
      <c r="P3967" t="s">
        <v>10750</v>
      </c>
      <c r="Q3967" t="s">
        <v>22527</v>
      </c>
      <c r="R3967">
        <v>5</v>
      </c>
      <c r="S3967">
        <v>1</v>
      </c>
      <c r="T3967" s="7">
        <f t="shared" ca="1" si="50"/>
        <v>276</v>
      </c>
      <c r="U3967">
        <v>1</v>
      </c>
    </row>
    <row r="3968" spans="1:21" x14ac:dyDescent="0.3">
      <c r="A3968" t="s">
        <v>16</v>
      </c>
      <c r="B3968" t="s">
        <v>22980</v>
      </c>
      <c r="C3968" t="s">
        <v>21</v>
      </c>
      <c r="D3968" t="s">
        <v>25</v>
      </c>
      <c r="E3968" t="s">
        <v>30</v>
      </c>
      <c r="F3968" t="s">
        <v>2880</v>
      </c>
      <c r="G3968" s="2">
        <v>44689</v>
      </c>
      <c r="H3968" t="s">
        <v>5578</v>
      </c>
      <c r="I3968" t="s">
        <v>5583</v>
      </c>
      <c r="J3968" t="s">
        <v>5587</v>
      </c>
      <c r="K3968" t="s">
        <v>5589</v>
      </c>
      <c r="L3968" t="s">
        <v>11502</v>
      </c>
      <c r="O3968" s="3" t="s">
        <v>12015</v>
      </c>
      <c r="P3968" t="s">
        <v>7663</v>
      </c>
      <c r="Q3968" t="s">
        <v>22578</v>
      </c>
      <c r="R3968">
        <v>5</v>
      </c>
      <c r="S3968">
        <v>1</v>
      </c>
      <c r="T3968" s="7">
        <f t="shared" ca="1" si="50"/>
        <v>276</v>
      </c>
      <c r="U3968">
        <v>1</v>
      </c>
    </row>
    <row r="3969" spans="1:21" x14ac:dyDescent="0.3">
      <c r="A3969" t="s">
        <v>16</v>
      </c>
      <c r="B3969" t="s">
        <v>22980</v>
      </c>
      <c r="C3969" t="s">
        <v>21</v>
      </c>
      <c r="D3969" t="s">
        <v>25</v>
      </c>
      <c r="E3969" t="s">
        <v>30</v>
      </c>
      <c r="F3969" t="s">
        <v>5247</v>
      </c>
      <c r="G3969" s="2">
        <v>44689</v>
      </c>
      <c r="H3969" t="s">
        <v>5578</v>
      </c>
      <c r="I3969" t="s">
        <v>5583</v>
      </c>
      <c r="J3969" t="s">
        <v>5587</v>
      </c>
      <c r="K3969" t="s">
        <v>5589</v>
      </c>
      <c r="L3969" t="s">
        <v>11551</v>
      </c>
      <c r="O3969" s="3" t="s">
        <v>12015</v>
      </c>
      <c r="P3969" t="s">
        <v>16687</v>
      </c>
      <c r="Q3969" t="s">
        <v>22625</v>
      </c>
      <c r="R3969">
        <v>5</v>
      </c>
      <c r="S3969">
        <v>1</v>
      </c>
      <c r="T3969" s="7">
        <f t="shared" ca="1" si="50"/>
        <v>276</v>
      </c>
      <c r="U3969">
        <v>1</v>
      </c>
    </row>
    <row r="3970" spans="1:21" x14ac:dyDescent="0.3">
      <c r="A3970" t="s">
        <v>16</v>
      </c>
      <c r="B3970" t="s">
        <v>22980</v>
      </c>
      <c r="C3970" t="s">
        <v>21</v>
      </c>
      <c r="D3970" t="s">
        <v>25</v>
      </c>
      <c r="E3970" t="s">
        <v>30</v>
      </c>
      <c r="F3970" t="s">
        <v>5272</v>
      </c>
      <c r="G3970" s="2">
        <v>44689</v>
      </c>
      <c r="H3970" t="s">
        <v>5578</v>
      </c>
      <c r="I3970" t="s">
        <v>5583</v>
      </c>
      <c r="J3970" t="s">
        <v>5587</v>
      </c>
      <c r="K3970" t="s">
        <v>5589</v>
      </c>
      <c r="O3970" s="3" t="s">
        <v>12015</v>
      </c>
      <c r="P3970" t="s">
        <v>16706</v>
      </c>
      <c r="R3970">
        <v>5</v>
      </c>
      <c r="S3970">
        <v>1</v>
      </c>
      <c r="T3970" s="7">
        <f t="shared" ref="T3970:T4033" ca="1" si="51">TODAY()-G3970</f>
        <v>276</v>
      </c>
      <c r="U3970">
        <v>1</v>
      </c>
    </row>
    <row r="3971" spans="1:21" x14ac:dyDescent="0.3">
      <c r="A3971" t="s">
        <v>16</v>
      </c>
      <c r="B3971" t="s">
        <v>22980</v>
      </c>
      <c r="C3971" t="s">
        <v>21</v>
      </c>
      <c r="D3971" t="s">
        <v>25</v>
      </c>
      <c r="E3971" t="s">
        <v>30</v>
      </c>
      <c r="F3971" t="s">
        <v>2553</v>
      </c>
      <c r="G3971" s="2">
        <v>44689</v>
      </c>
      <c r="H3971" t="s">
        <v>5578</v>
      </c>
      <c r="I3971" t="s">
        <v>5583</v>
      </c>
      <c r="J3971" t="s">
        <v>5587</v>
      </c>
      <c r="K3971" t="s">
        <v>5589</v>
      </c>
      <c r="L3971" t="s">
        <v>5679</v>
      </c>
      <c r="O3971" s="3" t="s">
        <v>12015</v>
      </c>
      <c r="P3971" t="s">
        <v>5679</v>
      </c>
      <c r="R3971">
        <v>5</v>
      </c>
      <c r="S3971">
        <v>1</v>
      </c>
      <c r="T3971" s="7">
        <f t="shared" ca="1" si="51"/>
        <v>276</v>
      </c>
      <c r="U3971">
        <v>1</v>
      </c>
    </row>
    <row r="3972" spans="1:21" x14ac:dyDescent="0.3">
      <c r="A3972" t="s">
        <v>16</v>
      </c>
      <c r="B3972" t="s">
        <v>22980</v>
      </c>
      <c r="C3972" t="s">
        <v>21</v>
      </c>
      <c r="D3972" t="s">
        <v>25</v>
      </c>
      <c r="E3972" t="s">
        <v>30</v>
      </c>
      <c r="F3972" t="s">
        <v>4878</v>
      </c>
      <c r="G3972" s="2">
        <v>44688</v>
      </c>
      <c r="H3972" t="s">
        <v>5578</v>
      </c>
      <c r="I3972" t="s">
        <v>22</v>
      </c>
      <c r="J3972" t="s">
        <v>5587</v>
      </c>
      <c r="K3972" t="s">
        <v>5589</v>
      </c>
      <c r="L3972" t="s">
        <v>11077</v>
      </c>
      <c r="O3972" s="3" t="s">
        <v>12015</v>
      </c>
      <c r="P3972" t="s">
        <v>11077</v>
      </c>
      <c r="Q3972" t="s">
        <v>22184</v>
      </c>
      <c r="R3972">
        <v>4</v>
      </c>
      <c r="S3972">
        <v>1</v>
      </c>
      <c r="T3972" s="7">
        <f t="shared" ca="1" si="51"/>
        <v>277</v>
      </c>
      <c r="U3972">
        <v>1</v>
      </c>
    </row>
    <row r="3973" spans="1:21" x14ac:dyDescent="0.3">
      <c r="A3973" t="s">
        <v>16</v>
      </c>
      <c r="B3973" t="s">
        <v>22980</v>
      </c>
      <c r="C3973" t="s">
        <v>21</v>
      </c>
      <c r="D3973" t="s">
        <v>25</v>
      </c>
      <c r="E3973" t="s">
        <v>30</v>
      </c>
      <c r="F3973" t="s">
        <v>4928</v>
      </c>
      <c r="G3973" s="2">
        <v>44688</v>
      </c>
      <c r="H3973" t="s">
        <v>5578</v>
      </c>
      <c r="I3973" t="s">
        <v>22</v>
      </c>
      <c r="J3973" t="s">
        <v>5587</v>
      </c>
      <c r="K3973" t="s">
        <v>5589</v>
      </c>
      <c r="L3973" t="s">
        <v>9226</v>
      </c>
      <c r="O3973" s="3" t="s">
        <v>12015</v>
      </c>
      <c r="P3973" t="s">
        <v>9226</v>
      </c>
      <c r="R3973">
        <v>4</v>
      </c>
      <c r="S3973">
        <v>1</v>
      </c>
      <c r="T3973" s="7">
        <f t="shared" ca="1" si="51"/>
        <v>277</v>
      </c>
      <c r="U3973">
        <v>1</v>
      </c>
    </row>
    <row r="3974" spans="1:21" x14ac:dyDescent="0.3">
      <c r="A3974" t="s">
        <v>17</v>
      </c>
      <c r="B3974" t="s">
        <v>22980</v>
      </c>
      <c r="C3974" t="s">
        <v>22</v>
      </c>
      <c r="D3974" t="s">
        <v>26</v>
      </c>
      <c r="E3974" t="s">
        <v>31</v>
      </c>
      <c r="F3974" t="s">
        <v>1533</v>
      </c>
      <c r="G3974" s="2">
        <v>44688</v>
      </c>
      <c r="H3974" t="s">
        <v>5579</v>
      </c>
      <c r="I3974" t="s">
        <v>5583</v>
      </c>
      <c r="J3974" t="s">
        <v>5587</v>
      </c>
      <c r="K3974" t="s">
        <v>5589</v>
      </c>
      <c r="L3974" t="s">
        <v>7299</v>
      </c>
      <c r="O3974" s="3" t="s">
        <v>12016</v>
      </c>
      <c r="P3974" t="s">
        <v>13528</v>
      </c>
      <c r="Q3974" t="s">
        <v>18631</v>
      </c>
      <c r="R3974">
        <v>5</v>
      </c>
      <c r="S3974">
        <v>1</v>
      </c>
      <c r="T3974" s="7">
        <f t="shared" ca="1" si="51"/>
        <v>277</v>
      </c>
      <c r="U3974">
        <v>1</v>
      </c>
    </row>
    <row r="3975" spans="1:21" x14ac:dyDescent="0.3">
      <c r="A3975" t="s">
        <v>17</v>
      </c>
      <c r="B3975" t="s">
        <v>22980</v>
      </c>
      <c r="C3975" t="s">
        <v>22</v>
      </c>
      <c r="D3975" t="s">
        <v>26</v>
      </c>
      <c r="E3975" t="s">
        <v>31</v>
      </c>
      <c r="F3975" t="s">
        <v>1967</v>
      </c>
      <c r="G3975" s="2">
        <v>44688</v>
      </c>
      <c r="H3975" t="s">
        <v>5579</v>
      </c>
      <c r="I3975" t="s">
        <v>5583</v>
      </c>
      <c r="J3975" t="s">
        <v>5587</v>
      </c>
      <c r="K3975" t="s">
        <v>5589</v>
      </c>
      <c r="L3975" t="s">
        <v>7798</v>
      </c>
      <c r="O3975" s="3" t="s">
        <v>12016</v>
      </c>
      <c r="P3975" t="s">
        <v>7798</v>
      </c>
      <c r="Q3975" t="s">
        <v>19115</v>
      </c>
      <c r="R3975">
        <v>5</v>
      </c>
      <c r="S3975">
        <v>1</v>
      </c>
      <c r="T3975" s="7">
        <f t="shared" ca="1" si="51"/>
        <v>277</v>
      </c>
      <c r="U3975">
        <v>1</v>
      </c>
    </row>
    <row r="3976" spans="1:21" x14ac:dyDescent="0.3">
      <c r="A3976" t="s">
        <v>17</v>
      </c>
      <c r="B3976" t="s">
        <v>22980</v>
      </c>
      <c r="C3976" t="s">
        <v>22</v>
      </c>
      <c r="D3976" t="s">
        <v>26</v>
      </c>
      <c r="E3976" t="s">
        <v>31</v>
      </c>
      <c r="F3976" t="s">
        <v>2012</v>
      </c>
      <c r="G3976" s="2">
        <v>44688</v>
      </c>
      <c r="H3976" t="s">
        <v>5579</v>
      </c>
      <c r="I3976" t="s">
        <v>5583</v>
      </c>
      <c r="J3976" t="s">
        <v>5587</v>
      </c>
      <c r="K3976" t="s">
        <v>5589</v>
      </c>
      <c r="L3976" t="s">
        <v>7844</v>
      </c>
      <c r="O3976" s="3" t="s">
        <v>12016</v>
      </c>
      <c r="P3976" t="s">
        <v>13966</v>
      </c>
      <c r="Q3976" t="s">
        <v>19160</v>
      </c>
      <c r="R3976">
        <v>5</v>
      </c>
      <c r="S3976">
        <v>1</v>
      </c>
      <c r="T3976" s="7">
        <f t="shared" ca="1" si="51"/>
        <v>277</v>
      </c>
      <c r="U3976">
        <v>1</v>
      </c>
    </row>
    <row r="3977" spans="1:21" x14ac:dyDescent="0.3">
      <c r="A3977" t="s">
        <v>17</v>
      </c>
      <c r="B3977" t="s">
        <v>22980</v>
      </c>
      <c r="C3977" t="s">
        <v>22</v>
      </c>
      <c r="D3977" t="s">
        <v>26</v>
      </c>
      <c r="E3977" t="s">
        <v>31</v>
      </c>
      <c r="F3977" t="s">
        <v>2220</v>
      </c>
      <c r="G3977" s="2">
        <v>44688</v>
      </c>
      <c r="H3977" t="s">
        <v>5579</v>
      </c>
      <c r="I3977" t="s">
        <v>5583</v>
      </c>
      <c r="J3977" t="s">
        <v>5587</v>
      </c>
      <c r="K3977" t="s">
        <v>5589</v>
      </c>
      <c r="L3977" t="s">
        <v>8072</v>
      </c>
      <c r="O3977" s="3" t="s">
        <v>12016</v>
      </c>
      <c r="P3977" t="s">
        <v>14123</v>
      </c>
      <c r="Q3977" t="s">
        <v>17114</v>
      </c>
      <c r="R3977">
        <v>5</v>
      </c>
      <c r="S3977">
        <v>1</v>
      </c>
      <c r="T3977" s="7">
        <f t="shared" ca="1" si="51"/>
        <v>277</v>
      </c>
      <c r="U3977">
        <v>1</v>
      </c>
    </row>
    <row r="3978" spans="1:21" x14ac:dyDescent="0.3">
      <c r="A3978" t="s">
        <v>17</v>
      </c>
      <c r="B3978" t="s">
        <v>22980</v>
      </c>
      <c r="C3978" t="s">
        <v>22</v>
      </c>
      <c r="D3978" t="s">
        <v>26</v>
      </c>
      <c r="E3978" t="s">
        <v>31</v>
      </c>
      <c r="F3978" t="s">
        <v>2870</v>
      </c>
      <c r="G3978" s="2">
        <v>44688</v>
      </c>
      <c r="H3978" t="s">
        <v>5579</v>
      </c>
      <c r="I3978" t="s">
        <v>5583</v>
      </c>
      <c r="J3978" t="s">
        <v>22975</v>
      </c>
      <c r="K3978" t="s">
        <v>5589</v>
      </c>
      <c r="L3978" t="s">
        <v>8741</v>
      </c>
      <c r="O3978" s="3" t="s">
        <v>12016</v>
      </c>
      <c r="P3978" t="s">
        <v>14594</v>
      </c>
      <c r="Q3978" t="s">
        <v>19969</v>
      </c>
      <c r="R3978">
        <v>5</v>
      </c>
      <c r="S3978">
        <v>1</v>
      </c>
      <c r="T3978" s="7">
        <f t="shared" ca="1" si="51"/>
        <v>277</v>
      </c>
      <c r="U3978">
        <v>1</v>
      </c>
    </row>
    <row r="3979" spans="1:21" x14ac:dyDescent="0.3">
      <c r="A3979" t="s">
        <v>16</v>
      </c>
      <c r="B3979" t="s">
        <v>22980</v>
      </c>
      <c r="C3979" t="s">
        <v>21</v>
      </c>
      <c r="D3979" t="s">
        <v>25</v>
      </c>
      <c r="E3979" t="s">
        <v>30</v>
      </c>
      <c r="F3979" t="s">
        <v>5238</v>
      </c>
      <c r="G3979" s="2">
        <v>44688</v>
      </c>
      <c r="H3979" t="s">
        <v>5578</v>
      </c>
      <c r="I3979" t="s">
        <v>5583</v>
      </c>
      <c r="J3979" t="s">
        <v>5587</v>
      </c>
      <c r="K3979" t="s">
        <v>5589</v>
      </c>
      <c r="L3979" t="s">
        <v>11542</v>
      </c>
      <c r="O3979" s="3" t="s">
        <v>12015</v>
      </c>
      <c r="P3979" t="s">
        <v>16682</v>
      </c>
      <c r="Q3979" t="s">
        <v>22616</v>
      </c>
      <c r="R3979">
        <v>5</v>
      </c>
      <c r="S3979">
        <v>1</v>
      </c>
      <c r="T3979" s="7">
        <f t="shared" ca="1" si="51"/>
        <v>277</v>
      </c>
      <c r="U3979">
        <v>1</v>
      </c>
    </row>
    <row r="3980" spans="1:21" x14ac:dyDescent="0.3">
      <c r="A3980" t="s">
        <v>16</v>
      </c>
      <c r="B3980" t="s">
        <v>22980</v>
      </c>
      <c r="C3980" t="s">
        <v>21</v>
      </c>
      <c r="D3980" t="s">
        <v>25</v>
      </c>
      <c r="E3980" t="s">
        <v>30</v>
      </c>
      <c r="F3980" t="s">
        <v>5261</v>
      </c>
      <c r="G3980" s="2">
        <v>44688</v>
      </c>
      <c r="H3980" t="s">
        <v>5578</v>
      </c>
      <c r="I3980" t="s">
        <v>5583</v>
      </c>
      <c r="J3980" t="s">
        <v>5587</v>
      </c>
      <c r="K3980" t="s">
        <v>5589</v>
      </c>
      <c r="L3980" t="s">
        <v>11567</v>
      </c>
      <c r="O3980" s="3" t="s">
        <v>12015</v>
      </c>
      <c r="P3980" t="s">
        <v>10739</v>
      </c>
      <c r="R3980">
        <v>5</v>
      </c>
      <c r="S3980">
        <v>1</v>
      </c>
      <c r="T3980" s="7">
        <f t="shared" ca="1" si="51"/>
        <v>277</v>
      </c>
      <c r="U3980">
        <v>1</v>
      </c>
    </row>
    <row r="3981" spans="1:21" x14ac:dyDescent="0.3">
      <c r="A3981" t="s">
        <v>16</v>
      </c>
      <c r="B3981" t="s">
        <v>22980</v>
      </c>
      <c r="C3981" t="s">
        <v>21</v>
      </c>
      <c r="D3981" t="s">
        <v>25</v>
      </c>
      <c r="E3981" t="s">
        <v>30</v>
      </c>
      <c r="F3981" t="s">
        <v>5562</v>
      </c>
      <c r="G3981" s="2">
        <v>44688</v>
      </c>
      <c r="H3981" t="s">
        <v>5578</v>
      </c>
      <c r="I3981" t="s">
        <v>5583</v>
      </c>
      <c r="J3981" t="s">
        <v>5587</v>
      </c>
      <c r="K3981" t="s">
        <v>5589</v>
      </c>
      <c r="L3981" t="s">
        <v>6495</v>
      </c>
      <c r="O3981" s="3" t="s">
        <v>12015</v>
      </c>
      <c r="P3981" t="s">
        <v>6495</v>
      </c>
      <c r="R3981">
        <v>5</v>
      </c>
      <c r="S3981">
        <v>1</v>
      </c>
      <c r="T3981" s="7">
        <f t="shared" ca="1" si="51"/>
        <v>277</v>
      </c>
      <c r="U3981">
        <v>1</v>
      </c>
    </row>
    <row r="3982" spans="1:21" x14ac:dyDescent="0.3">
      <c r="A3982" t="s">
        <v>20</v>
      </c>
      <c r="B3982" t="s">
        <v>22978</v>
      </c>
      <c r="C3982" t="s">
        <v>24</v>
      </c>
      <c r="D3982" t="s">
        <v>29</v>
      </c>
      <c r="E3982" t="s">
        <v>34</v>
      </c>
      <c r="F3982" t="s">
        <v>51</v>
      </c>
      <c r="G3982" s="2">
        <v>44687</v>
      </c>
      <c r="H3982" t="s">
        <v>5582</v>
      </c>
      <c r="I3982" t="s">
        <v>22</v>
      </c>
      <c r="J3982" t="s">
        <v>5587</v>
      </c>
      <c r="K3982" t="s">
        <v>5589</v>
      </c>
      <c r="L3982" t="s">
        <v>10523</v>
      </c>
      <c r="M3982" t="s">
        <v>11942</v>
      </c>
      <c r="N3982">
        <v>2</v>
      </c>
      <c r="O3982" s="3" t="s">
        <v>12019</v>
      </c>
      <c r="P3982" t="s">
        <v>15920</v>
      </c>
      <c r="Q3982" t="s">
        <v>21663</v>
      </c>
      <c r="R3982">
        <v>4</v>
      </c>
      <c r="S3982">
        <v>1</v>
      </c>
      <c r="T3982" s="7">
        <f t="shared" ca="1" si="51"/>
        <v>278</v>
      </c>
      <c r="U3982">
        <v>1</v>
      </c>
    </row>
    <row r="3983" spans="1:21" x14ac:dyDescent="0.3">
      <c r="A3983" t="s">
        <v>16</v>
      </c>
      <c r="B3983" t="s">
        <v>22980</v>
      </c>
      <c r="C3983" t="s">
        <v>21</v>
      </c>
      <c r="D3983" t="s">
        <v>25</v>
      </c>
      <c r="E3983" t="s">
        <v>30</v>
      </c>
      <c r="F3983" t="s">
        <v>4320</v>
      </c>
      <c r="G3983" s="2">
        <v>44687</v>
      </c>
      <c r="H3983" t="s">
        <v>5578</v>
      </c>
      <c r="I3983" t="s">
        <v>22</v>
      </c>
      <c r="J3983" t="s">
        <v>22975</v>
      </c>
      <c r="K3983" t="s">
        <v>5589</v>
      </c>
      <c r="L3983" t="s">
        <v>11820</v>
      </c>
      <c r="O3983" s="3" t="s">
        <v>12015</v>
      </c>
      <c r="P3983" t="s">
        <v>16891</v>
      </c>
      <c r="Q3983" t="s">
        <v>22856</v>
      </c>
      <c r="R3983">
        <v>4</v>
      </c>
      <c r="S3983">
        <v>1</v>
      </c>
      <c r="T3983" s="7">
        <f t="shared" ca="1" si="51"/>
        <v>278</v>
      </c>
      <c r="U3983">
        <v>1</v>
      </c>
    </row>
    <row r="3984" spans="1:21" x14ac:dyDescent="0.3">
      <c r="A3984" t="s">
        <v>17</v>
      </c>
      <c r="B3984" t="s">
        <v>22980</v>
      </c>
      <c r="C3984" t="s">
        <v>22</v>
      </c>
      <c r="D3984" t="s">
        <v>26</v>
      </c>
      <c r="E3984" t="s">
        <v>31</v>
      </c>
      <c r="F3984" t="s">
        <v>2043</v>
      </c>
      <c r="G3984" s="2">
        <v>44687</v>
      </c>
      <c r="H3984" t="s">
        <v>5579</v>
      </c>
      <c r="I3984" t="s">
        <v>5583</v>
      </c>
      <c r="J3984" t="s">
        <v>5587</v>
      </c>
      <c r="K3984" t="s">
        <v>5589</v>
      </c>
      <c r="L3984" t="s">
        <v>7879</v>
      </c>
      <c r="O3984" s="3" t="s">
        <v>12016</v>
      </c>
      <c r="P3984" t="s">
        <v>9258</v>
      </c>
      <c r="Q3984" t="s">
        <v>19193</v>
      </c>
      <c r="R3984">
        <v>5</v>
      </c>
      <c r="S3984">
        <v>1</v>
      </c>
      <c r="T3984" s="7">
        <f t="shared" ca="1" si="51"/>
        <v>278</v>
      </c>
      <c r="U3984">
        <v>1</v>
      </c>
    </row>
    <row r="3985" spans="1:21" x14ac:dyDescent="0.3">
      <c r="A3985" t="s">
        <v>18</v>
      </c>
      <c r="B3985" t="s">
        <v>22977</v>
      </c>
      <c r="C3985" t="s">
        <v>23</v>
      </c>
      <c r="D3985" t="s">
        <v>27</v>
      </c>
      <c r="E3985" t="s">
        <v>32</v>
      </c>
      <c r="F3985" t="s">
        <v>51</v>
      </c>
      <c r="G3985" s="2">
        <v>44687</v>
      </c>
      <c r="H3985" t="s">
        <v>5580</v>
      </c>
      <c r="I3985" t="s">
        <v>5583</v>
      </c>
      <c r="J3985" t="s">
        <v>5587</v>
      </c>
      <c r="K3985" t="s">
        <v>5589</v>
      </c>
      <c r="L3985" t="s">
        <v>9680</v>
      </c>
      <c r="M3985" t="s">
        <v>11993</v>
      </c>
      <c r="N3985">
        <v>77</v>
      </c>
      <c r="O3985" s="3" t="s">
        <v>12017</v>
      </c>
      <c r="P3985" t="s">
        <v>14307</v>
      </c>
      <c r="Q3985" t="s">
        <v>20856</v>
      </c>
      <c r="R3985">
        <v>5</v>
      </c>
      <c r="S3985">
        <v>1</v>
      </c>
      <c r="T3985" s="7">
        <f t="shared" ca="1" si="51"/>
        <v>278</v>
      </c>
      <c r="U3985">
        <v>1</v>
      </c>
    </row>
    <row r="3986" spans="1:21" x14ac:dyDescent="0.3">
      <c r="A3986" t="s">
        <v>18</v>
      </c>
      <c r="B3986" t="s">
        <v>22977</v>
      </c>
      <c r="C3986" t="s">
        <v>23</v>
      </c>
      <c r="D3986" t="s">
        <v>27</v>
      </c>
      <c r="E3986" t="s">
        <v>32</v>
      </c>
      <c r="F3986" t="s">
        <v>2788</v>
      </c>
      <c r="G3986" s="2">
        <v>44687</v>
      </c>
      <c r="H3986" t="s">
        <v>5580</v>
      </c>
      <c r="I3986" t="s">
        <v>5583</v>
      </c>
      <c r="J3986" t="s">
        <v>22975</v>
      </c>
      <c r="K3986" t="s">
        <v>5589</v>
      </c>
      <c r="L3986" t="s">
        <v>9805</v>
      </c>
      <c r="M3986" t="s">
        <v>11991</v>
      </c>
      <c r="N3986">
        <v>27</v>
      </c>
      <c r="O3986" s="3" t="s">
        <v>12017</v>
      </c>
      <c r="P3986" t="s">
        <v>15354</v>
      </c>
      <c r="Q3986" t="s">
        <v>20981</v>
      </c>
      <c r="R3986">
        <v>5</v>
      </c>
      <c r="S3986">
        <v>1</v>
      </c>
      <c r="T3986" s="7">
        <f t="shared" ca="1" si="51"/>
        <v>278</v>
      </c>
      <c r="U3986">
        <v>1</v>
      </c>
    </row>
    <row r="3987" spans="1:21" x14ac:dyDescent="0.3">
      <c r="A3987" t="s">
        <v>16</v>
      </c>
      <c r="B3987" t="s">
        <v>22980</v>
      </c>
      <c r="C3987" t="s">
        <v>21</v>
      </c>
      <c r="D3987" t="s">
        <v>25</v>
      </c>
      <c r="E3987" t="s">
        <v>30</v>
      </c>
      <c r="F3987" t="s">
        <v>2533</v>
      </c>
      <c r="G3987" s="2">
        <v>44687</v>
      </c>
      <c r="H3987" t="s">
        <v>5578</v>
      </c>
      <c r="I3987" t="s">
        <v>5583</v>
      </c>
      <c r="J3987" t="s">
        <v>5587</v>
      </c>
      <c r="K3987" t="s">
        <v>5589</v>
      </c>
      <c r="L3987" t="s">
        <v>11196</v>
      </c>
      <c r="O3987" s="3" t="s">
        <v>12015</v>
      </c>
      <c r="P3987" t="s">
        <v>16436</v>
      </c>
      <c r="Q3987" t="s">
        <v>22298</v>
      </c>
      <c r="R3987">
        <v>5</v>
      </c>
      <c r="S3987">
        <v>1</v>
      </c>
      <c r="T3987" s="7">
        <f t="shared" ca="1" si="51"/>
        <v>278</v>
      </c>
      <c r="U3987">
        <v>1</v>
      </c>
    </row>
    <row r="3988" spans="1:21" x14ac:dyDescent="0.3">
      <c r="A3988" t="s">
        <v>16</v>
      </c>
      <c r="B3988" t="s">
        <v>22980</v>
      </c>
      <c r="C3988" t="s">
        <v>21</v>
      </c>
      <c r="D3988" t="s">
        <v>25</v>
      </c>
      <c r="E3988" t="s">
        <v>30</v>
      </c>
      <c r="F3988" t="s">
        <v>5199</v>
      </c>
      <c r="G3988" s="2">
        <v>44687</v>
      </c>
      <c r="H3988" t="s">
        <v>5578</v>
      </c>
      <c r="I3988" t="s">
        <v>5583</v>
      </c>
      <c r="J3988" t="s">
        <v>5587</v>
      </c>
      <c r="K3988" t="s">
        <v>5589</v>
      </c>
      <c r="L3988" t="s">
        <v>11487</v>
      </c>
      <c r="O3988" s="3" t="s">
        <v>12015</v>
      </c>
      <c r="P3988" t="s">
        <v>16644</v>
      </c>
      <c r="Q3988" t="s">
        <v>22565</v>
      </c>
      <c r="R3988">
        <v>5</v>
      </c>
      <c r="S3988">
        <v>1</v>
      </c>
      <c r="T3988" s="7">
        <f t="shared" ca="1" si="51"/>
        <v>278</v>
      </c>
      <c r="U3988">
        <v>1</v>
      </c>
    </row>
    <row r="3989" spans="1:21" x14ac:dyDescent="0.3">
      <c r="A3989" t="s">
        <v>16</v>
      </c>
      <c r="B3989" t="s">
        <v>22980</v>
      </c>
      <c r="C3989" t="s">
        <v>21</v>
      </c>
      <c r="D3989" t="s">
        <v>25</v>
      </c>
      <c r="E3989" t="s">
        <v>30</v>
      </c>
      <c r="F3989" t="s">
        <v>5292</v>
      </c>
      <c r="G3989" s="2">
        <v>44687</v>
      </c>
      <c r="H3989" t="s">
        <v>5578</v>
      </c>
      <c r="I3989" t="s">
        <v>5583</v>
      </c>
      <c r="J3989" t="s">
        <v>5587</v>
      </c>
      <c r="K3989" t="s">
        <v>5589</v>
      </c>
      <c r="L3989" t="s">
        <v>11602</v>
      </c>
      <c r="O3989" s="3" t="s">
        <v>12015</v>
      </c>
      <c r="P3989" t="s">
        <v>16721</v>
      </c>
      <c r="R3989">
        <v>5</v>
      </c>
      <c r="S3989">
        <v>1</v>
      </c>
      <c r="T3989" s="7">
        <f t="shared" ca="1" si="51"/>
        <v>278</v>
      </c>
      <c r="U3989">
        <v>1</v>
      </c>
    </row>
    <row r="3990" spans="1:21" x14ac:dyDescent="0.3">
      <c r="A3990" t="s">
        <v>16</v>
      </c>
      <c r="B3990" t="s">
        <v>22980</v>
      </c>
      <c r="C3990" t="s">
        <v>21</v>
      </c>
      <c r="D3990" t="s">
        <v>25</v>
      </c>
      <c r="E3990" t="s">
        <v>30</v>
      </c>
      <c r="F3990" t="s">
        <v>5523</v>
      </c>
      <c r="G3990" s="2">
        <v>44687</v>
      </c>
      <c r="H3990" t="s">
        <v>5578</v>
      </c>
      <c r="I3990" t="s">
        <v>5583</v>
      </c>
      <c r="J3990" t="s">
        <v>22975</v>
      </c>
      <c r="K3990" t="s">
        <v>5589</v>
      </c>
      <c r="L3990" t="s">
        <v>11861</v>
      </c>
      <c r="O3990" s="3" t="s">
        <v>12015</v>
      </c>
      <c r="P3990" t="s">
        <v>16919</v>
      </c>
      <c r="Q3990" t="s">
        <v>22897</v>
      </c>
      <c r="R3990">
        <v>5</v>
      </c>
      <c r="S3990">
        <v>1</v>
      </c>
      <c r="T3990" s="7">
        <f t="shared" ca="1" si="51"/>
        <v>278</v>
      </c>
      <c r="U3990">
        <v>1</v>
      </c>
    </row>
    <row r="3991" spans="1:21" x14ac:dyDescent="0.3">
      <c r="A3991" t="s">
        <v>16</v>
      </c>
      <c r="B3991" t="s">
        <v>22980</v>
      </c>
      <c r="C3991" t="s">
        <v>21</v>
      </c>
      <c r="D3991" t="s">
        <v>25</v>
      </c>
      <c r="E3991" t="s">
        <v>30</v>
      </c>
      <c r="F3991" t="s">
        <v>303</v>
      </c>
      <c r="G3991" s="2">
        <v>44686</v>
      </c>
      <c r="H3991" t="s">
        <v>5578</v>
      </c>
      <c r="I3991" t="s">
        <v>5585</v>
      </c>
      <c r="J3991" t="s">
        <v>5587</v>
      </c>
      <c r="K3991" t="s">
        <v>5588</v>
      </c>
      <c r="L3991" t="s">
        <v>5878</v>
      </c>
      <c r="O3991" s="3" t="s">
        <v>12015</v>
      </c>
      <c r="P3991" t="s">
        <v>12275</v>
      </c>
      <c r="Q3991" t="s">
        <v>17249</v>
      </c>
      <c r="R3991">
        <v>1</v>
      </c>
      <c r="S3991">
        <v>1</v>
      </c>
      <c r="T3991" s="7">
        <f t="shared" ca="1" si="51"/>
        <v>279</v>
      </c>
      <c r="U3991">
        <v>-1</v>
      </c>
    </row>
    <row r="3992" spans="1:21" x14ac:dyDescent="0.3">
      <c r="A3992" t="s">
        <v>16</v>
      </c>
      <c r="B3992" t="s">
        <v>22980</v>
      </c>
      <c r="C3992" t="s">
        <v>21</v>
      </c>
      <c r="D3992" t="s">
        <v>25</v>
      </c>
      <c r="E3992" t="s">
        <v>30</v>
      </c>
      <c r="F3992" t="s">
        <v>339</v>
      </c>
      <c r="G3992" s="2">
        <v>44686</v>
      </c>
      <c r="H3992" t="s">
        <v>5578</v>
      </c>
      <c r="I3992" t="s">
        <v>5585</v>
      </c>
      <c r="J3992" t="s">
        <v>5587</v>
      </c>
      <c r="K3992" t="s">
        <v>5588</v>
      </c>
      <c r="L3992" t="s">
        <v>5918</v>
      </c>
      <c r="M3992" t="s">
        <v>11941</v>
      </c>
      <c r="N3992">
        <v>1</v>
      </c>
      <c r="O3992" s="3" t="s">
        <v>12015</v>
      </c>
      <c r="P3992" t="s">
        <v>12310</v>
      </c>
      <c r="Q3992" t="s">
        <v>17287</v>
      </c>
      <c r="R3992">
        <v>1</v>
      </c>
      <c r="S3992">
        <v>1</v>
      </c>
      <c r="T3992" s="7">
        <f t="shared" ca="1" si="51"/>
        <v>279</v>
      </c>
      <c r="U3992">
        <v>-1</v>
      </c>
    </row>
    <row r="3993" spans="1:21" x14ac:dyDescent="0.3">
      <c r="A3993" t="s">
        <v>20</v>
      </c>
      <c r="B3993" t="s">
        <v>22978</v>
      </c>
      <c r="C3993" t="s">
        <v>24</v>
      </c>
      <c r="D3993" t="s">
        <v>29</v>
      </c>
      <c r="E3993" t="s">
        <v>34</v>
      </c>
      <c r="F3993" t="s">
        <v>1188</v>
      </c>
      <c r="G3993" s="2">
        <v>44686</v>
      </c>
      <c r="H3993" t="s">
        <v>5582</v>
      </c>
      <c r="I3993" t="s">
        <v>5586</v>
      </c>
      <c r="J3993" t="s">
        <v>22975</v>
      </c>
      <c r="K3993" t="s">
        <v>5588</v>
      </c>
      <c r="L3993" t="s">
        <v>6917</v>
      </c>
      <c r="M3993" t="s">
        <v>11941</v>
      </c>
      <c r="N3993">
        <v>1</v>
      </c>
      <c r="O3993" s="3" t="s">
        <v>12019</v>
      </c>
      <c r="P3993" t="s">
        <v>13220</v>
      </c>
      <c r="Q3993" t="s">
        <v>18265</v>
      </c>
      <c r="R3993">
        <v>2</v>
      </c>
      <c r="S3993">
        <v>1</v>
      </c>
      <c r="T3993" s="7">
        <f t="shared" ca="1" si="51"/>
        <v>279</v>
      </c>
      <c r="U3993">
        <v>-1</v>
      </c>
    </row>
    <row r="3994" spans="1:21" x14ac:dyDescent="0.3">
      <c r="A3994" t="s">
        <v>16</v>
      </c>
      <c r="B3994" t="s">
        <v>22980</v>
      </c>
      <c r="C3994" t="s">
        <v>21</v>
      </c>
      <c r="D3994" t="s">
        <v>25</v>
      </c>
      <c r="E3994" t="s">
        <v>30</v>
      </c>
      <c r="F3994" t="s">
        <v>145</v>
      </c>
      <c r="G3994" s="2">
        <v>44686</v>
      </c>
      <c r="H3994" t="s">
        <v>5578</v>
      </c>
      <c r="I3994" t="s">
        <v>5584</v>
      </c>
      <c r="J3994" t="s">
        <v>5587</v>
      </c>
      <c r="K3994" t="s">
        <v>5588</v>
      </c>
      <c r="L3994" t="s">
        <v>5699</v>
      </c>
      <c r="O3994" s="3" t="s">
        <v>12015</v>
      </c>
      <c r="P3994" t="s">
        <v>12113</v>
      </c>
      <c r="Q3994" t="s">
        <v>17073</v>
      </c>
      <c r="R3994">
        <v>3</v>
      </c>
      <c r="S3994">
        <v>1</v>
      </c>
      <c r="T3994" s="7">
        <f t="shared" ca="1" si="51"/>
        <v>279</v>
      </c>
      <c r="U3994">
        <v>-1</v>
      </c>
    </row>
    <row r="3995" spans="1:21" x14ac:dyDescent="0.3">
      <c r="A3995" t="s">
        <v>17</v>
      </c>
      <c r="B3995" t="s">
        <v>22980</v>
      </c>
      <c r="C3995" t="s">
        <v>22</v>
      </c>
      <c r="D3995" t="s">
        <v>26</v>
      </c>
      <c r="E3995" t="s">
        <v>31</v>
      </c>
      <c r="F3995" t="s">
        <v>1532</v>
      </c>
      <c r="G3995" s="2">
        <v>44686</v>
      </c>
      <c r="H3995" t="s">
        <v>5579</v>
      </c>
      <c r="I3995" t="s">
        <v>5583</v>
      </c>
      <c r="J3995" t="s">
        <v>5587</v>
      </c>
      <c r="K3995" t="s">
        <v>5589</v>
      </c>
      <c r="L3995" t="s">
        <v>7298</v>
      </c>
      <c r="O3995" s="3" t="s">
        <v>12016</v>
      </c>
      <c r="P3995" t="s">
        <v>13527</v>
      </c>
      <c r="Q3995" t="s">
        <v>18630</v>
      </c>
      <c r="R3995">
        <v>5</v>
      </c>
      <c r="S3995">
        <v>1</v>
      </c>
      <c r="T3995" s="7">
        <f t="shared" ca="1" si="51"/>
        <v>279</v>
      </c>
      <c r="U3995">
        <v>1</v>
      </c>
    </row>
    <row r="3996" spans="1:21" x14ac:dyDescent="0.3">
      <c r="A3996" t="s">
        <v>17</v>
      </c>
      <c r="B3996" t="s">
        <v>22980</v>
      </c>
      <c r="C3996" t="s">
        <v>22</v>
      </c>
      <c r="D3996" t="s">
        <v>26</v>
      </c>
      <c r="E3996" t="s">
        <v>31</v>
      </c>
      <c r="F3996" t="s">
        <v>1946</v>
      </c>
      <c r="G3996" s="2">
        <v>44686</v>
      </c>
      <c r="H3996" t="s">
        <v>5579</v>
      </c>
      <c r="I3996" t="s">
        <v>5583</v>
      </c>
      <c r="J3996" t="s">
        <v>5587</v>
      </c>
      <c r="K3996" t="s">
        <v>5589</v>
      </c>
      <c r="L3996" t="s">
        <v>7772</v>
      </c>
      <c r="O3996" s="3" t="s">
        <v>12016</v>
      </c>
      <c r="P3996" t="s">
        <v>13919</v>
      </c>
      <c r="Q3996" t="s">
        <v>19090</v>
      </c>
      <c r="R3996">
        <v>5</v>
      </c>
      <c r="S3996">
        <v>1</v>
      </c>
      <c r="T3996" s="7">
        <f t="shared" ca="1" si="51"/>
        <v>279</v>
      </c>
      <c r="U3996">
        <v>1</v>
      </c>
    </row>
    <row r="3997" spans="1:21" x14ac:dyDescent="0.3">
      <c r="A3997" t="s">
        <v>17</v>
      </c>
      <c r="B3997" t="s">
        <v>22980</v>
      </c>
      <c r="C3997" t="s">
        <v>22</v>
      </c>
      <c r="D3997" t="s">
        <v>26</v>
      </c>
      <c r="E3997" t="s">
        <v>31</v>
      </c>
      <c r="F3997" t="s">
        <v>2049</v>
      </c>
      <c r="G3997" s="2">
        <v>44686</v>
      </c>
      <c r="H3997" t="s">
        <v>5579</v>
      </c>
      <c r="I3997" t="s">
        <v>5583</v>
      </c>
      <c r="J3997" t="s">
        <v>5587</v>
      </c>
      <c r="K3997" t="s">
        <v>5589</v>
      </c>
      <c r="L3997" t="s">
        <v>7886</v>
      </c>
      <c r="O3997" s="3" t="s">
        <v>12016</v>
      </c>
      <c r="P3997" t="s">
        <v>13997</v>
      </c>
      <c r="Q3997" t="s">
        <v>19200</v>
      </c>
      <c r="R3997">
        <v>5</v>
      </c>
      <c r="S3997">
        <v>1</v>
      </c>
      <c r="T3997" s="7">
        <f t="shared" ca="1" si="51"/>
        <v>279</v>
      </c>
      <c r="U3997">
        <v>1</v>
      </c>
    </row>
    <row r="3998" spans="1:21" x14ac:dyDescent="0.3">
      <c r="A3998" t="s">
        <v>17</v>
      </c>
      <c r="B3998" t="s">
        <v>22980</v>
      </c>
      <c r="C3998" t="s">
        <v>22</v>
      </c>
      <c r="D3998" t="s">
        <v>26</v>
      </c>
      <c r="E3998" t="s">
        <v>31</v>
      </c>
      <c r="F3998" t="s">
        <v>2872</v>
      </c>
      <c r="G3998" s="2">
        <v>44686</v>
      </c>
      <c r="H3998" t="s">
        <v>5579</v>
      </c>
      <c r="I3998" t="s">
        <v>5583</v>
      </c>
      <c r="J3998" t="s">
        <v>22975</v>
      </c>
      <c r="K3998" t="s">
        <v>5589</v>
      </c>
      <c r="L3998" t="s">
        <v>8744</v>
      </c>
      <c r="O3998" s="3" t="s">
        <v>12016</v>
      </c>
      <c r="P3998" t="s">
        <v>5614</v>
      </c>
      <c r="Q3998" t="s">
        <v>19972</v>
      </c>
      <c r="R3998">
        <v>5</v>
      </c>
      <c r="S3998">
        <v>1</v>
      </c>
      <c r="T3998" s="7">
        <f t="shared" ca="1" si="51"/>
        <v>279</v>
      </c>
      <c r="U3998">
        <v>1</v>
      </c>
    </row>
    <row r="3999" spans="1:21" x14ac:dyDescent="0.3">
      <c r="A3999" t="s">
        <v>17</v>
      </c>
      <c r="B3999" t="s">
        <v>22980</v>
      </c>
      <c r="C3999" t="s">
        <v>22</v>
      </c>
      <c r="D3999" t="s">
        <v>26</v>
      </c>
      <c r="E3999" t="s">
        <v>31</v>
      </c>
      <c r="F3999" t="s">
        <v>2874</v>
      </c>
      <c r="G3999" s="2">
        <v>44686</v>
      </c>
      <c r="H3999" t="s">
        <v>5579</v>
      </c>
      <c r="I3999" t="s">
        <v>5583</v>
      </c>
      <c r="J3999" t="s">
        <v>22975</v>
      </c>
      <c r="K3999" t="s">
        <v>5589</v>
      </c>
      <c r="L3999" t="s">
        <v>8746</v>
      </c>
      <c r="O3999" s="3" t="s">
        <v>12016</v>
      </c>
      <c r="P3999" t="s">
        <v>7436</v>
      </c>
      <c r="Q3999" t="s">
        <v>19974</v>
      </c>
      <c r="R3999">
        <v>5</v>
      </c>
      <c r="S3999">
        <v>1</v>
      </c>
      <c r="T3999" s="7">
        <f t="shared" ca="1" si="51"/>
        <v>279</v>
      </c>
      <c r="U3999">
        <v>1</v>
      </c>
    </row>
    <row r="4000" spans="1:21" x14ac:dyDescent="0.3">
      <c r="A4000" t="s">
        <v>20</v>
      </c>
      <c r="B4000" t="s">
        <v>22978</v>
      </c>
      <c r="C4000" t="s">
        <v>24</v>
      </c>
      <c r="D4000" t="s">
        <v>29</v>
      </c>
      <c r="E4000" t="s">
        <v>34</v>
      </c>
      <c r="F4000" t="s">
        <v>4402</v>
      </c>
      <c r="G4000" s="2">
        <v>44686</v>
      </c>
      <c r="H4000" t="s">
        <v>5582</v>
      </c>
      <c r="I4000" t="s">
        <v>5583</v>
      </c>
      <c r="J4000" t="s">
        <v>5587</v>
      </c>
      <c r="K4000" t="s">
        <v>5589</v>
      </c>
      <c r="L4000" t="s">
        <v>10504</v>
      </c>
      <c r="M4000" t="s">
        <v>11963</v>
      </c>
      <c r="N4000">
        <v>13</v>
      </c>
      <c r="O4000" s="3" t="s">
        <v>12019</v>
      </c>
      <c r="P4000" t="s">
        <v>15906</v>
      </c>
      <c r="Q4000" t="s">
        <v>21645</v>
      </c>
      <c r="R4000">
        <v>5</v>
      </c>
      <c r="S4000">
        <v>1</v>
      </c>
      <c r="T4000" s="7">
        <f t="shared" ca="1" si="51"/>
        <v>279</v>
      </c>
      <c r="U4000">
        <v>1</v>
      </c>
    </row>
    <row r="4001" spans="1:21" x14ac:dyDescent="0.3">
      <c r="A4001" t="s">
        <v>16</v>
      </c>
      <c r="B4001" t="s">
        <v>22980</v>
      </c>
      <c r="C4001" t="s">
        <v>21</v>
      </c>
      <c r="D4001" t="s">
        <v>25</v>
      </c>
      <c r="E4001" t="s">
        <v>30</v>
      </c>
      <c r="F4001" t="s">
        <v>2183</v>
      </c>
      <c r="G4001" s="2">
        <v>44686</v>
      </c>
      <c r="H4001" t="s">
        <v>5578</v>
      </c>
      <c r="I4001" t="s">
        <v>5583</v>
      </c>
      <c r="J4001" t="s">
        <v>5587</v>
      </c>
      <c r="K4001" t="s">
        <v>5589</v>
      </c>
      <c r="L4001" t="s">
        <v>11471</v>
      </c>
      <c r="O4001" s="3" t="s">
        <v>12015</v>
      </c>
      <c r="P4001" t="s">
        <v>16631</v>
      </c>
      <c r="Q4001" t="s">
        <v>22550</v>
      </c>
      <c r="R4001">
        <v>5</v>
      </c>
      <c r="S4001">
        <v>1</v>
      </c>
      <c r="T4001" s="7">
        <f t="shared" ca="1" si="51"/>
        <v>279</v>
      </c>
      <c r="U4001">
        <v>1</v>
      </c>
    </row>
    <row r="4002" spans="1:21" x14ac:dyDescent="0.3">
      <c r="A4002" t="s">
        <v>16</v>
      </c>
      <c r="B4002" t="s">
        <v>22980</v>
      </c>
      <c r="C4002" t="s">
        <v>21</v>
      </c>
      <c r="D4002" t="s">
        <v>25</v>
      </c>
      <c r="E4002" t="s">
        <v>30</v>
      </c>
      <c r="F4002" t="s">
        <v>5264</v>
      </c>
      <c r="G4002" s="2">
        <v>44686</v>
      </c>
      <c r="H4002" t="s">
        <v>5578</v>
      </c>
      <c r="I4002" t="s">
        <v>5583</v>
      </c>
      <c r="J4002" t="s">
        <v>5587</v>
      </c>
      <c r="K4002" t="s">
        <v>5589</v>
      </c>
      <c r="L4002" t="s">
        <v>11571</v>
      </c>
      <c r="O4002" s="3" t="s">
        <v>12015</v>
      </c>
      <c r="P4002" t="s">
        <v>11571</v>
      </c>
      <c r="Q4002" t="s">
        <v>22644</v>
      </c>
      <c r="R4002">
        <v>5</v>
      </c>
      <c r="S4002">
        <v>1</v>
      </c>
      <c r="T4002" s="7">
        <f t="shared" ca="1" si="51"/>
        <v>279</v>
      </c>
      <c r="U4002">
        <v>1</v>
      </c>
    </row>
    <row r="4003" spans="1:21" x14ac:dyDescent="0.3">
      <c r="A4003" t="s">
        <v>16</v>
      </c>
      <c r="B4003" t="s">
        <v>22980</v>
      </c>
      <c r="C4003" t="s">
        <v>21</v>
      </c>
      <c r="D4003" t="s">
        <v>25</v>
      </c>
      <c r="E4003" t="s">
        <v>30</v>
      </c>
      <c r="F4003" t="s">
        <v>5289</v>
      </c>
      <c r="G4003" s="2">
        <v>44686</v>
      </c>
      <c r="H4003" t="s">
        <v>5578</v>
      </c>
      <c r="I4003" t="s">
        <v>5583</v>
      </c>
      <c r="J4003" t="s">
        <v>5587</v>
      </c>
      <c r="K4003" t="s">
        <v>5589</v>
      </c>
      <c r="L4003" t="s">
        <v>5614</v>
      </c>
      <c r="O4003" s="3" t="s">
        <v>12015</v>
      </c>
      <c r="P4003" t="s">
        <v>5614</v>
      </c>
      <c r="Q4003" t="s">
        <v>16990</v>
      </c>
      <c r="R4003">
        <v>5</v>
      </c>
      <c r="S4003">
        <v>1</v>
      </c>
      <c r="T4003" s="7">
        <f t="shared" ca="1" si="51"/>
        <v>279</v>
      </c>
      <c r="U4003">
        <v>1</v>
      </c>
    </row>
    <row r="4004" spans="1:21" x14ac:dyDescent="0.3">
      <c r="A4004" t="s">
        <v>16</v>
      </c>
      <c r="B4004" t="s">
        <v>22980</v>
      </c>
      <c r="C4004" t="s">
        <v>21</v>
      </c>
      <c r="D4004" t="s">
        <v>25</v>
      </c>
      <c r="E4004" t="s">
        <v>30</v>
      </c>
      <c r="F4004" t="s">
        <v>357</v>
      </c>
      <c r="G4004" s="2">
        <v>44685</v>
      </c>
      <c r="H4004" t="s">
        <v>5578</v>
      </c>
      <c r="I4004" t="s">
        <v>5585</v>
      </c>
      <c r="J4004" t="s">
        <v>5587</v>
      </c>
      <c r="K4004" t="s">
        <v>5588</v>
      </c>
      <c r="L4004" t="s">
        <v>5937</v>
      </c>
      <c r="M4004" t="s">
        <v>11941</v>
      </c>
      <c r="N4004">
        <v>1</v>
      </c>
      <c r="O4004" s="3" t="s">
        <v>12015</v>
      </c>
      <c r="P4004" t="s">
        <v>12329</v>
      </c>
      <c r="Q4004" t="s">
        <v>17305</v>
      </c>
      <c r="R4004">
        <v>1</v>
      </c>
      <c r="S4004">
        <v>1</v>
      </c>
      <c r="T4004" s="7">
        <f t="shared" ca="1" si="51"/>
        <v>280</v>
      </c>
      <c r="U4004">
        <v>-1</v>
      </c>
    </row>
    <row r="4005" spans="1:21" x14ac:dyDescent="0.3">
      <c r="A4005" t="s">
        <v>17</v>
      </c>
      <c r="B4005" t="s">
        <v>22980</v>
      </c>
      <c r="C4005" t="s">
        <v>22</v>
      </c>
      <c r="D4005" t="s">
        <v>26</v>
      </c>
      <c r="E4005" t="s">
        <v>31</v>
      </c>
      <c r="F4005" t="s">
        <v>357</v>
      </c>
      <c r="G4005" s="2">
        <v>44685</v>
      </c>
      <c r="H4005" t="s">
        <v>5579</v>
      </c>
      <c r="I4005" t="s">
        <v>5585</v>
      </c>
      <c r="J4005" t="s">
        <v>5587</v>
      </c>
      <c r="K4005" t="s">
        <v>5588</v>
      </c>
      <c r="L4005" t="s">
        <v>5937</v>
      </c>
      <c r="O4005" s="3" t="s">
        <v>12016</v>
      </c>
      <c r="P4005" t="s">
        <v>5937</v>
      </c>
      <c r="Q4005" t="s">
        <v>17305</v>
      </c>
      <c r="R4005">
        <v>1</v>
      </c>
      <c r="S4005">
        <v>1</v>
      </c>
      <c r="T4005" s="7">
        <f t="shared" ca="1" si="51"/>
        <v>280</v>
      </c>
      <c r="U4005">
        <v>-1</v>
      </c>
    </row>
    <row r="4006" spans="1:21" x14ac:dyDescent="0.3">
      <c r="A4006" t="s">
        <v>18</v>
      </c>
      <c r="B4006" t="s">
        <v>22977</v>
      </c>
      <c r="C4006" t="s">
        <v>23</v>
      </c>
      <c r="D4006" t="s">
        <v>27</v>
      </c>
      <c r="E4006" t="s">
        <v>32</v>
      </c>
      <c r="F4006" t="s">
        <v>51</v>
      </c>
      <c r="G4006" s="2">
        <v>44685</v>
      </c>
      <c r="H4006" t="s">
        <v>5580</v>
      </c>
      <c r="I4006" t="s">
        <v>5585</v>
      </c>
      <c r="J4006" t="s">
        <v>5587</v>
      </c>
      <c r="K4006" t="s">
        <v>5588</v>
      </c>
      <c r="L4006" t="s">
        <v>6563</v>
      </c>
      <c r="M4006" t="s">
        <v>11959</v>
      </c>
      <c r="N4006">
        <v>41</v>
      </c>
      <c r="O4006" s="3" t="s">
        <v>12017</v>
      </c>
      <c r="P4006" t="s">
        <v>12901</v>
      </c>
      <c r="Q4006" t="s">
        <v>17913</v>
      </c>
      <c r="R4006">
        <v>1</v>
      </c>
      <c r="S4006">
        <v>1</v>
      </c>
      <c r="T4006" s="7">
        <f t="shared" ca="1" si="51"/>
        <v>280</v>
      </c>
      <c r="U4006">
        <v>-1</v>
      </c>
    </row>
    <row r="4007" spans="1:21" x14ac:dyDescent="0.3">
      <c r="A4007" t="s">
        <v>17</v>
      </c>
      <c r="B4007" t="s">
        <v>22980</v>
      </c>
      <c r="C4007" t="s">
        <v>22</v>
      </c>
      <c r="D4007" t="s">
        <v>26</v>
      </c>
      <c r="E4007" t="s">
        <v>31</v>
      </c>
      <c r="F4007" t="s">
        <v>493</v>
      </c>
      <c r="G4007" s="2">
        <v>44685</v>
      </c>
      <c r="H4007" t="s">
        <v>5579</v>
      </c>
      <c r="I4007" t="s">
        <v>5586</v>
      </c>
      <c r="J4007" t="s">
        <v>5587</v>
      </c>
      <c r="K4007" t="s">
        <v>5588</v>
      </c>
      <c r="L4007" t="s">
        <v>6081</v>
      </c>
      <c r="O4007" s="3" t="s">
        <v>12016</v>
      </c>
      <c r="P4007" t="s">
        <v>12463</v>
      </c>
      <c r="Q4007" t="s">
        <v>17445</v>
      </c>
      <c r="R4007">
        <v>2</v>
      </c>
      <c r="S4007">
        <v>1</v>
      </c>
      <c r="T4007" s="7">
        <f t="shared" ca="1" si="51"/>
        <v>280</v>
      </c>
      <c r="U4007">
        <v>-1</v>
      </c>
    </row>
    <row r="4008" spans="1:21" x14ac:dyDescent="0.3">
      <c r="A4008" t="s">
        <v>19</v>
      </c>
      <c r="B4008" t="s">
        <v>22979</v>
      </c>
      <c r="C4008" t="s">
        <v>23</v>
      </c>
      <c r="D4008" t="s">
        <v>28</v>
      </c>
      <c r="E4008" t="s">
        <v>33</v>
      </c>
      <c r="F4008" t="s">
        <v>3923</v>
      </c>
      <c r="G4008" s="2">
        <v>44685</v>
      </c>
      <c r="H4008" t="s">
        <v>5581</v>
      </c>
      <c r="I4008" t="s">
        <v>22</v>
      </c>
      <c r="J4008" t="s">
        <v>5587</v>
      </c>
      <c r="K4008" t="s">
        <v>5589</v>
      </c>
      <c r="L4008" t="s">
        <v>9934</v>
      </c>
      <c r="M4008" t="s">
        <v>11943</v>
      </c>
      <c r="N4008">
        <v>4</v>
      </c>
      <c r="O4008" s="3" t="s">
        <v>12018</v>
      </c>
      <c r="P4008" t="s">
        <v>15462</v>
      </c>
      <c r="Q4008" t="s">
        <v>21104</v>
      </c>
      <c r="R4008">
        <v>4</v>
      </c>
      <c r="S4008">
        <v>1</v>
      </c>
      <c r="T4008" s="7">
        <f t="shared" ca="1" si="51"/>
        <v>280</v>
      </c>
      <c r="U4008">
        <v>1</v>
      </c>
    </row>
    <row r="4009" spans="1:21" x14ac:dyDescent="0.3">
      <c r="A4009" t="s">
        <v>17</v>
      </c>
      <c r="B4009" t="s">
        <v>22980</v>
      </c>
      <c r="C4009" t="s">
        <v>22</v>
      </c>
      <c r="D4009" t="s">
        <v>26</v>
      </c>
      <c r="E4009" t="s">
        <v>31</v>
      </c>
      <c r="F4009" t="s">
        <v>739</v>
      </c>
      <c r="G4009" s="2">
        <v>44685</v>
      </c>
      <c r="H4009" t="s">
        <v>5579</v>
      </c>
      <c r="I4009" t="s">
        <v>5583</v>
      </c>
      <c r="J4009" t="s">
        <v>5587</v>
      </c>
      <c r="K4009" t="s">
        <v>5589</v>
      </c>
      <c r="L4009" t="s">
        <v>7305</v>
      </c>
      <c r="O4009" s="3" t="s">
        <v>12016</v>
      </c>
      <c r="P4009" t="s">
        <v>13534</v>
      </c>
      <c r="Q4009" t="s">
        <v>18637</v>
      </c>
      <c r="R4009">
        <v>5</v>
      </c>
      <c r="S4009">
        <v>1</v>
      </c>
      <c r="T4009" s="7">
        <f t="shared" ca="1" si="51"/>
        <v>280</v>
      </c>
      <c r="U4009">
        <v>1</v>
      </c>
    </row>
    <row r="4010" spans="1:21" x14ac:dyDescent="0.3">
      <c r="A4010" t="s">
        <v>17</v>
      </c>
      <c r="B4010" t="s">
        <v>22980</v>
      </c>
      <c r="C4010" t="s">
        <v>22</v>
      </c>
      <c r="D4010" t="s">
        <v>26</v>
      </c>
      <c r="E4010" t="s">
        <v>31</v>
      </c>
      <c r="F4010" t="s">
        <v>801</v>
      </c>
      <c r="G4010" s="2">
        <v>44685</v>
      </c>
      <c r="H4010" t="s">
        <v>5579</v>
      </c>
      <c r="I4010" t="s">
        <v>5583</v>
      </c>
      <c r="J4010" t="s">
        <v>5587</v>
      </c>
      <c r="K4010" t="s">
        <v>5589</v>
      </c>
      <c r="L4010" t="s">
        <v>7545</v>
      </c>
      <c r="O4010" s="3" t="s">
        <v>12016</v>
      </c>
      <c r="P4010" t="s">
        <v>13729</v>
      </c>
      <c r="Q4010" t="s">
        <v>18869</v>
      </c>
      <c r="R4010">
        <v>5</v>
      </c>
      <c r="S4010">
        <v>1</v>
      </c>
      <c r="T4010" s="7">
        <f t="shared" ca="1" si="51"/>
        <v>280</v>
      </c>
      <c r="U4010">
        <v>1</v>
      </c>
    </row>
    <row r="4011" spans="1:21" x14ac:dyDescent="0.3">
      <c r="A4011" t="s">
        <v>17</v>
      </c>
      <c r="B4011" t="s">
        <v>22980</v>
      </c>
      <c r="C4011" t="s">
        <v>22</v>
      </c>
      <c r="D4011" t="s">
        <v>26</v>
      </c>
      <c r="E4011" t="s">
        <v>31</v>
      </c>
      <c r="F4011" t="s">
        <v>1769</v>
      </c>
      <c r="G4011" s="2">
        <v>44685</v>
      </c>
      <c r="H4011" t="s">
        <v>5579</v>
      </c>
      <c r="I4011" t="s">
        <v>5583</v>
      </c>
      <c r="J4011" t="s">
        <v>5587</v>
      </c>
      <c r="K4011" t="s">
        <v>5589</v>
      </c>
      <c r="L4011" t="s">
        <v>7576</v>
      </c>
      <c r="O4011" s="3" t="s">
        <v>12016</v>
      </c>
      <c r="P4011" t="s">
        <v>13756</v>
      </c>
      <c r="Q4011" t="s">
        <v>18899</v>
      </c>
      <c r="R4011">
        <v>5</v>
      </c>
      <c r="S4011">
        <v>1</v>
      </c>
      <c r="T4011" s="7">
        <f t="shared" ca="1" si="51"/>
        <v>280</v>
      </c>
      <c r="U4011">
        <v>1</v>
      </c>
    </row>
    <row r="4012" spans="1:21" x14ac:dyDescent="0.3">
      <c r="A4012" t="s">
        <v>17</v>
      </c>
      <c r="B4012" t="s">
        <v>22980</v>
      </c>
      <c r="C4012" t="s">
        <v>22</v>
      </c>
      <c r="D4012" t="s">
        <v>26</v>
      </c>
      <c r="E4012" t="s">
        <v>31</v>
      </c>
      <c r="F4012" t="s">
        <v>1825</v>
      </c>
      <c r="G4012" s="2">
        <v>44685</v>
      </c>
      <c r="H4012" t="s">
        <v>5579</v>
      </c>
      <c r="I4012" t="s">
        <v>5583</v>
      </c>
      <c r="J4012" t="s">
        <v>5587</v>
      </c>
      <c r="K4012" t="s">
        <v>5589</v>
      </c>
      <c r="L4012" t="s">
        <v>7636</v>
      </c>
      <c r="O4012" s="3" t="s">
        <v>12016</v>
      </c>
      <c r="P4012" t="s">
        <v>8169</v>
      </c>
      <c r="Q4012" t="s">
        <v>18958</v>
      </c>
      <c r="R4012">
        <v>5</v>
      </c>
      <c r="S4012">
        <v>1</v>
      </c>
      <c r="T4012" s="7">
        <f t="shared" ca="1" si="51"/>
        <v>280</v>
      </c>
      <c r="U4012">
        <v>1</v>
      </c>
    </row>
    <row r="4013" spans="1:21" x14ac:dyDescent="0.3">
      <c r="A4013" t="s">
        <v>17</v>
      </c>
      <c r="B4013" t="s">
        <v>22980</v>
      </c>
      <c r="C4013" t="s">
        <v>22</v>
      </c>
      <c r="D4013" t="s">
        <v>26</v>
      </c>
      <c r="E4013" t="s">
        <v>31</v>
      </c>
      <c r="F4013" t="s">
        <v>1936</v>
      </c>
      <c r="G4013" s="2">
        <v>44685</v>
      </c>
      <c r="H4013" t="s">
        <v>5579</v>
      </c>
      <c r="I4013" t="s">
        <v>5583</v>
      </c>
      <c r="J4013" t="s">
        <v>5587</v>
      </c>
      <c r="K4013" t="s">
        <v>5589</v>
      </c>
      <c r="L4013" t="s">
        <v>7760</v>
      </c>
      <c r="O4013" s="3" t="s">
        <v>12016</v>
      </c>
      <c r="P4013" t="s">
        <v>13909</v>
      </c>
      <c r="Q4013" t="s">
        <v>19079</v>
      </c>
      <c r="R4013">
        <v>5</v>
      </c>
      <c r="S4013">
        <v>1</v>
      </c>
      <c r="T4013" s="7">
        <f t="shared" ca="1" si="51"/>
        <v>280</v>
      </c>
      <c r="U4013">
        <v>1</v>
      </c>
    </row>
    <row r="4014" spans="1:21" x14ac:dyDescent="0.3">
      <c r="A4014" t="s">
        <v>17</v>
      </c>
      <c r="B4014" t="s">
        <v>22980</v>
      </c>
      <c r="C4014" t="s">
        <v>22</v>
      </c>
      <c r="D4014" t="s">
        <v>26</v>
      </c>
      <c r="E4014" t="s">
        <v>31</v>
      </c>
      <c r="F4014" t="s">
        <v>2074</v>
      </c>
      <c r="G4014" s="2">
        <v>44685</v>
      </c>
      <c r="H4014" t="s">
        <v>5579</v>
      </c>
      <c r="I4014" t="s">
        <v>5583</v>
      </c>
      <c r="J4014" t="s">
        <v>5587</v>
      </c>
      <c r="K4014" t="s">
        <v>5589</v>
      </c>
      <c r="L4014" t="s">
        <v>7912</v>
      </c>
      <c r="O4014" s="3" t="s">
        <v>12016</v>
      </c>
      <c r="P4014" t="s">
        <v>14016</v>
      </c>
      <c r="Q4014" t="s">
        <v>19224</v>
      </c>
      <c r="R4014">
        <v>5</v>
      </c>
      <c r="S4014">
        <v>1</v>
      </c>
      <c r="T4014" s="7">
        <f t="shared" ca="1" si="51"/>
        <v>280</v>
      </c>
      <c r="U4014">
        <v>1</v>
      </c>
    </row>
    <row r="4015" spans="1:21" x14ac:dyDescent="0.3">
      <c r="A4015" t="s">
        <v>17</v>
      </c>
      <c r="B4015" t="s">
        <v>22980</v>
      </c>
      <c r="C4015" t="s">
        <v>22</v>
      </c>
      <c r="D4015" t="s">
        <v>26</v>
      </c>
      <c r="E4015" t="s">
        <v>31</v>
      </c>
      <c r="F4015" t="s">
        <v>2852</v>
      </c>
      <c r="G4015" s="2">
        <v>44685</v>
      </c>
      <c r="H4015" t="s">
        <v>5579</v>
      </c>
      <c r="I4015" t="s">
        <v>5583</v>
      </c>
      <c r="J4015" t="s">
        <v>22975</v>
      </c>
      <c r="K4015" t="s">
        <v>5589</v>
      </c>
      <c r="L4015" t="s">
        <v>8720</v>
      </c>
      <c r="O4015" s="3" t="s">
        <v>12016</v>
      </c>
      <c r="P4015" t="s">
        <v>14578</v>
      </c>
      <c r="Q4015" t="s">
        <v>19948</v>
      </c>
      <c r="R4015">
        <v>5</v>
      </c>
      <c r="S4015">
        <v>1</v>
      </c>
      <c r="T4015" s="7">
        <f t="shared" ca="1" si="51"/>
        <v>280</v>
      </c>
      <c r="U4015">
        <v>1</v>
      </c>
    </row>
    <row r="4016" spans="1:21" x14ac:dyDescent="0.3">
      <c r="A4016" t="s">
        <v>19</v>
      </c>
      <c r="B4016" t="s">
        <v>22979</v>
      </c>
      <c r="C4016" t="s">
        <v>23</v>
      </c>
      <c r="D4016" t="s">
        <v>28</v>
      </c>
      <c r="E4016" t="s">
        <v>33</v>
      </c>
      <c r="F4016" t="s">
        <v>2669</v>
      </c>
      <c r="G4016" s="2">
        <v>44685</v>
      </c>
      <c r="H4016" t="s">
        <v>5581</v>
      </c>
      <c r="I4016" t="s">
        <v>5583</v>
      </c>
      <c r="J4016" t="s">
        <v>5587</v>
      </c>
      <c r="K4016" t="s">
        <v>5589</v>
      </c>
      <c r="L4016" t="s">
        <v>10001</v>
      </c>
      <c r="M4016" t="s">
        <v>11940</v>
      </c>
      <c r="N4016">
        <v>5</v>
      </c>
      <c r="O4016" s="3" t="s">
        <v>12018</v>
      </c>
      <c r="P4016" t="s">
        <v>15516</v>
      </c>
      <c r="Q4016" t="s">
        <v>21168</v>
      </c>
      <c r="R4016">
        <v>5</v>
      </c>
      <c r="S4016">
        <v>1</v>
      </c>
      <c r="T4016" s="7">
        <f t="shared" ca="1" si="51"/>
        <v>280</v>
      </c>
      <c r="U4016">
        <v>1</v>
      </c>
    </row>
    <row r="4017" spans="1:21" x14ac:dyDescent="0.3">
      <c r="A4017" t="s">
        <v>16</v>
      </c>
      <c r="B4017" t="s">
        <v>22980</v>
      </c>
      <c r="C4017" t="s">
        <v>21</v>
      </c>
      <c r="D4017" t="s">
        <v>25</v>
      </c>
      <c r="E4017" t="s">
        <v>30</v>
      </c>
      <c r="F4017" t="s">
        <v>1825</v>
      </c>
      <c r="G4017" s="2">
        <v>44685</v>
      </c>
      <c r="H4017" t="s">
        <v>5578</v>
      </c>
      <c r="I4017" t="s">
        <v>5583</v>
      </c>
      <c r="J4017" t="s">
        <v>5587</v>
      </c>
      <c r="K4017" t="s">
        <v>5589</v>
      </c>
      <c r="L4017" t="s">
        <v>11404</v>
      </c>
      <c r="O4017" s="3" t="s">
        <v>12015</v>
      </c>
      <c r="P4017" t="s">
        <v>16579</v>
      </c>
      <c r="Q4017" t="s">
        <v>22489</v>
      </c>
      <c r="R4017">
        <v>5</v>
      </c>
      <c r="S4017">
        <v>1</v>
      </c>
      <c r="T4017" s="7">
        <f t="shared" ca="1" si="51"/>
        <v>280</v>
      </c>
      <c r="U4017">
        <v>1</v>
      </c>
    </row>
    <row r="4018" spans="1:21" x14ac:dyDescent="0.3">
      <c r="A4018" t="s">
        <v>16</v>
      </c>
      <c r="B4018" t="s">
        <v>22980</v>
      </c>
      <c r="C4018" t="s">
        <v>21</v>
      </c>
      <c r="D4018" t="s">
        <v>25</v>
      </c>
      <c r="E4018" t="s">
        <v>30</v>
      </c>
      <c r="F4018" t="s">
        <v>5207</v>
      </c>
      <c r="G4018" s="2">
        <v>44685</v>
      </c>
      <c r="H4018" t="s">
        <v>5578</v>
      </c>
      <c r="I4018" t="s">
        <v>5583</v>
      </c>
      <c r="J4018" t="s">
        <v>5587</v>
      </c>
      <c r="K4018" t="s">
        <v>5589</v>
      </c>
      <c r="L4018" t="s">
        <v>11496</v>
      </c>
      <c r="O4018" s="3" t="s">
        <v>12015</v>
      </c>
      <c r="P4018" t="s">
        <v>7957</v>
      </c>
      <c r="Q4018" t="s">
        <v>22572</v>
      </c>
      <c r="R4018">
        <v>5</v>
      </c>
      <c r="S4018">
        <v>1</v>
      </c>
      <c r="T4018" s="7">
        <f t="shared" ca="1" si="51"/>
        <v>280</v>
      </c>
      <c r="U4018">
        <v>1</v>
      </c>
    </row>
    <row r="4019" spans="1:21" x14ac:dyDescent="0.3">
      <c r="A4019" t="s">
        <v>16</v>
      </c>
      <c r="B4019" t="s">
        <v>22980</v>
      </c>
      <c r="C4019" t="s">
        <v>21</v>
      </c>
      <c r="D4019" t="s">
        <v>25</v>
      </c>
      <c r="E4019" t="s">
        <v>30</v>
      </c>
      <c r="F4019" t="s">
        <v>5254</v>
      </c>
      <c r="G4019" s="2">
        <v>44685</v>
      </c>
      <c r="H4019" t="s">
        <v>5578</v>
      </c>
      <c r="I4019" t="s">
        <v>5583</v>
      </c>
      <c r="J4019" t="s">
        <v>5587</v>
      </c>
      <c r="K4019" t="s">
        <v>5589</v>
      </c>
      <c r="L4019" t="s">
        <v>11560</v>
      </c>
      <c r="O4019" s="3" t="s">
        <v>12015</v>
      </c>
      <c r="P4019" t="s">
        <v>16696</v>
      </c>
      <c r="Q4019" t="s">
        <v>22634</v>
      </c>
      <c r="R4019">
        <v>5</v>
      </c>
      <c r="S4019">
        <v>1</v>
      </c>
      <c r="T4019" s="7">
        <f t="shared" ca="1" si="51"/>
        <v>280</v>
      </c>
      <c r="U4019">
        <v>1</v>
      </c>
    </row>
    <row r="4020" spans="1:21" x14ac:dyDescent="0.3">
      <c r="A4020" t="s">
        <v>16</v>
      </c>
      <c r="B4020" t="s">
        <v>22980</v>
      </c>
      <c r="C4020" t="s">
        <v>21</v>
      </c>
      <c r="D4020" t="s">
        <v>25</v>
      </c>
      <c r="E4020" t="s">
        <v>30</v>
      </c>
      <c r="F4020" t="s">
        <v>2074</v>
      </c>
      <c r="G4020" s="2">
        <v>44685</v>
      </c>
      <c r="H4020" t="s">
        <v>5578</v>
      </c>
      <c r="I4020" t="s">
        <v>5583</v>
      </c>
      <c r="J4020" t="s">
        <v>5587</v>
      </c>
      <c r="K4020" t="s">
        <v>5589</v>
      </c>
      <c r="L4020" t="s">
        <v>11576</v>
      </c>
      <c r="O4020" s="3" t="s">
        <v>12015</v>
      </c>
      <c r="P4020" t="s">
        <v>16703</v>
      </c>
      <c r="Q4020" t="s">
        <v>19224</v>
      </c>
      <c r="R4020">
        <v>5</v>
      </c>
      <c r="S4020">
        <v>1</v>
      </c>
      <c r="T4020" s="7">
        <f t="shared" ca="1" si="51"/>
        <v>280</v>
      </c>
      <c r="U4020">
        <v>1</v>
      </c>
    </row>
    <row r="4021" spans="1:21" x14ac:dyDescent="0.3">
      <c r="A4021" t="s">
        <v>16</v>
      </c>
      <c r="B4021" t="s">
        <v>22980</v>
      </c>
      <c r="C4021" t="s">
        <v>21</v>
      </c>
      <c r="D4021" t="s">
        <v>25</v>
      </c>
      <c r="E4021" t="s">
        <v>30</v>
      </c>
      <c r="F4021" t="s">
        <v>1852</v>
      </c>
      <c r="G4021" s="2">
        <v>44685</v>
      </c>
      <c r="H4021" t="s">
        <v>5578</v>
      </c>
      <c r="I4021" t="s">
        <v>5583</v>
      </c>
      <c r="J4021" t="s">
        <v>5587</v>
      </c>
      <c r="K4021" t="s">
        <v>5589</v>
      </c>
      <c r="L4021" t="s">
        <v>11579</v>
      </c>
      <c r="O4021" s="3" t="s">
        <v>12015</v>
      </c>
      <c r="P4021" t="s">
        <v>16705</v>
      </c>
      <c r="Q4021" t="s">
        <v>17706</v>
      </c>
      <c r="R4021">
        <v>5</v>
      </c>
      <c r="S4021">
        <v>1</v>
      </c>
      <c r="T4021" s="7">
        <f t="shared" ca="1" si="51"/>
        <v>280</v>
      </c>
      <c r="U4021">
        <v>1</v>
      </c>
    </row>
    <row r="4022" spans="1:21" x14ac:dyDescent="0.3">
      <c r="A4022" t="s">
        <v>16</v>
      </c>
      <c r="B4022" t="s">
        <v>22980</v>
      </c>
      <c r="C4022" t="s">
        <v>21</v>
      </c>
      <c r="D4022" t="s">
        <v>25</v>
      </c>
      <c r="E4022" t="s">
        <v>30</v>
      </c>
      <c r="F4022" t="s">
        <v>1769</v>
      </c>
      <c r="G4022" s="2">
        <v>44685</v>
      </c>
      <c r="H4022" t="s">
        <v>5578</v>
      </c>
      <c r="I4022" t="s">
        <v>5583</v>
      </c>
      <c r="J4022" t="s">
        <v>22975</v>
      </c>
      <c r="K4022" t="s">
        <v>5589</v>
      </c>
      <c r="L4022" t="s">
        <v>11916</v>
      </c>
      <c r="O4022" s="3" t="s">
        <v>12015</v>
      </c>
      <c r="P4022" t="s">
        <v>16955</v>
      </c>
      <c r="Q4022" t="s">
        <v>22951</v>
      </c>
      <c r="R4022">
        <v>5</v>
      </c>
      <c r="S4022">
        <v>1</v>
      </c>
      <c r="T4022" s="7">
        <f t="shared" ca="1" si="51"/>
        <v>280</v>
      </c>
      <c r="U4022">
        <v>1</v>
      </c>
    </row>
    <row r="4023" spans="1:21" x14ac:dyDescent="0.3">
      <c r="A4023" t="s">
        <v>17</v>
      </c>
      <c r="B4023" t="s">
        <v>22980</v>
      </c>
      <c r="C4023" t="s">
        <v>22</v>
      </c>
      <c r="D4023" t="s">
        <v>26</v>
      </c>
      <c r="E4023" t="s">
        <v>31</v>
      </c>
      <c r="F4023" t="s">
        <v>1992</v>
      </c>
      <c r="G4023" s="2">
        <v>44684</v>
      </c>
      <c r="H4023" t="s">
        <v>5579</v>
      </c>
      <c r="I4023" t="s">
        <v>5583</v>
      </c>
      <c r="J4023" t="s">
        <v>5587</v>
      </c>
      <c r="K4023" t="s">
        <v>5589</v>
      </c>
      <c r="L4023" t="s">
        <v>7824</v>
      </c>
      <c r="O4023" s="3" t="s">
        <v>12016</v>
      </c>
      <c r="P4023" t="s">
        <v>13885</v>
      </c>
      <c r="Q4023" t="s">
        <v>19140</v>
      </c>
      <c r="R4023">
        <v>5</v>
      </c>
      <c r="S4023">
        <v>1</v>
      </c>
      <c r="T4023" s="7">
        <f t="shared" ca="1" si="51"/>
        <v>281</v>
      </c>
      <c r="U4023">
        <v>1</v>
      </c>
    </row>
    <row r="4024" spans="1:21" x14ac:dyDescent="0.3">
      <c r="A4024" t="s">
        <v>17</v>
      </c>
      <c r="B4024" t="s">
        <v>22980</v>
      </c>
      <c r="C4024" t="s">
        <v>22</v>
      </c>
      <c r="D4024" t="s">
        <v>26</v>
      </c>
      <c r="E4024" t="s">
        <v>31</v>
      </c>
      <c r="F4024" t="s">
        <v>2023</v>
      </c>
      <c r="G4024" s="2">
        <v>44684</v>
      </c>
      <c r="H4024" t="s">
        <v>5579</v>
      </c>
      <c r="I4024" t="s">
        <v>5583</v>
      </c>
      <c r="J4024" t="s">
        <v>5587</v>
      </c>
      <c r="K4024" t="s">
        <v>5589</v>
      </c>
      <c r="L4024" t="s">
        <v>7856</v>
      </c>
      <c r="O4024" s="3" t="s">
        <v>12016</v>
      </c>
      <c r="P4024" t="s">
        <v>13402</v>
      </c>
      <c r="Q4024" t="s">
        <v>19172</v>
      </c>
      <c r="R4024">
        <v>5</v>
      </c>
      <c r="S4024">
        <v>1</v>
      </c>
      <c r="T4024" s="7">
        <f t="shared" ca="1" si="51"/>
        <v>281</v>
      </c>
      <c r="U4024">
        <v>1</v>
      </c>
    </row>
    <row r="4025" spans="1:21" x14ac:dyDescent="0.3">
      <c r="A4025" t="s">
        <v>17</v>
      </c>
      <c r="B4025" t="s">
        <v>22980</v>
      </c>
      <c r="C4025" t="s">
        <v>22</v>
      </c>
      <c r="D4025" t="s">
        <v>26</v>
      </c>
      <c r="E4025" t="s">
        <v>31</v>
      </c>
      <c r="F4025" t="s">
        <v>2064</v>
      </c>
      <c r="G4025" s="2">
        <v>44684</v>
      </c>
      <c r="H4025" t="s">
        <v>5579</v>
      </c>
      <c r="I4025" t="s">
        <v>5583</v>
      </c>
      <c r="J4025" t="s">
        <v>5587</v>
      </c>
      <c r="K4025" t="s">
        <v>5589</v>
      </c>
      <c r="L4025" t="s">
        <v>7901</v>
      </c>
      <c r="O4025" s="3" t="s">
        <v>12016</v>
      </c>
      <c r="P4025" t="s">
        <v>14008</v>
      </c>
      <c r="Q4025" t="s">
        <v>19214</v>
      </c>
      <c r="R4025">
        <v>5</v>
      </c>
      <c r="S4025">
        <v>1</v>
      </c>
      <c r="T4025" s="7">
        <f t="shared" ca="1" si="51"/>
        <v>281</v>
      </c>
      <c r="U4025">
        <v>1</v>
      </c>
    </row>
    <row r="4026" spans="1:21" x14ac:dyDescent="0.3">
      <c r="A4026" t="s">
        <v>17</v>
      </c>
      <c r="B4026" t="s">
        <v>22980</v>
      </c>
      <c r="C4026" t="s">
        <v>22</v>
      </c>
      <c r="D4026" t="s">
        <v>26</v>
      </c>
      <c r="E4026" t="s">
        <v>31</v>
      </c>
      <c r="F4026" t="s">
        <v>2103</v>
      </c>
      <c r="G4026" s="2">
        <v>44684</v>
      </c>
      <c r="H4026" t="s">
        <v>5579</v>
      </c>
      <c r="I4026" t="s">
        <v>5583</v>
      </c>
      <c r="J4026" t="s">
        <v>5587</v>
      </c>
      <c r="K4026" t="s">
        <v>5589</v>
      </c>
      <c r="L4026" t="s">
        <v>6283</v>
      </c>
      <c r="O4026" s="3" t="s">
        <v>12016</v>
      </c>
      <c r="P4026" t="s">
        <v>14039</v>
      </c>
      <c r="Q4026" t="s">
        <v>17643</v>
      </c>
      <c r="R4026">
        <v>5</v>
      </c>
      <c r="S4026">
        <v>1</v>
      </c>
      <c r="T4026" s="7">
        <f t="shared" ca="1" si="51"/>
        <v>281</v>
      </c>
      <c r="U4026">
        <v>1</v>
      </c>
    </row>
    <row r="4027" spans="1:21" x14ac:dyDescent="0.3">
      <c r="A4027" t="s">
        <v>17</v>
      </c>
      <c r="B4027" t="s">
        <v>22980</v>
      </c>
      <c r="C4027" t="s">
        <v>22</v>
      </c>
      <c r="D4027" t="s">
        <v>26</v>
      </c>
      <c r="E4027" t="s">
        <v>31</v>
      </c>
      <c r="F4027" t="s">
        <v>2104</v>
      </c>
      <c r="G4027" s="2">
        <v>44684</v>
      </c>
      <c r="H4027" t="s">
        <v>5579</v>
      </c>
      <c r="I4027" t="s">
        <v>5583</v>
      </c>
      <c r="J4027" t="s">
        <v>5587</v>
      </c>
      <c r="K4027" t="s">
        <v>5589</v>
      </c>
      <c r="L4027" t="s">
        <v>6953</v>
      </c>
      <c r="O4027" s="3" t="s">
        <v>12016</v>
      </c>
      <c r="P4027" t="s">
        <v>6283</v>
      </c>
      <c r="Q4027" t="s">
        <v>17706</v>
      </c>
      <c r="R4027">
        <v>5</v>
      </c>
      <c r="S4027">
        <v>1</v>
      </c>
      <c r="T4027" s="7">
        <f t="shared" ca="1" si="51"/>
        <v>281</v>
      </c>
      <c r="U4027">
        <v>1</v>
      </c>
    </row>
    <row r="4028" spans="1:21" x14ac:dyDescent="0.3">
      <c r="A4028" t="s">
        <v>17</v>
      </c>
      <c r="B4028" t="s">
        <v>22980</v>
      </c>
      <c r="C4028" t="s">
        <v>22</v>
      </c>
      <c r="D4028" t="s">
        <v>26</v>
      </c>
      <c r="E4028" t="s">
        <v>31</v>
      </c>
      <c r="F4028" t="s">
        <v>2106</v>
      </c>
      <c r="G4028" s="2">
        <v>44684</v>
      </c>
      <c r="H4028" t="s">
        <v>5579</v>
      </c>
      <c r="I4028" t="s">
        <v>5583</v>
      </c>
      <c r="J4028" t="s">
        <v>5587</v>
      </c>
      <c r="K4028" t="s">
        <v>5589</v>
      </c>
      <c r="L4028" t="s">
        <v>6283</v>
      </c>
      <c r="O4028" s="3" t="s">
        <v>12016</v>
      </c>
      <c r="P4028" t="s">
        <v>7366</v>
      </c>
      <c r="Q4028" t="s">
        <v>17643</v>
      </c>
      <c r="R4028">
        <v>5</v>
      </c>
      <c r="S4028">
        <v>1</v>
      </c>
      <c r="T4028" s="7">
        <f t="shared" ca="1" si="51"/>
        <v>281</v>
      </c>
      <c r="U4028">
        <v>1</v>
      </c>
    </row>
    <row r="4029" spans="1:21" x14ac:dyDescent="0.3">
      <c r="A4029" t="s">
        <v>17</v>
      </c>
      <c r="B4029" t="s">
        <v>22980</v>
      </c>
      <c r="C4029" t="s">
        <v>22</v>
      </c>
      <c r="D4029" t="s">
        <v>26</v>
      </c>
      <c r="E4029" t="s">
        <v>31</v>
      </c>
      <c r="F4029" t="s">
        <v>2868</v>
      </c>
      <c r="G4029" s="2">
        <v>44684</v>
      </c>
      <c r="H4029" t="s">
        <v>5579</v>
      </c>
      <c r="I4029" t="s">
        <v>5583</v>
      </c>
      <c r="J4029" t="s">
        <v>22975</v>
      </c>
      <c r="K4029" t="s">
        <v>5589</v>
      </c>
      <c r="L4029" t="s">
        <v>8739</v>
      </c>
      <c r="O4029" s="3" t="s">
        <v>12016</v>
      </c>
      <c r="P4029" t="s">
        <v>13443</v>
      </c>
      <c r="Q4029" t="s">
        <v>19967</v>
      </c>
      <c r="R4029">
        <v>5</v>
      </c>
      <c r="S4029">
        <v>1</v>
      </c>
      <c r="T4029" s="7">
        <f t="shared" ca="1" si="51"/>
        <v>281</v>
      </c>
      <c r="U4029">
        <v>1</v>
      </c>
    </row>
    <row r="4030" spans="1:21" x14ac:dyDescent="0.3">
      <c r="A4030" t="s">
        <v>19</v>
      </c>
      <c r="B4030" t="s">
        <v>22979</v>
      </c>
      <c r="C4030" t="s">
        <v>23</v>
      </c>
      <c r="D4030" t="s">
        <v>28</v>
      </c>
      <c r="E4030" t="s">
        <v>33</v>
      </c>
      <c r="F4030" t="s">
        <v>4061</v>
      </c>
      <c r="G4030" s="2">
        <v>44684</v>
      </c>
      <c r="H4030" t="s">
        <v>5581</v>
      </c>
      <c r="I4030" t="s">
        <v>5583</v>
      </c>
      <c r="J4030" t="s">
        <v>22975</v>
      </c>
      <c r="K4030" t="s">
        <v>5589</v>
      </c>
      <c r="L4030" t="s">
        <v>10092</v>
      </c>
      <c r="M4030" t="s">
        <v>11945</v>
      </c>
      <c r="N4030">
        <v>3</v>
      </c>
      <c r="O4030" s="3" t="s">
        <v>12018</v>
      </c>
      <c r="P4030" t="s">
        <v>15586</v>
      </c>
      <c r="Q4030" t="s">
        <v>21256</v>
      </c>
      <c r="R4030">
        <v>5</v>
      </c>
      <c r="S4030">
        <v>1</v>
      </c>
      <c r="T4030" s="7">
        <f t="shared" ca="1" si="51"/>
        <v>281</v>
      </c>
      <c r="U4030">
        <v>1</v>
      </c>
    </row>
    <row r="4031" spans="1:21" x14ac:dyDescent="0.3">
      <c r="A4031" t="s">
        <v>16</v>
      </c>
      <c r="B4031" t="s">
        <v>22980</v>
      </c>
      <c r="C4031" t="s">
        <v>21</v>
      </c>
      <c r="D4031" t="s">
        <v>25</v>
      </c>
      <c r="E4031" t="s">
        <v>30</v>
      </c>
      <c r="F4031" t="s">
        <v>778</v>
      </c>
      <c r="G4031" s="2">
        <v>44684</v>
      </c>
      <c r="H4031" t="s">
        <v>5578</v>
      </c>
      <c r="I4031" t="s">
        <v>5583</v>
      </c>
      <c r="J4031" t="s">
        <v>5587</v>
      </c>
      <c r="K4031" t="s">
        <v>5589</v>
      </c>
      <c r="L4031" t="s">
        <v>11518</v>
      </c>
      <c r="O4031" s="3" t="s">
        <v>12015</v>
      </c>
      <c r="P4031" t="s">
        <v>16662</v>
      </c>
      <c r="Q4031" t="s">
        <v>22592</v>
      </c>
      <c r="R4031">
        <v>5</v>
      </c>
      <c r="S4031">
        <v>1</v>
      </c>
      <c r="T4031" s="7">
        <f t="shared" ca="1" si="51"/>
        <v>281</v>
      </c>
      <c r="U4031">
        <v>1</v>
      </c>
    </row>
    <row r="4032" spans="1:21" x14ac:dyDescent="0.3">
      <c r="A4032" t="s">
        <v>16</v>
      </c>
      <c r="B4032" t="s">
        <v>22980</v>
      </c>
      <c r="C4032" t="s">
        <v>21</v>
      </c>
      <c r="D4032" t="s">
        <v>25</v>
      </c>
      <c r="E4032" t="s">
        <v>30</v>
      </c>
      <c r="F4032" t="s">
        <v>1992</v>
      </c>
      <c r="G4032" s="2">
        <v>44684</v>
      </c>
      <c r="H4032" t="s">
        <v>5578</v>
      </c>
      <c r="I4032" t="s">
        <v>5583</v>
      </c>
      <c r="J4032" t="s">
        <v>5587</v>
      </c>
      <c r="K4032" t="s">
        <v>5589</v>
      </c>
      <c r="L4032" t="s">
        <v>11520</v>
      </c>
      <c r="O4032" s="3" t="s">
        <v>12015</v>
      </c>
      <c r="P4032" t="s">
        <v>13885</v>
      </c>
      <c r="Q4032" t="s">
        <v>22594</v>
      </c>
      <c r="R4032">
        <v>5</v>
      </c>
      <c r="S4032">
        <v>1</v>
      </c>
      <c r="T4032" s="7">
        <f t="shared" ca="1" si="51"/>
        <v>281</v>
      </c>
      <c r="U4032">
        <v>1</v>
      </c>
    </row>
    <row r="4033" spans="1:21" x14ac:dyDescent="0.3">
      <c r="A4033" t="s">
        <v>16</v>
      </c>
      <c r="B4033" t="s">
        <v>22980</v>
      </c>
      <c r="C4033" t="s">
        <v>21</v>
      </c>
      <c r="D4033" t="s">
        <v>25</v>
      </c>
      <c r="E4033" t="s">
        <v>30</v>
      </c>
      <c r="F4033" t="s">
        <v>2106</v>
      </c>
      <c r="G4033" s="2">
        <v>44684</v>
      </c>
      <c r="H4033" t="s">
        <v>5578</v>
      </c>
      <c r="I4033" t="s">
        <v>5583</v>
      </c>
      <c r="J4033" t="s">
        <v>5587</v>
      </c>
      <c r="K4033" t="s">
        <v>5589</v>
      </c>
      <c r="L4033" t="s">
        <v>11585</v>
      </c>
      <c r="O4033" s="3" t="s">
        <v>12015</v>
      </c>
      <c r="P4033" t="s">
        <v>7366</v>
      </c>
      <c r="Q4033" t="s">
        <v>22656</v>
      </c>
      <c r="R4033">
        <v>5</v>
      </c>
      <c r="S4033">
        <v>1</v>
      </c>
      <c r="T4033" s="7">
        <f t="shared" ca="1" si="51"/>
        <v>281</v>
      </c>
      <c r="U4033">
        <v>1</v>
      </c>
    </row>
    <row r="4034" spans="1:21" x14ac:dyDescent="0.3">
      <c r="A4034" t="s">
        <v>16</v>
      </c>
      <c r="B4034" t="s">
        <v>22980</v>
      </c>
      <c r="C4034" t="s">
        <v>21</v>
      </c>
      <c r="D4034" t="s">
        <v>25</v>
      </c>
      <c r="E4034" t="s">
        <v>30</v>
      </c>
      <c r="F4034" t="s">
        <v>376</v>
      </c>
      <c r="G4034" s="2">
        <v>44683</v>
      </c>
      <c r="H4034" t="s">
        <v>5578</v>
      </c>
      <c r="I4034" t="s">
        <v>5584</v>
      </c>
      <c r="J4034" t="s">
        <v>22975</v>
      </c>
      <c r="K4034" t="s">
        <v>5588</v>
      </c>
      <c r="L4034" t="s">
        <v>5954</v>
      </c>
      <c r="O4034" s="3" t="s">
        <v>12015</v>
      </c>
      <c r="P4034" t="s">
        <v>12344</v>
      </c>
      <c r="Q4034" t="s">
        <v>17320</v>
      </c>
      <c r="R4034">
        <v>3</v>
      </c>
      <c r="S4034">
        <v>1</v>
      </c>
      <c r="T4034" s="7">
        <f t="shared" ref="T4034:T4097" ca="1" si="52">TODAY()-G4034</f>
        <v>282</v>
      </c>
      <c r="U4034">
        <v>-1</v>
      </c>
    </row>
    <row r="4035" spans="1:21" x14ac:dyDescent="0.3">
      <c r="A4035" t="s">
        <v>16</v>
      </c>
      <c r="B4035" t="s">
        <v>22980</v>
      </c>
      <c r="C4035" t="s">
        <v>21</v>
      </c>
      <c r="D4035" t="s">
        <v>25</v>
      </c>
      <c r="E4035" t="s">
        <v>30</v>
      </c>
      <c r="F4035" t="s">
        <v>4927</v>
      </c>
      <c r="G4035" s="2">
        <v>44683</v>
      </c>
      <c r="H4035" t="s">
        <v>5578</v>
      </c>
      <c r="I4035" t="s">
        <v>22</v>
      </c>
      <c r="J4035" t="s">
        <v>5587</v>
      </c>
      <c r="K4035" t="s">
        <v>5589</v>
      </c>
      <c r="L4035" t="s">
        <v>11133</v>
      </c>
      <c r="O4035" s="3" t="s">
        <v>12015</v>
      </c>
      <c r="P4035" t="s">
        <v>6953</v>
      </c>
      <c r="Q4035" t="s">
        <v>22237</v>
      </c>
      <c r="R4035">
        <v>4</v>
      </c>
      <c r="S4035">
        <v>1</v>
      </c>
      <c r="T4035" s="7">
        <f t="shared" ca="1" si="52"/>
        <v>282</v>
      </c>
      <c r="U4035">
        <v>1</v>
      </c>
    </row>
    <row r="4036" spans="1:21" x14ac:dyDescent="0.3">
      <c r="A4036" t="s">
        <v>17</v>
      </c>
      <c r="B4036" t="s">
        <v>22980</v>
      </c>
      <c r="C4036" t="s">
        <v>22</v>
      </c>
      <c r="D4036" t="s">
        <v>26</v>
      </c>
      <c r="E4036" t="s">
        <v>31</v>
      </c>
      <c r="F4036" t="s">
        <v>2005</v>
      </c>
      <c r="G4036" s="2">
        <v>44683</v>
      </c>
      <c r="H4036" t="s">
        <v>5579</v>
      </c>
      <c r="I4036" t="s">
        <v>5583</v>
      </c>
      <c r="J4036" t="s">
        <v>5587</v>
      </c>
      <c r="K4036" t="s">
        <v>5589</v>
      </c>
      <c r="L4036" t="s">
        <v>7837</v>
      </c>
      <c r="O4036" s="3" t="s">
        <v>12016</v>
      </c>
      <c r="P4036" t="s">
        <v>6283</v>
      </c>
      <c r="Q4036" t="s">
        <v>19153</v>
      </c>
      <c r="R4036">
        <v>5</v>
      </c>
      <c r="S4036">
        <v>1</v>
      </c>
      <c r="T4036" s="7">
        <f t="shared" ca="1" si="52"/>
        <v>282</v>
      </c>
      <c r="U4036">
        <v>1</v>
      </c>
    </row>
    <row r="4037" spans="1:21" x14ac:dyDescent="0.3">
      <c r="A4037" t="s">
        <v>17</v>
      </c>
      <c r="B4037" t="s">
        <v>22980</v>
      </c>
      <c r="C4037" t="s">
        <v>22</v>
      </c>
      <c r="D4037" t="s">
        <v>26</v>
      </c>
      <c r="E4037" t="s">
        <v>31</v>
      </c>
      <c r="F4037" t="s">
        <v>2056</v>
      </c>
      <c r="G4037" s="2">
        <v>44683</v>
      </c>
      <c r="H4037" t="s">
        <v>5579</v>
      </c>
      <c r="I4037" t="s">
        <v>5583</v>
      </c>
      <c r="J4037" t="s">
        <v>5587</v>
      </c>
      <c r="K4037" t="s">
        <v>5589</v>
      </c>
      <c r="L4037" t="s">
        <v>7894</v>
      </c>
      <c r="O4037" s="3" t="s">
        <v>12016</v>
      </c>
      <c r="P4037" t="s">
        <v>6953</v>
      </c>
      <c r="Q4037" t="s">
        <v>19208</v>
      </c>
      <c r="R4037">
        <v>5</v>
      </c>
      <c r="S4037">
        <v>1</v>
      </c>
      <c r="T4037" s="7">
        <f t="shared" ca="1" si="52"/>
        <v>282</v>
      </c>
      <c r="U4037">
        <v>1</v>
      </c>
    </row>
    <row r="4038" spans="1:21" x14ac:dyDescent="0.3">
      <c r="A4038" t="s">
        <v>17</v>
      </c>
      <c r="B4038" t="s">
        <v>22980</v>
      </c>
      <c r="C4038" t="s">
        <v>22</v>
      </c>
      <c r="D4038" t="s">
        <v>26</v>
      </c>
      <c r="E4038" t="s">
        <v>31</v>
      </c>
      <c r="F4038" t="s">
        <v>2069</v>
      </c>
      <c r="G4038" s="2">
        <v>44683</v>
      </c>
      <c r="H4038" t="s">
        <v>5579</v>
      </c>
      <c r="I4038" t="s">
        <v>5583</v>
      </c>
      <c r="J4038" t="s">
        <v>5587</v>
      </c>
      <c r="K4038" t="s">
        <v>5589</v>
      </c>
      <c r="L4038" t="s">
        <v>7905</v>
      </c>
      <c r="O4038" s="3" t="s">
        <v>12016</v>
      </c>
      <c r="P4038" t="s">
        <v>13443</v>
      </c>
      <c r="Q4038" t="s">
        <v>19217</v>
      </c>
      <c r="R4038">
        <v>5</v>
      </c>
      <c r="S4038">
        <v>1</v>
      </c>
      <c r="T4038" s="7">
        <f t="shared" ca="1" si="52"/>
        <v>282</v>
      </c>
      <c r="U4038">
        <v>1</v>
      </c>
    </row>
    <row r="4039" spans="1:21" x14ac:dyDescent="0.3">
      <c r="A4039" t="s">
        <v>17</v>
      </c>
      <c r="B4039" t="s">
        <v>22980</v>
      </c>
      <c r="C4039" t="s">
        <v>22</v>
      </c>
      <c r="D4039" t="s">
        <v>26</v>
      </c>
      <c r="E4039" t="s">
        <v>31</v>
      </c>
      <c r="F4039" t="s">
        <v>2086</v>
      </c>
      <c r="G4039" s="2">
        <v>44683</v>
      </c>
      <c r="H4039" t="s">
        <v>5579</v>
      </c>
      <c r="I4039" t="s">
        <v>5583</v>
      </c>
      <c r="J4039" t="s">
        <v>5587</v>
      </c>
      <c r="K4039" t="s">
        <v>5589</v>
      </c>
      <c r="L4039" t="s">
        <v>7929</v>
      </c>
      <c r="O4039" s="3" t="s">
        <v>12016</v>
      </c>
      <c r="P4039" t="s">
        <v>14028</v>
      </c>
      <c r="Q4039" t="s">
        <v>19240</v>
      </c>
      <c r="R4039">
        <v>5</v>
      </c>
      <c r="S4039">
        <v>1</v>
      </c>
      <c r="T4039" s="7">
        <f t="shared" ca="1" si="52"/>
        <v>282</v>
      </c>
      <c r="U4039">
        <v>1</v>
      </c>
    </row>
    <row r="4040" spans="1:21" x14ac:dyDescent="0.3">
      <c r="A4040" t="s">
        <v>16</v>
      </c>
      <c r="B4040" t="s">
        <v>22980</v>
      </c>
      <c r="C4040" t="s">
        <v>21</v>
      </c>
      <c r="D4040" t="s">
        <v>25</v>
      </c>
      <c r="E4040" t="s">
        <v>30</v>
      </c>
      <c r="F4040" t="s">
        <v>5022</v>
      </c>
      <c r="G4040" s="2">
        <v>44683</v>
      </c>
      <c r="H4040" t="s">
        <v>5578</v>
      </c>
      <c r="I4040" t="s">
        <v>5583</v>
      </c>
      <c r="J4040" t="s">
        <v>5587</v>
      </c>
      <c r="K4040" t="s">
        <v>5589</v>
      </c>
      <c r="L4040" t="s">
        <v>11264</v>
      </c>
      <c r="O4040" s="3" t="s">
        <v>12015</v>
      </c>
      <c r="P4040" t="s">
        <v>16486</v>
      </c>
      <c r="Q4040" t="s">
        <v>22362</v>
      </c>
      <c r="R4040">
        <v>5</v>
      </c>
      <c r="S4040">
        <v>1</v>
      </c>
      <c r="T4040" s="7">
        <f t="shared" ca="1" si="52"/>
        <v>282</v>
      </c>
      <c r="U4040">
        <v>1</v>
      </c>
    </row>
    <row r="4041" spans="1:21" x14ac:dyDescent="0.3">
      <c r="A4041" t="s">
        <v>16</v>
      </c>
      <c r="B4041" t="s">
        <v>22980</v>
      </c>
      <c r="C4041" t="s">
        <v>21</v>
      </c>
      <c r="D4041" t="s">
        <v>25</v>
      </c>
      <c r="E4041" t="s">
        <v>30</v>
      </c>
      <c r="F4041" t="s">
        <v>5188</v>
      </c>
      <c r="G4041" s="2">
        <v>44683</v>
      </c>
      <c r="H4041" t="s">
        <v>5578</v>
      </c>
      <c r="I4041" t="s">
        <v>5583</v>
      </c>
      <c r="J4041" t="s">
        <v>5587</v>
      </c>
      <c r="K4041" t="s">
        <v>5589</v>
      </c>
      <c r="L4041" t="s">
        <v>11473</v>
      </c>
      <c r="O4041" s="3" t="s">
        <v>12015</v>
      </c>
      <c r="P4041" t="s">
        <v>16632</v>
      </c>
      <c r="Q4041" t="s">
        <v>22552</v>
      </c>
      <c r="R4041">
        <v>5</v>
      </c>
      <c r="S4041">
        <v>1</v>
      </c>
      <c r="T4041" s="7">
        <f t="shared" ca="1" si="52"/>
        <v>282</v>
      </c>
      <c r="U4041">
        <v>1</v>
      </c>
    </row>
    <row r="4042" spans="1:21" x14ac:dyDescent="0.3">
      <c r="A4042" t="s">
        <v>16</v>
      </c>
      <c r="B4042" t="s">
        <v>22980</v>
      </c>
      <c r="C4042" t="s">
        <v>21</v>
      </c>
      <c r="D4042" t="s">
        <v>25</v>
      </c>
      <c r="E4042" t="s">
        <v>30</v>
      </c>
      <c r="F4042" t="s">
        <v>5213</v>
      </c>
      <c r="G4042" s="2">
        <v>44683</v>
      </c>
      <c r="H4042" t="s">
        <v>5578</v>
      </c>
      <c r="I4042" t="s">
        <v>5583</v>
      </c>
      <c r="J4042" t="s">
        <v>5587</v>
      </c>
      <c r="K4042" t="s">
        <v>5589</v>
      </c>
      <c r="L4042" t="s">
        <v>11505</v>
      </c>
      <c r="O4042" s="3" t="s">
        <v>12015</v>
      </c>
      <c r="P4042" t="s">
        <v>12033</v>
      </c>
      <c r="Q4042" t="s">
        <v>22580</v>
      </c>
      <c r="R4042">
        <v>5</v>
      </c>
      <c r="S4042">
        <v>1</v>
      </c>
      <c r="T4042" s="7">
        <f t="shared" ca="1" si="52"/>
        <v>282</v>
      </c>
      <c r="U4042">
        <v>1</v>
      </c>
    </row>
    <row r="4043" spans="1:21" x14ac:dyDescent="0.3">
      <c r="A4043" t="s">
        <v>16</v>
      </c>
      <c r="B4043" t="s">
        <v>22980</v>
      </c>
      <c r="C4043" t="s">
        <v>21</v>
      </c>
      <c r="D4043" t="s">
        <v>25</v>
      </c>
      <c r="E4043" t="s">
        <v>30</v>
      </c>
      <c r="F4043" t="s">
        <v>5242</v>
      </c>
      <c r="G4043" s="2">
        <v>44683</v>
      </c>
      <c r="H4043" t="s">
        <v>5578</v>
      </c>
      <c r="I4043" t="s">
        <v>5583</v>
      </c>
      <c r="J4043" t="s">
        <v>5587</v>
      </c>
      <c r="K4043" t="s">
        <v>5589</v>
      </c>
      <c r="L4043" t="s">
        <v>11546</v>
      </c>
      <c r="O4043" s="3" t="s">
        <v>12015</v>
      </c>
      <c r="P4043" t="s">
        <v>16685</v>
      </c>
      <c r="Q4043" t="s">
        <v>22620</v>
      </c>
      <c r="R4043">
        <v>5</v>
      </c>
      <c r="S4043">
        <v>1</v>
      </c>
      <c r="T4043" s="7">
        <f t="shared" ca="1" si="52"/>
        <v>282</v>
      </c>
      <c r="U4043">
        <v>1</v>
      </c>
    </row>
    <row r="4044" spans="1:21" x14ac:dyDescent="0.3">
      <c r="A4044" t="s">
        <v>16</v>
      </c>
      <c r="B4044" t="s">
        <v>22980</v>
      </c>
      <c r="C4044" t="s">
        <v>21</v>
      </c>
      <c r="D4044" t="s">
        <v>25</v>
      </c>
      <c r="E4044" t="s">
        <v>30</v>
      </c>
      <c r="F4044" t="s">
        <v>739</v>
      </c>
      <c r="G4044" s="2">
        <v>44683</v>
      </c>
      <c r="H4044" t="s">
        <v>5578</v>
      </c>
      <c r="I4044" t="s">
        <v>5583</v>
      </c>
      <c r="J4044" t="s">
        <v>5587</v>
      </c>
      <c r="K4044" t="s">
        <v>5589</v>
      </c>
      <c r="O4044" s="3" t="s">
        <v>12015</v>
      </c>
      <c r="P4044" t="s">
        <v>16714</v>
      </c>
      <c r="R4044">
        <v>5</v>
      </c>
      <c r="S4044">
        <v>1</v>
      </c>
      <c r="T4044" s="7">
        <f t="shared" ca="1" si="52"/>
        <v>282</v>
      </c>
      <c r="U4044">
        <v>1</v>
      </c>
    </row>
    <row r="4045" spans="1:21" x14ac:dyDescent="0.3">
      <c r="A4045" t="s">
        <v>20</v>
      </c>
      <c r="B4045" t="s">
        <v>22978</v>
      </c>
      <c r="C4045" t="s">
        <v>24</v>
      </c>
      <c r="D4045" t="s">
        <v>29</v>
      </c>
      <c r="E4045" t="s">
        <v>34</v>
      </c>
      <c r="F4045" t="s">
        <v>51</v>
      </c>
      <c r="G4045" s="2">
        <v>44682</v>
      </c>
      <c r="H4045" t="s">
        <v>5582</v>
      </c>
      <c r="I4045" t="s">
        <v>5585</v>
      </c>
      <c r="J4045" t="s">
        <v>5587</v>
      </c>
      <c r="K4045" t="s">
        <v>5588</v>
      </c>
      <c r="L4045" t="s">
        <v>6878</v>
      </c>
      <c r="M4045" t="s">
        <v>11941</v>
      </c>
      <c r="N4045">
        <v>1</v>
      </c>
      <c r="O4045" s="3" t="s">
        <v>12019</v>
      </c>
      <c r="P4045" t="s">
        <v>13186</v>
      </c>
      <c r="Q4045" t="s">
        <v>18227</v>
      </c>
      <c r="R4045">
        <v>1</v>
      </c>
      <c r="S4045">
        <v>1</v>
      </c>
      <c r="T4045" s="7">
        <f t="shared" ca="1" si="52"/>
        <v>283</v>
      </c>
      <c r="U4045">
        <v>-1</v>
      </c>
    </row>
    <row r="4046" spans="1:21" x14ac:dyDescent="0.3">
      <c r="A4046" t="s">
        <v>20</v>
      </c>
      <c r="B4046" t="s">
        <v>22978</v>
      </c>
      <c r="C4046" t="s">
        <v>24</v>
      </c>
      <c r="D4046" t="s">
        <v>29</v>
      </c>
      <c r="E4046" t="s">
        <v>34</v>
      </c>
      <c r="F4046" t="s">
        <v>1204</v>
      </c>
      <c r="G4046" s="2">
        <v>44682</v>
      </c>
      <c r="H4046" t="s">
        <v>5582</v>
      </c>
      <c r="I4046" t="s">
        <v>5585</v>
      </c>
      <c r="J4046" t="s">
        <v>22975</v>
      </c>
      <c r="K4046" t="s">
        <v>5588</v>
      </c>
      <c r="L4046" t="s">
        <v>6937</v>
      </c>
      <c r="M4046" t="s">
        <v>11941</v>
      </c>
      <c r="N4046">
        <v>1</v>
      </c>
      <c r="O4046" s="3" t="s">
        <v>12019</v>
      </c>
      <c r="P4046" t="s">
        <v>13239</v>
      </c>
      <c r="Q4046" t="s">
        <v>18285</v>
      </c>
      <c r="R4046">
        <v>1</v>
      </c>
      <c r="S4046">
        <v>1</v>
      </c>
      <c r="T4046" s="7">
        <f t="shared" ca="1" si="52"/>
        <v>283</v>
      </c>
      <c r="U4046">
        <v>-1</v>
      </c>
    </row>
    <row r="4047" spans="1:21" x14ac:dyDescent="0.3">
      <c r="A4047" t="s">
        <v>17</v>
      </c>
      <c r="B4047" t="s">
        <v>22980</v>
      </c>
      <c r="C4047" t="s">
        <v>22</v>
      </c>
      <c r="D4047" t="s">
        <v>26</v>
      </c>
      <c r="E4047" t="s">
        <v>31</v>
      </c>
      <c r="F4047" t="s">
        <v>1698</v>
      </c>
      <c r="G4047" s="2">
        <v>44682</v>
      </c>
      <c r="H4047" t="s">
        <v>5579</v>
      </c>
      <c r="I4047" t="s">
        <v>5583</v>
      </c>
      <c r="J4047" t="s">
        <v>5587</v>
      </c>
      <c r="K4047" t="s">
        <v>5589</v>
      </c>
      <c r="L4047" t="s">
        <v>7496</v>
      </c>
      <c r="O4047" s="3" t="s">
        <v>12016</v>
      </c>
      <c r="P4047" t="s">
        <v>13689</v>
      </c>
      <c r="Q4047" t="s">
        <v>18823</v>
      </c>
      <c r="R4047">
        <v>5</v>
      </c>
      <c r="S4047">
        <v>1</v>
      </c>
      <c r="T4047" s="7">
        <f t="shared" ca="1" si="52"/>
        <v>283</v>
      </c>
      <c r="U4047">
        <v>1</v>
      </c>
    </row>
    <row r="4048" spans="1:21" x14ac:dyDescent="0.3">
      <c r="A4048" t="s">
        <v>16</v>
      </c>
      <c r="B4048" t="s">
        <v>22980</v>
      </c>
      <c r="C4048" t="s">
        <v>21</v>
      </c>
      <c r="D4048" t="s">
        <v>25</v>
      </c>
      <c r="E4048" t="s">
        <v>30</v>
      </c>
      <c r="F4048" t="s">
        <v>5216</v>
      </c>
      <c r="G4048" s="2">
        <v>44682</v>
      </c>
      <c r="H4048" t="s">
        <v>5578</v>
      </c>
      <c r="I4048" t="s">
        <v>5583</v>
      </c>
      <c r="J4048" t="s">
        <v>5587</v>
      </c>
      <c r="K4048" t="s">
        <v>5589</v>
      </c>
      <c r="L4048" t="s">
        <v>11508</v>
      </c>
      <c r="O4048" s="3" t="s">
        <v>12015</v>
      </c>
      <c r="P4048" t="s">
        <v>16615</v>
      </c>
      <c r="Q4048" t="s">
        <v>22582</v>
      </c>
      <c r="R4048">
        <v>5</v>
      </c>
      <c r="S4048">
        <v>1</v>
      </c>
      <c r="T4048" s="7">
        <f t="shared" ca="1" si="52"/>
        <v>283</v>
      </c>
      <c r="U4048">
        <v>1</v>
      </c>
    </row>
    <row r="4049" spans="1:21" x14ac:dyDescent="0.3">
      <c r="A4049" t="s">
        <v>16</v>
      </c>
      <c r="B4049" t="s">
        <v>22980</v>
      </c>
      <c r="C4049" t="s">
        <v>21</v>
      </c>
      <c r="D4049" t="s">
        <v>25</v>
      </c>
      <c r="E4049" t="s">
        <v>30</v>
      </c>
      <c r="F4049" t="s">
        <v>326</v>
      </c>
      <c r="G4049" s="2">
        <v>44681</v>
      </c>
      <c r="H4049" t="s">
        <v>5578</v>
      </c>
      <c r="I4049" t="s">
        <v>5585</v>
      </c>
      <c r="J4049" t="s">
        <v>5587</v>
      </c>
      <c r="K4049" t="s">
        <v>5588</v>
      </c>
      <c r="L4049" t="s">
        <v>5905</v>
      </c>
      <c r="M4049" t="s">
        <v>11941</v>
      </c>
      <c r="N4049">
        <v>1</v>
      </c>
      <c r="O4049" s="3" t="s">
        <v>12015</v>
      </c>
      <c r="P4049" t="s">
        <v>12298</v>
      </c>
      <c r="Q4049" t="s">
        <v>17276</v>
      </c>
      <c r="R4049">
        <v>1</v>
      </c>
      <c r="S4049">
        <v>1</v>
      </c>
      <c r="T4049" s="7">
        <f t="shared" ca="1" si="52"/>
        <v>284</v>
      </c>
      <c r="U4049">
        <v>-1</v>
      </c>
    </row>
    <row r="4050" spans="1:21" x14ac:dyDescent="0.3">
      <c r="A4050" t="s">
        <v>17</v>
      </c>
      <c r="B4050" t="s">
        <v>22980</v>
      </c>
      <c r="C4050" t="s">
        <v>22</v>
      </c>
      <c r="D4050" t="s">
        <v>26</v>
      </c>
      <c r="E4050" t="s">
        <v>31</v>
      </c>
      <c r="F4050" t="s">
        <v>1500</v>
      </c>
      <c r="G4050" s="2">
        <v>44681</v>
      </c>
      <c r="H4050" t="s">
        <v>5579</v>
      </c>
      <c r="I4050" t="s">
        <v>22</v>
      </c>
      <c r="J4050" t="s">
        <v>5587</v>
      </c>
      <c r="K4050" t="s">
        <v>5589</v>
      </c>
      <c r="L4050" t="s">
        <v>7265</v>
      </c>
      <c r="O4050" s="3" t="s">
        <v>12016</v>
      </c>
      <c r="P4050" t="s">
        <v>5679</v>
      </c>
      <c r="Q4050" t="s">
        <v>18597</v>
      </c>
      <c r="R4050">
        <v>4</v>
      </c>
      <c r="S4050">
        <v>1</v>
      </c>
      <c r="T4050" s="7">
        <f t="shared" ca="1" si="52"/>
        <v>284</v>
      </c>
      <c r="U4050">
        <v>1</v>
      </c>
    </row>
    <row r="4051" spans="1:21" x14ac:dyDescent="0.3">
      <c r="A4051" t="s">
        <v>17</v>
      </c>
      <c r="B4051" t="s">
        <v>22980</v>
      </c>
      <c r="C4051" t="s">
        <v>22</v>
      </c>
      <c r="D4051" t="s">
        <v>26</v>
      </c>
      <c r="E4051" t="s">
        <v>31</v>
      </c>
      <c r="F4051" t="s">
        <v>2837</v>
      </c>
      <c r="G4051" s="2">
        <v>44681</v>
      </c>
      <c r="H4051" t="s">
        <v>5579</v>
      </c>
      <c r="I4051" t="s">
        <v>22</v>
      </c>
      <c r="J4051" t="s">
        <v>22975</v>
      </c>
      <c r="K4051" t="s">
        <v>5589</v>
      </c>
      <c r="L4051" t="s">
        <v>8700</v>
      </c>
      <c r="O4051" s="3" t="s">
        <v>12016</v>
      </c>
      <c r="P4051" t="s">
        <v>14560</v>
      </c>
      <c r="Q4051" t="s">
        <v>19928</v>
      </c>
      <c r="R4051">
        <v>4</v>
      </c>
      <c r="S4051">
        <v>1</v>
      </c>
      <c r="T4051" s="7">
        <f t="shared" ca="1" si="52"/>
        <v>284</v>
      </c>
      <c r="U4051">
        <v>1</v>
      </c>
    </row>
    <row r="4052" spans="1:21" x14ac:dyDescent="0.3">
      <c r="A4052" t="s">
        <v>20</v>
      </c>
      <c r="B4052" t="s">
        <v>22978</v>
      </c>
      <c r="C4052" t="s">
        <v>24</v>
      </c>
      <c r="D4052" t="s">
        <v>29</v>
      </c>
      <c r="E4052" t="s">
        <v>34</v>
      </c>
      <c r="F4052" t="s">
        <v>4472</v>
      </c>
      <c r="G4052" s="2">
        <v>44681</v>
      </c>
      <c r="H4052" t="s">
        <v>5582</v>
      </c>
      <c r="I4052" t="s">
        <v>22</v>
      </c>
      <c r="J4052" t="s">
        <v>5587</v>
      </c>
      <c r="K4052" t="s">
        <v>5589</v>
      </c>
      <c r="L4052" t="s">
        <v>10586</v>
      </c>
      <c r="M4052" t="s">
        <v>11941</v>
      </c>
      <c r="N4052">
        <v>1</v>
      </c>
      <c r="O4052" s="3" t="s">
        <v>12019</v>
      </c>
      <c r="P4052" t="s">
        <v>15971</v>
      </c>
      <c r="Q4052" t="s">
        <v>21725</v>
      </c>
      <c r="R4052">
        <v>4</v>
      </c>
      <c r="S4052">
        <v>1</v>
      </c>
      <c r="T4052" s="7">
        <f t="shared" ca="1" si="52"/>
        <v>284</v>
      </c>
      <c r="U4052">
        <v>1</v>
      </c>
    </row>
    <row r="4053" spans="1:21" x14ac:dyDescent="0.3">
      <c r="A4053" t="s">
        <v>17</v>
      </c>
      <c r="B4053" t="s">
        <v>22980</v>
      </c>
      <c r="C4053" t="s">
        <v>22</v>
      </c>
      <c r="D4053" t="s">
        <v>26</v>
      </c>
      <c r="E4053" t="s">
        <v>31</v>
      </c>
      <c r="F4053" t="s">
        <v>1978</v>
      </c>
      <c r="G4053" s="2">
        <v>44681</v>
      </c>
      <c r="H4053" t="s">
        <v>5579</v>
      </c>
      <c r="I4053" t="s">
        <v>5583</v>
      </c>
      <c r="J4053" t="s">
        <v>5587</v>
      </c>
      <c r="K4053" t="s">
        <v>5589</v>
      </c>
      <c r="L4053" t="s">
        <v>7810</v>
      </c>
      <c r="O4053" s="3" t="s">
        <v>12016</v>
      </c>
      <c r="P4053" t="s">
        <v>13944</v>
      </c>
      <c r="Q4053" t="s">
        <v>19126</v>
      </c>
      <c r="R4053">
        <v>5</v>
      </c>
      <c r="S4053">
        <v>1</v>
      </c>
      <c r="T4053" s="7">
        <f t="shared" ca="1" si="52"/>
        <v>284</v>
      </c>
      <c r="U4053">
        <v>1</v>
      </c>
    </row>
    <row r="4054" spans="1:21" x14ac:dyDescent="0.3">
      <c r="A4054" t="s">
        <v>17</v>
      </c>
      <c r="B4054" t="s">
        <v>22980</v>
      </c>
      <c r="C4054" t="s">
        <v>22</v>
      </c>
      <c r="D4054" t="s">
        <v>26</v>
      </c>
      <c r="E4054" t="s">
        <v>31</v>
      </c>
      <c r="F4054" t="s">
        <v>546</v>
      </c>
      <c r="G4054" s="2">
        <v>44681</v>
      </c>
      <c r="H4054" t="s">
        <v>5579</v>
      </c>
      <c r="I4054" t="s">
        <v>5583</v>
      </c>
      <c r="J4054" t="s">
        <v>5587</v>
      </c>
      <c r="K4054" t="s">
        <v>5589</v>
      </c>
      <c r="L4054" t="s">
        <v>7851</v>
      </c>
      <c r="O4054" s="3" t="s">
        <v>12016</v>
      </c>
      <c r="P4054" t="s">
        <v>13973</v>
      </c>
      <c r="Q4054" t="s">
        <v>19167</v>
      </c>
      <c r="R4054">
        <v>5</v>
      </c>
      <c r="S4054">
        <v>1</v>
      </c>
      <c r="T4054" s="7">
        <f t="shared" ca="1" si="52"/>
        <v>284</v>
      </c>
      <c r="U4054">
        <v>1</v>
      </c>
    </row>
    <row r="4055" spans="1:21" x14ac:dyDescent="0.3">
      <c r="A4055" t="s">
        <v>17</v>
      </c>
      <c r="B4055" t="s">
        <v>22980</v>
      </c>
      <c r="C4055" t="s">
        <v>22</v>
      </c>
      <c r="D4055" t="s">
        <v>26</v>
      </c>
      <c r="E4055" t="s">
        <v>31</v>
      </c>
      <c r="F4055" t="s">
        <v>2092</v>
      </c>
      <c r="G4055" s="2">
        <v>44681</v>
      </c>
      <c r="H4055" t="s">
        <v>5579</v>
      </c>
      <c r="I4055" t="s">
        <v>5583</v>
      </c>
      <c r="J4055" t="s">
        <v>5587</v>
      </c>
      <c r="K4055" t="s">
        <v>5589</v>
      </c>
      <c r="L4055" t="s">
        <v>7937</v>
      </c>
      <c r="O4055" s="3" t="s">
        <v>12016</v>
      </c>
      <c r="P4055" t="s">
        <v>5614</v>
      </c>
      <c r="Q4055" t="s">
        <v>19248</v>
      </c>
      <c r="R4055">
        <v>5</v>
      </c>
      <c r="S4055">
        <v>1</v>
      </c>
      <c r="T4055" s="7">
        <f t="shared" ca="1" si="52"/>
        <v>284</v>
      </c>
      <c r="U4055">
        <v>1</v>
      </c>
    </row>
    <row r="4056" spans="1:21" x14ac:dyDescent="0.3">
      <c r="A4056" t="s">
        <v>17</v>
      </c>
      <c r="B4056" t="s">
        <v>22980</v>
      </c>
      <c r="C4056" t="s">
        <v>22</v>
      </c>
      <c r="D4056" t="s">
        <v>26</v>
      </c>
      <c r="E4056" t="s">
        <v>31</v>
      </c>
      <c r="F4056" t="s">
        <v>2119</v>
      </c>
      <c r="G4056" s="2">
        <v>44681</v>
      </c>
      <c r="H4056" t="s">
        <v>5579</v>
      </c>
      <c r="I4056" t="s">
        <v>5583</v>
      </c>
      <c r="J4056" t="s">
        <v>5587</v>
      </c>
      <c r="K4056" t="s">
        <v>5589</v>
      </c>
      <c r="L4056" t="s">
        <v>7964</v>
      </c>
      <c r="O4056" s="3" t="s">
        <v>12016</v>
      </c>
      <c r="P4056" t="s">
        <v>14051</v>
      </c>
      <c r="Q4056" t="s">
        <v>19273</v>
      </c>
      <c r="R4056">
        <v>5</v>
      </c>
      <c r="S4056">
        <v>1</v>
      </c>
      <c r="T4056" s="7">
        <f t="shared" ca="1" si="52"/>
        <v>284</v>
      </c>
      <c r="U4056">
        <v>1</v>
      </c>
    </row>
    <row r="4057" spans="1:21" x14ac:dyDescent="0.3">
      <c r="A4057" t="s">
        <v>19</v>
      </c>
      <c r="B4057" t="s">
        <v>22979</v>
      </c>
      <c r="C4057" t="s">
        <v>23</v>
      </c>
      <c r="D4057" t="s">
        <v>28</v>
      </c>
      <c r="E4057" t="s">
        <v>33</v>
      </c>
      <c r="F4057" t="s">
        <v>4010</v>
      </c>
      <c r="G4057" s="2">
        <v>44681</v>
      </c>
      <c r="H4057" t="s">
        <v>5581</v>
      </c>
      <c r="I4057" t="s">
        <v>5583</v>
      </c>
      <c r="J4057" t="s">
        <v>5587</v>
      </c>
      <c r="K4057" t="s">
        <v>5589</v>
      </c>
      <c r="L4057" t="s">
        <v>10031</v>
      </c>
      <c r="M4057" t="s">
        <v>11943</v>
      </c>
      <c r="N4057">
        <v>4</v>
      </c>
      <c r="O4057" s="3" t="s">
        <v>12018</v>
      </c>
      <c r="P4057" t="s">
        <v>7436</v>
      </c>
      <c r="Q4057" t="s">
        <v>21197</v>
      </c>
      <c r="R4057">
        <v>5</v>
      </c>
      <c r="S4057">
        <v>1</v>
      </c>
      <c r="T4057" s="7">
        <f t="shared" ca="1" si="52"/>
        <v>284</v>
      </c>
      <c r="U4057">
        <v>1</v>
      </c>
    </row>
    <row r="4058" spans="1:21" x14ac:dyDescent="0.3">
      <c r="A4058" t="s">
        <v>16</v>
      </c>
      <c r="B4058" t="s">
        <v>22980</v>
      </c>
      <c r="C4058" t="s">
        <v>21</v>
      </c>
      <c r="D4058" t="s">
        <v>25</v>
      </c>
      <c r="E4058" t="s">
        <v>30</v>
      </c>
      <c r="F4058" t="s">
        <v>4010</v>
      </c>
      <c r="G4058" s="2">
        <v>44681</v>
      </c>
      <c r="H4058" t="s">
        <v>5578</v>
      </c>
      <c r="I4058" t="s">
        <v>5583</v>
      </c>
      <c r="J4058" t="s">
        <v>5587</v>
      </c>
      <c r="K4058" t="s">
        <v>5589</v>
      </c>
      <c r="L4058" t="s">
        <v>11454</v>
      </c>
      <c r="O4058" s="3" t="s">
        <v>12015</v>
      </c>
      <c r="P4058" t="s">
        <v>16618</v>
      </c>
      <c r="Q4058" t="s">
        <v>22534</v>
      </c>
      <c r="R4058">
        <v>5</v>
      </c>
      <c r="S4058">
        <v>1</v>
      </c>
      <c r="T4058" s="7">
        <f t="shared" ca="1" si="52"/>
        <v>284</v>
      </c>
      <c r="U4058">
        <v>1</v>
      </c>
    </row>
    <row r="4059" spans="1:21" x14ac:dyDescent="0.3">
      <c r="A4059" t="s">
        <v>16</v>
      </c>
      <c r="B4059" t="s">
        <v>22980</v>
      </c>
      <c r="C4059" t="s">
        <v>21</v>
      </c>
      <c r="D4059" t="s">
        <v>25</v>
      </c>
      <c r="E4059" t="s">
        <v>30</v>
      </c>
      <c r="F4059" t="s">
        <v>5176</v>
      </c>
      <c r="G4059" s="2">
        <v>44681</v>
      </c>
      <c r="H4059" t="s">
        <v>5578</v>
      </c>
      <c r="I4059" t="s">
        <v>5583</v>
      </c>
      <c r="J4059" t="s">
        <v>5587</v>
      </c>
      <c r="K4059" t="s">
        <v>5589</v>
      </c>
      <c r="L4059" t="s">
        <v>11456</v>
      </c>
      <c r="O4059" s="3" t="s">
        <v>12015</v>
      </c>
      <c r="P4059" t="s">
        <v>16620</v>
      </c>
      <c r="Q4059" t="s">
        <v>22536</v>
      </c>
      <c r="R4059">
        <v>5</v>
      </c>
      <c r="S4059">
        <v>1</v>
      </c>
      <c r="T4059" s="7">
        <f t="shared" ca="1" si="52"/>
        <v>284</v>
      </c>
      <c r="U4059">
        <v>1</v>
      </c>
    </row>
    <row r="4060" spans="1:21" x14ac:dyDescent="0.3">
      <c r="A4060" t="s">
        <v>16</v>
      </c>
      <c r="B4060" t="s">
        <v>22980</v>
      </c>
      <c r="C4060" t="s">
        <v>21</v>
      </c>
      <c r="D4060" t="s">
        <v>25</v>
      </c>
      <c r="E4060" t="s">
        <v>30</v>
      </c>
      <c r="F4060" t="s">
        <v>5192</v>
      </c>
      <c r="G4060" s="2">
        <v>44681</v>
      </c>
      <c r="H4060" t="s">
        <v>5578</v>
      </c>
      <c r="I4060" t="s">
        <v>5583</v>
      </c>
      <c r="J4060" t="s">
        <v>5587</v>
      </c>
      <c r="K4060" t="s">
        <v>5589</v>
      </c>
      <c r="L4060" t="s">
        <v>11478</v>
      </c>
      <c r="O4060" s="3" t="s">
        <v>12015</v>
      </c>
      <c r="P4060" t="s">
        <v>9498</v>
      </c>
      <c r="Q4060" t="s">
        <v>22556</v>
      </c>
      <c r="R4060">
        <v>5</v>
      </c>
      <c r="S4060">
        <v>1</v>
      </c>
      <c r="T4060" s="7">
        <f t="shared" ca="1" si="52"/>
        <v>284</v>
      </c>
      <c r="U4060">
        <v>1</v>
      </c>
    </row>
    <row r="4061" spans="1:21" x14ac:dyDescent="0.3">
      <c r="A4061" t="s">
        <v>16</v>
      </c>
      <c r="B4061" t="s">
        <v>22980</v>
      </c>
      <c r="C4061" t="s">
        <v>21</v>
      </c>
      <c r="D4061" t="s">
        <v>25</v>
      </c>
      <c r="E4061" t="s">
        <v>30</v>
      </c>
      <c r="F4061" t="s">
        <v>5293</v>
      </c>
      <c r="G4061" s="2">
        <v>44681</v>
      </c>
      <c r="H4061" t="s">
        <v>5578</v>
      </c>
      <c r="I4061" t="s">
        <v>5583</v>
      </c>
      <c r="J4061" t="s">
        <v>5587</v>
      </c>
      <c r="K4061" t="s">
        <v>5589</v>
      </c>
      <c r="L4061" t="s">
        <v>6953</v>
      </c>
      <c r="O4061" s="3" t="s">
        <v>12015</v>
      </c>
      <c r="P4061" t="s">
        <v>6953</v>
      </c>
      <c r="Q4061" t="s">
        <v>17706</v>
      </c>
      <c r="R4061">
        <v>5</v>
      </c>
      <c r="S4061">
        <v>1</v>
      </c>
      <c r="T4061" s="7">
        <f t="shared" ca="1" si="52"/>
        <v>284</v>
      </c>
      <c r="U4061">
        <v>1</v>
      </c>
    </row>
    <row r="4062" spans="1:21" x14ac:dyDescent="0.3">
      <c r="A4062" t="s">
        <v>17</v>
      </c>
      <c r="B4062" t="s">
        <v>22980</v>
      </c>
      <c r="C4062" t="s">
        <v>22</v>
      </c>
      <c r="D4062" t="s">
        <v>26</v>
      </c>
      <c r="E4062" t="s">
        <v>31</v>
      </c>
      <c r="F4062" t="s">
        <v>1468</v>
      </c>
      <c r="G4062" s="2">
        <v>44680</v>
      </c>
      <c r="H4062" t="s">
        <v>5579</v>
      </c>
      <c r="I4062" t="s">
        <v>22</v>
      </c>
      <c r="J4062" t="s">
        <v>5587</v>
      </c>
      <c r="K4062" t="s">
        <v>5589</v>
      </c>
      <c r="L4062" t="s">
        <v>7228</v>
      </c>
      <c r="O4062" s="3" t="s">
        <v>12016</v>
      </c>
      <c r="P4062" t="s">
        <v>13465</v>
      </c>
      <c r="Q4062" t="s">
        <v>18561</v>
      </c>
      <c r="R4062">
        <v>4</v>
      </c>
      <c r="S4062">
        <v>1</v>
      </c>
      <c r="T4062" s="7">
        <f t="shared" ca="1" si="52"/>
        <v>285</v>
      </c>
      <c r="U4062">
        <v>1</v>
      </c>
    </row>
    <row r="4063" spans="1:21" x14ac:dyDescent="0.3">
      <c r="A4063" t="s">
        <v>17</v>
      </c>
      <c r="B4063" t="s">
        <v>22980</v>
      </c>
      <c r="C4063" t="s">
        <v>22</v>
      </c>
      <c r="D4063" t="s">
        <v>26</v>
      </c>
      <c r="E4063" t="s">
        <v>31</v>
      </c>
      <c r="F4063" t="s">
        <v>1503</v>
      </c>
      <c r="G4063" s="2">
        <v>44680</v>
      </c>
      <c r="H4063" t="s">
        <v>5579</v>
      </c>
      <c r="I4063" t="s">
        <v>22</v>
      </c>
      <c r="J4063" t="s">
        <v>5587</v>
      </c>
      <c r="K4063" t="s">
        <v>5589</v>
      </c>
      <c r="L4063" t="s">
        <v>7268</v>
      </c>
      <c r="O4063" s="3" t="s">
        <v>12016</v>
      </c>
      <c r="P4063" t="s">
        <v>13502</v>
      </c>
      <c r="Q4063" t="s">
        <v>18600</v>
      </c>
      <c r="R4063">
        <v>4</v>
      </c>
      <c r="S4063">
        <v>1</v>
      </c>
      <c r="T4063" s="7">
        <f t="shared" ca="1" si="52"/>
        <v>285</v>
      </c>
      <c r="U4063">
        <v>1</v>
      </c>
    </row>
    <row r="4064" spans="1:21" x14ac:dyDescent="0.3">
      <c r="A4064" t="s">
        <v>17</v>
      </c>
      <c r="B4064" t="s">
        <v>22980</v>
      </c>
      <c r="C4064" t="s">
        <v>22</v>
      </c>
      <c r="D4064" t="s">
        <v>26</v>
      </c>
      <c r="E4064" t="s">
        <v>31</v>
      </c>
      <c r="F4064" t="s">
        <v>1553</v>
      </c>
      <c r="G4064" s="2">
        <v>44680</v>
      </c>
      <c r="H4064" t="s">
        <v>5579</v>
      </c>
      <c r="I4064" t="s">
        <v>22</v>
      </c>
      <c r="J4064" t="s">
        <v>5587</v>
      </c>
      <c r="K4064" t="s">
        <v>5589</v>
      </c>
      <c r="L4064" t="s">
        <v>7322</v>
      </c>
      <c r="O4064" s="3" t="s">
        <v>12016</v>
      </c>
      <c r="P4064" t="s">
        <v>13545</v>
      </c>
      <c r="Q4064" t="s">
        <v>18654</v>
      </c>
      <c r="R4064">
        <v>4</v>
      </c>
      <c r="S4064">
        <v>1</v>
      </c>
      <c r="T4064" s="7">
        <f t="shared" ca="1" si="52"/>
        <v>285</v>
      </c>
      <c r="U4064">
        <v>1</v>
      </c>
    </row>
    <row r="4065" spans="1:21" x14ac:dyDescent="0.3">
      <c r="A4065" t="s">
        <v>16</v>
      </c>
      <c r="B4065" t="s">
        <v>22980</v>
      </c>
      <c r="C4065" t="s">
        <v>21</v>
      </c>
      <c r="D4065" t="s">
        <v>25</v>
      </c>
      <c r="E4065" t="s">
        <v>30</v>
      </c>
      <c r="F4065" t="s">
        <v>4812</v>
      </c>
      <c r="G4065" s="2">
        <v>44680</v>
      </c>
      <c r="H4065" t="s">
        <v>5578</v>
      </c>
      <c r="I4065" t="s">
        <v>22</v>
      </c>
      <c r="J4065" t="s">
        <v>5587</v>
      </c>
      <c r="K4065" t="s">
        <v>5589</v>
      </c>
      <c r="L4065" t="s">
        <v>10997</v>
      </c>
      <c r="O4065" s="3" t="s">
        <v>12015</v>
      </c>
      <c r="P4065" t="s">
        <v>16282</v>
      </c>
      <c r="Q4065" t="s">
        <v>22109</v>
      </c>
      <c r="R4065">
        <v>4</v>
      </c>
      <c r="S4065">
        <v>1</v>
      </c>
      <c r="T4065" s="7">
        <f t="shared" ca="1" si="52"/>
        <v>285</v>
      </c>
      <c r="U4065">
        <v>1</v>
      </c>
    </row>
    <row r="4066" spans="1:21" x14ac:dyDescent="0.3">
      <c r="A4066" t="s">
        <v>16</v>
      </c>
      <c r="B4066" t="s">
        <v>22980</v>
      </c>
      <c r="C4066" t="s">
        <v>21</v>
      </c>
      <c r="D4066" t="s">
        <v>25</v>
      </c>
      <c r="E4066" t="s">
        <v>30</v>
      </c>
      <c r="F4066" t="s">
        <v>397</v>
      </c>
      <c r="G4066" s="2">
        <v>44680</v>
      </c>
      <c r="H4066" t="s">
        <v>5578</v>
      </c>
      <c r="I4066" t="s">
        <v>22</v>
      </c>
      <c r="J4066" t="s">
        <v>5587</v>
      </c>
      <c r="K4066" t="s">
        <v>5589</v>
      </c>
      <c r="L4066" t="s">
        <v>11016</v>
      </c>
      <c r="M4066" t="s">
        <v>11942</v>
      </c>
      <c r="N4066" t="s">
        <v>12007</v>
      </c>
      <c r="O4066" s="3" t="s">
        <v>12015</v>
      </c>
      <c r="P4066" t="s">
        <v>16296</v>
      </c>
      <c r="Q4066" t="s">
        <v>22128</v>
      </c>
      <c r="R4066">
        <v>4</v>
      </c>
      <c r="S4066">
        <v>1</v>
      </c>
      <c r="T4066" s="7">
        <f t="shared" ca="1" si="52"/>
        <v>285</v>
      </c>
      <c r="U4066">
        <v>1</v>
      </c>
    </row>
    <row r="4067" spans="1:21" x14ac:dyDescent="0.3">
      <c r="A4067" t="s">
        <v>17</v>
      </c>
      <c r="B4067" t="s">
        <v>22980</v>
      </c>
      <c r="C4067" t="s">
        <v>22</v>
      </c>
      <c r="D4067" t="s">
        <v>26</v>
      </c>
      <c r="E4067" t="s">
        <v>31</v>
      </c>
      <c r="F4067" t="s">
        <v>2113</v>
      </c>
      <c r="G4067" s="2">
        <v>44680</v>
      </c>
      <c r="H4067" t="s">
        <v>5579</v>
      </c>
      <c r="I4067" t="s">
        <v>5583</v>
      </c>
      <c r="J4067" t="s">
        <v>5587</v>
      </c>
      <c r="K4067" t="s">
        <v>5589</v>
      </c>
      <c r="L4067" t="s">
        <v>7957</v>
      </c>
      <c r="O4067" s="3" t="s">
        <v>12016</v>
      </c>
      <c r="P4067" t="s">
        <v>14045</v>
      </c>
      <c r="Q4067" t="s">
        <v>18351</v>
      </c>
      <c r="R4067">
        <v>5</v>
      </c>
      <c r="S4067">
        <v>1</v>
      </c>
      <c r="T4067" s="7">
        <f t="shared" ca="1" si="52"/>
        <v>285</v>
      </c>
      <c r="U4067">
        <v>1</v>
      </c>
    </row>
    <row r="4068" spans="1:21" x14ac:dyDescent="0.3">
      <c r="A4068" t="s">
        <v>17</v>
      </c>
      <c r="B4068" t="s">
        <v>22980</v>
      </c>
      <c r="C4068" t="s">
        <v>22</v>
      </c>
      <c r="D4068" t="s">
        <v>26</v>
      </c>
      <c r="E4068" t="s">
        <v>31</v>
      </c>
      <c r="F4068" t="s">
        <v>51</v>
      </c>
      <c r="G4068" s="2">
        <v>44680</v>
      </c>
      <c r="H4068" t="s">
        <v>5579</v>
      </c>
      <c r="I4068" t="s">
        <v>5583</v>
      </c>
      <c r="J4068" t="s">
        <v>5587</v>
      </c>
      <c r="K4068" t="s">
        <v>5589</v>
      </c>
      <c r="L4068" t="s">
        <v>6283</v>
      </c>
      <c r="O4068" s="3" t="s">
        <v>12016</v>
      </c>
      <c r="P4068" t="s">
        <v>6283</v>
      </c>
      <c r="Q4068" t="s">
        <v>17643</v>
      </c>
      <c r="R4068">
        <v>5</v>
      </c>
      <c r="S4068">
        <v>1</v>
      </c>
      <c r="T4068" s="7">
        <f t="shared" ca="1" si="52"/>
        <v>285</v>
      </c>
      <c r="U4068">
        <v>1</v>
      </c>
    </row>
    <row r="4069" spans="1:21" x14ac:dyDescent="0.3">
      <c r="A4069" t="s">
        <v>17</v>
      </c>
      <c r="B4069" t="s">
        <v>22980</v>
      </c>
      <c r="C4069" t="s">
        <v>22</v>
      </c>
      <c r="D4069" t="s">
        <v>26</v>
      </c>
      <c r="E4069" t="s">
        <v>31</v>
      </c>
      <c r="F4069" t="s">
        <v>2981</v>
      </c>
      <c r="G4069" s="2">
        <v>44680</v>
      </c>
      <c r="H4069" t="s">
        <v>5579</v>
      </c>
      <c r="I4069" t="s">
        <v>5583</v>
      </c>
      <c r="J4069" t="s">
        <v>5587</v>
      </c>
      <c r="K4069" t="s">
        <v>5589</v>
      </c>
      <c r="L4069" t="s">
        <v>8886</v>
      </c>
      <c r="O4069" s="3" t="s">
        <v>12016</v>
      </c>
      <c r="P4069" t="s">
        <v>14691</v>
      </c>
      <c r="Q4069" t="s">
        <v>20114</v>
      </c>
      <c r="R4069">
        <v>5</v>
      </c>
      <c r="S4069">
        <v>1</v>
      </c>
      <c r="T4069" s="7">
        <f t="shared" ca="1" si="52"/>
        <v>285</v>
      </c>
      <c r="U4069">
        <v>1</v>
      </c>
    </row>
    <row r="4070" spans="1:21" x14ac:dyDescent="0.3">
      <c r="A4070" t="s">
        <v>16</v>
      </c>
      <c r="B4070" t="s">
        <v>22980</v>
      </c>
      <c r="C4070" t="s">
        <v>21</v>
      </c>
      <c r="D4070" t="s">
        <v>25</v>
      </c>
      <c r="E4070" t="s">
        <v>30</v>
      </c>
      <c r="F4070" t="s">
        <v>5211</v>
      </c>
      <c r="G4070" s="2">
        <v>44680</v>
      </c>
      <c r="H4070" t="s">
        <v>5578</v>
      </c>
      <c r="I4070" t="s">
        <v>5583</v>
      </c>
      <c r="J4070" t="s">
        <v>5587</v>
      </c>
      <c r="K4070" t="s">
        <v>5589</v>
      </c>
      <c r="L4070" t="s">
        <v>11501</v>
      </c>
      <c r="O4070" s="3" t="s">
        <v>12015</v>
      </c>
      <c r="P4070" t="s">
        <v>16652</v>
      </c>
      <c r="Q4070" t="s">
        <v>22577</v>
      </c>
      <c r="R4070">
        <v>5</v>
      </c>
      <c r="S4070">
        <v>1</v>
      </c>
      <c r="T4070" s="7">
        <f t="shared" ca="1" si="52"/>
        <v>285</v>
      </c>
      <c r="U4070">
        <v>1</v>
      </c>
    </row>
    <row r="4071" spans="1:21" x14ac:dyDescent="0.3">
      <c r="A4071" t="s">
        <v>16</v>
      </c>
      <c r="B4071" t="s">
        <v>22980</v>
      </c>
      <c r="C4071" t="s">
        <v>21</v>
      </c>
      <c r="D4071" t="s">
        <v>25</v>
      </c>
      <c r="E4071" t="s">
        <v>30</v>
      </c>
      <c r="F4071" t="s">
        <v>5231</v>
      </c>
      <c r="G4071" s="2">
        <v>44680</v>
      </c>
      <c r="H4071" t="s">
        <v>5578</v>
      </c>
      <c r="I4071" t="s">
        <v>5583</v>
      </c>
      <c r="J4071" t="s">
        <v>5587</v>
      </c>
      <c r="K4071" t="s">
        <v>5589</v>
      </c>
      <c r="L4071" t="s">
        <v>11532</v>
      </c>
      <c r="O4071" s="3" t="s">
        <v>12015</v>
      </c>
      <c r="P4071" t="s">
        <v>16673</v>
      </c>
      <c r="Q4071" t="s">
        <v>22606</v>
      </c>
      <c r="R4071">
        <v>5</v>
      </c>
      <c r="S4071">
        <v>1</v>
      </c>
      <c r="T4071" s="7">
        <f t="shared" ca="1" si="52"/>
        <v>285</v>
      </c>
      <c r="U4071">
        <v>1</v>
      </c>
    </row>
    <row r="4072" spans="1:21" x14ac:dyDescent="0.3">
      <c r="A4072" t="s">
        <v>16</v>
      </c>
      <c r="B4072" t="s">
        <v>22980</v>
      </c>
      <c r="C4072" t="s">
        <v>21</v>
      </c>
      <c r="D4072" t="s">
        <v>25</v>
      </c>
      <c r="E4072" t="s">
        <v>30</v>
      </c>
      <c r="F4072" t="s">
        <v>51</v>
      </c>
      <c r="G4072" s="2">
        <v>44680</v>
      </c>
      <c r="H4072" t="s">
        <v>5578</v>
      </c>
      <c r="I4072" t="s">
        <v>5583</v>
      </c>
      <c r="J4072" t="s">
        <v>22975</v>
      </c>
      <c r="K4072" t="s">
        <v>5589</v>
      </c>
      <c r="L4072" t="s">
        <v>11891</v>
      </c>
      <c r="O4072" s="3" t="s">
        <v>12015</v>
      </c>
      <c r="P4072" t="s">
        <v>13253</v>
      </c>
      <c r="Q4072" t="s">
        <v>22927</v>
      </c>
      <c r="R4072">
        <v>5</v>
      </c>
      <c r="S4072">
        <v>1</v>
      </c>
      <c r="T4072" s="7">
        <f t="shared" ca="1" si="52"/>
        <v>285</v>
      </c>
      <c r="U4072">
        <v>1</v>
      </c>
    </row>
    <row r="4073" spans="1:21" x14ac:dyDescent="0.3">
      <c r="A4073" t="s">
        <v>16</v>
      </c>
      <c r="B4073" t="s">
        <v>22980</v>
      </c>
      <c r="C4073" t="s">
        <v>21</v>
      </c>
      <c r="D4073" t="s">
        <v>25</v>
      </c>
      <c r="E4073" t="s">
        <v>30</v>
      </c>
      <c r="F4073" t="s">
        <v>2981</v>
      </c>
      <c r="G4073" s="2">
        <v>44680</v>
      </c>
      <c r="H4073" t="s">
        <v>5578</v>
      </c>
      <c r="I4073" t="s">
        <v>5583</v>
      </c>
      <c r="J4073" t="s">
        <v>5587</v>
      </c>
      <c r="K4073" t="s">
        <v>5589</v>
      </c>
      <c r="L4073" t="s">
        <v>8886</v>
      </c>
      <c r="O4073" s="3" t="s">
        <v>12015</v>
      </c>
      <c r="P4073" t="s">
        <v>16949</v>
      </c>
      <c r="Q4073" t="s">
        <v>20114</v>
      </c>
      <c r="R4073">
        <v>5</v>
      </c>
      <c r="S4073">
        <v>1</v>
      </c>
      <c r="T4073" s="7">
        <f t="shared" ca="1" si="52"/>
        <v>285</v>
      </c>
      <c r="U4073">
        <v>1</v>
      </c>
    </row>
    <row r="4074" spans="1:21" x14ac:dyDescent="0.3">
      <c r="A4074" t="s">
        <v>17</v>
      </c>
      <c r="B4074" t="s">
        <v>22980</v>
      </c>
      <c r="C4074" t="s">
        <v>22</v>
      </c>
      <c r="D4074" t="s">
        <v>26</v>
      </c>
      <c r="E4074" t="s">
        <v>31</v>
      </c>
      <c r="F4074" t="s">
        <v>1424</v>
      </c>
      <c r="G4074" s="2">
        <v>44679</v>
      </c>
      <c r="H4074" t="s">
        <v>5579</v>
      </c>
      <c r="I4074" t="s">
        <v>22</v>
      </c>
      <c r="J4074" t="s">
        <v>5587</v>
      </c>
      <c r="K4074" t="s">
        <v>5589</v>
      </c>
      <c r="L4074" t="s">
        <v>7178</v>
      </c>
      <c r="O4074" s="3" t="s">
        <v>12016</v>
      </c>
      <c r="P4074" t="s">
        <v>13425</v>
      </c>
      <c r="Q4074" t="s">
        <v>18515</v>
      </c>
      <c r="R4074">
        <v>4</v>
      </c>
      <c r="S4074">
        <v>1</v>
      </c>
      <c r="T4074" s="7">
        <f t="shared" ca="1" si="52"/>
        <v>286</v>
      </c>
      <c r="U4074">
        <v>1</v>
      </c>
    </row>
    <row r="4075" spans="1:21" x14ac:dyDescent="0.3">
      <c r="A4075" t="s">
        <v>17</v>
      </c>
      <c r="B4075" t="s">
        <v>22980</v>
      </c>
      <c r="C4075" t="s">
        <v>22</v>
      </c>
      <c r="D4075" t="s">
        <v>26</v>
      </c>
      <c r="E4075" t="s">
        <v>31</v>
      </c>
      <c r="F4075" t="s">
        <v>1530</v>
      </c>
      <c r="G4075" s="2">
        <v>44679</v>
      </c>
      <c r="H4075" t="s">
        <v>5579</v>
      </c>
      <c r="I4075" t="s">
        <v>22</v>
      </c>
      <c r="J4075" t="s">
        <v>5587</v>
      </c>
      <c r="K4075" t="s">
        <v>5589</v>
      </c>
      <c r="L4075" t="s">
        <v>7296</v>
      </c>
      <c r="O4075" s="3" t="s">
        <v>12016</v>
      </c>
      <c r="P4075" t="s">
        <v>13525</v>
      </c>
      <c r="Q4075" t="s">
        <v>18628</v>
      </c>
      <c r="R4075">
        <v>4</v>
      </c>
      <c r="S4075">
        <v>1</v>
      </c>
      <c r="T4075" s="7">
        <f t="shared" ca="1" si="52"/>
        <v>286</v>
      </c>
      <c r="U4075">
        <v>1</v>
      </c>
    </row>
    <row r="4076" spans="1:21" x14ac:dyDescent="0.3">
      <c r="A4076" t="s">
        <v>17</v>
      </c>
      <c r="B4076" t="s">
        <v>22980</v>
      </c>
      <c r="C4076" t="s">
        <v>22</v>
      </c>
      <c r="D4076" t="s">
        <v>26</v>
      </c>
      <c r="E4076" t="s">
        <v>31</v>
      </c>
      <c r="F4076" t="s">
        <v>1541</v>
      </c>
      <c r="G4076" s="2">
        <v>44679</v>
      </c>
      <c r="H4076" t="s">
        <v>5579</v>
      </c>
      <c r="I4076" t="s">
        <v>22</v>
      </c>
      <c r="J4076" t="s">
        <v>5587</v>
      </c>
      <c r="K4076" t="s">
        <v>5589</v>
      </c>
      <c r="L4076" t="s">
        <v>7311</v>
      </c>
      <c r="O4076" s="3" t="s">
        <v>12016</v>
      </c>
      <c r="P4076" t="s">
        <v>13538</v>
      </c>
      <c r="Q4076" t="s">
        <v>18643</v>
      </c>
      <c r="R4076">
        <v>4</v>
      </c>
      <c r="S4076">
        <v>1</v>
      </c>
      <c r="T4076" s="7">
        <f t="shared" ca="1" si="52"/>
        <v>286</v>
      </c>
      <c r="U4076">
        <v>1</v>
      </c>
    </row>
    <row r="4077" spans="1:21" x14ac:dyDescent="0.3">
      <c r="A4077" t="s">
        <v>17</v>
      </c>
      <c r="B4077" t="s">
        <v>22980</v>
      </c>
      <c r="C4077" t="s">
        <v>22</v>
      </c>
      <c r="D4077" t="s">
        <v>26</v>
      </c>
      <c r="E4077" t="s">
        <v>31</v>
      </c>
      <c r="F4077" t="s">
        <v>1545</v>
      </c>
      <c r="G4077" s="2">
        <v>44679</v>
      </c>
      <c r="H4077" t="s">
        <v>5579</v>
      </c>
      <c r="I4077" t="s">
        <v>22</v>
      </c>
      <c r="J4077" t="s">
        <v>5587</v>
      </c>
      <c r="K4077" t="s">
        <v>5589</v>
      </c>
      <c r="L4077" t="s">
        <v>7314</v>
      </c>
      <c r="O4077" s="3" t="s">
        <v>12016</v>
      </c>
      <c r="P4077" t="s">
        <v>7314</v>
      </c>
      <c r="Q4077" t="s">
        <v>18646</v>
      </c>
      <c r="R4077">
        <v>4</v>
      </c>
      <c r="S4077">
        <v>1</v>
      </c>
      <c r="T4077" s="7">
        <f t="shared" ca="1" si="52"/>
        <v>286</v>
      </c>
      <c r="U4077">
        <v>1</v>
      </c>
    </row>
    <row r="4078" spans="1:21" x14ac:dyDescent="0.3">
      <c r="A4078" t="s">
        <v>17</v>
      </c>
      <c r="B4078" t="s">
        <v>22980</v>
      </c>
      <c r="C4078" t="s">
        <v>22</v>
      </c>
      <c r="D4078" t="s">
        <v>26</v>
      </c>
      <c r="E4078" t="s">
        <v>31</v>
      </c>
      <c r="F4078" t="s">
        <v>1556</v>
      </c>
      <c r="G4078" s="2">
        <v>44679</v>
      </c>
      <c r="H4078" t="s">
        <v>5579</v>
      </c>
      <c r="I4078" t="s">
        <v>22</v>
      </c>
      <c r="J4078" t="s">
        <v>5587</v>
      </c>
      <c r="K4078" t="s">
        <v>5589</v>
      </c>
      <c r="L4078" t="s">
        <v>6953</v>
      </c>
      <c r="O4078" s="3" t="s">
        <v>12016</v>
      </c>
      <c r="P4078" t="s">
        <v>5679</v>
      </c>
      <c r="Q4078" t="s">
        <v>17706</v>
      </c>
      <c r="R4078">
        <v>4</v>
      </c>
      <c r="S4078">
        <v>1</v>
      </c>
      <c r="T4078" s="7">
        <f t="shared" ca="1" si="52"/>
        <v>286</v>
      </c>
      <c r="U4078">
        <v>1</v>
      </c>
    </row>
    <row r="4079" spans="1:21" x14ac:dyDescent="0.3">
      <c r="A4079" t="s">
        <v>20</v>
      </c>
      <c r="B4079" t="s">
        <v>22978</v>
      </c>
      <c r="C4079" t="s">
        <v>24</v>
      </c>
      <c r="D4079" t="s">
        <v>29</v>
      </c>
      <c r="E4079" t="s">
        <v>34</v>
      </c>
      <c r="F4079" t="s">
        <v>4474</v>
      </c>
      <c r="G4079" s="2">
        <v>44679</v>
      </c>
      <c r="H4079" t="s">
        <v>5582</v>
      </c>
      <c r="I4079" t="s">
        <v>22</v>
      </c>
      <c r="J4079" t="s">
        <v>5587</v>
      </c>
      <c r="K4079" t="s">
        <v>5589</v>
      </c>
      <c r="L4079" t="s">
        <v>10589</v>
      </c>
      <c r="O4079" s="3" t="s">
        <v>12019</v>
      </c>
      <c r="P4079" t="s">
        <v>15974</v>
      </c>
      <c r="Q4079" t="s">
        <v>21728</v>
      </c>
      <c r="R4079">
        <v>4</v>
      </c>
      <c r="S4079">
        <v>1</v>
      </c>
      <c r="T4079" s="7">
        <f t="shared" ca="1" si="52"/>
        <v>286</v>
      </c>
      <c r="U4079">
        <v>1</v>
      </c>
    </row>
    <row r="4080" spans="1:21" x14ac:dyDescent="0.3">
      <c r="A4080" t="s">
        <v>16</v>
      </c>
      <c r="B4080" t="s">
        <v>22980</v>
      </c>
      <c r="C4080" t="s">
        <v>21</v>
      </c>
      <c r="D4080" t="s">
        <v>25</v>
      </c>
      <c r="E4080" t="s">
        <v>30</v>
      </c>
      <c r="F4080" t="s">
        <v>4904</v>
      </c>
      <c r="G4080" s="2">
        <v>44679</v>
      </c>
      <c r="H4080" t="s">
        <v>5578</v>
      </c>
      <c r="I4080" t="s">
        <v>22</v>
      </c>
      <c r="J4080" t="s">
        <v>5587</v>
      </c>
      <c r="K4080" t="s">
        <v>5589</v>
      </c>
      <c r="L4080" t="s">
        <v>11109</v>
      </c>
      <c r="O4080" s="3" t="s">
        <v>12015</v>
      </c>
      <c r="P4080" t="s">
        <v>16371</v>
      </c>
      <c r="Q4080" t="s">
        <v>22213</v>
      </c>
      <c r="R4080">
        <v>4</v>
      </c>
      <c r="S4080">
        <v>1</v>
      </c>
      <c r="T4080" s="7">
        <f t="shared" ca="1" si="52"/>
        <v>286</v>
      </c>
      <c r="U4080">
        <v>1</v>
      </c>
    </row>
    <row r="4081" spans="1:21" x14ac:dyDescent="0.3">
      <c r="A4081" t="s">
        <v>17</v>
      </c>
      <c r="B4081" t="s">
        <v>22980</v>
      </c>
      <c r="C4081" t="s">
        <v>22</v>
      </c>
      <c r="D4081" t="s">
        <v>26</v>
      </c>
      <c r="E4081" t="s">
        <v>31</v>
      </c>
      <c r="F4081" t="s">
        <v>1920</v>
      </c>
      <c r="G4081" s="2">
        <v>44679</v>
      </c>
      <c r="H4081" t="s">
        <v>5579</v>
      </c>
      <c r="I4081" t="s">
        <v>5583</v>
      </c>
      <c r="J4081" t="s">
        <v>5587</v>
      </c>
      <c r="K4081" t="s">
        <v>5589</v>
      </c>
      <c r="L4081" t="s">
        <v>7741</v>
      </c>
      <c r="O4081" s="3" t="s">
        <v>12016</v>
      </c>
      <c r="P4081" t="s">
        <v>13894</v>
      </c>
      <c r="Q4081" t="s">
        <v>19060</v>
      </c>
      <c r="R4081">
        <v>5</v>
      </c>
      <c r="S4081">
        <v>1</v>
      </c>
      <c r="T4081" s="7">
        <f t="shared" ca="1" si="52"/>
        <v>286</v>
      </c>
      <c r="U4081">
        <v>1</v>
      </c>
    </row>
    <row r="4082" spans="1:21" x14ac:dyDescent="0.3">
      <c r="A4082" t="s">
        <v>16</v>
      </c>
      <c r="B4082" t="s">
        <v>22980</v>
      </c>
      <c r="C4082" t="s">
        <v>21</v>
      </c>
      <c r="D4082" t="s">
        <v>25</v>
      </c>
      <c r="E4082" t="s">
        <v>30</v>
      </c>
      <c r="F4082" t="s">
        <v>5236</v>
      </c>
      <c r="G4082" s="2">
        <v>44679</v>
      </c>
      <c r="H4082" t="s">
        <v>5578</v>
      </c>
      <c r="I4082" t="s">
        <v>5583</v>
      </c>
      <c r="J4082" t="s">
        <v>5587</v>
      </c>
      <c r="K4082" t="s">
        <v>5589</v>
      </c>
      <c r="L4082" t="s">
        <v>11538</v>
      </c>
      <c r="O4082" s="3" t="s">
        <v>12015</v>
      </c>
      <c r="P4082" t="s">
        <v>8027</v>
      </c>
      <c r="Q4082" t="s">
        <v>22612</v>
      </c>
      <c r="R4082">
        <v>5</v>
      </c>
      <c r="S4082">
        <v>1</v>
      </c>
      <c r="T4082" s="7">
        <f t="shared" ca="1" si="52"/>
        <v>286</v>
      </c>
      <c r="U4082">
        <v>1</v>
      </c>
    </row>
    <row r="4083" spans="1:21" x14ac:dyDescent="0.3">
      <c r="A4083" t="s">
        <v>16</v>
      </c>
      <c r="B4083" t="s">
        <v>22980</v>
      </c>
      <c r="C4083" t="s">
        <v>21</v>
      </c>
      <c r="D4083" t="s">
        <v>25</v>
      </c>
      <c r="E4083" t="s">
        <v>30</v>
      </c>
      <c r="F4083" t="s">
        <v>5298</v>
      </c>
      <c r="G4083" s="2">
        <v>44679</v>
      </c>
      <c r="H4083" t="s">
        <v>5578</v>
      </c>
      <c r="I4083" t="s">
        <v>5583</v>
      </c>
      <c r="J4083" t="s">
        <v>5587</v>
      </c>
      <c r="K4083" t="s">
        <v>5589</v>
      </c>
      <c r="O4083" s="3" t="s">
        <v>12015</v>
      </c>
      <c r="P4083" t="s">
        <v>8027</v>
      </c>
      <c r="R4083">
        <v>5</v>
      </c>
      <c r="S4083">
        <v>1</v>
      </c>
      <c r="T4083" s="7">
        <f t="shared" ca="1" si="52"/>
        <v>286</v>
      </c>
      <c r="U4083">
        <v>1</v>
      </c>
    </row>
    <row r="4084" spans="1:21" x14ac:dyDescent="0.3">
      <c r="A4084" t="s">
        <v>16</v>
      </c>
      <c r="B4084" t="s">
        <v>22980</v>
      </c>
      <c r="C4084" t="s">
        <v>21</v>
      </c>
      <c r="D4084" t="s">
        <v>25</v>
      </c>
      <c r="E4084" t="s">
        <v>30</v>
      </c>
      <c r="F4084" t="s">
        <v>4474</v>
      </c>
      <c r="G4084" s="2">
        <v>44679</v>
      </c>
      <c r="H4084" t="s">
        <v>5578</v>
      </c>
      <c r="I4084" t="s">
        <v>5583</v>
      </c>
      <c r="J4084" t="s">
        <v>22975</v>
      </c>
      <c r="K4084" t="s">
        <v>5589</v>
      </c>
      <c r="L4084" t="s">
        <v>11882</v>
      </c>
      <c r="O4084" s="3" t="s">
        <v>12015</v>
      </c>
      <c r="P4084" t="s">
        <v>16931</v>
      </c>
      <c r="Q4084" t="s">
        <v>22918</v>
      </c>
      <c r="R4084">
        <v>5</v>
      </c>
      <c r="S4084">
        <v>1</v>
      </c>
      <c r="T4084" s="7">
        <f t="shared" ca="1" si="52"/>
        <v>286</v>
      </c>
      <c r="U4084">
        <v>1</v>
      </c>
    </row>
    <row r="4085" spans="1:21" x14ac:dyDescent="0.3">
      <c r="A4085" t="s">
        <v>16</v>
      </c>
      <c r="B4085" t="s">
        <v>22980</v>
      </c>
      <c r="C4085" t="s">
        <v>21</v>
      </c>
      <c r="D4085" t="s">
        <v>25</v>
      </c>
      <c r="E4085" t="s">
        <v>30</v>
      </c>
      <c r="F4085" t="s">
        <v>110</v>
      </c>
      <c r="G4085" s="2">
        <v>44678</v>
      </c>
      <c r="H4085" t="s">
        <v>5578</v>
      </c>
      <c r="I4085" t="s">
        <v>5585</v>
      </c>
      <c r="J4085" t="s">
        <v>5587</v>
      </c>
      <c r="K4085" t="s">
        <v>5588</v>
      </c>
      <c r="L4085" t="s">
        <v>5665</v>
      </c>
      <c r="M4085" t="s">
        <v>11943</v>
      </c>
      <c r="N4085">
        <v>4</v>
      </c>
      <c r="O4085" s="3" t="s">
        <v>12015</v>
      </c>
      <c r="P4085" t="s">
        <v>12081</v>
      </c>
      <c r="Q4085" t="s">
        <v>17041</v>
      </c>
      <c r="R4085">
        <v>1</v>
      </c>
      <c r="S4085">
        <v>1</v>
      </c>
      <c r="T4085" s="7">
        <f t="shared" ca="1" si="52"/>
        <v>287</v>
      </c>
      <c r="U4085">
        <v>-1</v>
      </c>
    </row>
    <row r="4086" spans="1:21" x14ac:dyDescent="0.3">
      <c r="A4086" t="s">
        <v>17</v>
      </c>
      <c r="B4086" t="s">
        <v>22980</v>
      </c>
      <c r="C4086" t="s">
        <v>22</v>
      </c>
      <c r="D4086" t="s">
        <v>26</v>
      </c>
      <c r="E4086" t="s">
        <v>31</v>
      </c>
      <c r="F4086" t="s">
        <v>616</v>
      </c>
      <c r="G4086" s="2">
        <v>44678</v>
      </c>
      <c r="H4086" t="s">
        <v>5579</v>
      </c>
      <c r="I4086" t="s">
        <v>5585</v>
      </c>
      <c r="J4086" t="s">
        <v>5587</v>
      </c>
      <c r="K4086" t="s">
        <v>5588</v>
      </c>
      <c r="L4086" t="s">
        <v>6224</v>
      </c>
      <c r="O4086" s="3" t="s">
        <v>12016</v>
      </c>
      <c r="P4086" t="s">
        <v>12596</v>
      </c>
      <c r="Q4086" t="s">
        <v>17584</v>
      </c>
      <c r="R4086">
        <v>1</v>
      </c>
      <c r="S4086">
        <v>1</v>
      </c>
      <c r="T4086" s="7">
        <f t="shared" ca="1" si="52"/>
        <v>287</v>
      </c>
      <c r="U4086">
        <v>-1</v>
      </c>
    </row>
    <row r="4087" spans="1:21" x14ac:dyDescent="0.3">
      <c r="A4087" t="s">
        <v>19</v>
      </c>
      <c r="B4087" t="s">
        <v>22979</v>
      </c>
      <c r="C4087" t="s">
        <v>23</v>
      </c>
      <c r="D4087" t="s">
        <v>28</v>
      </c>
      <c r="E4087" t="s">
        <v>33</v>
      </c>
      <c r="F4087" t="s">
        <v>3949</v>
      </c>
      <c r="G4087" s="2">
        <v>44678</v>
      </c>
      <c r="H4087" t="s">
        <v>5581</v>
      </c>
      <c r="I4087" t="s">
        <v>22</v>
      </c>
      <c r="J4087" t="s">
        <v>5587</v>
      </c>
      <c r="K4087" t="s">
        <v>5589</v>
      </c>
      <c r="L4087" t="s">
        <v>9963</v>
      </c>
      <c r="M4087" t="s">
        <v>11941</v>
      </c>
      <c r="N4087">
        <v>1</v>
      </c>
      <c r="O4087" s="3" t="s">
        <v>12018</v>
      </c>
      <c r="P4087" t="s">
        <v>15487</v>
      </c>
      <c r="Q4087" t="s">
        <v>21131</v>
      </c>
      <c r="R4087">
        <v>4</v>
      </c>
      <c r="S4087">
        <v>1</v>
      </c>
      <c r="T4087" s="7">
        <f t="shared" ca="1" si="52"/>
        <v>287</v>
      </c>
      <c r="U4087">
        <v>1</v>
      </c>
    </row>
    <row r="4088" spans="1:21" x14ac:dyDescent="0.3">
      <c r="A4088" t="s">
        <v>19</v>
      </c>
      <c r="B4088" t="s">
        <v>22979</v>
      </c>
      <c r="C4088" t="s">
        <v>23</v>
      </c>
      <c r="D4088" t="s">
        <v>28</v>
      </c>
      <c r="E4088" t="s">
        <v>33</v>
      </c>
      <c r="F4088" t="s">
        <v>4037</v>
      </c>
      <c r="G4088" s="2">
        <v>44678</v>
      </c>
      <c r="H4088" t="s">
        <v>5581</v>
      </c>
      <c r="I4088" t="s">
        <v>22</v>
      </c>
      <c r="J4088" t="s">
        <v>22975</v>
      </c>
      <c r="K4088" t="s">
        <v>5589</v>
      </c>
      <c r="L4088" t="s">
        <v>10062</v>
      </c>
      <c r="M4088" t="s">
        <v>11941</v>
      </c>
      <c r="N4088">
        <v>1</v>
      </c>
      <c r="O4088" s="3" t="s">
        <v>12018</v>
      </c>
      <c r="P4088" t="s">
        <v>15563</v>
      </c>
      <c r="Q4088" t="s">
        <v>21226</v>
      </c>
      <c r="R4088">
        <v>4</v>
      </c>
      <c r="S4088">
        <v>1</v>
      </c>
      <c r="T4088" s="7">
        <f t="shared" ca="1" si="52"/>
        <v>287</v>
      </c>
      <c r="U4088">
        <v>1</v>
      </c>
    </row>
    <row r="4089" spans="1:21" x14ac:dyDescent="0.3">
      <c r="A4089" t="s">
        <v>19</v>
      </c>
      <c r="B4089" t="s">
        <v>22979</v>
      </c>
      <c r="C4089" t="s">
        <v>23</v>
      </c>
      <c r="D4089" t="s">
        <v>28</v>
      </c>
      <c r="E4089" t="s">
        <v>33</v>
      </c>
      <c r="F4089" t="s">
        <v>4043</v>
      </c>
      <c r="G4089" s="2">
        <v>44678</v>
      </c>
      <c r="H4089" t="s">
        <v>5581</v>
      </c>
      <c r="I4089" t="s">
        <v>22</v>
      </c>
      <c r="J4089" t="s">
        <v>22975</v>
      </c>
      <c r="K4089" t="s">
        <v>5589</v>
      </c>
      <c r="L4089" t="s">
        <v>10070</v>
      </c>
      <c r="M4089" t="s">
        <v>11941</v>
      </c>
      <c r="N4089">
        <v>1</v>
      </c>
      <c r="O4089" s="3" t="s">
        <v>12018</v>
      </c>
      <c r="P4089" t="s">
        <v>15569</v>
      </c>
      <c r="Q4089" t="s">
        <v>21234</v>
      </c>
      <c r="R4089">
        <v>4</v>
      </c>
      <c r="S4089">
        <v>1</v>
      </c>
      <c r="T4089" s="7">
        <f t="shared" ca="1" si="52"/>
        <v>287</v>
      </c>
      <c r="U4089">
        <v>1</v>
      </c>
    </row>
    <row r="4090" spans="1:21" x14ac:dyDescent="0.3">
      <c r="A4090" t="s">
        <v>20</v>
      </c>
      <c r="B4090" t="s">
        <v>22978</v>
      </c>
      <c r="C4090" t="s">
        <v>24</v>
      </c>
      <c r="D4090" t="s">
        <v>29</v>
      </c>
      <c r="E4090" t="s">
        <v>34</v>
      </c>
      <c r="F4090" t="s">
        <v>4043</v>
      </c>
      <c r="G4090" s="2">
        <v>44678</v>
      </c>
      <c r="H4090" t="s">
        <v>5582</v>
      </c>
      <c r="I4090" t="s">
        <v>22</v>
      </c>
      <c r="J4090" t="s">
        <v>5587</v>
      </c>
      <c r="K4090" t="s">
        <v>5589</v>
      </c>
      <c r="L4090" t="s">
        <v>10528</v>
      </c>
      <c r="O4090" s="3" t="s">
        <v>12019</v>
      </c>
      <c r="P4090" t="s">
        <v>15923</v>
      </c>
      <c r="Q4090" t="s">
        <v>21668</v>
      </c>
      <c r="R4090">
        <v>4</v>
      </c>
      <c r="S4090">
        <v>1</v>
      </c>
      <c r="T4090" s="7">
        <f t="shared" ca="1" si="52"/>
        <v>287</v>
      </c>
      <c r="U4090">
        <v>1</v>
      </c>
    </row>
    <row r="4091" spans="1:21" x14ac:dyDescent="0.3">
      <c r="A4091" t="s">
        <v>16</v>
      </c>
      <c r="B4091" t="s">
        <v>22980</v>
      </c>
      <c r="C4091" t="s">
        <v>21</v>
      </c>
      <c r="D4091" t="s">
        <v>25</v>
      </c>
      <c r="E4091" t="s">
        <v>30</v>
      </c>
      <c r="F4091" t="s">
        <v>4043</v>
      </c>
      <c r="G4091" s="2">
        <v>44678</v>
      </c>
      <c r="H4091" t="s">
        <v>5578</v>
      </c>
      <c r="I4091" t="s">
        <v>22</v>
      </c>
      <c r="J4091" t="s">
        <v>5587</v>
      </c>
      <c r="K4091" t="s">
        <v>5589</v>
      </c>
      <c r="L4091" t="s">
        <v>10958</v>
      </c>
      <c r="O4091" s="3" t="s">
        <v>12015</v>
      </c>
      <c r="P4091" t="s">
        <v>16246</v>
      </c>
      <c r="Q4091" t="s">
        <v>22073</v>
      </c>
      <c r="R4091">
        <v>4</v>
      </c>
      <c r="S4091">
        <v>1</v>
      </c>
      <c r="T4091" s="7">
        <f t="shared" ca="1" si="52"/>
        <v>287</v>
      </c>
      <c r="U4091">
        <v>1</v>
      </c>
    </row>
    <row r="4092" spans="1:21" x14ac:dyDescent="0.3">
      <c r="A4092" t="s">
        <v>16</v>
      </c>
      <c r="B4092" t="s">
        <v>22980</v>
      </c>
      <c r="C4092" t="s">
        <v>21</v>
      </c>
      <c r="D4092" t="s">
        <v>25</v>
      </c>
      <c r="E4092" t="s">
        <v>30</v>
      </c>
      <c r="F4092" t="s">
        <v>4854</v>
      </c>
      <c r="G4092" s="2">
        <v>44678</v>
      </c>
      <c r="H4092" t="s">
        <v>5578</v>
      </c>
      <c r="I4092" t="s">
        <v>22</v>
      </c>
      <c r="J4092" t="s">
        <v>5587</v>
      </c>
      <c r="K4092" t="s">
        <v>5589</v>
      </c>
      <c r="L4092" t="s">
        <v>11042</v>
      </c>
      <c r="O4092" s="3" t="s">
        <v>12015</v>
      </c>
      <c r="P4092" t="s">
        <v>16320</v>
      </c>
      <c r="Q4092" t="s">
        <v>22151</v>
      </c>
      <c r="R4092">
        <v>4</v>
      </c>
      <c r="S4092">
        <v>1</v>
      </c>
      <c r="T4092" s="7">
        <f t="shared" ca="1" si="52"/>
        <v>287</v>
      </c>
      <c r="U4092">
        <v>1</v>
      </c>
    </row>
    <row r="4093" spans="1:21" x14ac:dyDescent="0.3">
      <c r="A4093" t="s">
        <v>17</v>
      </c>
      <c r="B4093" t="s">
        <v>22980</v>
      </c>
      <c r="C4093" t="s">
        <v>22</v>
      </c>
      <c r="D4093" t="s">
        <v>26</v>
      </c>
      <c r="E4093" t="s">
        <v>31</v>
      </c>
      <c r="F4093" t="s">
        <v>2021</v>
      </c>
      <c r="G4093" s="2">
        <v>44678</v>
      </c>
      <c r="H4093" t="s">
        <v>5579</v>
      </c>
      <c r="I4093" t="s">
        <v>5583</v>
      </c>
      <c r="J4093" t="s">
        <v>5587</v>
      </c>
      <c r="K4093" t="s">
        <v>5589</v>
      </c>
      <c r="L4093" t="s">
        <v>7854</v>
      </c>
      <c r="O4093" s="3" t="s">
        <v>12016</v>
      </c>
      <c r="P4093" t="s">
        <v>13976</v>
      </c>
      <c r="Q4093" t="s">
        <v>19170</v>
      </c>
      <c r="R4093">
        <v>5</v>
      </c>
      <c r="S4093">
        <v>1</v>
      </c>
      <c r="T4093" s="7">
        <f t="shared" ca="1" si="52"/>
        <v>287</v>
      </c>
      <c r="U4093">
        <v>1</v>
      </c>
    </row>
    <row r="4094" spans="1:21" x14ac:dyDescent="0.3">
      <c r="A4094" t="s">
        <v>17</v>
      </c>
      <c r="B4094" t="s">
        <v>22980</v>
      </c>
      <c r="C4094" t="s">
        <v>22</v>
      </c>
      <c r="D4094" t="s">
        <v>26</v>
      </c>
      <c r="E4094" t="s">
        <v>31</v>
      </c>
      <c r="F4094" t="s">
        <v>2047</v>
      </c>
      <c r="G4094" s="2">
        <v>44678</v>
      </c>
      <c r="H4094" t="s">
        <v>5579</v>
      </c>
      <c r="I4094" t="s">
        <v>5583</v>
      </c>
      <c r="J4094" t="s">
        <v>5587</v>
      </c>
      <c r="K4094" t="s">
        <v>5589</v>
      </c>
      <c r="L4094" t="s">
        <v>7884</v>
      </c>
      <c r="O4094" s="3" t="s">
        <v>12016</v>
      </c>
      <c r="P4094" t="s">
        <v>13996</v>
      </c>
      <c r="Q4094" t="s">
        <v>19198</v>
      </c>
      <c r="R4094">
        <v>5</v>
      </c>
      <c r="S4094">
        <v>1</v>
      </c>
      <c r="T4094" s="7">
        <f t="shared" ca="1" si="52"/>
        <v>287</v>
      </c>
      <c r="U4094">
        <v>1</v>
      </c>
    </row>
    <row r="4095" spans="1:21" x14ac:dyDescent="0.3">
      <c r="A4095" t="s">
        <v>17</v>
      </c>
      <c r="B4095" t="s">
        <v>22980</v>
      </c>
      <c r="C4095" t="s">
        <v>22</v>
      </c>
      <c r="D4095" t="s">
        <v>26</v>
      </c>
      <c r="E4095" t="s">
        <v>31</v>
      </c>
      <c r="F4095" t="s">
        <v>2102</v>
      </c>
      <c r="G4095" s="2">
        <v>44678</v>
      </c>
      <c r="H4095" t="s">
        <v>5579</v>
      </c>
      <c r="I4095" t="s">
        <v>5583</v>
      </c>
      <c r="J4095" t="s">
        <v>5587</v>
      </c>
      <c r="K4095" t="s">
        <v>5589</v>
      </c>
      <c r="L4095" t="s">
        <v>7947</v>
      </c>
      <c r="O4095" s="3" t="s">
        <v>12016</v>
      </c>
      <c r="P4095" t="s">
        <v>13253</v>
      </c>
      <c r="Q4095" t="s">
        <v>19258</v>
      </c>
      <c r="R4095">
        <v>5</v>
      </c>
      <c r="S4095">
        <v>1</v>
      </c>
      <c r="T4095" s="7">
        <f t="shared" ca="1" si="52"/>
        <v>287</v>
      </c>
      <c r="U4095">
        <v>1</v>
      </c>
    </row>
    <row r="4096" spans="1:21" x14ac:dyDescent="0.3">
      <c r="A4096" t="s">
        <v>17</v>
      </c>
      <c r="B4096" t="s">
        <v>22980</v>
      </c>
      <c r="C4096" t="s">
        <v>22</v>
      </c>
      <c r="D4096" t="s">
        <v>26</v>
      </c>
      <c r="E4096" t="s">
        <v>31</v>
      </c>
      <c r="F4096" t="s">
        <v>2885</v>
      </c>
      <c r="G4096" s="2">
        <v>44678</v>
      </c>
      <c r="H4096" t="s">
        <v>5579</v>
      </c>
      <c r="I4096" t="s">
        <v>5583</v>
      </c>
      <c r="J4096" t="s">
        <v>22975</v>
      </c>
      <c r="K4096" t="s">
        <v>5589</v>
      </c>
      <c r="L4096" t="s">
        <v>8763</v>
      </c>
      <c r="O4096" s="3" t="s">
        <v>12016</v>
      </c>
      <c r="P4096" t="s">
        <v>14607</v>
      </c>
      <c r="Q4096" t="s">
        <v>19991</v>
      </c>
      <c r="R4096">
        <v>5</v>
      </c>
      <c r="S4096">
        <v>1</v>
      </c>
      <c r="T4096" s="7">
        <f t="shared" ca="1" si="52"/>
        <v>287</v>
      </c>
      <c r="U4096">
        <v>1</v>
      </c>
    </row>
    <row r="4097" spans="1:21" x14ac:dyDescent="0.3">
      <c r="A4097" t="s">
        <v>19</v>
      </c>
      <c r="B4097" t="s">
        <v>22979</v>
      </c>
      <c r="C4097" t="s">
        <v>23</v>
      </c>
      <c r="D4097" t="s">
        <v>28</v>
      </c>
      <c r="E4097" t="s">
        <v>33</v>
      </c>
      <c r="F4097" t="s">
        <v>3999</v>
      </c>
      <c r="G4097" s="2">
        <v>44678</v>
      </c>
      <c r="H4097" t="s">
        <v>5581</v>
      </c>
      <c r="I4097" t="s">
        <v>5583</v>
      </c>
      <c r="J4097" t="s">
        <v>5587</v>
      </c>
      <c r="K4097" t="s">
        <v>5589</v>
      </c>
      <c r="L4097" t="s">
        <v>10019</v>
      </c>
      <c r="M4097" t="s">
        <v>11945</v>
      </c>
      <c r="N4097">
        <v>3</v>
      </c>
      <c r="O4097" s="3" t="s">
        <v>12018</v>
      </c>
      <c r="P4097" t="s">
        <v>15528</v>
      </c>
      <c r="Q4097" t="s">
        <v>21186</v>
      </c>
      <c r="R4097">
        <v>5</v>
      </c>
      <c r="S4097">
        <v>1</v>
      </c>
      <c r="T4097" s="7">
        <f t="shared" ca="1" si="52"/>
        <v>287</v>
      </c>
      <c r="U4097">
        <v>1</v>
      </c>
    </row>
    <row r="4098" spans="1:21" x14ac:dyDescent="0.3">
      <c r="A4098" t="s">
        <v>19</v>
      </c>
      <c r="B4098" t="s">
        <v>22979</v>
      </c>
      <c r="C4098" t="s">
        <v>23</v>
      </c>
      <c r="D4098" t="s">
        <v>28</v>
      </c>
      <c r="E4098" t="s">
        <v>33</v>
      </c>
      <c r="F4098" t="s">
        <v>4059</v>
      </c>
      <c r="G4098" s="2">
        <v>44678</v>
      </c>
      <c r="H4098" t="s">
        <v>5581</v>
      </c>
      <c r="I4098" t="s">
        <v>5583</v>
      </c>
      <c r="J4098" t="s">
        <v>22975</v>
      </c>
      <c r="K4098" t="s">
        <v>5589</v>
      </c>
      <c r="L4098" t="s">
        <v>10090</v>
      </c>
      <c r="M4098" t="s">
        <v>11941</v>
      </c>
      <c r="N4098">
        <v>1</v>
      </c>
      <c r="O4098" s="3" t="s">
        <v>12018</v>
      </c>
      <c r="P4098" t="s">
        <v>15585</v>
      </c>
      <c r="Q4098" t="s">
        <v>21254</v>
      </c>
      <c r="R4098">
        <v>5</v>
      </c>
      <c r="S4098">
        <v>1</v>
      </c>
      <c r="T4098" s="7">
        <f t="shared" ref="T4098:T4161" ca="1" si="53">TODAY()-G4098</f>
        <v>287</v>
      </c>
      <c r="U4098">
        <v>1</v>
      </c>
    </row>
    <row r="4099" spans="1:21" x14ac:dyDescent="0.3">
      <c r="A4099" t="s">
        <v>19</v>
      </c>
      <c r="B4099" t="s">
        <v>22979</v>
      </c>
      <c r="C4099" t="s">
        <v>23</v>
      </c>
      <c r="D4099" t="s">
        <v>28</v>
      </c>
      <c r="E4099" t="s">
        <v>33</v>
      </c>
      <c r="F4099" t="s">
        <v>4065</v>
      </c>
      <c r="G4099" s="2">
        <v>44678</v>
      </c>
      <c r="H4099" t="s">
        <v>5581</v>
      </c>
      <c r="I4099" t="s">
        <v>5583</v>
      </c>
      <c r="J4099" t="s">
        <v>22975</v>
      </c>
      <c r="K4099" t="s">
        <v>5589</v>
      </c>
      <c r="L4099" t="s">
        <v>10097</v>
      </c>
      <c r="M4099" t="s">
        <v>11941</v>
      </c>
      <c r="N4099">
        <v>1</v>
      </c>
      <c r="O4099" s="3" t="s">
        <v>12018</v>
      </c>
      <c r="P4099" t="s">
        <v>15591</v>
      </c>
      <c r="Q4099" t="s">
        <v>21261</v>
      </c>
      <c r="R4099">
        <v>5</v>
      </c>
      <c r="S4099">
        <v>1</v>
      </c>
      <c r="T4099" s="7">
        <f t="shared" ca="1" si="53"/>
        <v>287</v>
      </c>
      <c r="U4099">
        <v>1</v>
      </c>
    </row>
    <row r="4100" spans="1:21" x14ac:dyDescent="0.3">
      <c r="A4100" t="s">
        <v>16</v>
      </c>
      <c r="B4100" t="s">
        <v>22980</v>
      </c>
      <c r="C4100" t="s">
        <v>21</v>
      </c>
      <c r="D4100" t="s">
        <v>25</v>
      </c>
      <c r="E4100" t="s">
        <v>30</v>
      </c>
      <c r="F4100" t="s">
        <v>1798</v>
      </c>
      <c r="G4100" s="2">
        <v>44678</v>
      </c>
      <c r="H4100" t="s">
        <v>5578</v>
      </c>
      <c r="I4100" t="s">
        <v>5583</v>
      </c>
      <c r="J4100" t="s">
        <v>5587</v>
      </c>
      <c r="K4100" t="s">
        <v>5589</v>
      </c>
      <c r="L4100" t="s">
        <v>11134</v>
      </c>
      <c r="O4100" s="3" t="s">
        <v>12015</v>
      </c>
      <c r="P4100" t="s">
        <v>16393</v>
      </c>
      <c r="Q4100" t="s">
        <v>22238</v>
      </c>
      <c r="R4100">
        <v>5</v>
      </c>
      <c r="S4100">
        <v>1</v>
      </c>
      <c r="T4100" s="7">
        <f t="shared" ca="1" si="53"/>
        <v>287</v>
      </c>
      <c r="U4100">
        <v>1</v>
      </c>
    </row>
    <row r="4101" spans="1:21" x14ac:dyDescent="0.3">
      <c r="A4101" t="s">
        <v>16</v>
      </c>
      <c r="B4101" t="s">
        <v>22980</v>
      </c>
      <c r="C4101" t="s">
        <v>21</v>
      </c>
      <c r="D4101" t="s">
        <v>25</v>
      </c>
      <c r="E4101" t="s">
        <v>30</v>
      </c>
      <c r="F4101" t="s">
        <v>4957</v>
      </c>
      <c r="G4101" s="2">
        <v>44678</v>
      </c>
      <c r="H4101" t="s">
        <v>5578</v>
      </c>
      <c r="I4101" t="s">
        <v>5583</v>
      </c>
      <c r="J4101" t="s">
        <v>5587</v>
      </c>
      <c r="K4101" t="s">
        <v>5589</v>
      </c>
      <c r="L4101" t="s">
        <v>11176</v>
      </c>
      <c r="O4101" s="3" t="s">
        <v>12015</v>
      </c>
      <c r="P4101" t="s">
        <v>16419</v>
      </c>
      <c r="Q4101" t="s">
        <v>22279</v>
      </c>
      <c r="R4101">
        <v>5</v>
      </c>
      <c r="S4101">
        <v>1</v>
      </c>
      <c r="T4101" s="7">
        <f t="shared" ca="1" si="53"/>
        <v>287</v>
      </c>
      <c r="U4101">
        <v>1</v>
      </c>
    </row>
    <row r="4102" spans="1:21" x14ac:dyDescent="0.3">
      <c r="A4102" t="s">
        <v>16</v>
      </c>
      <c r="B4102" t="s">
        <v>22980</v>
      </c>
      <c r="C4102" t="s">
        <v>21</v>
      </c>
      <c r="D4102" t="s">
        <v>25</v>
      </c>
      <c r="E4102" t="s">
        <v>30</v>
      </c>
      <c r="F4102" t="s">
        <v>1936</v>
      </c>
      <c r="G4102" s="2">
        <v>44678</v>
      </c>
      <c r="H4102" t="s">
        <v>5578</v>
      </c>
      <c r="I4102" t="s">
        <v>5583</v>
      </c>
      <c r="J4102" t="s">
        <v>5587</v>
      </c>
      <c r="K4102" t="s">
        <v>5589</v>
      </c>
      <c r="L4102" t="s">
        <v>11258</v>
      </c>
      <c r="O4102" s="3" t="s">
        <v>12015</v>
      </c>
      <c r="P4102" t="s">
        <v>16482</v>
      </c>
      <c r="Q4102" t="s">
        <v>22357</v>
      </c>
      <c r="R4102">
        <v>5</v>
      </c>
      <c r="S4102">
        <v>1</v>
      </c>
      <c r="T4102" s="7">
        <f t="shared" ca="1" si="53"/>
        <v>287</v>
      </c>
      <c r="U4102">
        <v>1</v>
      </c>
    </row>
    <row r="4103" spans="1:21" x14ac:dyDescent="0.3">
      <c r="A4103" t="s">
        <v>16</v>
      </c>
      <c r="B4103" t="s">
        <v>22980</v>
      </c>
      <c r="C4103" t="s">
        <v>21</v>
      </c>
      <c r="D4103" t="s">
        <v>25</v>
      </c>
      <c r="E4103" t="s">
        <v>30</v>
      </c>
      <c r="F4103" t="s">
        <v>5304</v>
      </c>
      <c r="G4103" s="2">
        <v>44678</v>
      </c>
      <c r="H4103" t="s">
        <v>5578</v>
      </c>
      <c r="I4103" t="s">
        <v>5583</v>
      </c>
      <c r="J4103" t="s">
        <v>5587</v>
      </c>
      <c r="K4103" t="s">
        <v>5589</v>
      </c>
      <c r="O4103" s="3" t="s">
        <v>12015</v>
      </c>
      <c r="P4103" t="s">
        <v>16731</v>
      </c>
      <c r="R4103">
        <v>5</v>
      </c>
      <c r="S4103">
        <v>1</v>
      </c>
      <c r="T4103" s="7">
        <f t="shared" ca="1" si="53"/>
        <v>287</v>
      </c>
      <c r="U4103">
        <v>1</v>
      </c>
    </row>
    <row r="4104" spans="1:21" x14ac:dyDescent="0.3">
      <c r="A4104" t="s">
        <v>16</v>
      </c>
      <c r="B4104" t="s">
        <v>22980</v>
      </c>
      <c r="C4104" t="s">
        <v>21</v>
      </c>
      <c r="D4104" t="s">
        <v>25</v>
      </c>
      <c r="E4104" t="s">
        <v>30</v>
      </c>
      <c r="F4104" t="s">
        <v>5560</v>
      </c>
      <c r="G4104" s="2">
        <v>44678</v>
      </c>
      <c r="H4104" t="s">
        <v>5578</v>
      </c>
      <c r="I4104" t="s">
        <v>5583</v>
      </c>
      <c r="J4104" t="s">
        <v>5587</v>
      </c>
      <c r="K4104" t="s">
        <v>5589</v>
      </c>
      <c r="L4104" t="s">
        <v>11912</v>
      </c>
      <c r="O4104" s="3" t="s">
        <v>12015</v>
      </c>
      <c r="P4104" t="s">
        <v>16953</v>
      </c>
      <c r="Q4104" t="s">
        <v>22948</v>
      </c>
      <c r="R4104">
        <v>5</v>
      </c>
      <c r="S4104">
        <v>1</v>
      </c>
      <c r="T4104" s="7">
        <f t="shared" ca="1" si="53"/>
        <v>287</v>
      </c>
      <c r="U4104">
        <v>1</v>
      </c>
    </row>
    <row r="4105" spans="1:21" x14ac:dyDescent="0.3">
      <c r="A4105" t="s">
        <v>17</v>
      </c>
      <c r="B4105" t="s">
        <v>22980</v>
      </c>
      <c r="C4105" t="s">
        <v>22</v>
      </c>
      <c r="D4105" t="s">
        <v>26</v>
      </c>
      <c r="E4105" t="s">
        <v>31</v>
      </c>
      <c r="F4105" t="s">
        <v>626</v>
      </c>
      <c r="G4105" s="2">
        <v>44677</v>
      </c>
      <c r="H4105" t="s">
        <v>5579</v>
      </c>
      <c r="I4105" t="s">
        <v>5585</v>
      </c>
      <c r="J4105" t="s">
        <v>5587</v>
      </c>
      <c r="K4105" t="s">
        <v>5588</v>
      </c>
      <c r="L4105" t="s">
        <v>6233</v>
      </c>
      <c r="O4105" s="3" t="s">
        <v>12016</v>
      </c>
      <c r="P4105" t="s">
        <v>12605</v>
      </c>
      <c r="Q4105" t="s">
        <v>17593</v>
      </c>
      <c r="R4105">
        <v>1</v>
      </c>
      <c r="S4105">
        <v>1</v>
      </c>
      <c r="T4105" s="7">
        <f t="shared" ca="1" si="53"/>
        <v>288</v>
      </c>
      <c r="U4105">
        <v>-1</v>
      </c>
    </row>
    <row r="4106" spans="1:21" x14ac:dyDescent="0.3">
      <c r="A4106" t="s">
        <v>16</v>
      </c>
      <c r="B4106" t="s">
        <v>22980</v>
      </c>
      <c r="C4106" t="s">
        <v>21</v>
      </c>
      <c r="D4106" t="s">
        <v>25</v>
      </c>
      <c r="E4106" t="s">
        <v>30</v>
      </c>
      <c r="F4106" t="s">
        <v>235</v>
      </c>
      <c r="G4106" s="2">
        <v>44677</v>
      </c>
      <c r="H4106" t="s">
        <v>5578</v>
      </c>
      <c r="I4106" t="s">
        <v>5586</v>
      </c>
      <c r="J4106" t="s">
        <v>5587</v>
      </c>
      <c r="K4106" t="s">
        <v>5588</v>
      </c>
      <c r="L4106" t="s">
        <v>5804</v>
      </c>
      <c r="O4106" s="3" t="s">
        <v>12015</v>
      </c>
      <c r="P4106" t="s">
        <v>12210</v>
      </c>
      <c r="Q4106" t="s">
        <v>17175</v>
      </c>
      <c r="R4106">
        <v>2</v>
      </c>
      <c r="S4106">
        <v>1</v>
      </c>
      <c r="T4106" s="7">
        <f t="shared" ca="1" si="53"/>
        <v>288</v>
      </c>
      <c r="U4106">
        <v>-1</v>
      </c>
    </row>
    <row r="4107" spans="1:21" x14ac:dyDescent="0.3">
      <c r="A4107" t="s">
        <v>16</v>
      </c>
      <c r="B4107" t="s">
        <v>22980</v>
      </c>
      <c r="C4107" t="s">
        <v>21</v>
      </c>
      <c r="D4107" t="s">
        <v>25</v>
      </c>
      <c r="E4107" t="s">
        <v>30</v>
      </c>
      <c r="F4107" t="s">
        <v>4730</v>
      </c>
      <c r="G4107" s="2">
        <v>44677</v>
      </c>
      <c r="H4107" t="s">
        <v>5578</v>
      </c>
      <c r="I4107" t="s">
        <v>22</v>
      </c>
      <c r="J4107" t="s">
        <v>5587</v>
      </c>
      <c r="K4107" t="s">
        <v>5589</v>
      </c>
      <c r="L4107" t="s">
        <v>10898</v>
      </c>
      <c r="O4107" s="3" t="s">
        <v>12015</v>
      </c>
      <c r="P4107" t="s">
        <v>16206</v>
      </c>
      <c r="Q4107" t="s">
        <v>22017</v>
      </c>
      <c r="R4107">
        <v>4</v>
      </c>
      <c r="S4107">
        <v>1</v>
      </c>
      <c r="T4107" s="7">
        <f t="shared" ca="1" si="53"/>
        <v>288</v>
      </c>
      <c r="U4107">
        <v>1</v>
      </c>
    </row>
    <row r="4108" spans="1:21" x14ac:dyDescent="0.3">
      <c r="A4108" t="s">
        <v>16</v>
      </c>
      <c r="B4108" t="s">
        <v>22980</v>
      </c>
      <c r="C4108" t="s">
        <v>21</v>
      </c>
      <c r="D4108" t="s">
        <v>25</v>
      </c>
      <c r="E4108" t="s">
        <v>30</v>
      </c>
      <c r="F4108" t="s">
        <v>4793</v>
      </c>
      <c r="G4108" s="2">
        <v>44677</v>
      </c>
      <c r="H4108" t="s">
        <v>5578</v>
      </c>
      <c r="I4108" t="s">
        <v>22</v>
      </c>
      <c r="J4108" t="s">
        <v>5587</v>
      </c>
      <c r="K4108" t="s">
        <v>5589</v>
      </c>
      <c r="L4108" t="s">
        <v>10977</v>
      </c>
      <c r="M4108" t="s">
        <v>11941</v>
      </c>
      <c r="N4108">
        <v>1</v>
      </c>
      <c r="O4108" s="3" t="s">
        <v>12015</v>
      </c>
      <c r="P4108" t="s">
        <v>16265</v>
      </c>
      <c r="Q4108" t="s">
        <v>22091</v>
      </c>
      <c r="R4108">
        <v>4</v>
      </c>
      <c r="S4108">
        <v>1</v>
      </c>
      <c r="T4108" s="7">
        <f t="shared" ca="1" si="53"/>
        <v>288</v>
      </c>
      <c r="U4108">
        <v>1</v>
      </c>
    </row>
    <row r="4109" spans="1:21" x14ac:dyDescent="0.3">
      <c r="A4109" t="s">
        <v>17</v>
      </c>
      <c r="B4109" t="s">
        <v>22980</v>
      </c>
      <c r="C4109" t="s">
        <v>22</v>
      </c>
      <c r="D4109" t="s">
        <v>26</v>
      </c>
      <c r="E4109" t="s">
        <v>31</v>
      </c>
      <c r="F4109" t="s">
        <v>1937</v>
      </c>
      <c r="G4109" s="2">
        <v>44677</v>
      </c>
      <c r="H4109" t="s">
        <v>5579</v>
      </c>
      <c r="I4109" t="s">
        <v>5583</v>
      </c>
      <c r="J4109" t="s">
        <v>5587</v>
      </c>
      <c r="K4109" t="s">
        <v>5589</v>
      </c>
      <c r="L4109" t="s">
        <v>7761</v>
      </c>
      <c r="O4109" s="3" t="s">
        <v>12016</v>
      </c>
      <c r="P4109" t="s">
        <v>7370</v>
      </c>
      <c r="Q4109" t="s">
        <v>19080</v>
      </c>
      <c r="R4109">
        <v>5</v>
      </c>
      <c r="S4109">
        <v>1</v>
      </c>
      <c r="T4109" s="7">
        <f t="shared" ca="1" si="53"/>
        <v>288</v>
      </c>
      <c r="U4109">
        <v>1</v>
      </c>
    </row>
    <row r="4110" spans="1:21" x14ac:dyDescent="0.3">
      <c r="A4110" t="s">
        <v>20</v>
      </c>
      <c r="B4110" t="s">
        <v>22978</v>
      </c>
      <c r="C4110" t="s">
        <v>24</v>
      </c>
      <c r="D4110" t="s">
        <v>29</v>
      </c>
      <c r="E4110" t="s">
        <v>34</v>
      </c>
      <c r="F4110" t="s">
        <v>4552</v>
      </c>
      <c r="G4110" s="2">
        <v>44677</v>
      </c>
      <c r="H4110" t="s">
        <v>5582</v>
      </c>
      <c r="I4110" t="s">
        <v>5583</v>
      </c>
      <c r="J4110" t="s">
        <v>5587</v>
      </c>
      <c r="K4110" t="s">
        <v>5589</v>
      </c>
      <c r="L4110" t="s">
        <v>10683</v>
      </c>
      <c r="O4110" s="3" t="s">
        <v>12019</v>
      </c>
      <c r="P4110" t="s">
        <v>16055</v>
      </c>
      <c r="Q4110" t="s">
        <v>21821</v>
      </c>
      <c r="R4110">
        <v>5</v>
      </c>
      <c r="S4110">
        <v>1</v>
      </c>
      <c r="T4110" s="7">
        <f t="shared" ca="1" si="53"/>
        <v>288</v>
      </c>
      <c r="U4110">
        <v>1</v>
      </c>
    </row>
    <row r="4111" spans="1:21" x14ac:dyDescent="0.3">
      <c r="A4111" t="s">
        <v>20</v>
      </c>
      <c r="B4111" t="s">
        <v>22978</v>
      </c>
      <c r="C4111" t="s">
        <v>24</v>
      </c>
      <c r="D4111" t="s">
        <v>29</v>
      </c>
      <c r="E4111" t="s">
        <v>34</v>
      </c>
      <c r="F4111" t="s">
        <v>4552</v>
      </c>
      <c r="G4111" s="2">
        <v>44677</v>
      </c>
      <c r="H4111" t="s">
        <v>5582</v>
      </c>
      <c r="I4111" t="s">
        <v>5583</v>
      </c>
      <c r="J4111" t="s">
        <v>5587</v>
      </c>
      <c r="K4111" t="s">
        <v>5589</v>
      </c>
      <c r="L4111" t="s">
        <v>10683</v>
      </c>
      <c r="O4111" s="3" t="s">
        <v>12019</v>
      </c>
      <c r="P4111" t="s">
        <v>16055</v>
      </c>
      <c r="Q4111" t="s">
        <v>21821</v>
      </c>
      <c r="R4111">
        <v>5</v>
      </c>
      <c r="S4111">
        <v>1</v>
      </c>
      <c r="T4111" s="7">
        <f t="shared" ca="1" si="53"/>
        <v>288</v>
      </c>
      <c r="U4111">
        <v>1</v>
      </c>
    </row>
    <row r="4112" spans="1:21" x14ac:dyDescent="0.3">
      <c r="A4112" t="s">
        <v>16</v>
      </c>
      <c r="B4112" t="s">
        <v>22980</v>
      </c>
      <c r="C4112" t="s">
        <v>21</v>
      </c>
      <c r="D4112" t="s">
        <v>25</v>
      </c>
      <c r="E4112" t="s">
        <v>30</v>
      </c>
      <c r="F4112" t="s">
        <v>4916</v>
      </c>
      <c r="G4112" s="2">
        <v>44677</v>
      </c>
      <c r="H4112" t="s">
        <v>5578</v>
      </c>
      <c r="I4112" t="s">
        <v>5583</v>
      </c>
      <c r="J4112" t="s">
        <v>5587</v>
      </c>
      <c r="K4112" t="s">
        <v>5589</v>
      </c>
      <c r="L4112" t="s">
        <v>11121</v>
      </c>
      <c r="M4112" t="s">
        <v>11941</v>
      </c>
      <c r="N4112">
        <v>1</v>
      </c>
      <c r="O4112" s="3" t="s">
        <v>12015</v>
      </c>
      <c r="P4112" t="s">
        <v>16381</v>
      </c>
      <c r="Q4112" t="s">
        <v>22225</v>
      </c>
      <c r="R4112">
        <v>5</v>
      </c>
      <c r="S4112">
        <v>1</v>
      </c>
      <c r="T4112" s="7">
        <f t="shared" ca="1" si="53"/>
        <v>288</v>
      </c>
      <c r="U4112">
        <v>1</v>
      </c>
    </row>
    <row r="4113" spans="1:21" x14ac:dyDescent="0.3">
      <c r="A4113" t="s">
        <v>16</v>
      </c>
      <c r="B4113" t="s">
        <v>22980</v>
      </c>
      <c r="C4113" t="s">
        <v>21</v>
      </c>
      <c r="D4113" t="s">
        <v>25</v>
      </c>
      <c r="E4113" t="s">
        <v>30</v>
      </c>
      <c r="F4113" t="s">
        <v>51</v>
      </c>
      <c r="G4113" s="2">
        <v>44677</v>
      </c>
      <c r="H4113" t="s">
        <v>5578</v>
      </c>
      <c r="I4113" t="s">
        <v>5583</v>
      </c>
      <c r="J4113" t="s">
        <v>5587</v>
      </c>
      <c r="K4113" t="s">
        <v>5589</v>
      </c>
      <c r="L4113" t="s">
        <v>11370</v>
      </c>
      <c r="O4113" s="3" t="s">
        <v>12015</v>
      </c>
      <c r="P4113" t="s">
        <v>16557</v>
      </c>
      <c r="Q4113" t="s">
        <v>22459</v>
      </c>
      <c r="R4113">
        <v>5</v>
      </c>
      <c r="S4113">
        <v>1</v>
      </c>
      <c r="T4113" s="7">
        <f t="shared" ca="1" si="53"/>
        <v>288</v>
      </c>
      <c r="U4113">
        <v>1</v>
      </c>
    </row>
    <row r="4114" spans="1:21" x14ac:dyDescent="0.3">
      <c r="A4114" t="s">
        <v>16</v>
      </c>
      <c r="B4114" t="s">
        <v>22980</v>
      </c>
      <c r="C4114" t="s">
        <v>21</v>
      </c>
      <c r="D4114" t="s">
        <v>25</v>
      </c>
      <c r="E4114" t="s">
        <v>30</v>
      </c>
      <c r="F4114" t="s">
        <v>5117</v>
      </c>
      <c r="G4114" s="2">
        <v>44677</v>
      </c>
      <c r="H4114" t="s">
        <v>5578</v>
      </c>
      <c r="I4114" t="s">
        <v>5583</v>
      </c>
      <c r="J4114" t="s">
        <v>5587</v>
      </c>
      <c r="K4114" t="s">
        <v>5589</v>
      </c>
      <c r="L4114" t="s">
        <v>11392</v>
      </c>
      <c r="O4114" s="3" t="s">
        <v>12015</v>
      </c>
      <c r="P4114" t="s">
        <v>16571</v>
      </c>
      <c r="Q4114" t="s">
        <v>22479</v>
      </c>
      <c r="R4114">
        <v>5</v>
      </c>
      <c r="S4114">
        <v>1</v>
      </c>
      <c r="T4114" s="7">
        <f t="shared" ca="1" si="53"/>
        <v>288</v>
      </c>
      <c r="U4114">
        <v>1</v>
      </c>
    </row>
    <row r="4115" spans="1:21" x14ac:dyDescent="0.3">
      <c r="A4115" t="s">
        <v>16</v>
      </c>
      <c r="B4115" t="s">
        <v>22980</v>
      </c>
      <c r="C4115" t="s">
        <v>21</v>
      </c>
      <c r="D4115" t="s">
        <v>25</v>
      </c>
      <c r="E4115" t="s">
        <v>30</v>
      </c>
      <c r="F4115" t="s">
        <v>252</v>
      </c>
      <c r="G4115" s="2">
        <v>44676</v>
      </c>
      <c r="H4115" t="s">
        <v>5578</v>
      </c>
      <c r="I4115" t="s">
        <v>5585</v>
      </c>
      <c r="J4115" t="s">
        <v>5587</v>
      </c>
      <c r="K4115" t="s">
        <v>5588</v>
      </c>
      <c r="L4115" t="s">
        <v>5822</v>
      </c>
      <c r="M4115" t="s">
        <v>11941</v>
      </c>
      <c r="N4115">
        <v>1</v>
      </c>
      <c r="O4115" s="3" t="s">
        <v>12015</v>
      </c>
      <c r="P4115" t="s">
        <v>12225</v>
      </c>
      <c r="Q4115" t="s">
        <v>17193</v>
      </c>
      <c r="R4115">
        <v>1</v>
      </c>
      <c r="S4115">
        <v>1</v>
      </c>
      <c r="T4115" s="7">
        <f t="shared" ca="1" si="53"/>
        <v>289</v>
      </c>
      <c r="U4115">
        <v>-1</v>
      </c>
    </row>
    <row r="4116" spans="1:21" x14ac:dyDescent="0.3">
      <c r="A4116" t="s">
        <v>17</v>
      </c>
      <c r="B4116" t="s">
        <v>22980</v>
      </c>
      <c r="C4116" t="s">
        <v>22</v>
      </c>
      <c r="D4116" t="s">
        <v>26</v>
      </c>
      <c r="E4116" t="s">
        <v>31</v>
      </c>
      <c r="F4116" t="s">
        <v>395</v>
      </c>
      <c r="G4116" s="2">
        <v>44676</v>
      </c>
      <c r="H4116" t="s">
        <v>5579</v>
      </c>
      <c r="I4116" t="s">
        <v>5585</v>
      </c>
      <c r="J4116" t="s">
        <v>5587</v>
      </c>
      <c r="K4116" t="s">
        <v>5588</v>
      </c>
      <c r="L4116" t="s">
        <v>5976</v>
      </c>
      <c r="M4116" t="s">
        <v>11948</v>
      </c>
      <c r="N4116" t="s">
        <v>12002</v>
      </c>
      <c r="O4116" s="3" t="s">
        <v>12016</v>
      </c>
      <c r="P4116" t="s">
        <v>12366</v>
      </c>
      <c r="Q4116" t="s">
        <v>17342</v>
      </c>
      <c r="R4116">
        <v>1</v>
      </c>
      <c r="S4116">
        <v>1</v>
      </c>
      <c r="T4116" s="7">
        <f t="shared" ca="1" si="53"/>
        <v>289</v>
      </c>
      <c r="U4116">
        <v>-1</v>
      </c>
    </row>
    <row r="4117" spans="1:21" x14ac:dyDescent="0.3">
      <c r="A4117" t="s">
        <v>20</v>
      </c>
      <c r="B4117" t="s">
        <v>22978</v>
      </c>
      <c r="C4117" t="s">
        <v>24</v>
      </c>
      <c r="D4117" t="s">
        <v>29</v>
      </c>
      <c r="E4117" t="s">
        <v>34</v>
      </c>
      <c r="F4117" t="s">
        <v>1159</v>
      </c>
      <c r="G4117" s="2">
        <v>44676</v>
      </c>
      <c r="H4117" t="s">
        <v>5582</v>
      </c>
      <c r="I4117" t="s">
        <v>5585</v>
      </c>
      <c r="J4117" t="s">
        <v>5587</v>
      </c>
      <c r="K4117" t="s">
        <v>5588</v>
      </c>
      <c r="L4117" t="s">
        <v>6880</v>
      </c>
      <c r="O4117" s="3" t="s">
        <v>12019</v>
      </c>
      <c r="P4117" t="s">
        <v>6271</v>
      </c>
      <c r="Q4117" t="s">
        <v>18229</v>
      </c>
      <c r="R4117">
        <v>1</v>
      </c>
      <c r="S4117">
        <v>1</v>
      </c>
      <c r="T4117" s="7">
        <f t="shared" ca="1" si="53"/>
        <v>289</v>
      </c>
      <c r="U4117">
        <v>-1</v>
      </c>
    </row>
    <row r="4118" spans="1:21" x14ac:dyDescent="0.3">
      <c r="A4118" t="s">
        <v>16</v>
      </c>
      <c r="B4118" t="s">
        <v>22980</v>
      </c>
      <c r="C4118" t="s">
        <v>21</v>
      </c>
      <c r="D4118" t="s">
        <v>25</v>
      </c>
      <c r="E4118" t="s">
        <v>30</v>
      </c>
      <c r="F4118" t="s">
        <v>51</v>
      </c>
      <c r="G4118" s="2">
        <v>44676</v>
      </c>
      <c r="H4118" t="s">
        <v>5578</v>
      </c>
      <c r="I4118" t="s">
        <v>5584</v>
      </c>
      <c r="J4118" t="s">
        <v>5587</v>
      </c>
      <c r="K4118" t="s">
        <v>5588</v>
      </c>
      <c r="L4118" t="s">
        <v>5739</v>
      </c>
      <c r="O4118" s="3" t="s">
        <v>12015</v>
      </c>
      <c r="P4118" t="s">
        <v>12153</v>
      </c>
      <c r="Q4118" t="s">
        <v>17112</v>
      </c>
      <c r="R4118">
        <v>3</v>
      </c>
      <c r="S4118">
        <v>1</v>
      </c>
      <c r="T4118" s="7">
        <f t="shared" ca="1" si="53"/>
        <v>289</v>
      </c>
      <c r="U4118">
        <v>-1</v>
      </c>
    </row>
    <row r="4119" spans="1:21" x14ac:dyDescent="0.3">
      <c r="A4119" t="s">
        <v>20</v>
      </c>
      <c r="B4119" t="s">
        <v>22978</v>
      </c>
      <c r="C4119" t="s">
        <v>24</v>
      </c>
      <c r="D4119" t="s">
        <v>29</v>
      </c>
      <c r="E4119" t="s">
        <v>34</v>
      </c>
      <c r="F4119" t="s">
        <v>4539</v>
      </c>
      <c r="G4119" s="2">
        <v>44676</v>
      </c>
      <c r="H4119" t="s">
        <v>5582</v>
      </c>
      <c r="I4119" t="s">
        <v>22</v>
      </c>
      <c r="J4119" t="s">
        <v>5587</v>
      </c>
      <c r="K4119" t="s">
        <v>5589</v>
      </c>
      <c r="L4119" t="s">
        <v>10668</v>
      </c>
      <c r="O4119" s="3" t="s">
        <v>12019</v>
      </c>
      <c r="P4119" t="s">
        <v>16040</v>
      </c>
      <c r="Q4119" t="s">
        <v>21807</v>
      </c>
      <c r="R4119">
        <v>4</v>
      </c>
      <c r="S4119">
        <v>1</v>
      </c>
      <c r="T4119" s="7">
        <f t="shared" ca="1" si="53"/>
        <v>289</v>
      </c>
      <c r="U4119">
        <v>1</v>
      </c>
    </row>
    <row r="4120" spans="1:21" x14ac:dyDescent="0.3">
      <c r="A4120" t="s">
        <v>17</v>
      </c>
      <c r="B4120" t="s">
        <v>22980</v>
      </c>
      <c r="C4120" t="s">
        <v>22</v>
      </c>
      <c r="D4120" t="s">
        <v>26</v>
      </c>
      <c r="E4120" t="s">
        <v>31</v>
      </c>
      <c r="F4120" t="s">
        <v>1833</v>
      </c>
      <c r="G4120" s="2">
        <v>44676</v>
      </c>
      <c r="H4120" t="s">
        <v>5579</v>
      </c>
      <c r="I4120" t="s">
        <v>5583</v>
      </c>
      <c r="J4120" t="s">
        <v>5587</v>
      </c>
      <c r="K4120" t="s">
        <v>5589</v>
      </c>
      <c r="L4120" t="s">
        <v>7645</v>
      </c>
      <c r="O4120" s="3" t="s">
        <v>12016</v>
      </c>
      <c r="P4120" t="s">
        <v>13820</v>
      </c>
      <c r="Q4120" t="s">
        <v>18967</v>
      </c>
      <c r="R4120">
        <v>5</v>
      </c>
      <c r="S4120">
        <v>1</v>
      </c>
      <c r="T4120" s="7">
        <f t="shared" ca="1" si="53"/>
        <v>289</v>
      </c>
      <c r="U4120">
        <v>1</v>
      </c>
    </row>
    <row r="4121" spans="1:21" x14ac:dyDescent="0.3">
      <c r="A4121" t="s">
        <v>16</v>
      </c>
      <c r="B4121" t="s">
        <v>22980</v>
      </c>
      <c r="C4121" t="s">
        <v>21</v>
      </c>
      <c r="D4121" t="s">
        <v>25</v>
      </c>
      <c r="E4121" t="s">
        <v>30</v>
      </c>
      <c r="F4121" t="s">
        <v>169</v>
      </c>
      <c r="G4121" s="2">
        <v>44675</v>
      </c>
      <c r="H4121" t="s">
        <v>5578</v>
      </c>
      <c r="I4121" t="s">
        <v>5584</v>
      </c>
      <c r="J4121" t="s">
        <v>5587</v>
      </c>
      <c r="K4121" t="s">
        <v>5588</v>
      </c>
      <c r="L4121" t="s">
        <v>5726</v>
      </c>
      <c r="O4121" s="3" t="s">
        <v>12015</v>
      </c>
      <c r="P4121" t="s">
        <v>12140</v>
      </c>
      <c r="Q4121" t="s">
        <v>17100</v>
      </c>
      <c r="R4121">
        <v>3</v>
      </c>
      <c r="S4121">
        <v>1</v>
      </c>
      <c r="T4121" s="7">
        <f t="shared" ca="1" si="53"/>
        <v>290</v>
      </c>
      <c r="U4121">
        <v>-1</v>
      </c>
    </row>
    <row r="4122" spans="1:21" x14ac:dyDescent="0.3">
      <c r="A4122" t="s">
        <v>17</v>
      </c>
      <c r="B4122" t="s">
        <v>22980</v>
      </c>
      <c r="C4122" t="s">
        <v>22</v>
      </c>
      <c r="D4122" t="s">
        <v>26</v>
      </c>
      <c r="E4122" t="s">
        <v>31</v>
      </c>
      <c r="F4122" t="s">
        <v>1550</v>
      </c>
      <c r="G4122" s="2">
        <v>44675</v>
      </c>
      <c r="H4122" t="s">
        <v>5579</v>
      </c>
      <c r="I4122" t="s">
        <v>22</v>
      </c>
      <c r="J4122" t="s">
        <v>5587</v>
      </c>
      <c r="K4122" t="s">
        <v>5589</v>
      </c>
      <c r="L4122" t="s">
        <v>7319</v>
      </c>
      <c r="O4122" s="3" t="s">
        <v>12016</v>
      </c>
      <c r="P4122" t="s">
        <v>7319</v>
      </c>
      <c r="Q4122" t="s">
        <v>18651</v>
      </c>
      <c r="R4122">
        <v>4</v>
      </c>
      <c r="S4122">
        <v>1</v>
      </c>
      <c r="T4122" s="7">
        <f t="shared" ca="1" si="53"/>
        <v>290</v>
      </c>
      <c r="U4122">
        <v>1</v>
      </c>
    </row>
    <row r="4123" spans="1:21" x14ac:dyDescent="0.3">
      <c r="A4123" t="s">
        <v>16</v>
      </c>
      <c r="B4123" t="s">
        <v>22980</v>
      </c>
      <c r="C4123" t="s">
        <v>21</v>
      </c>
      <c r="D4123" t="s">
        <v>25</v>
      </c>
      <c r="E4123" t="s">
        <v>30</v>
      </c>
      <c r="F4123" t="s">
        <v>4909</v>
      </c>
      <c r="G4123" s="2">
        <v>44675</v>
      </c>
      <c r="H4123" t="s">
        <v>5578</v>
      </c>
      <c r="I4123" t="s">
        <v>22</v>
      </c>
      <c r="J4123" t="s">
        <v>5587</v>
      </c>
      <c r="K4123" t="s">
        <v>5589</v>
      </c>
      <c r="L4123" t="s">
        <v>11114</v>
      </c>
      <c r="O4123" s="3" t="s">
        <v>12015</v>
      </c>
      <c r="P4123" t="s">
        <v>16375</v>
      </c>
      <c r="Q4123" t="s">
        <v>22218</v>
      </c>
      <c r="R4123">
        <v>4</v>
      </c>
      <c r="S4123">
        <v>1</v>
      </c>
      <c r="T4123" s="7">
        <f t="shared" ca="1" si="53"/>
        <v>290</v>
      </c>
      <c r="U4123">
        <v>1</v>
      </c>
    </row>
    <row r="4124" spans="1:21" x14ac:dyDescent="0.3">
      <c r="A4124" t="s">
        <v>17</v>
      </c>
      <c r="B4124" t="s">
        <v>22980</v>
      </c>
      <c r="C4124" t="s">
        <v>22</v>
      </c>
      <c r="D4124" t="s">
        <v>26</v>
      </c>
      <c r="E4124" t="s">
        <v>31</v>
      </c>
      <c r="F4124" t="s">
        <v>1904</v>
      </c>
      <c r="G4124" s="2">
        <v>44675</v>
      </c>
      <c r="H4124" t="s">
        <v>5579</v>
      </c>
      <c r="I4124" t="s">
        <v>5583</v>
      </c>
      <c r="J4124" t="s">
        <v>5587</v>
      </c>
      <c r="K4124" t="s">
        <v>5589</v>
      </c>
      <c r="L4124" t="s">
        <v>7724</v>
      </c>
      <c r="O4124" s="3" t="s">
        <v>12016</v>
      </c>
      <c r="P4124" t="s">
        <v>13878</v>
      </c>
      <c r="Q4124" t="s">
        <v>19043</v>
      </c>
      <c r="R4124">
        <v>5</v>
      </c>
      <c r="S4124">
        <v>1</v>
      </c>
      <c r="T4124" s="7">
        <f t="shared" ca="1" si="53"/>
        <v>290</v>
      </c>
      <c r="U4124">
        <v>1</v>
      </c>
    </row>
    <row r="4125" spans="1:21" x14ac:dyDescent="0.3">
      <c r="A4125" t="s">
        <v>17</v>
      </c>
      <c r="B4125" t="s">
        <v>22980</v>
      </c>
      <c r="C4125" t="s">
        <v>22</v>
      </c>
      <c r="D4125" t="s">
        <v>26</v>
      </c>
      <c r="E4125" t="s">
        <v>31</v>
      </c>
      <c r="F4125" t="s">
        <v>1995</v>
      </c>
      <c r="G4125" s="2">
        <v>44675</v>
      </c>
      <c r="H4125" t="s">
        <v>5579</v>
      </c>
      <c r="I4125" t="s">
        <v>5583</v>
      </c>
      <c r="J4125" t="s">
        <v>5587</v>
      </c>
      <c r="K4125" t="s">
        <v>5589</v>
      </c>
      <c r="L4125" t="s">
        <v>7827</v>
      </c>
      <c r="O4125" s="3" t="s">
        <v>12016</v>
      </c>
      <c r="P4125" t="s">
        <v>13955</v>
      </c>
      <c r="Q4125" t="s">
        <v>19143</v>
      </c>
      <c r="R4125">
        <v>5</v>
      </c>
      <c r="S4125">
        <v>1</v>
      </c>
      <c r="T4125" s="7">
        <f t="shared" ca="1" si="53"/>
        <v>290</v>
      </c>
      <c r="U4125">
        <v>1</v>
      </c>
    </row>
    <row r="4126" spans="1:21" x14ac:dyDescent="0.3">
      <c r="A4126" t="s">
        <v>17</v>
      </c>
      <c r="B4126" t="s">
        <v>22980</v>
      </c>
      <c r="C4126" t="s">
        <v>22</v>
      </c>
      <c r="D4126" t="s">
        <v>26</v>
      </c>
      <c r="E4126" t="s">
        <v>31</v>
      </c>
      <c r="F4126" t="s">
        <v>2881</v>
      </c>
      <c r="G4126" s="2">
        <v>44675</v>
      </c>
      <c r="H4126" t="s">
        <v>5579</v>
      </c>
      <c r="I4126" t="s">
        <v>5583</v>
      </c>
      <c r="J4126" t="s">
        <v>22975</v>
      </c>
      <c r="K4126" t="s">
        <v>5589</v>
      </c>
      <c r="L4126" t="s">
        <v>8755</v>
      </c>
      <c r="O4126" s="3" t="s">
        <v>12016</v>
      </c>
      <c r="P4126" t="s">
        <v>7247</v>
      </c>
      <c r="Q4126" t="s">
        <v>19983</v>
      </c>
      <c r="R4126">
        <v>5</v>
      </c>
      <c r="S4126">
        <v>1</v>
      </c>
      <c r="T4126" s="7">
        <f t="shared" ca="1" si="53"/>
        <v>290</v>
      </c>
      <c r="U4126">
        <v>1</v>
      </c>
    </row>
    <row r="4127" spans="1:21" x14ac:dyDescent="0.3">
      <c r="A4127" t="s">
        <v>17</v>
      </c>
      <c r="B4127" t="s">
        <v>22980</v>
      </c>
      <c r="C4127" t="s">
        <v>22</v>
      </c>
      <c r="D4127" t="s">
        <v>26</v>
      </c>
      <c r="E4127" t="s">
        <v>31</v>
      </c>
      <c r="F4127" t="s">
        <v>2991</v>
      </c>
      <c r="G4127" s="2">
        <v>44675</v>
      </c>
      <c r="H4127" t="s">
        <v>5579</v>
      </c>
      <c r="I4127" t="s">
        <v>5583</v>
      </c>
      <c r="J4127" t="s">
        <v>5587</v>
      </c>
      <c r="K4127" t="s">
        <v>5589</v>
      </c>
      <c r="L4127" t="s">
        <v>8899</v>
      </c>
      <c r="O4127" s="3" t="s">
        <v>12016</v>
      </c>
      <c r="P4127" t="s">
        <v>14702</v>
      </c>
      <c r="Q4127" t="s">
        <v>20127</v>
      </c>
      <c r="R4127">
        <v>5</v>
      </c>
      <c r="S4127">
        <v>1</v>
      </c>
      <c r="T4127" s="7">
        <f t="shared" ca="1" si="53"/>
        <v>290</v>
      </c>
      <c r="U4127">
        <v>1</v>
      </c>
    </row>
    <row r="4128" spans="1:21" x14ac:dyDescent="0.3">
      <c r="A4128" t="s">
        <v>16</v>
      </c>
      <c r="B4128" t="s">
        <v>22980</v>
      </c>
      <c r="C4128" t="s">
        <v>21</v>
      </c>
      <c r="D4128" t="s">
        <v>25</v>
      </c>
      <c r="E4128" t="s">
        <v>30</v>
      </c>
      <c r="F4128" t="s">
        <v>2991</v>
      </c>
      <c r="G4128" s="2">
        <v>44675</v>
      </c>
      <c r="H4128" t="s">
        <v>5578</v>
      </c>
      <c r="I4128" t="s">
        <v>5583</v>
      </c>
      <c r="J4128" t="s">
        <v>5587</v>
      </c>
      <c r="K4128" t="s">
        <v>5589</v>
      </c>
      <c r="L4128" t="s">
        <v>11310</v>
      </c>
      <c r="O4128" s="3" t="s">
        <v>12015</v>
      </c>
      <c r="P4128" t="s">
        <v>16521</v>
      </c>
      <c r="Q4128" t="s">
        <v>22405</v>
      </c>
      <c r="R4128">
        <v>5</v>
      </c>
      <c r="S4128">
        <v>1</v>
      </c>
      <c r="T4128" s="7">
        <f t="shared" ca="1" si="53"/>
        <v>290</v>
      </c>
      <c r="U4128">
        <v>1</v>
      </c>
    </row>
    <row r="4129" spans="1:21" x14ac:dyDescent="0.3">
      <c r="A4129" t="s">
        <v>16</v>
      </c>
      <c r="B4129" t="s">
        <v>22980</v>
      </c>
      <c r="C4129" t="s">
        <v>21</v>
      </c>
      <c r="D4129" t="s">
        <v>25</v>
      </c>
      <c r="E4129" t="s">
        <v>30</v>
      </c>
      <c r="F4129" t="s">
        <v>5115</v>
      </c>
      <c r="G4129" s="2">
        <v>44675</v>
      </c>
      <c r="H4129" t="s">
        <v>5578</v>
      </c>
      <c r="I4129" t="s">
        <v>5583</v>
      </c>
      <c r="J4129" t="s">
        <v>5587</v>
      </c>
      <c r="K4129" t="s">
        <v>5589</v>
      </c>
      <c r="L4129" t="s">
        <v>11390</v>
      </c>
      <c r="O4129" s="3" t="s">
        <v>12015</v>
      </c>
      <c r="P4129" t="s">
        <v>16570</v>
      </c>
      <c r="Q4129" t="s">
        <v>22477</v>
      </c>
      <c r="R4129">
        <v>5</v>
      </c>
      <c r="S4129">
        <v>1</v>
      </c>
      <c r="T4129" s="7">
        <f t="shared" ca="1" si="53"/>
        <v>290</v>
      </c>
      <c r="U4129">
        <v>1</v>
      </c>
    </row>
    <row r="4130" spans="1:21" x14ac:dyDescent="0.3">
      <c r="A4130" t="s">
        <v>16</v>
      </c>
      <c r="B4130" t="s">
        <v>22980</v>
      </c>
      <c r="C4130" t="s">
        <v>21</v>
      </c>
      <c r="D4130" t="s">
        <v>25</v>
      </c>
      <c r="E4130" t="s">
        <v>30</v>
      </c>
      <c r="F4130" t="s">
        <v>5118</v>
      </c>
      <c r="G4130" s="2">
        <v>44675</v>
      </c>
      <c r="H4130" t="s">
        <v>5578</v>
      </c>
      <c r="I4130" t="s">
        <v>5583</v>
      </c>
      <c r="J4130" t="s">
        <v>5587</v>
      </c>
      <c r="K4130" t="s">
        <v>5589</v>
      </c>
      <c r="L4130" t="s">
        <v>11393</v>
      </c>
      <c r="O4130" s="3" t="s">
        <v>12015</v>
      </c>
      <c r="P4130" t="s">
        <v>16572</v>
      </c>
      <c r="Q4130" t="s">
        <v>22480</v>
      </c>
      <c r="R4130">
        <v>5</v>
      </c>
      <c r="S4130">
        <v>1</v>
      </c>
      <c r="T4130" s="7">
        <f t="shared" ca="1" si="53"/>
        <v>290</v>
      </c>
      <c r="U4130">
        <v>1</v>
      </c>
    </row>
    <row r="4131" spans="1:21" x14ac:dyDescent="0.3">
      <c r="A4131" t="s">
        <v>16</v>
      </c>
      <c r="B4131" t="s">
        <v>22980</v>
      </c>
      <c r="C4131" t="s">
        <v>21</v>
      </c>
      <c r="D4131" t="s">
        <v>25</v>
      </c>
      <c r="E4131" t="s">
        <v>30</v>
      </c>
      <c r="F4131" t="s">
        <v>5537</v>
      </c>
      <c r="G4131" s="2">
        <v>44675</v>
      </c>
      <c r="H4131" t="s">
        <v>5578</v>
      </c>
      <c r="I4131" t="s">
        <v>5583</v>
      </c>
      <c r="J4131" t="s">
        <v>22975</v>
      </c>
      <c r="K4131" t="s">
        <v>5589</v>
      </c>
      <c r="L4131" t="s">
        <v>11881</v>
      </c>
      <c r="O4131" s="3" t="s">
        <v>12015</v>
      </c>
      <c r="P4131" t="s">
        <v>16930</v>
      </c>
      <c r="Q4131" t="s">
        <v>22917</v>
      </c>
      <c r="R4131">
        <v>5</v>
      </c>
      <c r="S4131">
        <v>1</v>
      </c>
      <c r="T4131" s="7">
        <f t="shared" ca="1" si="53"/>
        <v>290</v>
      </c>
      <c r="U4131">
        <v>1</v>
      </c>
    </row>
    <row r="4132" spans="1:21" x14ac:dyDescent="0.3">
      <c r="A4132" t="s">
        <v>16</v>
      </c>
      <c r="B4132" t="s">
        <v>22980</v>
      </c>
      <c r="C4132" t="s">
        <v>21</v>
      </c>
      <c r="D4132" t="s">
        <v>25</v>
      </c>
      <c r="E4132" t="s">
        <v>30</v>
      </c>
      <c r="F4132" t="s">
        <v>5539</v>
      </c>
      <c r="G4132" s="2">
        <v>44675</v>
      </c>
      <c r="H4132" t="s">
        <v>5578</v>
      </c>
      <c r="I4132" t="s">
        <v>5583</v>
      </c>
      <c r="J4132" t="s">
        <v>22975</v>
      </c>
      <c r="K4132" t="s">
        <v>5589</v>
      </c>
      <c r="L4132" t="s">
        <v>11884</v>
      </c>
      <c r="O4132" s="3" t="s">
        <v>12015</v>
      </c>
      <c r="P4132" t="s">
        <v>11338</v>
      </c>
      <c r="Q4132" t="s">
        <v>22920</v>
      </c>
      <c r="R4132">
        <v>5</v>
      </c>
      <c r="S4132">
        <v>1</v>
      </c>
      <c r="T4132" s="7">
        <f t="shared" ca="1" si="53"/>
        <v>290</v>
      </c>
      <c r="U4132">
        <v>1</v>
      </c>
    </row>
    <row r="4133" spans="1:21" x14ac:dyDescent="0.3">
      <c r="A4133" t="s">
        <v>16</v>
      </c>
      <c r="B4133" t="s">
        <v>22980</v>
      </c>
      <c r="C4133" t="s">
        <v>21</v>
      </c>
      <c r="D4133" t="s">
        <v>25</v>
      </c>
      <c r="E4133" t="s">
        <v>30</v>
      </c>
      <c r="F4133" t="s">
        <v>142</v>
      </c>
      <c r="G4133" s="2">
        <v>44675</v>
      </c>
      <c r="H4133" t="s">
        <v>5578</v>
      </c>
      <c r="I4133" t="s">
        <v>5583</v>
      </c>
      <c r="J4133" t="s">
        <v>22975</v>
      </c>
      <c r="K4133" t="s">
        <v>5589</v>
      </c>
      <c r="L4133" t="s">
        <v>11886</v>
      </c>
      <c r="O4133" s="3" t="s">
        <v>12015</v>
      </c>
      <c r="P4133" t="s">
        <v>16932</v>
      </c>
      <c r="Q4133" t="s">
        <v>22922</v>
      </c>
      <c r="R4133">
        <v>5</v>
      </c>
      <c r="S4133">
        <v>1</v>
      </c>
      <c r="T4133" s="7">
        <f t="shared" ca="1" si="53"/>
        <v>290</v>
      </c>
      <c r="U4133">
        <v>1</v>
      </c>
    </row>
    <row r="4134" spans="1:21" x14ac:dyDescent="0.3">
      <c r="A4134" t="s">
        <v>16</v>
      </c>
      <c r="B4134" t="s">
        <v>22980</v>
      </c>
      <c r="C4134" t="s">
        <v>21</v>
      </c>
      <c r="D4134" t="s">
        <v>25</v>
      </c>
      <c r="E4134" t="s">
        <v>30</v>
      </c>
      <c r="F4134" t="s">
        <v>383</v>
      </c>
      <c r="G4134" s="2">
        <v>44674</v>
      </c>
      <c r="H4134" t="s">
        <v>5578</v>
      </c>
      <c r="I4134" t="s">
        <v>5585</v>
      </c>
      <c r="J4134" t="s">
        <v>22975</v>
      </c>
      <c r="K4134" t="s">
        <v>5588</v>
      </c>
      <c r="L4134" t="s">
        <v>5963</v>
      </c>
      <c r="M4134" t="s">
        <v>11942</v>
      </c>
      <c r="N4134">
        <v>2</v>
      </c>
      <c r="O4134" s="3" t="s">
        <v>12015</v>
      </c>
      <c r="P4134" t="s">
        <v>12353</v>
      </c>
      <c r="Q4134" t="s">
        <v>17329</v>
      </c>
      <c r="R4134">
        <v>1</v>
      </c>
      <c r="S4134">
        <v>1</v>
      </c>
      <c r="T4134" s="7">
        <f t="shared" ca="1" si="53"/>
        <v>291</v>
      </c>
      <c r="U4134">
        <v>-1</v>
      </c>
    </row>
    <row r="4135" spans="1:21" x14ac:dyDescent="0.3">
      <c r="A4135" t="s">
        <v>17</v>
      </c>
      <c r="B4135" t="s">
        <v>22980</v>
      </c>
      <c r="C4135" t="s">
        <v>22</v>
      </c>
      <c r="D4135" t="s">
        <v>26</v>
      </c>
      <c r="E4135" t="s">
        <v>31</v>
      </c>
      <c r="F4135" t="s">
        <v>561</v>
      </c>
      <c r="G4135" s="2">
        <v>44674</v>
      </c>
      <c r="H4135" t="s">
        <v>5579</v>
      </c>
      <c r="I4135" t="s">
        <v>5585</v>
      </c>
      <c r="J4135" t="s">
        <v>5587</v>
      </c>
      <c r="K4135" t="s">
        <v>5588</v>
      </c>
      <c r="L4135" t="s">
        <v>6159</v>
      </c>
      <c r="O4135" s="3" t="s">
        <v>12016</v>
      </c>
      <c r="P4135" t="s">
        <v>12536</v>
      </c>
      <c r="Q4135" t="s">
        <v>17520</v>
      </c>
      <c r="R4135">
        <v>1</v>
      </c>
      <c r="S4135">
        <v>1</v>
      </c>
      <c r="T4135" s="7">
        <f t="shared" ca="1" si="53"/>
        <v>291</v>
      </c>
      <c r="U4135">
        <v>-1</v>
      </c>
    </row>
    <row r="4136" spans="1:21" x14ac:dyDescent="0.3">
      <c r="A4136" t="s">
        <v>17</v>
      </c>
      <c r="B4136" t="s">
        <v>22980</v>
      </c>
      <c r="C4136" t="s">
        <v>22</v>
      </c>
      <c r="D4136" t="s">
        <v>26</v>
      </c>
      <c r="E4136" t="s">
        <v>31</v>
      </c>
      <c r="F4136" t="s">
        <v>607</v>
      </c>
      <c r="G4136" s="2">
        <v>44674</v>
      </c>
      <c r="H4136" t="s">
        <v>5579</v>
      </c>
      <c r="I4136" t="s">
        <v>5585</v>
      </c>
      <c r="J4136" t="s">
        <v>5587</v>
      </c>
      <c r="K4136" t="s">
        <v>5588</v>
      </c>
      <c r="L4136" t="s">
        <v>6282</v>
      </c>
      <c r="O4136" s="3" t="s">
        <v>12016</v>
      </c>
      <c r="P4136" t="s">
        <v>12649</v>
      </c>
      <c r="Q4136" t="s">
        <v>17642</v>
      </c>
      <c r="R4136">
        <v>1</v>
      </c>
      <c r="S4136">
        <v>1</v>
      </c>
      <c r="T4136" s="7">
        <f t="shared" ca="1" si="53"/>
        <v>291</v>
      </c>
      <c r="U4136">
        <v>-1</v>
      </c>
    </row>
    <row r="4137" spans="1:21" x14ac:dyDescent="0.3">
      <c r="A4137" t="s">
        <v>20</v>
      </c>
      <c r="B4137" t="s">
        <v>22978</v>
      </c>
      <c r="C4137" t="s">
        <v>24</v>
      </c>
      <c r="D4137" t="s">
        <v>29</v>
      </c>
      <c r="E4137" t="s">
        <v>34</v>
      </c>
      <c r="F4137" t="s">
        <v>1108</v>
      </c>
      <c r="G4137" s="2">
        <v>44674</v>
      </c>
      <c r="H4137" t="s">
        <v>5582</v>
      </c>
      <c r="I4137" t="s">
        <v>5585</v>
      </c>
      <c r="J4137" t="s">
        <v>5587</v>
      </c>
      <c r="K4137" t="s">
        <v>5588</v>
      </c>
      <c r="L4137" t="s">
        <v>6819</v>
      </c>
      <c r="O4137" s="3" t="s">
        <v>12019</v>
      </c>
      <c r="P4137" t="s">
        <v>13133</v>
      </c>
      <c r="Q4137" t="s">
        <v>18168</v>
      </c>
      <c r="R4137">
        <v>1</v>
      </c>
      <c r="S4137">
        <v>1</v>
      </c>
      <c r="T4137" s="7">
        <f t="shared" ca="1" si="53"/>
        <v>291</v>
      </c>
      <c r="U4137">
        <v>-1</v>
      </c>
    </row>
    <row r="4138" spans="1:21" x14ac:dyDescent="0.3">
      <c r="A4138" t="s">
        <v>17</v>
      </c>
      <c r="B4138" t="s">
        <v>22980</v>
      </c>
      <c r="C4138" t="s">
        <v>22</v>
      </c>
      <c r="D4138" t="s">
        <v>26</v>
      </c>
      <c r="E4138" t="s">
        <v>31</v>
      </c>
      <c r="F4138" t="s">
        <v>51</v>
      </c>
      <c r="G4138" s="2">
        <v>44674</v>
      </c>
      <c r="H4138" t="s">
        <v>5579</v>
      </c>
      <c r="I4138" t="s">
        <v>5584</v>
      </c>
      <c r="J4138" t="s">
        <v>5587</v>
      </c>
      <c r="K4138" t="s">
        <v>5588</v>
      </c>
      <c r="L4138" t="s">
        <v>6015</v>
      </c>
      <c r="O4138" s="3" t="s">
        <v>12016</v>
      </c>
      <c r="P4138" t="s">
        <v>12403</v>
      </c>
      <c r="Q4138" t="s">
        <v>17380</v>
      </c>
      <c r="R4138">
        <v>3</v>
      </c>
      <c r="S4138">
        <v>1</v>
      </c>
      <c r="T4138" s="7">
        <f t="shared" ca="1" si="53"/>
        <v>291</v>
      </c>
      <c r="U4138">
        <v>-1</v>
      </c>
    </row>
    <row r="4139" spans="1:21" x14ac:dyDescent="0.3">
      <c r="A4139" t="s">
        <v>17</v>
      </c>
      <c r="B4139" t="s">
        <v>22980</v>
      </c>
      <c r="C4139" t="s">
        <v>22</v>
      </c>
      <c r="D4139" t="s">
        <v>26</v>
      </c>
      <c r="E4139" t="s">
        <v>31</v>
      </c>
      <c r="F4139" t="s">
        <v>378</v>
      </c>
      <c r="G4139" s="2">
        <v>44674</v>
      </c>
      <c r="H4139" t="s">
        <v>5579</v>
      </c>
      <c r="I4139" t="s">
        <v>22</v>
      </c>
      <c r="J4139" t="s">
        <v>5587</v>
      </c>
      <c r="K4139" t="s">
        <v>5589</v>
      </c>
      <c r="L4139" t="s">
        <v>7224</v>
      </c>
      <c r="O4139" s="3" t="s">
        <v>12016</v>
      </c>
      <c r="P4139" t="s">
        <v>13461</v>
      </c>
      <c r="Q4139" t="s">
        <v>18557</v>
      </c>
      <c r="R4139">
        <v>4</v>
      </c>
      <c r="S4139">
        <v>1</v>
      </c>
      <c r="T4139" s="7">
        <f t="shared" ca="1" si="53"/>
        <v>291</v>
      </c>
      <c r="U4139">
        <v>1</v>
      </c>
    </row>
    <row r="4140" spans="1:21" x14ac:dyDescent="0.3">
      <c r="A4140" t="s">
        <v>20</v>
      </c>
      <c r="B4140" t="s">
        <v>22978</v>
      </c>
      <c r="C4140" t="s">
        <v>24</v>
      </c>
      <c r="D4140" t="s">
        <v>29</v>
      </c>
      <c r="E4140" t="s">
        <v>34</v>
      </c>
      <c r="F4140" t="s">
        <v>4491</v>
      </c>
      <c r="G4140" s="2">
        <v>44674</v>
      </c>
      <c r="H4140" t="s">
        <v>5582</v>
      </c>
      <c r="I4140" t="s">
        <v>22</v>
      </c>
      <c r="J4140" t="s">
        <v>5587</v>
      </c>
      <c r="K4140" t="s">
        <v>5589</v>
      </c>
      <c r="L4140" t="s">
        <v>10610</v>
      </c>
      <c r="M4140" t="s">
        <v>11941</v>
      </c>
      <c r="N4140">
        <v>1</v>
      </c>
      <c r="O4140" s="3" t="s">
        <v>12019</v>
      </c>
      <c r="P4140" t="s">
        <v>14209</v>
      </c>
      <c r="Q4140" t="s">
        <v>21749</v>
      </c>
      <c r="R4140">
        <v>4</v>
      </c>
      <c r="S4140">
        <v>1</v>
      </c>
      <c r="T4140" s="7">
        <f t="shared" ca="1" si="53"/>
        <v>291</v>
      </c>
      <c r="U4140">
        <v>1</v>
      </c>
    </row>
    <row r="4141" spans="1:21" x14ac:dyDescent="0.3">
      <c r="A4141" t="s">
        <v>16</v>
      </c>
      <c r="B4141" t="s">
        <v>22980</v>
      </c>
      <c r="C4141" t="s">
        <v>21</v>
      </c>
      <c r="D4141" t="s">
        <v>25</v>
      </c>
      <c r="E4141" t="s">
        <v>30</v>
      </c>
      <c r="F4141" t="s">
        <v>5271</v>
      </c>
      <c r="G4141" s="2">
        <v>44674</v>
      </c>
      <c r="H4141" t="s">
        <v>5578</v>
      </c>
      <c r="I4141" t="s">
        <v>5583</v>
      </c>
      <c r="J4141" t="s">
        <v>5587</v>
      </c>
      <c r="K4141" t="s">
        <v>5589</v>
      </c>
      <c r="L4141" t="s">
        <v>11580</v>
      </c>
      <c r="O4141" s="3" t="s">
        <v>12015</v>
      </c>
      <c r="P4141" t="s">
        <v>5614</v>
      </c>
      <c r="Q4141" t="s">
        <v>22651</v>
      </c>
      <c r="R4141">
        <v>5</v>
      </c>
      <c r="S4141">
        <v>1</v>
      </c>
      <c r="T4141" s="7">
        <f t="shared" ca="1" si="53"/>
        <v>291</v>
      </c>
      <c r="U4141">
        <v>1</v>
      </c>
    </row>
    <row r="4142" spans="1:21" x14ac:dyDescent="0.3">
      <c r="A4142" t="s">
        <v>16</v>
      </c>
      <c r="B4142" t="s">
        <v>22980</v>
      </c>
      <c r="C4142" t="s">
        <v>21</v>
      </c>
      <c r="D4142" t="s">
        <v>25</v>
      </c>
      <c r="E4142" t="s">
        <v>30</v>
      </c>
      <c r="F4142" t="s">
        <v>5542</v>
      </c>
      <c r="G4142" s="2">
        <v>44674</v>
      </c>
      <c r="H4142" t="s">
        <v>5578</v>
      </c>
      <c r="I4142" t="s">
        <v>5583</v>
      </c>
      <c r="J4142" t="s">
        <v>22975</v>
      </c>
      <c r="K4142" t="s">
        <v>5589</v>
      </c>
      <c r="L4142" t="s">
        <v>11890</v>
      </c>
      <c r="O4142" s="3" t="s">
        <v>12015</v>
      </c>
      <c r="P4142" t="s">
        <v>16936</v>
      </c>
      <c r="Q4142" t="s">
        <v>22926</v>
      </c>
      <c r="R4142">
        <v>5</v>
      </c>
      <c r="S4142">
        <v>1</v>
      </c>
      <c r="T4142" s="7">
        <f t="shared" ca="1" si="53"/>
        <v>291</v>
      </c>
      <c r="U4142">
        <v>1</v>
      </c>
    </row>
    <row r="4143" spans="1:21" x14ac:dyDescent="0.3">
      <c r="A4143" t="s">
        <v>16</v>
      </c>
      <c r="B4143" t="s">
        <v>22980</v>
      </c>
      <c r="C4143" t="s">
        <v>21</v>
      </c>
      <c r="D4143" t="s">
        <v>25</v>
      </c>
      <c r="E4143" t="s">
        <v>30</v>
      </c>
      <c r="F4143" t="s">
        <v>300</v>
      </c>
      <c r="G4143" s="2">
        <v>44673</v>
      </c>
      <c r="H4143" t="s">
        <v>5578</v>
      </c>
      <c r="I4143" t="s">
        <v>5585</v>
      </c>
      <c r="J4143" t="s">
        <v>5587</v>
      </c>
      <c r="K4143" t="s">
        <v>5588</v>
      </c>
      <c r="L4143" t="s">
        <v>5875</v>
      </c>
      <c r="O4143" s="3" t="s">
        <v>12015</v>
      </c>
      <c r="P4143" t="s">
        <v>12272</v>
      </c>
      <c r="Q4143" t="s">
        <v>17246</v>
      </c>
      <c r="R4143">
        <v>1</v>
      </c>
      <c r="S4143">
        <v>1</v>
      </c>
      <c r="T4143" s="7">
        <f t="shared" ca="1" si="53"/>
        <v>292</v>
      </c>
      <c r="U4143">
        <v>-1</v>
      </c>
    </row>
    <row r="4144" spans="1:21" x14ac:dyDescent="0.3">
      <c r="A4144" t="s">
        <v>20</v>
      </c>
      <c r="B4144" t="s">
        <v>22978</v>
      </c>
      <c r="C4144" t="s">
        <v>24</v>
      </c>
      <c r="D4144" t="s">
        <v>29</v>
      </c>
      <c r="E4144" t="s">
        <v>34</v>
      </c>
      <c r="F4144" t="s">
        <v>51</v>
      </c>
      <c r="G4144" s="2">
        <v>44673</v>
      </c>
      <c r="H4144" t="s">
        <v>5582</v>
      </c>
      <c r="I4144" t="s">
        <v>5585</v>
      </c>
      <c r="J4144" t="s">
        <v>5587</v>
      </c>
      <c r="K4144" t="s">
        <v>5588</v>
      </c>
      <c r="L4144" t="s">
        <v>6867</v>
      </c>
      <c r="O4144" s="3" t="s">
        <v>12019</v>
      </c>
      <c r="P4144" t="s">
        <v>13177</v>
      </c>
      <c r="Q4144" t="s">
        <v>18216</v>
      </c>
      <c r="R4144">
        <v>1</v>
      </c>
      <c r="S4144">
        <v>1</v>
      </c>
      <c r="T4144" s="7">
        <f t="shared" ca="1" si="53"/>
        <v>292</v>
      </c>
      <c r="U4144">
        <v>-1</v>
      </c>
    </row>
    <row r="4145" spans="1:21" x14ac:dyDescent="0.3">
      <c r="A4145" t="s">
        <v>16</v>
      </c>
      <c r="B4145" t="s">
        <v>22980</v>
      </c>
      <c r="C4145" t="s">
        <v>21</v>
      </c>
      <c r="D4145" t="s">
        <v>25</v>
      </c>
      <c r="E4145" t="s">
        <v>30</v>
      </c>
      <c r="F4145" t="s">
        <v>172</v>
      </c>
      <c r="G4145" s="2">
        <v>44673</v>
      </c>
      <c r="H4145" t="s">
        <v>5578</v>
      </c>
      <c r="I4145" t="s">
        <v>5586</v>
      </c>
      <c r="J4145" t="s">
        <v>5587</v>
      </c>
      <c r="K4145" t="s">
        <v>5588</v>
      </c>
      <c r="L4145" t="s">
        <v>5730</v>
      </c>
      <c r="O4145" s="3" t="s">
        <v>12015</v>
      </c>
      <c r="P4145" t="s">
        <v>12144</v>
      </c>
      <c r="Q4145" t="s">
        <v>17104</v>
      </c>
      <c r="R4145">
        <v>2</v>
      </c>
      <c r="S4145">
        <v>1</v>
      </c>
      <c r="T4145" s="7">
        <f t="shared" ca="1" si="53"/>
        <v>292</v>
      </c>
      <c r="U4145">
        <v>-1</v>
      </c>
    </row>
    <row r="4146" spans="1:21" x14ac:dyDescent="0.3">
      <c r="A4146" t="s">
        <v>20</v>
      </c>
      <c r="B4146" t="s">
        <v>22978</v>
      </c>
      <c r="C4146" t="s">
        <v>24</v>
      </c>
      <c r="D4146" t="s">
        <v>29</v>
      </c>
      <c r="E4146" t="s">
        <v>34</v>
      </c>
      <c r="F4146" t="s">
        <v>1107</v>
      </c>
      <c r="G4146" s="2">
        <v>44673</v>
      </c>
      <c r="H4146" t="s">
        <v>5582</v>
      </c>
      <c r="I4146" t="s">
        <v>5586</v>
      </c>
      <c r="J4146" t="s">
        <v>5587</v>
      </c>
      <c r="K4146" t="s">
        <v>5588</v>
      </c>
      <c r="L4146" t="s">
        <v>6817</v>
      </c>
      <c r="O4146" s="3" t="s">
        <v>12019</v>
      </c>
      <c r="P4146" t="s">
        <v>13131</v>
      </c>
      <c r="Q4146" t="s">
        <v>18166</v>
      </c>
      <c r="R4146">
        <v>2</v>
      </c>
      <c r="S4146">
        <v>1</v>
      </c>
      <c r="T4146" s="7">
        <f t="shared" ca="1" si="53"/>
        <v>292</v>
      </c>
      <c r="U4146">
        <v>-1</v>
      </c>
    </row>
    <row r="4147" spans="1:21" x14ac:dyDescent="0.3">
      <c r="A4147" t="s">
        <v>19</v>
      </c>
      <c r="B4147" t="s">
        <v>22979</v>
      </c>
      <c r="C4147" t="s">
        <v>23</v>
      </c>
      <c r="D4147" t="s">
        <v>28</v>
      </c>
      <c r="E4147" t="s">
        <v>33</v>
      </c>
      <c r="F4147" t="s">
        <v>1681</v>
      </c>
      <c r="G4147" s="2">
        <v>44673</v>
      </c>
      <c r="H4147" t="s">
        <v>5581</v>
      </c>
      <c r="I4147" t="s">
        <v>22</v>
      </c>
      <c r="J4147" t="s">
        <v>5587</v>
      </c>
      <c r="K4147" t="s">
        <v>5589</v>
      </c>
      <c r="L4147" t="s">
        <v>9979</v>
      </c>
      <c r="M4147" t="s">
        <v>11945</v>
      </c>
      <c r="N4147">
        <v>3</v>
      </c>
      <c r="O4147" s="3" t="s">
        <v>12018</v>
      </c>
      <c r="P4147" t="s">
        <v>15500</v>
      </c>
      <c r="Q4147" t="s">
        <v>21043</v>
      </c>
      <c r="R4147">
        <v>4</v>
      </c>
      <c r="S4147">
        <v>1</v>
      </c>
      <c r="T4147" s="7">
        <f t="shared" ca="1" si="53"/>
        <v>292</v>
      </c>
      <c r="U4147">
        <v>1</v>
      </c>
    </row>
    <row r="4148" spans="1:21" x14ac:dyDescent="0.3">
      <c r="A4148" t="s">
        <v>17</v>
      </c>
      <c r="B4148" t="s">
        <v>22980</v>
      </c>
      <c r="C4148" t="s">
        <v>22</v>
      </c>
      <c r="D4148" t="s">
        <v>26</v>
      </c>
      <c r="E4148" t="s">
        <v>31</v>
      </c>
      <c r="F4148" t="s">
        <v>2013</v>
      </c>
      <c r="G4148" s="2">
        <v>44673</v>
      </c>
      <c r="H4148" t="s">
        <v>5579</v>
      </c>
      <c r="I4148" t="s">
        <v>5583</v>
      </c>
      <c r="J4148" t="s">
        <v>5587</v>
      </c>
      <c r="K4148" t="s">
        <v>5589</v>
      </c>
      <c r="L4148" t="s">
        <v>7845</v>
      </c>
      <c r="O4148" s="3" t="s">
        <v>12016</v>
      </c>
      <c r="P4148" t="s">
        <v>13967</v>
      </c>
      <c r="Q4148" t="s">
        <v>19161</v>
      </c>
      <c r="R4148">
        <v>5</v>
      </c>
      <c r="S4148">
        <v>1</v>
      </c>
      <c r="T4148" s="7">
        <f t="shared" ca="1" si="53"/>
        <v>292</v>
      </c>
      <c r="U4148">
        <v>1</v>
      </c>
    </row>
    <row r="4149" spans="1:21" x14ac:dyDescent="0.3">
      <c r="A4149" t="s">
        <v>17</v>
      </c>
      <c r="B4149" t="s">
        <v>22980</v>
      </c>
      <c r="C4149" t="s">
        <v>22</v>
      </c>
      <c r="D4149" t="s">
        <v>26</v>
      </c>
      <c r="E4149" t="s">
        <v>31</v>
      </c>
      <c r="F4149" t="s">
        <v>2057</v>
      </c>
      <c r="G4149" s="2">
        <v>44673</v>
      </c>
      <c r="H4149" t="s">
        <v>5579</v>
      </c>
      <c r="I4149" t="s">
        <v>5583</v>
      </c>
      <c r="J4149" t="s">
        <v>5587</v>
      </c>
      <c r="K4149" t="s">
        <v>5589</v>
      </c>
      <c r="L4149" t="s">
        <v>7895</v>
      </c>
      <c r="O4149" s="3" t="s">
        <v>12016</v>
      </c>
      <c r="P4149" t="s">
        <v>14003</v>
      </c>
      <c r="Q4149" t="s">
        <v>19209</v>
      </c>
      <c r="R4149">
        <v>5</v>
      </c>
      <c r="S4149">
        <v>1</v>
      </c>
      <c r="T4149" s="7">
        <f t="shared" ca="1" si="53"/>
        <v>292</v>
      </c>
      <c r="U4149">
        <v>1</v>
      </c>
    </row>
    <row r="4150" spans="1:21" x14ac:dyDescent="0.3">
      <c r="A4150" t="s">
        <v>19</v>
      </c>
      <c r="B4150" t="s">
        <v>22979</v>
      </c>
      <c r="C4150" t="s">
        <v>23</v>
      </c>
      <c r="D4150" t="s">
        <v>28</v>
      </c>
      <c r="E4150" t="s">
        <v>33</v>
      </c>
      <c r="F4150" t="s">
        <v>4048</v>
      </c>
      <c r="G4150" s="2">
        <v>44673</v>
      </c>
      <c r="H4150" t="s">
        <v>5581</v>
      </c>
      <c r="I4150" t="s">
        <v>5583</v>
      </c>
      <c r="J4150" t="s">
        <v>22975</v>
      </c>
      <c r="K4150" t="s">
        <v>5589</v>
      </c>
      <c r="L4150" t="s">
        <v>10079</v>
      </c>
      <c r="M4150" t="s">
        <v>11941</v>
      </c>
      <c r="N4150">
        <v>1</v>
      </c>
      <c r="O4150" s="3" t="s">
        <v>12018</v>
      </c>
      <c r="P4150" t="s">
        <v>15575</v>
      </c>
      <c r="Q4150" t="s">
        <v>21243</v>
      </c>
      <c r="R4150">
        <v>5</v>
      </c>
      <c r="S4150">
        <v>1</v>
      </c>
      <c r="T4150" s="7">
        <f t="shared" ca="1" si="53"/>
        <v>292</v>
      </c>
      <c r="U4150">
        <v>1</v>
      </c>
    </row>
    <row r="4151" spans="1:21" x14ac:dyDescent="0.3">
      <c r="A4151" t="s">
        <v>16</v>
      </c>
      <c r="B4151" t="s">
        <v>22980</v>
      </c>
      <c r="C4151" t="s">
        <v>21</v>
      </c>
      <c r="D4151" t="s">
        <v>25</v>
      </c>
      <c r="E4151" t="s">
        <v>30</v>
      </c>
      <c r="F4151" t="s">
        <v>51</v>
      </c>
      <c r="G4151" s="2">
        <v>44673</v>
      </c>
      <c r="H4151" t="s">
        <v>5578</v>
      </c>
      <c r="I4151" t="s">
        <v>5583</v>
      </c>
      <c r="J4151" t="s">
        <v>5587</v>
      </c>
      <c r="K4151" t="s">
        <v>5589</v>
      </c>
      <c r="L4151" t="s">
        <v>11289</v>
      </c>
      <c r="O4151" s="3" t="s">
        <v>12015</v>
      </c>
      <c r="P4151" t="s">
        <v>16505</v>
      </c>
      <c r="Q4151" t="s">
        <v>22386</v>
      </c>
      <c r="R4151">
        <v>5</v>
      </c>
      <c r="S4151">
        <v>1</v>
      </c>
      <c r="T4151" s="7">
        <f t="shared" ca="1" si="53"/>
        <v>292</v>
      </c>
      <c r="U4151">
        <v>1</v>
      </c>
    </row>
    <row r="4152" spans="1:21" x14ac:dyDescent="0.3">
      <c r="A4152" t="s">
        <v>16</v>
      </c>
      <c r="B4152" t="s">
        <v>22980</v>
      </c>
      <c r="C4152" t="s">
        <v>21</v>
      </c>
      <c r="D4152" t="s">
        <v>25</v>
      </c>
      <c r="E4152" t="s">
        <v>30</v>
      </c>
      <c r="F4152" t="s">
        <v>5106</v>
      </c>
      <c r="G4152" s="2">
        <v>44673</v>
      </c>
      <c r="H4152" t="s">
        <v>5578</v>
      </c>
      <c r="I4152" t="s">
        <v>5583</v>
      </c>
      <c r="J4152" t="s">
        <v>5587</v>
      </c>
      <c r="K4152" t="s">
        <v>5589</v>
      </c>
      <c r="L4152" t="s">
        <v>11377</v>
      </c>
      <c r="O4152" s="3" t="s">
        <v>12015</v>
      </c>
      <c r="P4152" t="s">
        <v>15670</v>
      </c>
      <c r="Q4152" t="s">
        <v>22466</v>
      </c>
      <c r="R4152">
        <v>5</v>
      </c>
      <c r="S4152">
        <v>1</v>
      </c>
      <c r="T4152" s="7">
        <f t="shared" ca="1" si="53"/>
        <v>292</v>
      </c>
      <c r="U4152">
        <v>1</v>
      </c>
    </row>
    <row r="4153" spans="1:21" x14ac:dyDescent="0.3">
      <c r="A4153" t="s">
        <v>16</v>
      </c>
      <c r="B4153" t="s">
        <v>22980</v>
      </c>
      <c r="C4153" t="s">
        <v>21</v>
      </c>
      <c r="D4153" t="s">
        <v>25</v>
      </c>
      <c r="E4153" t="s">
        <v>30</v>
      </c>
      <c r="F4153" t="s">
        <v>5197</v>
      </c>
      <c r="G4153" s="2">
        <v>44673</v>
      </c>
      <c r="H4153" t="s">
        <v>5578</v>
      </c>
      <c r="I4153" t="s">
        <v>5583</v>
      </c>
      <c r="J4153" t="s">
        <v>5587</v>
      </c>
      <c r="K4153" t="s">
        <v>5589</v>
      </c>
      <c r="L4153" t="s">
        <v>11485</v>
      </c>
      <c r="O4153" s="3" t="s">
        <v>12015</v>
      </c>
      <c r="P4153" t="s">
        <v>16643</v>
      </c>
      <c r="Q4153" t="s">
        <v>22563</v>
      </c>
      <c r="R4153">
        <v>5</v>
      </c>
      <c r="S4153">
        <v>1</v>
      </c>
      <c r="T4153" s="7">
        <f t="shared" ca="1" si="53"/>
        <v>292</v>
      </c>
      <c r="U4153">
        <v>1</v>
      </c>
    </row>
    <row r="4154" spans="1:21" x14ac:dyDescent="0.3">
      <c r="A4154" t="s">
        <v>16</v>
      </c>
      <c r="B4154" t="s">
        <v>22980</v>
      </c>
      <c r="C4154" t="s">
        <v>21</v>
      </c>
      <c r="D4154" t="s">
        <v>25</v>
      </c>
      <c r="E4154" t="s">
        <v>30</v>
      </c>
      <c r="F4154" t="s">
        <v>5313</v>
      </c>
      <c r="G4154" s="2">
        <v>44673</v>
      </c>
      <c r="H4154" t="s">
        <v>5578</v>
      </c>
      <c r="I4154" t="s">
        <v>5583</v>
      </c>
      <c r="J4154" t="s">
        <v>5587</v>
      </c>
      <c r="K4154" t="s">
        <v>5589</v>
      </c>
      <c r="L4154" t="s">
        <v>11627</v>
      </c>
      <c r="O4154" s="3" t="s">
        <v>12015</v>
      </c>
      <c r="P4154" t="s">
        <v>16740</v>
      </c>
      <c r="R4154">
        <v>5</v>
      </c>
      <c r="S4154">
        <v>1</v>
      </c>
      <c r="T4154" s="7">
        <f t="shared" ca="1" si="53"/>
        <v>292</v>
      </c>
      <c r="U4154">
        <v>1</v>
      </c>
    </row>
    <row r="4155" spans="1:21" x14ac:dyDescent="0.3">
      <c r="A4155" t="s">
        <v>17</v>
      </c>
      <c r="B4155" t="s">
        <v>22980</v>
      </c>
      <c r="C4155" t="s">
        <v>22</v>
      </c>
      <c r="D4155" t="s">
        <v>26</v>
      </c>
      <c r="E4155" t="s">
        <v>31</v>
      </c>
      <c r="F4155" t="s">
        <v>62</v>
      </c>
      <c r="G4155" s="2">
        <v>44672</v>
      </c>
      <c r="H4155" t="s">
        <v>5579</v>
      </c>
      <c r="I4155" t="s">
        <v>5585</v>
      </c>
      <c r="J4155" t="s">
        <v>5587</v>
      </c>
      <c r="K4155" t="s">
        <v>5588</v>
      </c>
      <c r="L4155" t="s">
        <v>6257</v>
      </c>
      <c r="O4155" s="3" t="s">
        <v>12016</v>
      </c>
      <c r="P4155" t="s">
        <v>12628</v>
      </c>
      <c r="Q4155" t="s">
        <v>17617</v>
      </c>
      <c r="R4155">
        <v>1</v>
      </c>
      <c r="S4155">
        <v>1</v>
      </c>
      <c r="T4155" s="7">
        <f t="shared" ca="1" si="53"/>
        <v>293</v>
      </c>
      <c r="U4155">
        <v>-1</v>
      </c>
    </row>
    <row r="4156" spans="1:21" x14ac:dyDescent="0.3">
      <c r="A4156" t="s">
        <v>17</v>
      </c>
      <c r="B4156" t="s">
        <v>22980</v>
      </c>
      <c r="C4156" t="s">
        <v>22</v>
      </c>
      <c r="D4156" t="s">
        <v>26</v>
      </c>
      <c r="E4156" t="s">
        <v>31</v>
      </c>
      <c r="F4156" t="s">
        <v>444</v>
      </c>
      <c r="G4156" s="2">
        <v>44672</v>
      </c>
      <c r="H4156" t="s">
        <v>5579</v>
      </c>
      <c r="I4156" t="s">
        <v>5586</v>
      </c>
      <c r="J4156" t="s">
        <v>5587</v>
      </c>
      <c r="K4156" t="s">
        <v>5588</v>
      </c>
      <c r="L4156" t="s">
        <v>6030</v>
      </c>
      <c r="O4156" s="3" t="s">
        <v>12016</v>
      </c>
      <c r="P4156" t="s">
        <v>12417</v>
      </c>
      <c r="Q4156" t="s">
        <v>17395</v>
      </c>
      <c r="R4156">
        <v>2</v>
      </c>
      <c r="S4156">
        <v>1</v>
      </c>
      <c r="T4156" s="7">
        <f t="shared" ca="1" si="53"/>
        <v>293</v>
      </c>
      <c r="U4156">
        <v>-1</v>
      </c>
    </row>
    <row r="4157" spans="1:21" x14ac:dyDescent="0.3">
      <c r="A4157" t="s">
        <v>16</v>
      </c>
      <c r="B4157" t="s">
        <v>22980</v>
      </c>
      <c r="C4157" t="s">
        <v>21</v>
      </c>
      <c r="D4157" t="s">
        <v>25</v>
      </c>
      <c r="E4157" t="s">
        <v>30</v>
      </c>
      <c r="F4157" t="s">
        <v>120</v>
      </c>
      <c r="G4157" s="2">
        <v>44672</v>
      </c>
      <c r="H4157" t="s">
        <v>5578</v>
      </c>
      <c r="I4157" t="s">
        <v>5584</v>
      </c>
      <c r="J4157" t="s">
        <v>5587</v>
      </c>
      <c r="K4157" t="s">
        <v>5588</v>
      </c>
      <c r="L4157" t="s">
        <v>5675</v>
      </c>
      <c r="O4157" s="3" t="s">
        <v>12015</v>
      </c>
      <c r="P4157" t="s">
        <v>12091</v>
      </c>
      <c r="Q4157" t="s">
        <v>17051</v>
      </c>
      <c r="R4157">
        <v>3</v>
      </c>
      <c r="S4157">
        <v>1</v>
      </c>
      <c r="T4157" s="7">
        <f t="shared" ca="1" si="53"/>
        <v>293</v>
      </c>
      <c r="U4157">
        <v>-1</v>
      </c>
    </row>
    <row r="4158" spans="1:21" x14ac:dyDescent="0.3">
      <c r="A4158" t="s">
        <v>17</v>
      </c>
      <c r="B4158" t="s">
        <v>22980</v>
      </c>
      <c r="C4158" t="s">
        <v>22</v>
      </c>
      <c r="D4158" t="s">
        <v>26</v>
      </c>
      <c r="E4158" t="s">
        <v>31</v>
      </c>
      <c r="F4158" t="s">
        <v>1522</v>
      </c>
      <c r="G4158" s="2">
        <v>44672</v>
      </c>
      <c r="H4158" t="s">
        <v>5579</v>
      </c>
      <c r="I4158" t="s">
        <v>22</v>
      </c>
      <c r="J4158" t="s">
        <v>5587</v>
      </c>
      <c r="K4158" t="s">
        <v>5589</v>
      </c>
      <c r="L4158" t="s">
        <v>7288</v>
      </c>
      <c r="O4158" s="3" t="s">
        <v>12016</v>
      </c>
      <c r="P4158" t="s">
        <v>7003</v>
      </c>
      <c r="Q4158" t="s">
        <v>18620</v>
      </c>
      <c r="R4158">
        <v>4</v>
      </c>
      <c r="S4158">
        <v>1</v>
      </c>
      <c r="T4158" s="7">
        <f t="shared" ca="1" si="53"/>
        <v>293</v>
      </c>
      <c r="U4158">
        <v>1</v>
      </c>
    </row>
    <row r="4159" spans="1:21" x14ac:dyDescent="0.3">
      <c r="A4159" t="s">
        <v>17</v>
      </c>
      <c r="B4159" t="s">
        <v>22980</v>
      </c>
      <c r="C4159" t="s">
        <v>22</v>
      </c>
      <c r="D4159" t="s">
        <v>26</v>
      </c>
      <c r="E4159" t="s">
        <v>31</v>
      </c>
      <c r="F4159" t="s">
        <v>1528</v>
      </c>
      <c r="G4159" s="2">
        <v>44672</v>
      </c>
      <c r="H4159" t="s">
        <v>5579</v>
      </c>
      <c r="I4159" t="s">
        <v>22</v>
      </c>
      <c r="J4159" t="s">
        <v>5587</v>
      </c>
      <c r="K4159" t="s">
        <v>5589</v>
      </c>
      <c r="L4159" t="s">
        <v>7294</v>
      </c>
      <c r="O4159" s="3" t="s">
        <v>12016</v>
      </c>
      <c r="P4159" t="s">
        <v>13524</v>
      </c>
      <c r="Q4159" t="s">
        <v>18626</v>
      </c>
      <c r="R4159">
        <v>4</v>
      </c>
      <c r="S4159">
        <v>1</v>
      </c>
      <c r="T4159" s="7">
        <f t="shared" ca="1" si="53"/>
        <v>293</v>
      </c>
      <c r="U4159">
        <v>1</v>
      </c>
    </row>
    <row r="4160" spans="1:21" x14ac:dyDescent="0.3">
      <c r="A4160" t="s">
        <v>16</v>
      </c>
      <c r="B4160" t="s">
        <v>22980</v>
      </c>
      <c r="C4160" t="s">
        <v>21</v>
      </c>
      <c r="D4160" t="s">
        <v>25</v>
      </c>
      <c r="E4160" t="s">
        <v>30</v>
      </c>
      <c r="F4160" t="s">
        <v>5504</v>
      </c>
      <c r="G4160" s="2">
        <v>44672</v>
      </c>
      <c r="H4160" t="s">
        <v>5578</v>
      </c>
      <c r="I4160" t="s">
        <v>22</v>
      </c>
      <c r="J4160" t="s">
        <v>22975</v>
      </c>
      <c r="K4160" t="s">
        <v>5589</v>
      </c>
      <c r="L4160" t="s">
        <v>11830</v>
      </c>
      <c r="O4160" s="3" t="s">
        <v>12015</v>
      </c>
      <c r="P4160" t="s">
        <v>16897</v>
      </c>
      <c r="Q4160" t="s">
        <v>22866</v>
      </c>
      <c r="R4160">
        <v>4</v>
      </c>
      <c r="S4160">
        <v>1</v>
      </c>
      <c r="T4160" s="7">
        <f t="shared" ca="1" si="53"/>
        <v>293</v>
      </c>
      <c r="U4160">
        <v>1</v>
      </c>
    </row>
    <row r="4161" spans="1:21" x14ac:dyDescent="0.3">
      <c r="A4161" t="s">
        <v>17</v>
      </c>
      <c r="B4161" t="s">
        <v>22980</v>
      </c>
      <c r="C4161" t="s">
        <v>22</v>
      </c>
      <c r="D4161" t="s">
        <v>26</v>
      </c>
      <c r="E4161" t="s">
        <v>31</v>
      </c>
      <c r="F4161" t="s">
        <v>51</v>
      </c>
      <c r="G4161" s="2">
        <v>44672</v>
      </c>
      <c r="H4161" t="s">
        <v>5579</v>
      </c>
      <c r="I4161" t="s">
        <v>5583</v>
      </c>
      <c r="J4161" t="s">
        <v>5587</v>
      </c>
      <c r="K4161" t="s">
        <v>5589</v>
      </c>
      <c r="L4161" t="s">
        <v>7528</v>
      </c>
      <c r="O4161" s="3" t="s">
        <v>12016</v>
      </c>
      <c r="P4161" t="s">
        <v>13715</v>
      </c>
      <c r="Q4161" t="s">
        <v>18852</v>
      </c>
      <c r="R4161">
        <v>5</v>
      </c>
      <c r="S4161">
        <v>1</v>
      </c>
      <c r="T4161" s="7">
        <f t="shared" ca="1" si="53"/>
        <v>293</v>
      </c>
      <c r="U4161">
        <v>1</v>
      </c>
    </row>
    <row r="4162" spans="1:21" x14ac:dyDescent="0.3">
      <c r="A4162" t="s">
        <v>17</v>
      </c>
      <c r="B4162" t="s">
        <v>22980</v>
      </c>
      <c r="C4162" t="s">
        <v>22</v>
      </c>
      <c r="D4162" t="s">
        <v>26</v>
      </c>
      <c r="E4162" t="s">
        <v>31</v>
      </c>
      <c r="F4162" t="s">
        <v>1827</v>
      </c>
      <c r="G4162" s="2">
        <v>44672</v>
      </c>
      <c r="H4162" t="s">
        <v>5579</v>
      </c>
      <c r="I4162" t="s">
        <v>5583</v>
      </c>
      <c r="J4162" t="s">
        <v>5587</v>
      </c>
      <c r="K4162" t="s">
        <v>5589</v>
      </c>
      <c r="L4162" t="s">
        <v>7638</v>
      </c>
      <c r="O4162" s="3" t="s">
        <v>12016</v>
      </c>
      <c r="P4162" t="s">
        <v>13815</v>
      </c>
      <c r="Q4162" t="s">
        <v>18960</v>
      </c>
      <c r="R4162">
        <v>5</v>
      </c>
      <c r="S4162">
        <v>1</v>
      </c>
      <c r="T4162" s="7">
        <f t="shared" ref="T4162:T4225" ca="1" si="54">TODAY()-G4162</f>
        <v>293</v>
      </c>
      <c r="U4162">
        <v>1</v>
      </c>
    </row>
    <row r="4163" spans="1:21" x14ac:dyDescent="0.3">
      <c r="A4163" t="s">
        <v>17</v>
      </c>
      <c r="B4163" t="s">
        <v>22980</v>
      </c>
      <c r="C4163" t="s">
        <v>22</v>
      </c>
      <c r="D4163" t="s">
        <v>26</v>
      </c>
      <c r="E4163" t="s">
        <v>31</v>
      </c>
      <c r="F4163" t="s">
        <v>2089</v>
      </c>
      <c r="G4163" s="2">
        <v>44672</v>
      </c>
      <c r="H4163" t="s">
        <v>5579</v>
      </c>
      <c r="I4163" t="s">
        <v>5583</v>
      </c>
      <c r="J4163" t="s">
        <v>5587</v>
      </c>
      <c r="K4163" t="s">
        <v>5589</v>
      </c>
      <c r="L4163" t="s">
        <v>7932</v>
      </c>
      <c r="O4163" s="3" t="s">
        <v>12016</v>
      </c>
      <c r="P4163" t="s">
        <v>13688</v>
      </c>
      <c r="Q4163" t="s">
        <v>19243</v>
      </c>
      <c r="R4163">
        <v>5</v>
      </c>
      <c r="S4163">
        <v>1</v>
      </c>
      <c r="T4163" s="7">
        <f t="shared" ca="1" si="54"/>
        <v>293</v>
      </c>
      <c r="U4163">
        <v>1</v>
      </c>
    </row>
    <row r="4164" spans="1:21" x14ac:dyDescent="0.3">
      <c r="A4164" t="s">
        <v>16</v>
      </c>
      <c r="B4164" t="s">
        <v>22980</v>
      </c>
      <c r="C4164" t="s">
        <v>21</v>
      </c>
      <c r="D4164" t="s">
        <v>25</v>
      </c>
      <c r="E4164" t="s">
        <v>30</v>
      </c>
      <c r="F4164" t="s">
        <v>142</v>
      </c>
      <c r="G4164" s="2">
        <v>44672</v>
      </c>
      <c r="H4164" t="s">
        <v>5578</v>
      </c>
      <c r="I4164" t="s">
        <v>5583</v>
      </c>
      <c r="J4164" t="s">
        <v>5587</v>
      </c>
      <c r="K4164" t="s">
        <v>5589</v>
      </c>
      <c r="L4164" t="s">
        <v>11261</v>
      </c>
      <c r="O4164" s="3" t="s">
        <v>12015</v>
      </c>
      <c r="P4164" t="s">
        <v>16484</v>
      </c>
      <c r="Q4164" t="s">
        <v>22359</v>
      </c>
      <c r="R4164">
        <v>5</v>
      </c>
      <c r="S4164">
        <v>1</v>
      </c>
      <c r="T4164" s="7">
        <f t="shared" ca="1" si="54"/>
        <v>293</v>
      </c>
      <c r="U4164">
        <v>1</v>
      </c>
    </row>
    <row r="4165" spans="1:21" x14ac:dyDescent="0.3">
      <c r="A4165" t="s">
        <v>16</v>
      </c>
      <c r="B4165" t="s">
        <v>22980</v>
      </c>
      <c r="C4165" t="s">
        <v>21</v>
      </c>
      <c r="D4165" t="s">
        <v>25</v>
      </c>
      <c r="E4165" t="s">
        <v>30</v>
      </c>
      <c r="F4165" t="s">
        <v>5105</v>
      </c>
      <c r="G4165" s="2">
        <v>44672</v>
      </c>
      <c r="H4165" t="s">
        <v>5578</v>
      </c>
      <c r="I4165" t="s">
        <v>5583</v>
      </c>
      <c r="J4165" t="s">
        <v>5587</v>
      </c>
      <c r="K4165" t="s">
        <v>5589</v>
      </c>
      <c r="L4165" t="s">
        <v>11376</v>
      </c>
      <c r="O4165" s="3" t="s">
        <v>12015</v>
      </c>
      <c r="P4165" t="s">
        <v>16560</v>
      </c>
      <c r="Q4165" t="s">
        <v>22465</v>
      </c>
      <c r="R4165">
        <v>5</v>
      </c>
      <c r="S4165">
        <v>1</v>
      </c>
      <c r="T4165" s="7">
        <f t="shared" ca="1" si="54"/>
        <v>293</v>
      </c>
      <c r="U4165">
        <v>1</v>
      </c>
    </row>
    <row r="4166" spans="1:21" x14ac:dyDescent="0.3">
      <c r="A4166" t="s">
        <v>16</v>
      </c>
      <c r="B4166" t="s">
        <v>22980</v>
      </c>
      <c r="C4166" t="s">
        <v>21</v>
      </c>
      <c r="D4166" t="s">
        <v>25</v>
      </c>
      <c r="E4166" t="s">
        <v>30</v>
      </c>
      <c r="F4166" t="s">
        <v>5219</v>
      </c>
      <c r="G4166" s="2">
        <v>44672</v>
      </c>
      <c r="H4166" t="s">
        <v>5578</v>
      </c>
      <c r="I4166" t="s">
        <v>5583</v>
      </c>
      <c r="J4166" t="s">
        <v>5587</v>
      </c>
      <c r="K4166" t="s">
        <v>5589</v>
      </c>
      <c r="L4166" t="s">
        <v>11512</v>
      </c>
      <c r="O4166" s="3" t="s">
        <v>12015</v>
      </c>
      <c r="P4166" t="s">
        <v>7436</v>
      </c>
      <c r="Q4166" t="s">
        <v>22586</v>
      </c>
      <c r="R4166">
        <v>5</v>
      </c>
      <c r="S4166">
        <v>1</v>
      </c>
      <c r="T4166" s="7">
        <f t="shared" ca="1" si="54"/>
        <v>293</v>
      </c>
      <c r="U4166">
        <v>1</v>
      </c>
    </row>
    <row r="4167" spans="1:21" x14ac:dyDescent="0.3">
      <c r="A4167" t="s">
        <v>16</v>
      </c>
      <c r="B4167" t="s">
        <v>22980</v>
      </c>
      <c r="C4167" t="s">
        <v>21</v>
      </c>
      <c r="D4167" t="s">
        <v>25</v>
      </c>
      <c r="E4167" t="s">
        <v>30</v>
      </c>
      <c r="F4167" t="s">
        <v>51</v>
      </c>
      <c r="G4167" s="2">
        <v>44672</v>
      </c>
      <c r="H4167" t="s">
        <v>5578</v>
      </c>
      <c r="I4167" t="s">
        <v>5583</v>
      </c>
      <c r="J4167" t="s">
        <v>5587</v>
      </c>
      <c r="K4167" t="s">
        <v>5589</v>
      </c>
      <c r="L4167" t="s">
        <v>11528</v>
      </c>
      <c r="O4167" s="3" t="s">
        <v>12015</v>
      </c>
      <c r="P4167" t="s">
        <v>8487</v>
      </c>
      <c r="Q4167" t="s">
        <v>22602</v>
      </c>
      <c r="R4167">
        <v>5</v>
      </c>
      <c r="S4167">
        <v>1</v>
      </c>
      <c r="T4167" s="7">
        <f t="shared" ca="1" si="54"/>
        <v>293</v>
      </c>
      <c r="U4167">
        <v>1</v>
      </c>
    </row>
    <row r="4168" spans="1:21" x14ac:dyDescent="0.3">
      <c r="A4168" t="s">
        <v>16</v>
      </c>
      <c r="B4168" t="s">
        <v>22980</v>
      </c>
      <c r="C4168" t="s">
        <v>21</v>
      </c>
      <c r="D4168" t="s">
        <v>25</v>
      </c>
      <c r="E4168" t="s">
        <v>30</v>
      </c>
      <c r="F4168" t="s">
        <v>5286</v>
      </c>
      <c r="G4168" s="2">
        <v>44672</v>
      </c>
      <c r="H4168" t="s">
        <v>5578</v>
      </c>
      <c r="I4168" t="s">
        <v>5583</v>
      </c>
      <c r="J4168" t="s">
        <v>5587</v>
      </c>
      <c r="K4168" t="s">
        <v>5589</v>
      </c>
      <c r="L4168" t="s">
        <v>11596</v>
      </c>
      <c r="O4168" s="3" t="s">
        <v>12015</v>
      </c>
      <c r="P4168" t="s">
        <v>16717</v>
      </c>
      <c r="Q4168" t="s">
        <v>22667</v>
      </c>
      <c r="R4168">
        <v>5</v>
      </c>
      <c r="S4168">
        <v>1</v>
      </c>
      <c r="T4168" s="7">
        <f t="shared" ca="1" si="54"/>
        <v>293</v>
      </c>
      <c r="U4168">
        <v>1</v>
      </c>
    </row>
    <row r="4169" spans="1:21" x14ac:dyDescent="0.3">
      <c r="A4169" t="s">
        <v>16</v>
      </c>
      <c r="B4169" t="s">
        <v>22980</v>
      </c>
      <c r="C4169" t="s">
        <v>21</v>
      </c>
      <c r="D4169" t="s">
        <v>25</v>
      </c>
      <c r="E4169" t="s">
        <v>30</v>
      </c>
      <c r="F4169" t="s">
        <v>5301</v>
      </c>
      <c r="G4169" s="2">
        <v>44672</v>
      </c>
      <c r="H4169" t="s">
        <v>5578</v>
      </c>
      <c r="I4169" t="s">
        <v>5583</v>
      </c>
      <c r="J4169" t="s">
        <v>5587</v>
      </c>
      <c r="K4169" t="s">
        <v>5589</v>
      </c>
      <c r="L4169" t="s">
        <v>11611</v>
      </c>
      <c r="O4169" s="3" t="s">
        <v>12015</v>
      </c>
      <c r="P4169" t="s">
        <v>6953</v>
      </c>
      <c r="Q4169" t="s">
        <v>21193</v>
      </c>
      <c r="R4169">
        <v>5</v>
      </c>
      <c r="S4169">
        <v>1</v>
      </c>
      <c r="T4169" s="7">
        <f t="shared" ca="1" si="54"/>
        <v>293</v>
      </c>
      <c r="U4169">
        <v>1</v>
      </c>
    </row>
    <row r="4170" spans="1:21" x14ac:dyDescent="0.3">
      <c r="A4170" t="s">
        <v>16</v>
      </c>
      <c r="B4170" t="s">
        <v>22980</v>
      </c>
      <c r="C4170" t="s">
        <v>21</v>
      </c>
      <c r="D4170" t="s">
        <v>25</v>
      </c>
      <c r="E4170" t="s">
        <v>30</v>
      </c>
      <c r="F4170" t="s">
        <v>5339</v>
      </c>
      <c r="G4170" s="2">
        <v>44672</v>
      </c>
      <c r="H4170" t="s">
        <v>5578</v>
      </c>
      <c r="I4170" t="s">
        <v>5583</v>
      </c>
      <c r="J4170" t="s">
        <v>5587</v>
      </c>
      <c r="K4170" t="s">
        <v>5589</v>
      </c>
      <c r="L4170" t="s">
        <v>6495</v>
      </c>
      <c r="O4170" s="3" t="s">
        <v>12015</v>
      </c>
      <c r="P4170" t="s">
        <v>16482</v>
      </c>
      <c r="R4170">
        <v>5</v>
      </c>
      <c r="S4170">
        <v>1</v>
      </c>
      <c r="T4170" s="7">
        <f t="shared" ca="1" si="54"/>
        <v>293</v>
      </c>
      <c r="U4170">
        <v>1</v>
      </c>
    </row>
    <row r="4171" spans="1:21" x14ac:dyDescent="0.3">
      <c r="A4171" t="s">
        <v>16</v>
      </c>
      <c r="B4171" t="s">
        <v>22980</v>
      </c>
      <c r="C4171" t="s">
        <v>21</v>
      </c>
      <c r="D4171" t="s">
        <v>25</v>
      </c>
      <c r="E4171" t="s">
        <v>30</v>
      </c>
      <c r="F4171" t="s">
        <v>256</v>
      </c>
      <c r="G4171" s="2">
        <v>44671</v>
      </c>
      <c r="H4171" t="s">
        <v>5578</v>
      </c>
      <c r="I4171" t="s">
        <v>5585</v>
      </c>
      <c r="J4171" t="s">
        <v>5587</v>
      </c>
      <c r="K4171" t="s">
        <v>5588</v>
      </c>
      <c r="L4171" t="s">
        <v>5827</v>
      </c>
      <c r="M4171" t="s">
        <v>11941</v>
      </c>
      <c r="N4171">
        <v>1</v>
      </c>
      <c r="O4171" s="3" t="s">
        <v>12015</v>
      </c>
      <c r="P4171" t="s">
        <v>5743</v>
      </c>
      <c r="Q4171" t="s">
        <v>17198</v>
      </c>
      <c r="R4171">
        <v>1</v>
      </c>
      <c r="S4171">
        <v>1</v>
      </c>
      <c r="T4171" s="7">
        <f t="shared" ca="1" si="54"/>
        <v>294</v>
      </c>
      <c r="U4171">
        <v>-1</v>
      </c>
    </row>
    <row r="4172" spans="1:21" x14ac:dyDescent="0.3">
      <c r="A4172" t="s">
        <v>16</v>
      </c>
      <c r="B4172" t="s">
        <v>22980</v>
      </c>
      <c r="C4172" t="s">
        <v>21</v>
      </c>
      <c r="D4172" t="s">
        <v>25</v>
      </c>
      <c r="E4172" t="s">
        <v>30</v>
      </c>
      <c r="F4172" t="s">
        <v>190</v>
      </c>
      <c r="G4172" s="2">
        <v>44671</v>
      </c>
      <c r="H4172" t="s">
        <v>5578</v>
      </c>
      <c r="I4172" t="s">
        <v>5586</v>
      </c>
      <c r="J4172" t="s">
        <v>5587</v>
      </c>
      <c r="K4172" t="s">
        <v>5588</v>
      </c>
      <c r="L4172" t="s">
        <v>5750</v>
      </c>
      <c r="O4172" s="3" t="s">
        <v>12015</v>
      </c>
      <c r="P4172" t="s">
        <v>12164</v>
      </c>
      <c r="Q4172" t="s">
        <v>17123</v>
      </c>
      <c r="R4172">
        <v>2</v>
      </c>
      <c r="S4172">
        <v>1</v>
      </c>
      <c r="T4172" s="7">
        <f t="shared" ca="1" si="54"/>
        <v>294</v>
      </c>
      <c r="U4172">
        <v>-1</v>
      </c>
    </row>
    <row r="4173" spans="1:21" x14ac:dyDescent="0.3">
      <c r="A4173" t="s">
        <v>20</v>
      </c>
      <c r="B4173" t="s">
        <v>22978</v>
      </c>
      <c r="C4173" t="s">
        <v>24</v>
      </c>
      <c r="D4173" t="s">
        <v>29</v>
      </c>
      <c r="E4173" t="s">
        <v>34</v>
      </c>
      <c r="F4173" t="s">
        <v>4405</v>
      </c>
      <c r="G4173" s="2">
        <v>44671</v>
      </c>
      <c r="H4173" t="s">
        <v>5582</v>
      </c>
      <c r="I4173" t="s">
        <v>22</v>
      </c>
      <c r="J4173" t="s">
        <v>5587</v>
      </c>
      <c r="K4173" t="s">
        <v>5589</v>
      </c>
      <c r="L4173" t="s">
        <v>10509</v>
      </c>
      <c r="M4173" t="s">
        <v>11941</v>
      </c>
      <c r="N4173">
        <v>1</v>
      </c>
      <c r="O4173" s="3" t="s">
        <v>12019</v>
      </c>
      <c r="P4173" t="s">
        <v>15910</v>
      </c>
      <c r="Q4173" t="s">
        <v>21650</v>
      </c>
      <c r="R4173">
        <v>4</v>
      </c>
      <c r="S4173">
        <v>1</v>
      </c>
      <c r="T4173" s="7">
        <f t="shared" ca="1" si="54"/>
        <v>294</v>
      </c>
      <c r="U4173">
        <v>1</v>
      </c>
    </row>
    <row r="4174" spans="1:21" x14ac:dyDescent="0.3">
      <c r="A4174" t="s">
        <v>16</v>
      </c>
      <c r="B4174" t="s">
        <v>22980</v>
      </c>
      <c r="C4174" t="s">
        <v>21</v>
      </c>
      <c r="D4174" t="s">
        <v>25</v>
      </c>
      <c r="E4174" t="s">
        <v>30</v>
      </c>
      <c r="F4174" t="s">
        <v>546</v>
      </c>
      <c r="G4174" s="2">
        <v>44671</v>
      </c>
      <c r="H4174" t="s">
        <v>5578</v>
      </c>
      <c r="I4174" t="s">
        <v>22</v>
      </c>
      <c r="J4174" t="s">
        <v>5587</v>
      </c>
      <c r="K4174" t="s">
        <v>5589</v>
      </c>
      <c r="L4174" t="s">
        <v>11056</v>
      </c>
      <c r="O4174" s="3" t="s">
        <v>12015</v>
      </c>
      <c r="P4174" t="s">
        <v>16330</v>
      </c>
      <c r="Q4174" t="s">
        <v>22164</v>
      </c>
      <c r="R4174">
        <v>4</v>
      </c>
      <c r="S4174">
        <v>1</v>
      </c>
      <c r="T4174" s="7">
        <f t="shared" ca="1" si="54"/>
        <v>294</v>
      </c>
      <c r="U4174">
        <v>1</v>
      </c>
    </row>
    <row r="4175" spans="1:21" x14ac:dyDescent="0.3">
      <c r="A4175" t="s">
        <v>16</v>
      </c>
      <c r="B4175" t="s">
        <v>22980</v>
      </c>
      <c r="C4175" t="s">
        <v>21</v>
      </c>
      <c r="D4175" t="s">
        <v>25</v>
      </c>
      <c r="E4175" t="s">
        <v>30</v>
      </c>
      <c r="F4175" t="s">
        <v>5065</v>
      </c>
      <c r="G4175" s="2">
        <v>44671</v>
      </c>
      <c r="H4175" t="s">
        <v>5578</v>
      </c>
      <c r="I4175" t="s">
        <v>5583</v>
      </c>
      <c r="J4175" t="s">
        <v>5587</v>
      </c>
      <c r="K4175" t="s">
        <v>5589</v>
      </c>
      <c r="L4175" t="s">
        <v>11325</v>
      </c>
      <c r="O4175" s="3" t="s">
        <v>12015</v>
      </c>
      <c r="P4175" t="s">
        <v>8027</v>
      </c>
      <c r="Q4175" t="s">
        <v>22418</v>
      </c>
      <c r="R4175">
        <v>5</v>
      </c>
      <c r="S4175">
        <v>1</v>
      </c>
      <c r="T4175" s="7">
        <f t="shared" ca="1" si="54"/>
        <v>294</v>
      </c>
      <c r="U4175">
        <v>1</v>
      </c>
    </row>
    <row r="4176" spans="1:21" x14ac:dyDescent="0.3">
      <c r="A4176" t="s">
        <v>16</v>
      </c>
      <c r="B4176" t="s">
        <v>22980</v>
      </c>
      <c r="C4176" t="s">
        <v>21</v>
      </c>
      <c r="D4176" t="s">
        <v>25</v>
      </c>
      <c r="E4176" t="s">
        <v>30</v>
      </c>
      <c r="F4176" t="s">
        <v>5223</v>
      </c>
      <c r="G4176" s="2">
        <v>44671</v>
      </c>
      <c r="H4176" t="s">
        <v>5578</v>
      </c>
      <c r="I4176" t="s">
        <v>5583</v>
      </c>
      <c r="J4176" t="s">
        <v>5587</v>
      </c>
      <c r="K4176" t="s">
        <v>5589</v>
      </c>
      <c r="L4176" t="s">
        <v>11521</v>
      </c>
      <c r="O4176" s="3" t="s">
        <v>12015</v>
      </c>
      <c r="P4176" t="s">
        <v>15113</v>
      </c>
      <c r="Q4176" t="s">
        <v>22595</v>
      </c>
      <c r="R4176">
        <v>5</v>
      </c>
      <c r="S4176">
        <v>1</v>
      </c>
      <c r="T4176" s="7">
        <f t="shared" ca="1" si="54"/>
        <v>294</v>
      </c>
      <c r="U4176">
        <v>1</v>
      </c>
    </row>
    <row r="4177" spans="1:21" x14ac:dyDescent="0.3">
      <c r="A4177" t="s">
        <v>16</v>
      </c>
      <c r="B4177" t="s">
        <v>22980</v>
      </c>
      <c r="C4177" t="s">
        <v>21</v>
      </c>
      <c r="D4177" t="s">
        <v>25</v>
      </c>
      <c r="E4177" t="s">
        <v>30</v>
      </c>
      <c r="F4177" t="s">
        <v>5227</v>
      </c>
      <c r="G4177" s="2">
        <v>44671</v>
      </c>
      <c r="H4177" t="s">
        <v>5578</v>
      </c>
      <c r="I4177" t="s">
        <v>5583</v>
      </c>
      <c r="J4177" t="s">
        <v>5587</v>
      </c>
      <c r="K4177" t="s">
        <v>5589</v>
      </c>
      <c r="L4177" t="s">
        <v>11526</v>
      </c>
      <c r="O4177" s="3" t="s">
        <v>12015</v>
      </c>
      <c r="P4177" t="s">
        <v>16668</v>
      </c>
      <c r="Q4177" t="s">
        <v>22600</v>
      </c>
      <c r="R4177">
        <v>5</v>
      </c>
      <c r="S4177">
        <v>1</v>
      </c>
      <c r="T4177" s="7">
        <f t="shared" ca="1" si="54"/>
        <v>294</v>
      </c>
      <c r="U4177">
        <v>1</v>
      </c>
    </row>
    <row r="4178" spans="1:21" x14ac:dyDescent="0.3">
      <c r="A4178" t="s">
        <v>16</v>
      </c>
      <c r="B4178" t="s">
        <v>22980</v>
      </c>
      <c r="C4178" t="s">
        <v>21</v>
      </c>
      <c r="D4178" t="s">
        <v>25</v>
      </c>
      <c r="E4178" t="s">
        <v>30</v>
      </c>
      <c r="F4178" t="s">
        <v>5233</v>
      </c>
      <c r="G4178" s="2">
        <v>44671</v>
      </c>
      <c r="H4178" t="s">
        <v>5578</v>
      </c>
      <c r="I4178" t="s">
        <v>5583</v>
      </c>
      <c r="J4178" t="s">
        <v>5587</v>
      </c>
      <c r="K4178" t="s">
        <v>5589</v>
      </c>
      <c r="L4178" t="s">
        <v>11535</v>
      </c>
      <c r="O4178" s="3" t="s">
        <v>12015</v>
      </c>
      <c r="P4178" t="s">
        <v>16676</v>
      </c>
      <c r="Q4178" t="s">
        <v>22609</v>
      </c>
      <c r="R4178">
        <v>5</v>
      </c>
      <c r="S4178">
        <v>1</v>
      </c>
      <c r="T4178" s="7">
        <f t="shared" ca="1" si="54"/>
        <v>294</v>
      </c>
      <c r="U4178">
        <v>1</v>
      </c>
    </row>
    <row r="4179" spans="1:21" x14ac:dyDescent="0.3">
      <c r="A4179" t="s">
        <v>16</v>
      </c>
      <c r="B4179" t="s">
        <v>22980</v>
      </c>
      <c r="C4179" t="s">
        <v>21</v>
      </c>
      <c r="D4179" t="s">
        <v>25</v>
      </c>
      <c r="E4179" t="s">
        <v>30</v>
      </c>
      <c r="F4179" t="s">
        <v>5267</v>
      </c>
      <c r="G4179" s="2">
        <v>44671</v>
      </c>
      <c r="H4179" t="s">
        <v>5578</v>
      </c>
      <c r="I4179" t="s">
        <v>5583</v>
      </c>
      <c r="J4179" t="s">
        <v>5587</v>
      </c>
      <c r="K4179" t="s">
        <v>5589</v>
      </c>
      <c r="L4179" t="s">
        <v>11574</v>
      </c>
      <c r="O4179" s="3" t="s">
        <v>12015</v>
      </c>
      <c r="P4179" t="s">
        <v>8042</v>
      </c>
      <c r="Q4179" t="s">
        <v>22647</v>
      </c>
      <c r="R4179">
        <v>5</v>
      </c>
      <c r="S4179">
        <v>1</v>
      </c>
      <c r="T4179" s="7">
        <f t="shared" ca="1" si="54"/>
        <v>294</v>
      </c>
      <c r="U4179">
        <v>1</v>
      </c>
    </row>
    <row r="4180" spans="1:21" x14ac:dyDescent="0.3">
      <c r="A4180" t="s">
        <v>16</v>
      </c>
      <c r="B4180" t="s">
        <v>22980</v>
      </c>
      <c r="C4180" t="s">
        <v>21</v>
      </c>
      <c r="D4180" t="s">
        <v>25</v>
      </c>
      <c r="E4180" t="s">
        <v>30</v>
      </c>
      <c r="F4180" t="s">
        <v>294</v>
      </c>
      <c r="G4180" s="2">
        <v>44670</v>
      </c>
      <c r="H4180" t="s">
        <v>5578</v>
      </c>
      <c r="I4180" t="s">
        <v>5585</v>
      </c>
      <c r="J4180" t="s">
        <v>5587</v>
      </c>
      <c r="K4180" t="s">
        <v>5588</v>
      </c>
      <c r="L4180" t="s">
        <v>5869</v>
      </c>
      <c r="M4180" t="s">
        <v>11941</v>
      </c>
      <c r="N4180">
        <v>1</v>
      </c>
      <c r="O4180" s="3" t="s">
        <v>12015</v>
      </c>
      <c r="P4180" t="s">
        <v>12267</v>
      </c>
      <c r="Q4180" t="s">
        <v>17240</v>
      </c>
      <c r="R4180">
        <v>1</v>
      </c>
      <c r="S4180">
        <v>1</v>
      </c>
      <c r="T4180" s="7">
        <f t="shared" ca="1" si="54"/>
        <v>295</v>
      </c>
      <c r="U4180">
        <v>-1</v>
      </c>
    </row>
    <row r="4181" spans="1:21" x14ac:dyDescent="0.3">
      <c r="A4181" t="s">
        <v>16</v>
      </c>
      <c r="B4181" t="s">
        <v>22980</v>
      </c>
      <c r="C4181" t="s">
        <v>21</v>
      </c>
      <c r="D4181" t="s">
        <v>25</v>
      </c>
      <c r="E4181" t="s">
        <v>30</v>
      </c>
      <c r="F4181" t="s">
        <v>356</v>
      </c>
      <c r="G4181" s="2">
        <v>44670</v>
      </c>
      <c r="H4181" t="s">
        <v>5578</v>
      </c>
      <c r="I4181" t="s">
        <v>5585</v>
      </c>
      <c r="J4181" t="s">
        <v>5587</v>
      </c>
      <c r="K4181" t="s">
        <v>5588</v>
      </c>
      <c r="L4181" t="s">
        <v>5936</v>
      </c>
      <c r="M4181" t="s">
        <v>11941</v>
      </c>
      <c r="N4181">
        <v>1</v>
      </c>
      <c r="O4181" s="3" t="s">
        <v>12015</v>
      </c>
      <c r="P4181" t="s">
        <v>12328</v>
      </c>
      <c r="Q4181" t="s">
        <v>17304</v>
      </c>
      <c r="R4181">
        <v>1</v>
      </c>
      <c r="S4181">
        <v>1</v>
      </c>
      <c r="T4181" s="7">
        <f t="shared" ca="1" si="54"/>
        <v>295</v>
      </c>
      <c r="U4181">
        <v>-1</v>
      </c>
    </row>
    <row r="4182" spans="1:21" x14ac:dyDescent="0.3">
      <c r="A4182" t="s">
        <v>20</v>
      </c>
      <c r="B4182" t="s">
        <v>22978</v>
      </c>
      <c r="C4182" t="s">
        <v>24</v>
      </c>
      <c r="D4182" t="s">
        <v>29</v>
      </c>
      <c r="E4182" t="s">
        <v>34</v>
      </c>
      <c r="F4182" t="s">
        <v>1104</v>
      </c>
      <c r="G4182" s="2">
        <v>44670</v>
      </c>
      <c r="H4182" t="s">
        <v>5582</v>
      </c>
      <c r="I4182" t="s">
        <v>5586</v>
      </c>
      <c r="J4182" t="s">
        <v>5587</v>
      </c>
      <c r="K4182" t="s">
        <v>5588</v>
      </c>
      <c r="L4182" t="s">
        <v>6813</v>
      </c>
      <c r="O4182" s="3" t="s">
        <v>12019</v>
      </c>
      <c r="P4182" t="s">
        <v>6813</v>
      </c>
      <c r="Q4182" t="s">
        <v>18162</v>
      </c>
      <c r="R4182">
        <v>2</v>
      </c>
      <c r="S4182">
        <v>1</v>
      </c>
      <c r="T4182" s="7">
        <f t="shared" ca="1" si="54"/>
        <v>295</v>
      </c>
      <c r="U4182">
        <v>-1</v>
      </c>
    </row>
    <row r="4183" spans="1:21" x14ac:dyDescent="0.3">
      <c r="A4183" t="s">
        <v>17</v>
      </c>
      <c r="B4183" t="s">
        <v>22980</v>
      </c>
      <c r="C4183" t="s">
        <v>22</v>
      </c>
      <c r="D4183" t="s">
        <v>26</v>
      </c>
      <c r="E4183" t="s">
        <v>31</v>
      </c>
      <c r="F4183" t="s">
        <v>100</v>
      </c>
      <c r="G4183" s="2">
        <v>44670</v>
      </c>
      <c r="H4183" t="s">
        <v>5579</v>
      </c>
      <c r="I4183" t="s">
        <v>5583</v>
      </c>
      <c r="J4183" t="s">
        <v>5587</v>
      </c>
      <c r="K4183" t="s">
        <v>5589</v>
      </c>
      <c r="L4183" t="s">
        <v>7444</v>
      </c>
      <c r="O4183" s="3" t="s">
        <v>12016</v>
      </c>
      <c r="P4183" t="s">
        <v>13643</v>
      </c>
      <c r="Q4183" t="s">
        <v>18771</v>
      </c>
      <c r="R4183">
        <v>5</v>
      </c>
      <c r="S4183">
        <v>1</v>
      </c>
      <c r="T4183" s="7">
        <f t="shared" ca="1" si="54"/>
        <v>295</v>
      </c>
      <c r="U4183">
        <v>1</v>
      </c>
    </row>
    <row r="4184" spans="1:21" x14ac:dyDescent="0.3">
      <c r="A4184" t="s">
        <v>17</v>
      </c>
      <c r="B4184" t="s">
        <v>22980</v>
      </c>
      <c r="C4184" t="s">
        <v>22</v>
      </c>
      <c r="D4184" t="s">
        <v>26</v>
      </c>
      <c r="E4184" t="s">
        <v>31</v>
      </c>
      <c r="F4184" t="s">
        <v>827</v>
      </c>
      <c r="G4184" s="2">
        <v>44670</v>
      </c>
      <c r="H4184" t="s">
        <v>5579</v>
      </c>
      <c r="I4184" t="s">
        <v>5583</v>
      </c>
      <c r="J4184" t="s">
        <v>5587</v>
      </c>
      <c r="K4184" t="s">
        <v>5589</v>
      </c>
      <c r="L4184" t="s">
        <v>7456</v>
      </c>
      <c r="O4184" s="3" t="s">
        <v>12016</v>
      </c>
      <c r="P4184" t="s">
        <v>13653</v>
      </c>
      <c r="Q4184" t="s">
        <v>18783</v>
      </c>
      <c r="R4184">
        <v>5</v>
      </c>
      <c r="S4184">
        <v>1</v>
      </c>
      <c r="T4184" s="7">
        <f t="shared" ca="1" si="54"/>
        <v>295</v>
      </c>
      <c r="U4184">
        <v>1</v>
      </c>
    </row>
    <row r="4185" spans="1:21" x14ac:dyDescent="0.3">
      <c r="A4185" t="s">
        <v>17</v>
      </c>
      <c r="B4185" t="s">
        <v>22980</v>
      </c>
      <c r="C4185" t="s">
        <v>22</v>
      </c>
      <c r="D4185" t="s">
        <v>26</v>
      </c>
      <c r="E4185" t="s">
        <v>31</v>
      </c>
      <c r="F4185" t="s">
        <v>2124</v>
      </c>
      <c r="G4185" s="2">
        <v>44670</v>
      </c>
      <c r="H4185" t="s">
        <v>5579</v>
      </c>
      <c r="I4185" t="s">
        <v>5583</v>
      </c>
      <c r="J4185" t="s">
        <v>5587</v>
      </c>
      <c r="K4185" t="s">
        <v>5589</v>
      </c>
      <c r="L4185" t="s">
        <v>7970</v>
      </c>
      <c r="O4185" s="3" t="s">
        <v>12016</v>
      </c>
      <c r="P4185" t="s">
        <v>6283</v>
      </c>
      <c r="Q4185" t="s">
        <v>17643</v>
      </c>
      <c r="R4185">
        <v>5</v>
      </c>
      <c r="S4185">
        <v>1</v>
      </c>
      <c r="T4185" s="7">
        <f t="shared" ca="1" si="54"/>
        <v>295</v>
      </c>
      <c r="U4185">
        <v>1</v>
      </c>
    </row>
    <row r="4186" spans="1:21" x14ac:dyDescent="0.3">
      <c r="A4186" t="s">
        <v>16</v>
      </c>
      <c r="B4186" t="s">
        <v>22980</v>
      </c>
      <c r="C4186" t="s">
        <v>21</v>
      </c>
      <c r="D4186" t="s">
        <v>25</v>
      </c>
      <c r="E4186" t="s">
        <v>30</v>
      </c>
      <c r="F4186" t="s">
        <v>51</v>
      </c>
      <c r="G4186" s="2">
        <v>44670</v>
      </c>
      <c r="H4186" t="s">
        <v>5578</v>
      </c>
      <c r="I4186" t="s">
        <v>5583</v>
      </c>
      <c r="J4186" t="s">
        <v>5587</v>
      </c>
      <c r="K4186" t="s">
        <v>5589</v>
      </c>
      <c r="L4186" t="s">
        <v>11169</v>
      </c>
      <c r="O4186" s="3" t="s">
        <v>12015</v>
      </c>
      <c r="P4186" t="s">
        <v>16415</v>
      </c>
      <c r="Q4186" t="s">
        <v>22272</v>
      </c>
      <c r="R4186">
        <v>5</v>
      </c>
      <c r="S4186">
        <v>1</v>
      </c>
      <c r="T4186" s="7">
        <f t="shared" ca="1" si="54"/>
        <v>295</v>
      </c>
      <c r="U4186">
        <v>1</v>
      </c>
    </row>
    <row r="4187" spans="1:21" x14ac:dyDescent="0.3">
      <c r="A4187" t="s">
        <v>16</v>
      </c>
      <c r="B4187" t="s">
        <v>22980</v>
      </c>
      <c r="C4187" t="s">
        <v>21</v>
      </c>
      <c r="D4187" t="s">
        <v>25</v>
      </c>
      <c r="E4187" t="s">
        <v>30</v>
      </c>
      <c r="F4187" t="s">
        <v>2060</v>
      </c>
      <c r="G4187" s="2">
        <v>44670</v>
      </c>
      <c r="H4187" t="s">
        <v>5578</v>
      </c>
      <c r="I4187" t="s">
        <v>5583</v>
      </c>
      <c r="J4187" t="s">
        <v>5587</v>
      </c>
      <c r="K4187" t="s">
        <v>5589</v>
      </c>
      <c r="L4187" t="s">
        <v>11429</v>
      </c>
      <c r="O4187" s="3" t="s">
        <v>12015</v>
      </c>
      <c r="P4187" t="s">
        <v>16602</v>
      </c>
      <c r="Q4187" t="s">
        <v>22512</v>
      </c>
      <c r="R4187">
        <v>5</v>
      </c>
      <c r="S4187">
        <v>1</v>
      </c>
      <c r="T4187" s="7">
        <f t="shared" ca="1" si="54"/>
        <v>295</v>
      </c>
      <c r="U4187">
        <v>1</v>
      </c>
    </row>
    <row r="4188" spans="1:21" x14ac:dyDescent="0.3">
      <c r="A4188" t="s">
        <v>16</v>
      </c>
      <c r="B4188" t="s">
        <v>22980</v>
      </c>
      <c r="C4188" t="s">
        <v>21</v>
      </c>
      <c r="D4188" t="s">
        <v>25</v>
      </c>
      <c r="E4188" t="s">
        <v>30</v>
      </c>
      <c r="F4188" t="s">
        <v>5163</v>
      </c>
      <c r="G4188" s="2">
        <v>44670</v>
      </c>
      <c r="H4188" t="s">
        <v>5578</v>
      </c>
      <c r="I4188" t="s">
        <v>5583</v>
      </c>
      <c r="J4188" t="s">
        <v>5587</v>
      </c>
      <c r="K4188" t="s">
        <v>5589</v>
      </c>
      <c r="L4188" t="s">
        <v>11474</v>
      </c>
      <c r="O4188" s="3" t="s">
        <v>12015</v>
      </c>
      <c r="P4188" t="s">
        <v>16633</v>
      </c>
      <c r="Q4188" t="s">
        <v>22553</v>
      </c>
      <c r="R4188">
        <v>5</v>
      </c>
      <c r="S4188">
        <v>1</v>
      </c>
      <c r="T4188" s="7">
        <f t="shared" ca="1" si="54"/>
        <v>295</v>
      </c>
      <c r="U4188">
        <v>1</v>
      </c>
    </row>
    <row r="4189" spans="1:21" x14ac:dyDescent="0.3">
      <c r="A4189" t="s">
        <v>16</v>
      </c>
      <c r="B4189" t="s">
        <v>22980</v>
      </c>
      <c r="C4189" t="s">
        <v>21</v>
      </c>
      <c r="D4189" t="s">
        <v>25</v>
      </c>
      <c r="E4189" t="s">
        <v>30</v>
      </c>
      <c r="F4189" t="s">
        <v>5196</v>
      </c>
      <c r="G4189" s="2">
        <v>44670</v>
      </c>
      <c r="H4189" t="s">
        <v>5578</v>
      </c>
      <c r="I4189" t="s">
        <v>5583</v>
      </c>
      <c r="J4189" t="s">
        <v>5587</v>
      </c>
      <c r="K4189" t="s">
        <v>5589</v>
      </c>
      <c r="L4189" t="s">
        <v>11483</v>
      </c>
      <c r="O4189" s="3" t="s">
        <v>12015</v>
      </c>
      <c r="P4189" t="s">
        <v>16642</v>
      </c>
      <c r="Q4189" t="s">
        <v>22561</v>
      </c>
      <c r="R4189">
        <v>5</v>
      </c>
      <c r="S4189">
        <v>1</v>
      </c>
      <c r="T4189" s="7">
        <f t="shared" ca="1" si="54"/>
        <v>295</v>
      </c>
      <c r="U4189">
        <v>1</v>
      </c>
    </row>
    <row r="4190" spans="1:21" x14ac:dyDescent="0.3">
      <c r="A4190" t="s">
        <v>16</v>
      </c>
      <c r="B4190" t="s">
        <v>22980</v>
      </c>
      <c r="C4190" t="s">
        <v>21</v>
      </c>
      <c r="D4190" t="s">
        <v>25</v>
      </c>
      <c r="E4190" t="s">
        <v>30</v>
      </c>
      <c r="F4190" t="s">
        <v>5210</v>
      </c>
      <c r="G4190" s="2">
        <v>44670</v>
      </c>
      <c r="H4190" t="s">
        <v>5578</v>
      </c>
      <c r="I4190" t="s">
        <v>5583</v>
      </c>
      <c r="J4190" t="s">
        <v>5587</v>
      </c>
      <c r="K4190" t="s">
        <v>5589</v>
      </c>
      <c r="L4190" t="s">
        <v>11499</v>
      </c>
      <c r="O4190" s="3" t="s">
        <v>12015</v>
      </c>
      <c r="P4190" t="s">
        <v>8169</v>
      </c>
      <c r="Q4190" t="s">
        <v>22575</v>
      </c>
      <c r="R4190">
        <v>5</v>
      </c>
      <c r="S4190">
        <v>1</v>
      </c>
      <c r="T4190" s="7">
        <f t="shared" ca="1" si="54"/>
        <v>295</v>
      </c>
      <c r="U4190">
        <v>1</v>
      </c>
    </row>
    <row r="4191" spans="1:21" x14ac:dyDescent="0.3">
      <c r="A4191" t="s">
        <v>16</v>
      </c>
      <c r="B4191" t="s">
        <v>22980</v>
      </c>
      <c r="C4191" t="s">
        <v>21</v>
      </c>
      <c r="D4191" t="s">
        <v>25</v>
      </c>
      <c r="E4191" t="s">
        <v>30</v>
      </c>
      <c r="F4191" t="s">
        <v>5221</v>
      </c>
      <c r="G4191" s="2">
        <v>44670</v>
      </c>
      <c r="H4191" t="s">
        <v>5578</v>
      </c>
      <c r="I4191" t="s">
        <v>5583</v>
      </c>
      <c r="J4191" t="s">
        <v>5587</v>
      </c>
      <c r="K4191" t="s">
        <v>5589</v>
      </c>
      <c r="L4191" t="s">
        <v>11517</v>
      </c>
      <c r="O4191" s="3" t="s">
        <v>12015</v>
      </c>
      <c r="P4191" t="s">
        <v>8027</v>
      </c>
      <c r="Q4191" t="s">
        <v>22591</v>
      </c>
      <c r="R4191">
        <v>5</v>
      </c>
      <c r="S4191">
        <v>1</v>
      </c>
      <c r="T4191" s="7">
        <f t="shared" ca="1" si="54"/>
        <v>295</v>
      </c>
      <c r="U4191">
        <v>1</v>
      </c>
    </row>
    <row r="4192" spans="1:21" x14ac:dyDescent="0.3">
      <c r="A4192" t="s">
        <v>16</v>
      </c>
      <c r="B4192" t="s">
        <v>22980</v>
      </c>
      <c r="C4192" t="s">
        <v>21</v>
      </c>
      <c r="D4192" t="s">
        <v>25</v>
      </c>
      <c r="E4192" t="s">
        <v>30</v>
      </c>
      <c r="F4192" t="s">
        <v>5319</v>
      </c>
      <c r="G4192" s="2">
        <v>44670</v>
      </c>
      <c r="H4192" t="s">
        <v>5578</v>
      </c>
      <c r="I4192" t="s">
        <v>5583</v>
      </c>
      <c r="J4192" t="s">
        <v>5587</v>
      </c>
      <c r="K4192" t="s">
        <v>5589</v>
      </c>
      <c r="L4192" t="s">
        <v>11636</v>
      </c>
      <c r="O4192" s="3" t="s">
        <v>12015</v>
      </c>
      <c r="P4192" t="s">
        <v>16745</v>
      </c>
      <c r="Q4192" t="s">
        <v>22702</v>
      </c>
      <c r="R4192">
        <v>5</v>
      </c>
      <c r="S4192">
        <v>1</v>
      </c>
      <c r="T4192" s="7">
        <f t="shared" ca="1" si="54"/>
        <v>295</v>
      </c>
      <c r="U4192">
        <v>1</v>
      </c>
    </row>
    <row r="4193" spans="1:21" x14ac:dyDescent="0.3">
      <c r="A4193" t="s">
        <v>17</v>
      </c>
      <c r="B4193" t="s">
        <v>22980</v>
      </c>
      <c r="C4193" t="s">
        <v>22</v>
      </c>
      <c r="D4193" t="s">
        <v>26</v>
      </c>
      <c r="E4193" t="s">
        <v>31</v>
      </c>
      <c r="F4193" t="s">
        <v>639</v>
      </c>
      <c r="G4193" s="2">
        <v>44669</v>
      </c>
      <c r="H4193" t="s">
        <v>5579</v>
      </c>
      <c r="I4193" t="s">
        <v>5585</v>
      </c>
      <c r="J4193" t="s">
        <v>5587</v>
      </c>
      <c r="K4193" t="s">
        <v>5588</v>
      </c>
      <c r="L4193" t="s">
        <v>6251</v>
      </c>
      <c r="O4193" s="3" t="s">
        <v>12016</v>
      </c>
      <c r="P4193" t="s">
        <v>12622</v>
      </c>
      <c r="Q4193" t="s">
        <v>17611</v>
      </c>
      <c r="R4193">
        <v>1</v>
      </c>
      <c r="S4193">
        <v>1</v>
      </c>
      <c r="T4193" s="7">
        <f t="shared" ca="1" si="54"/>
        <v>296</v>
      </c>
      <c r="U4193">
        <v>-1</v>
      </c>
    </row>
    <row r="4194" spans="1:21" x14ac:dyDescent="0.3">
      <c r="A4194" t="s">
        <v>17</v>
      </c>
      <c r="B4194" t="s">
        <v>22980</v>
      </c>
      <c r="C4194" t="s">
        <v>22</v>
      </c>
      <c r="D4194" t="s">
        <v>26</v>
      </c>
      <c r="E4194" t="s">
        <v>31</v>
      </c>
      <c r="F4194" t="s">
        <v>1552</v>
      </c>
      <c r="G4194" s="2">
        <v>44669</v>
      </c>
      <c r="H4194" t="s">
        <v>5579</v>
      </c>
      <c r="I4194" t="s">
        <v>22</v>
      </c>
      <c r="J4194" t="s">
        <v>5587</v>
      </c>
      <c r="K4194" t="s">
        <v>5589</v>
      </c>
      <c r="L4194" t="s">
        <v>7321</v>
      </c>
      <c r="O4194" s="3" t="s">
        <v>12016</v>
      </c>
      <c r="P4194" t="s">
        <v>7624</v>
      </c>
      <c r="Q4194" t="s">
        <v>18653</v>
      </c>
      <c r="R4194">
        <v>4</v>
      </c>
      <c r="S4194">
        <v>1</v>
      </c>
      <c r="T4194" s="7">
        <f t="shared" ca="1" si="54"/>
        <v>296</v>
      </c>
      <c r="U4194">
        <v>1</v>
      </c>
    </row>
    <row r="4195" spans="1:21" x14ac:dyDescent="0.3">
      <c r="A4195" t="s">
        <v>16</v>
      </c>
      <c r="B4195" t="s">
        <v>22980</v>
      </c>
      <c r="C4195" t="s">
        <v>21</v>
      </c>
      <c r="D4195" t="s">
        <v>25</v>
      </c>
      <c r="E4195" t="s">
        <v>30</v>
      </c>
      <c r="F4195" t="s">
        <v>4841</v>
      </c>
      <c r="G4195" s="2">
        <v>44669</v>
      </c>
      <c r="H4195" t="s">
        <v>5578</v>
      </c>
      <c r="I4195" t="s">
        <v>22</v>
      </c>
      <c r="J4195" t="s">
        <v>5587</v>
      </c>
      <c r="K4195" t="s">
        <v>5589</v>
      </c>
      <c r="L4195" t="s">
        <v>11030</v>
      </c>
      <c r="O4195" s="3" t="s">
        <v>12015</v>
      </c>
      <c r="P4195" t="s">
        <v>16308</v>
      </c>
      <c r="Q4195" t="s">
        <v>22141</v>
      </c>
      <c r="R4195">
        <v>4</v>
      </c>
      <c r="S4195">
        <v>1</v>
      </c>
      <c r="T4195" s="7">
        <f t="shared" ca="1" si="54"/>
        <v>296</v>
      </c>
      <c r="U4195">
        <v>1</v>
      </c>
    </row>
    <row r="4196" spans="1:21" x14ac:dyDescent="0.3">
      <c r="A4196" t="s">
        <v>16</v>
      </c>
      <c r="B4196" t="s">
        <v>22980</v>
      </c>
      <c r="C4196" t="s">
        <v>21</v>
      </c>
      <c r="D4196" t="s">
        <v>25</v>
      </c>
      <c r="E4196" t="s">
        <v>30</v>
      </c>
      <c r="F4196" t="s">
        <v>4891</v>
      </c>
      <c r="G4196" s="2">
        <v>44669</v>
      </c>
      <c r="H4196" t="s">
        <v>5578</v>
      </c>
      <c r="I4196" t="s">
        <v>22</v>
      </c>
      <c r="J4196" t="s">
        <v>5587</v>
      </c>
      <c r="K4196" t="s">
        <v>5589</v>
      </c>
      <c r="L4196" t="s">
        <v>11095</v>
      </c>
      <c r="M4196" t="s">
        <v>11941</v>
      </c>
      <c r="N4196">
        <v>1</v>
      </c>
      <c r="O4196" s="3" t="s">
        <v>12015</v>
      </c>
      <c r="P4196" t="s">
        <v>16357</v>
      </c>
      <c r="Q4196" t="s">
        <v>22200</v>
      </c>
      <c r="R4196">
        <v>4</v>
      </c>
      <c r="S4196">
        <v>1</v>
      </c>
      <c r="T4196" s="7">
        <f t="shared" ca="1" si="54"/>
        <v>296</v>
      </c>
      <c r="U4196">
        <v>1</v>
      </c>
    </row>
    <row r="4197" spans="1:21" x14ac:dyDescent="0.3">
      <c r="A4197" t="s">
        <v>16</v>
      </c>
      <c r="B4197" t="s">
        <v>22980</v>
      </c>
      <c r="C4197" t="s">
        <v>21</v>
      </c>
      <c r="D4197" t="s">
        <v>25</v>
      </c>
      <c r="E4197" t="s">
        <v>30</v>
      </c>
      <c r="F4197" t="s">
        <v>4920</v>
      </c>
      <c r="G4197" s="2">
        <v>44669</v>
      </c>
      <c r="H4197" t="s">
        <v>5578</v>
      </c>
      <c r="I4197" t="s">
        <v>22</v>
      </c>
      <c r="J4197" t="s">
        <v>5587</v>
      </c>
      <c r="K4197" t="s">
        <v>5589</v>
      </c>
      <c r="L4197" t="s">
        <v>11125</v>
      </c>
      <c r="O4197" s="3" t="s">
        <v>12015</v>
      </c>
      <c r="P4197" t="s">
        <v>16384</v>
      </c>
      <c r="Q4197" t="s">
        <v>22229</v>
      </c>
      <c r="R4197">
        <v>4</v>
      </c>
      <c r="S4197">
        <v>1</v>
      </c>
      <c r="T4197" s="7">
        <f t="shared" ca="1" si="54"/>
        <v>296</v>
      </c>
      <c r="U4197">
        <v>1</v>
      </c>
    </row>
    <row r="4198" spans="1:21" x14ac:dyDescent="0.3">
      <c r="A4198" t="s">
        <v>17</v>
      </c>
      <c r="B4198" t="s">
        <v>22980</v>
      </c>
      <c r="C4198" t="s">
        <v>22</v>
      </c>
      <c r="D4198" t="s">
        <v>26</v>
      </c>
      <c r="E4198" t="s">
        <v>31</v>
      </c>
      <c r="F4198" t="s">
        <v>1600</v>
      </c>
      <c r="G4198" s="2">
        <v>44669</v>
      </c>
      <c r="H4198" t="s">
        <v>5579</v>
      </c>
      <c r="I4198" t="s">
        <v>5583</v>
      </c>
      <c r="J4198" t="s">
        <v>5587</v>
      </c>
      <c r="K4198" t="s">
        <v>5589</v>
      </c>
      <c r="L4198" t="s">
        <v>7377</v>
      </c>
      <c r="O4198" s="3" t="s">
        <v>12016</v>
      </c>
      <c r="P4198" t="s">
        <v>13592</v>
      </c>
      <c r="Q4198" t="s">
        <v>18706</v>
      </c>
      <c r="R4198">
        <v>5</v>
      </c>
      <c r="S4198">
        <v>1</v>
      </c>
      <c r="T4198" s="7">
        <f t="shared" ca="1" si="54"/>
        <v>296</v>
      </c>
      <c r="U4198">
        <v>1</v>
      </c>
    </row>
    <row r="4199" spans="1:21" x14ac:dyDescent="0.3">
      <c r="A4199" t="s">
        <v>17</v>
      </c>
      <c r="B4199" t="s">
        <v>22980</v>
      </c>
      <c r="C4199" t="s">
        <v>22</v>
      </c>
      <c r="D4199" t="s">
        <v>26</v>
      </c>
      <c r="E4199" t="s">
        <v>31</v>
      </c>
      <c r="F4199" t="s">
        <v>1625</v>
      </c>
      <c r="G4199" s="2">
        <v>44669</v>
      </c>
      <c r="H4199" t="s">
        <v>5579</v>
      </c>
      <c r="I4199" t="s">
        <v>5583</v>
      </c>
      <c r="J4199" t="s">
        <v>5587</v>
      </c>
      <c r="K4199" t="s">
        <v>5589</v>
      </c>
      <c r="L4199" t="s">
        <v>7405</v>
      </c>
      <c r="O4199" s="3" t="s">
        <v>12016</v>
      </c>
      <c r="P4199" t="s">
        <v>13615</v>
      </c>
      <c r="Q4199" t="s">
        <v>18734</v>
      </c>
      <c r="R4199">
        <v>5</v>
      </c>
      <c r="S4199">
        <v>1</v>
      </c>
      <c r="T4199" s="7">
        <f t="shared" ca="1" si="54"/>
        <v>296</v>
      </c>
      <c r="U4199">
        <v>1</v>
      </c>
    </row>
    <row r="4200" spans="1:21" x14ac:dyDescent="0.3">
      <c r="A4200" t="s">
        <v>17</v>
      </c>
      <c r="B4200" t="s">
        <v>22980</v>
      </c>
      <c r="C4200" t="s">
        <v>22</v>
      </c>
      <c r="D4200" t="s">
        <v>26</v>
      </c>
      <c r="E4200" t="s">
        <v>31</v>
      </c>
      <c r="F4200" t="s">
        <v>2059</v>
      </c>
      <c r="G4200" s="2">
        <v>44669</v>
      </c>
      <c r="H4200" t="s">
        <v>5579</v>
      </c>
      <c r="I4200" t="s">
        <v>5583</v>
      </c>
      <c r="J4200" t="s">
        <v>5587</v>
      </c>
      <c r="K4200" t="s">
        <v>5589</v>
      </c>
      <c r="L4200" t="s">
        <v>7897</v>
      </c>
      <c r="O4200" s="3" t="s">
        <v>12016</v>
      </c>
      <c r="P4200" t="s">
        <v>7012</v>
      </c>
      <c r="Q4200" t="s">
        <v>19211</v>
      </c>
      <c r="R4200">
        <v>5</v>
      </c>
      <c r="S4200">
        <v>1</v>
      </c>
      <c r="T4200" s="7">
        <f t="shared" ca="1" si="54"/>
        <v>296</v>
      </c>
      <c r="U4200">
        <v>1</v>
      </c>
    </row>
    <row r="4201" spans="1:21" x14ac:dyDescent="0.3">
      <c r="A4201" t="s">
        <v>17</v>
      </c>
      <c r="B4201" t="s">
        <v>22980</v>
      </c>
      <c r="C4201" t="s">
        <v>22</v>
      </c>
      <c r="D4201" t="s">
        <v>26</v>
      </c>
      <c r="E4201" t="s">
        <v>31</v>
      </c>
      <c r="F4201" t="s">
        <v>2130</v>
      </c>
      <c r="G4201" s="2">
        <v>44669</v>
      </c>
      <c r="H4201" t="s">
        <v>5579</v>
      </c>
      <c r="I4201" t="s">
        <v>5583</v>
      </c>
      <c r="J4201" t="s">
        <v>5587</v>
      </c>
      <c r="K4201" t="s">
        <v>5589</v>
      </c>
      <c r="L4201" t="s">
        <v>7978</v>
      </c>
      <c r="O4201" s="3" t="s">
        <v>12016</v>
      </c>
      <c r="P4201" t="s">
        <v>14060</v>
      </c>
      <c r="Q4201" t="s">
        <v>19286</v>
      </c>
      <c r="R4201">
        <v>5</v>
      </c>
      <c r="S4201">
        <v>1</v>
      </c>
      <c r="T4201" s="7">
        <f t="shared" ca="1" si="54"/>
        <v>296</v>
      </c>
      <c r="U4201">
        <v>1</v>
      </c>
    </row>
    <row r="4202" spans="1:21" x14ac:dyDescent="0.3">
      <c r="A4202" t="s">
        <v>17</v>
      </c>
      <c r="B4202" t="s">
        <v>22980</v>
      </c>
      <c r="C4202" t="s">
        <v>22</v>
      </c>
      <c r="D4202" t="s">
        <v>26</v>
      </c>
      <c r="E4202" t="s">
        <v>31</v>
      </c>
      <c r="F4202" t="s">
        <v>2172</v>
      </c>
      <c r="G4202" s="2">
        <v>44669</v>
      </c>
      <c r="H4202" t="s">
        <v>5579</v>
      </c>
      <c r="I4202" t="s">
        <v>5583</v>
      </c>
      <c r="J4202" t="s">
        <v>5587</v>
      </c>
      <c r="K4202" t="s">
        <v>5589</v>
      </c>
      <c r="L4202" t="s">
        <v>6283</v>
      </c>
      <c r="O4202" s="3" t="s">
        <v>12016</v>
      </c>
      <c r="P4202" t="s">
        <v>14090</v>
      </c>
      <c r="Q4202" t="s">
        <v>17643</v>
      </c>
      <c r="R4202">
        <v>5</v>
      </c>
      <c r="S4202">
        <v>1</v>
      </c>
      <c r="T4202" s="7">
        <f t="shared" ca="1" si="54"/>
        <v>296</v>
      </c>
      <c r="U4202">
        <v>1</v>
      </c>
    </row>
    <row r="4203" spans="1:21" x14ac:dyDescent="0.3">
      <c r="A4203" t="s">
        <v>17</v>
      </c>
      <c r="B4203" t="s">
        <v>22980</v>
      </c>
      <c r="C4203" t="s">
        <v>22</v>
      </c>
      <c r="D4203" t="s">
        <v>26</v>
      </c>
      <c r="E4203" t="s">
        <v>31</v>
      </c>
      <c r="F4203" t="s">
        <v>51</v>
      </c>
      <c r="G4203" s="2">
        <v>44668</v>
      </c>
      <c r="H4203" t="s">
        <v>5579</v>
      </c>
      <c r="I4203" t="s">
        <v>5583</v>
      </c>
      <c r="J4203" t="s">
        <v>5587</v>
      </c>
      <c r="K4203" t="s">
        <v>5589</v>
      </c>
      <c r="L4203" t="s">
        <v>7757</v>
      </c>
      <c r="O4203" s="3" t="s">
        <v>12016</v>
      </c>
      <c r="P4203" t="s">
        <v>9258</v>
      </c>
      <c r="Q4203" t="s">
        <v>19076</v>
      </c>
      <c r="R4203">
        <v>5</v>
      </c>
      <c r="S4203">
        <v>1</v>
      </c>
      <c r="T4203" s="7">
        <f t="shared" ca="1" si="54"/>
        <v>297</v>
      </c>
      <c r="U4203">
        <v>1</v>
      </c>
    </row>
    <row r="4204" spans="1:21" x14ac:dyDescent="0.3">
      <c r="A4204" t="s">
        <v>17</v>
      </c>
      <c r="B4204" t="s">
        <v>22980</v>
      </c>
      <c r="C4204" t="s">
        <v>22</v>
      </c>
      <c r="D4204" t="s">
        <v>26</v>
      </c>
      <c r="E4204" t="s">
        <v>31</v>
      </c>
      <c r="F4204" t="s">
        <v>1266</v>
      </c>
      <c r="G4204" s="2">
        <v>44668</v>
      </c>
      <c r="H4204" t="s">
        <v>5579</v>
      </c>
      <c r="I4204" t="s">
        <v>5583</v>
      </c>
      <c r="J4204" t="s">
        <v>5587</v>
      </c>
      <c r="K4204" t="s">
        <v>5589</v>
      </c>
      <c r="L4204" t="s">
        <v>7917</v>
      </c>
      <c r="O4204" s="3" t="s">
        <v>12016</v>
      </c>
      <c r="P4204" t="s">
        <v>14020</v>
      </c>
      <c r="Q4204" t="s">
        <v>19229</v>
      </c>
      <c r="R4204">
        <v>5</v>
      </c>
      <c r="S4204">
        <v>1</v>
      </c>
      <c r="T4204" s="7">
        <f t="shared" ca="1" si="54"/>
        <v>297</v>
      </c>
      <c r="U4204">
        <v>1</v>
      </c>
    </row>
    <row r="4205" spans="1:21" x14ac:dyDescent="0.3">
      <c r="A4205" t="s">
        <v>16</v>
      </c>
      <c r="B4205" t="s">
        <v>22980</v>
      </c>
      <c r="C4205" t="s">
        <v>21</v>
      </c>
      <c r="D4205" t="s">
        <v>25</v>
      </c>
      <c r="E4205" t="s">
        <v>30</v>
      </c>
      <c r="F4205" t="s">
        <v>5181</v>
      </c>
      <c r="G4205" s="2">
        <v>44668</v>
      </c>
      <c r="H4205" t="s">
        <v>5578</v>
      </c>
      <c r="I4205" t="s">
        <v>5583</v>
      </c>
      <c r="J4205" t="s">
        <v>5587</v>
      </c>
      <c r="K4205" t="s">
        <v>5589</v>
      </c>
      <c r="L4205" t="s">
        <v>11462</v>
      </c>
      <c r="O4205" s="3" t="s">
        <v>12015</v>
      </c>
      <c r="P4205" t="s">
        <v>6953</v>
      </c>
      <c r="Q4205" t="s">
        <v>22542</v>
      </c>
      <c r="R4205">
        <v>5</v>
      </c>
      <c r="S4205">
        <v>1</v>
      </c>
      <c r="T4205" s="7">
        <f t="shared" ca="1" si="54"/>
        <v>297</v>
      </c>
      <c r="U4205">
        <v>1</v>
      </c>
    </row>
    <row r="4206" spans="1:21" x14ac:dyDescent="0.3">
      <c r="A4206" t="s">
        <v>16</v>
      </c>
      <c r="B4206" t="s">
        <v>22980</v>
      </c>
      <c r="C4206" t="s">
        <v>21</v>
      </c>
      <c r="D4206" t="s">
        <v>25</v>
      </c>
      <c r="E4206" t="s">
        <v>30</v>
      </c>
      <c r="F4206" t="s">
        <v>5326</v>
      </c>
      <c r="G4206" s="2">
        <v>44668</v>
      </c>
      <c r="H4206" t="s">
        <v>5578</v>
      </c>
      <c r="I4206" t="s">
        <v>5583</v>
      </c>
      <c r="J4206" t="s">
        <v>5587</v>
      </c>
      <c r="K4206" t="s">
        <v>5589</v>
      </c>
      <c r="L4206" t="s">
        <v>6283</v>
      </c>
      <c r="O4206" s="3" t="s">
        <v>12015</v>
      </c>
      <c r="P4206" t="s">
        <v>6283</v>
      </c>
      <c r="Q4206" t="s">
        <v>17643</v>
      </c>
      <c r="R4206">
        <v>5</v>
      </c>
      <c r="S4206">
        <v>1</v>
      </c>
      <c r="T4206" s="7">
        <f t="shared" ca="1" si="54"/>
        <v>297</v>
      </c>
      <c r="U4206">
        <v>1</v>
      </c>
    </row>
    <row r="4207" spans="1:21" x14ac:dyDescent="0.3">
      <c r="A4207" t="s">
        <v>16</v>
      </c>
      <c r="B4207" t="s">
        <v>22980</v>
      </c>
      <c r="C4207" t="s">
        <v>21</v>
      </c>
      <c r="D4207" t="s">
        <v>25</v>
      </c>
      <c r="E4207" t="s">
        <v>30</v>
      </c>
      <c r="F4207" t="s">
        <v>224</v>
      </c>
      <c r="G4207" s="2">
        <v>44667</v>
      </c>
      <c r="H4207" t="s">
        <v>5578</v>
      </c>
      <c r="I4207" t="s">
        <v>5585</v>
      </c>
      <c r="J4207" t="s">
        <v>5587</v>
      </c>
      <c r="K4207" t="s">
        <v>5588</v>
      </c>
      <c r="L4207" t="s">
        <v>5791</v>
      </c>
      <c r="M4207" t="s">
        <v>11942</v>
      </c>
      <c r="N4207">
        <v>2</v>
      </c>
      <c r="O4207" s="3" t="s">
        <v>12015</v>
      </c>
      <c r="P4207" t="s">
        <v>12199</v>
      </c>
      <c r="Q4207" t="s">
        <v>17163</v>
      </c>
      <c r="R4207">
        <v>1</v>
      </c>
      <c r="S4207">
        <v>1</v>
      </c>
      <c r="T4207" s="7">
        <f t="shared" ca="1" si="54"/>
        <v>298</v>
      </c>
      <c r="U4207">
        <v>-1</v>
      </c>
    </row>
    <row r="4208" spans="1:21" x14ac:dyDescent="0.3">
      <c r="A4208" t="s">
        <v>16</v>
      </c>
      <c r="B4208" t="s">
        <v>22980</v>
      </c>
      <c r="C4208" t="s">
        <v>21</v>
      </c>
      <c r="D4208" t="s">
        <v>25</v>
      </c>
      <c r="E4208" t="s">
        <v>30</v>
      </c>
      <c r="F4208" t="s">
        <v>362</v>
      </c>
      <c r="G4208" s="2">
        <v>44667</v>
      </c>
      <c r="H4208" t="s">
        <v>5578</v>
      </c>
      <c r="I4208" t="s">
        <v>5585</v>
      </c>
      <c r="J4208" t="s">
        <v>5587</v>
      </c>
      <c r="K4208" t="s">
        <v>5588</v>
      </c>
      <c r="M4208" t="s">
        <v>11941</v>
      </c>
      <c r="N4208">
        <v>1</v>
      </c>
      <c r="O4208" s="3" t="s">
        <v>12015</v>
      </c>
      <c r="P4208" t="s">
        <v>12334</v>
      </c>
      <c r="R4208">
        <v>1</v>
      </c>
      <c r="S4208">
        <v>1</v>
      </c>
      <c r="T4208" s="7">
        <f t="shared" ca="1" si="54"/>
        <v>298</v>
      </c>
      <c r="U4208">
        <v>-1</v>
      </c>
    </row>
    <row r="4209" spans="1:21" x14ac:dyDescent="0.3">
      <c r="A4209" t="s">
        <v>17</v>
      </c>
      <c r="B4209" t="s">
        <v>22980</v>
      </c>
      <c r="C4209" t="s">
        <v>22</v>
      </c>
      <c r="D4209" t="s">
        <v>26</v>
      </c>
      <c r="E4209" t="s">
        <v>31</v>
      </c>
      <c r="F4209" t="s">
        <v>1448</v>
      </c>
      <c r="G4209" s="2">
        <v>44667</v>
      </c>
      <c r="H4209" t="s">
        <v>5579</v>
      </c>
      <c r="I4209" t="s">
        <v>22</v>
      </c>
      <c r="J4209" t="s">
        <v>5587</v>
      </c>
      <c r="K4209" t="s">
        <v>5589</v>
      </c>
      <c r="L4209" t="s">
        <v>7205</v>
      </c>
      <c r="O4209" s="3" t="s">
        <v>12016</v>
      </c>
      <c r="P4209" t="s">
        <v>13446</v>
      </c>
      <c r="Q4209" t="s">
        <v>18539</v>
      </c>
      <c r="R4209">
        <v>4</v>
      </c>
      <c r="S4209">
        <v>1</v>
      </c>
      <c r="T4209" s="7">
        <f t="shared" ca="1" si="54"/>
        <v>298</v>
      </c>
      <c r="U4209">
        <v>1</v>
      </c>
    </row>
    <row r="4210" spans="1:21" x14ac:dyDescent="0.3">
      <c r="A4210" t="s">
        <v>16</v>
      </c>
      <c r="B4210" t="s">
        <v>22980</v>
      </c>
      <c r="C4210" t="s">
        <v>21</v>
      </c>
      <c r="D4210" t="s">
        <v>25</v>
      </c>
      <c r="E4210" t="s">
        <v>30</v>
      </c>
      <c r="F4210" t="s">
        <v>51</v>
      </c>
      <c r="G4210" s="2">
        <v>44667</v>
      </c>
      <c r="H4210" t="s">
        <v>5578</v>
      </c>
      <c r="I4210" t="s">
        <v>22</v>
      </c>
      <c r="J4210" t="s">
        <v>5587</v>
      </c>
      <c r="K4210" t="s">
        <v>5589</v>
      </c>
      <c r="L4210" t="s">
        <v>7027</v>
      </c>
      <c r="O4210" s="3" t="s">
        <v>12015</v>
      </c>
      <c r="P4210" t="s">
        <v>7027</v>
      </c>
      <c r="Q4210" t="s">
        <v>18370</v>
      </c>
      <c r="R4210">
        <v>4</v>
      </c>
      <c r="S4210">
        <v>1</v>
      </c>
      <c r="T4210" s="7">
        <f t="shared" ca="1" si="54"/>
        <v>298</v>
      </c>
      <c r="U4210">
        <v>1</v>
      </c>
    </row>
    <row r="4211" spans="1:21" x14ac:dyDescent="0.3">
      <c r="A4211" t="s">
        <v>17</v>
      </c>
      <c r="B4211" t="s">
        <v>22980</v>
      </c>
      <c r="C4211" t="s">
        <v>22</v>
      </c>
      <c r="D4211" t="s">
        <v>26</v>
      </c>
      <c r="E4211" t="s">
        <v>31</v>
      </c>
      <c r="F4211" t="s">
        <v>2019</v>
      </c>
      <c r="G4211" s="2">
        <v>44667</v>
      </c>
      <c r="H4211" t="s">
        <v>5579</v>
      </c>
      <c r="I4211" t="s">
        <v>5583</v>
      </c>
      <c r="J4211" t="s">
        <v>5587</v>
      </c>
      <c r="K4211" t="s">
        <v>5589</v>
      </c>
      <c r="L4211" t="s">
        <v>7852</v>
      </c>
      <c r="O4211" s="3" t="s">
        <v>12016</v>
      </c>
      <c r="P4211" t="s">
        <v>13974</v>
      </c>
      <c r="Q4211" t="s">
        <v>19168</v>
      </c>
      <c r="R4211">
        <v>5</v>
      </c>
      <c r="S4211">
        <v>1</v>
      </c>
      <c r="T4211" s="7">
        <f t="shared" ca="1" si="54"/>
        <v>298</v>
      </c>
      <c r="U4211">
        <v>1</v>
      </c>
    </row>
    <row r="4212" spans="1:21" x14ac:dyDescent="0.3">
      <c r="A4212" t="s">
        <v>19</v>
      </c>
      <c r="B4212" t="s">
        <v>22979</v>
      </c>
      <c r="C4212" t="s">
        <v>23</v>
      </c>
      <c r="D4212" t="s">
        <v>28</v>
      </c>
      <c r="E4212" t="s">
        <v>33</v>
      </c>
      <c r="F4212" t="s">
        <v>3980</v>
      </c>
      <c r="G4212" s="2">
        <v>44667</v>
      </c>
      <c r="H4212" t="s">
        <v>5581</v>
      </c>
      <c r="I4212" t="s">
        <v>5583</v>
      </c>
      <c r="J4212" t="s">
        <v>5587</v>
      </c>
      <c r="K4212" t="s">
        <v>5589</v>
      </c>
      <c r="L4212" t="s">
        <v>9996</v>
      </c>
      <c r="M4212" t="s">
        <v>11945</v>
      </c>
      <c r="N4212">
        <v>3</v>
      </c>
      <c r="O4212" s="3" t="s">
        <v>12018</v>
      </c>
      <c r="P4212" t="s">
        <v>15512</v>
      </c>
      <c r="Q4212" t="s">
        <v>21163</v>
      </c>
      <c r="R4212">
        <v>5</v>
      </c>
      <c r="S4212">
        <v>1</v>
      </c>
      <c r="T4212" s="7">
        <f t="shared" ca="1" si="54"/>
        <v>298</v>
      </c>
      <c r="U4212">
        <v>1</v>
      </c>
    </row>
    <row r="4213" spans="1:21" x14ac:dyDescent="0.3">
      <c r="A4213" t="s">
        <v>20</v>
      </c>
      <c r="B4213" t="s">
        <v>22978</v>
      </c>
      <c r="C4213" t="s">
        <v>24</v>
      </c>
      <c r="D4213" t="s">
        <v>29</v>
      </c>
      <c r="E4213" t="s">
        <v>34</v>
      </c>
      <c r="F4213" t="s">
        <v>4529</v>
      </c>
      <c r="G4213" s="2">
        <v>44667</v>
      </c>
      <c r="H4213" t="s">
        <v>5582</v>
      </c>
      <c r="I4213" t="s">
        <v>5583</v>
      </c>
      <c r="J4213" t="s">
        <v>5587</v>
      </c>
      <c r="K4213" t="s">
        <v>5589</v>
      </c>
      <c r="L4213" t="s">
        <v>10660</v>
      </c>
      <c r="M4213" t="s">
        <v>11941</v>
      </c>
      <c r="N4213">
        <v>1</v>
      </c>
      <c r="O4213" s="3" t="s">
        <v>12019</v>
      </c>
      <c r="P4213" t="s">
        <v>16032</v>
      </c>
      <c r="Q4213" t="s">
        <v>21799</v>
      </c>
      <c r="R4213">
        <v>5</v>
      </c>
      <c r="S4213">
        <v>1</v>
      </c>
      <c r="T4213" s="7">
        <f t="shared" ca="1" si="54"/>
        <v>298</v>
      </c>
      <c r="U4213">
        <v>1</v>
      </c>
    </row>
    <row r="4214" spans="1:21" x14ac:dyDescent="0.3">
      <c r="A4214" t="s">
        <v>16</v>
      </c>
      <c r="B4214" t="s">
        <v>22980</v>
      </c>
      <c r="C4214" t="s">
        <v>21</v>
      </c>
      <c r="D4214" t="s">
        <v>25</v>
      </c>
      <c r="E4214" t="s">
        <v>30</v>
      </c>
      <c r="F4214" t="s">
        <v>5235</v>
      </c>
      <c r="G4214" s="2">
        <v>44667</v>
      </c>
      <c r="H4214" t="s">
        <v>5578</v>
      </c>
      <c r="I4214" t="s">
        <v>5583</v>
      </c>
      <c r="J4214" t="s">
        <v>5587</v>
      </c>
      <c r="K4214" t="s">
        <v>5589</v>
      </c>
      <c r="L4214" t="s">
        <v>11537</v>
      </c>
      <c r="O4214" s="3" t="s">
        <v>12015</v>
      </c>
      <c r="P4214" t="s">
        <v>16678</v>
      </c>
      <c r="Q4214" t="s">
        <v>22611</v>
      </c>
      <c r="R4214">
        <v>5</v>
      </c>
      <c r="S4214">
        <v>1</v>
      </c>
      <c r="T4214" s="7">
        <f t="shared" ca="1" si="54"/>
        <v>298</v>
      </c>
      <c r="U4214">
        <v>1</v>
      </c>
    </row>
    <row r="4215" spans="1:21" x14ac:dyDescent="0.3">
      <c r="A4215" t="s">
        <v>16</v>
      </c>
      <c r="B4215" t="s">
        <v>22980</v>
      </c>
      <c r="C4215" t="s">
        <v>21</v>
      </c>
      <c r="D4215" t="s">
        <v>25</v>
      </c>
      <c r="E4215" t="s">
        <v>30</v>
      </c>
      <c r="F4215" t="s">
        <v>239</v>
      </c>
      <c r="G4215" s="2">
        <v>44666</v>
      </c>
      <c r="H4215" t="s">
        <v>5578</v>
      </c>
      <c r="I4215" t="s">
        <v>5585</v>
      </c>
      <c r="J4215" t="s">
        <v>5587</v>
      </c>
      <c r="K4215" t="s">
        <v>5588</v>
      </c>
      <c r="L4215" t="s">
        <v>5808</v>
      </c>
      <c r="M4215" t="s">
        <v>11943</v>
      </c>
      <c r="N4215">
        <v>4</v>
      </c>
      <c r="O4215" s="3" t="s">
        <v>12015</v>
      </c>
      <c r="P4215" t="s">
        <v>12213</v>
      </c>
      <c r="Q4215" t="s">
        <v>17179</v>
      </c>
      <c r="R4215">
        <v>1</v>
      </c>
      <c r="S4215">
        <v>1</v>
      </c>
      <c r="T4215" s="7">
        <f t="shared" ca="1" si="54"/>
        <v>299</v>
      </c>
      <c r="U4215">
        <v>-1</v>
      </c>
    </row>
    <row r="4216" spans="1:21" x14ac:dyDescent="0.3">
      <c r="A4216" t="s">
        <v>17</v>
      </c>
      <c r="B4216" t="s">
        <v>22980</v>
      </c>
      <c r="C4216" t="s">
        <v>22</v>
      </c>
      <c r="D4216" t="s">
        <v>26</v>
      </c>
      <c r="E4216" t="s">
        <v>31</v>
      </c>
      <c r="F4216" t="s">
        <v>1495</v>
      </c>
      <c r="G4216" s="2">
        <v>44666</v>
      </c>
      <c r="H4216" t="s">
        <v>5579</v>
      </c>
      <c r="I4216" t="s">
        <v>22</v>
      </c>
      <c r="J4216" t="s">
        <v>5587</v>
      </c>
      <c r="K4216" t="s">
        <v>5589</v>
      </c>
      <c r="L4216" t="s">
        <v>7258</v>
      </c>
      <c r="O4216" s="3" t="s">
        <v>12016</v>
      </c>
      <c r="P4216" t="s">
        <v>13493</v>
      </c>
      <c r="Q4216" t="s">
        <v>18590</v>
      </c>
      <c r="R4216">
        <v>4</v>
      </c>
      <c r="S4216">
        <v>1</v>
      </c>
      <c r="T4216" s="7">
        <f t="shared" ca="1" si="54"/>
        <v>299</v>
      </c>
      <c r="U4216">
        <v>1</v>
      </c>
    </row>
    <row r="4217" spans="1:21" x14ac:dyDescent="0.3">
      <c r="A4217" t="s">
        <v>17</v>
      </c>
      <c r="B4217" t="s">
        <v>22980</v>
      </c>
      <c r="C4217" t="s">
        <v>22</v>
      </c>
      <c r="D4217" t="s">
        <v>26</v>
      </c>
      <c r="E4217" t="s">
        <v>31</v>
      </c>
      <c r="F4217" t="s">
        <v>1578</v>
      </c>
      <c r="G4217" s="2">
        <v>44666</v>
      </c>
      <c r="H4217" t="s">
        <v>5579</v>
      </c>
      <c r="I4217" t="s">
        <v>22</v>
      </c>
      <c r="J4217" t="s">
        <v>5587</v>
      </c>
      <c r="K4217" t="s">
        <v>5589</v>
      </c>
      <c r="L4217" t="s">
        <v>7351</v>
      </c>
      <c r="O4217" s="3" t="s">
        <v>12016</v>
      </c>
      <c r="P4217" t="s">
        <v>13311</v>
      </c>
      <c r="Q4217" t="s">
        <v>18682</v>
      </c>
      <c r="R4217">
        <v>4</v>
      </c>
      <c r="S4217">
        <v>1</v>
      </c>
      <c r="T4217" s="7">
        <f t="shared" ca="1" si="54"/>
        <v>299</v>
      </c>
      <c r="U4217">
        <v>1</v>
      </c>
    </row>
    <row r="4218" spans="1:21" x14ac:dyDescent="0.3">
      <c r="A4218" t="s">
        <v>17</v>
      </c>
      <c r="B4218" t="s">
        <v>22980</v>
      </c>
      <c r="C4218" t="s">
        <v>22</v>
      </c>
      <c r="D4218" t="s">
        <v>26</v>
      </c>
      <c r="E4218" t="s">
        <v>31</v>
      </c>
      <c r="F4218" t="s">
        <v>485</v>
      </c>
      <c r="G4218" s="2">
        <v>44666</v>
      </c>
      <c r="H4218" t="s">
        <v>5579</v>
      </c>
      <c r="I4218" t="s">
        <v>22</v>
      </c>
      <c r="J4218" t="s">
        <v>5587</v>
      </c>
      <c r="K4218" t="s">
        <v>5589</v>
      </c>
      <c r="L4218" t="s">
        <v>7355</v>
      </c>
      <c r="O4218" s="3" t="s">
        <v>12016</v>
      </c>
      <c r="P4218" t="s">
        <v>13574</v>
      </c>
      <c r="Q4218" t="s">
        <v>18686</v>
      </c>
      <c r="R4218">
        <v>4</v>
      </c>
      <c r="S4218">
        <v>1</v>
      </c>
      <c r="T4218" s="7">
        <f t="shared" ca="1" si="54"/>
        <v>299</v>
      </c>
      <c r="U4218">
        <v>1</v>
      </c>
    </row>
    <row r="4219" spans="1:21" x14ac:dyDescent="0.3">
      <c r="A4219" t="s">
        <v>20</v>
      </c>
      <c r="B4219" t="s">
        <v>22978</v>
      </c>
      <c r="C4219" t="s">
        <v>24</v>
      </c>
      <c r="D4219" t="s">
        <v>29</v>
      </c>
      <c r="E4219" t="s">
        <v>34</v>
      </c>
      <c r="F4219" t="s">
        <v>4326</v>
      </c>
      <c r="G4219" s="2">
        <v>44666</v>
      </c>
      <c r="H4219" t="s">
        <v>5582</v>
      </c>
      <c r="I4219" t="s">
        <v>22</v>
      </c>
      <c r="J4219" t="s">
        <v>5587</v>
      </c>
      <c r="K4219" t="s">
        <v>5589</v>
      </c>
      <c r="L4219" t="s">
        <v>10402</v>
      </c>
      <c r="M4219" t="s">
        <v>11941</v>
      </c>
      <c r="N4219">
        <v>1</v>
      </c>
      <c r="O4219" s="3" t="s">
        <v>12019</v>
      </c>
      <c r="P4219" t="s">
        <v>15832</v>
      </c>
      <c r="Q4219" t="s">
        <v>21550</v>
      </c>
      <c r="R4219">
        <v>4</v>
      </c>
      <c r="S4219">
        <v>1</v>
      </c>
      <c r="T4219" s="7">
        <f t="shared" ca="1" si="54"/>
        <v>299</v>
      </c>
      <c r="U4219">
        <v>1</v>
      </c>
    </row>
    <row r="4220" spans="1:21" x14ac:dyDescent="0.3">
      <c r="A4220" t="s">
        <v>16</v>
      </c>
      <c r="B4220" t="s">
        <v>22980</v>
      </c>
      <c r="C4220" t="s">
        <v>21</v>
      </c>
      <c r="D4220" t="s">
        <v>25</v>
      </c>
      <c r="E4220" t="s">
        <v>30</v>
      </c>
      <c r="F4220" t="s">
        <v>485</v>
      </c>
      <c r="G4220" s="2">
        <v>44666</v>
      </c>
      <c r="H4220" t="s">
        <v>5578</v>
      </c>
      <c r="I4220" t="s">
        <v>22</v>
      </c>
      <c r="J4220" t="s">
        <v>5587</v>
      </c>
      <c r="K4220" t="s">
        <v>5589</v>
      </c>
      <c r="L4220" t="s">
        <v>7355</v>
      </c>
      <c r="O4220" s="3" t="s">
        <v>12015</v>
      </c>
      <c r="P4220" t="s">
        <v>13574</v>
      </c>
      <c r="Q4220" t="s">
        <v>18686</v>
      </c>
      <c r="R4220">
        <v>4</v>
      </c>
      <c r="S4220">
        <v>1</v>
      </c>
      <c r="T4220" s="7">
        <f t="shared" ca="1" si="54"/>
        <v>299</v>
      </c>
      <c r="U4220">
        <v>1</v>
      </c>
    </row>
    <row r="4221" spans="1:21" x14ac:dyDescent="0.3">
      <c r="A4221" t="s">
        <v>17</v>
      </c>
      <c r="B4221" t="s">
        <v>22980</v>
      </c>
      <c r="C4221" t="s">
        <v>22</v>
      </c>
      <c r="D4221" t="s">
        <v>26</v>
      </c>
      <c r="E4221" t="s">
        <v>31</v>
      </c>
      <c r="F4221" t="s">
        <v>275</v>
      </c>
      <c r="G4221" s="2">
        <v>44666</v>
      </c>
      <c r="H4221" t="s">
        <v>5579</v>
      </c>
      <c r="I4221" t="s">
        <v>5583</v>
      </c>
      <c r="J4221" t="s">
        <v>5587</v>
      </c>
      <c r="K4221" t="s">
        <v>5589</v>
      </c>
      <c r="L4221" t="s">
        <v>7611</v>
      </c>
      <c r="O4221" s="3" t="s">
        <v>12016</v>
      </c>
      <c r="P4221" t="s">
        <v>13790</v>
      </c>
      <c r="Q4221" t="s">
        <v>18933</v>
      </c>
      <c r="R4221">
        <v>5</v>
      </c>
      <c r="S4221">
        <v>1</v>
      </c>
      <c r="T4221" s="7">
        <f t="shared" ca="1" si="54"/>
        <v>299</v>
      </c>
      <c r="U4221">
        <v>1</v>
      </c>
    </row>
    <row r="4222" spans="1:21" x14ac:dyDescent="0.3">
      <c r="A4222" t="s">
        <v>17</v>
      </c>
      <c r="B4222" t="s">
        <v>22980</v>
      </c>
      <c r="C4222" t="s">
        <v>22</v>
      </c>
      <c r="D4222" t="s">
        <v>26</v>
      </c>
      <c r="E4222" t="s">
        <v>31</v>
      </c>
      <c r="F4222" t="s">
        <v>2048</v>
      </c>
      <c r="G4222" s="2">
        <v>44666</v>
      </c>
      <c r="H4222" t="s">
        <v>5579</v>
      </c>
      <c r="I4222" t="s">
        <v>5583</v>
      </c>
      <c r="J4222" t="s">
        <v>5587</v>
      </c>
      <c r="K4222" t="s">
        <v>5589</v>
      </c>
      <c r="L4222" t="s">
        <v>7885</v>
      </c>
      <c r="O4222" s="3" t="s">
        <v>12016</v>
      </c>
      <c r="P4222" t="s">
        <v>7885</v>
      </c>
      <c r="Q4222" t="s">
        <v>19199</v>
      </c>
      <c r="R4222">
        <v>5</v>
      </c>
      <c r="S4222">
        <v>1</v>
      </c>
      <c r="T4222" s="7">
        <f t="shared" ca="1" si="54"/>
        <v>299</v>
      </c>
      <c r="U4222">
        <v>1</v>
      </c>
    </row>
    <row r="4223" spans="1:21" x14ac:dyDescent="0.3">
      <c r="A4223" t="s">
        <v>16</v>
      </c>
      <c r="B4223" t="s">
        <v>22980</v>
      </c>
      <c r="C4223" t="s">
        <v>21</v>
      </c>
      <c r="D4223" t="s">
        <v>25</v>
      </c>
      <c r="E4223" t="s">
        <v>30</v>
      </c>
      <c r="F4223" t="s">
        <v>5191</v>
      </c>
      <c r="G4223" s="2">
        <v>44666</v>
      </c>
      <c r="H4223" t="s">
        <v>5578</v>
      </c>
      <c r="I4223" t="s">
        <v>5583</v>
      </c>
      <c r="J4223" t="s">
        <v>5587</v>
      </c>
      <c r="K4223" t="s">
        <v>5589</v>
      </c>
      <c r="L4223" t="s">
        <v>11477</v>
      </c>
      <c r="O4223" s="3" t="s">
        <v>12015</v>
      </c>
      <c r="P4223" t="s">
        <v>16636</v>
      </c>
      <c r="Q4223" t="s">
        <v>22555</v>
      </c>
      <c r="R4223">
        <v>5</v>
      </c>
      <c r="S4223">
        <v>1</v>
      </c>
      <c r="T4223" s="7">
        <f t="shared" ca="1" si="54"/>
        <v>299</v>
      </c>
      <c r="U4223">
        <v>1</v>
      </c>
    </row>
    <row r="4224" spans="1:21" x14ac:dyDescent="0.3">
      <c r="A4224" t="s">
        <v>16</v>
      </c>
      <c r="B4224" t="s">
        <v>22980</v>
      </c>
      <c r="C4224" t="s">
        <v>21</v>
      </c>
      <c r="D4224" t="s">
        <v>25</v>
      </c>
      <c r="E4224" t="s">
        <v>30</v>
      </c>
      <c r="F4224" t="s">
        <v>4168</v>
      </c>
      <c r="G4224" s="2">
        <v>44666</v>
      </c>
      <c r="H4224" t="s">
        <v>5578</v>
      </c>
      <c r="I4224" t="s">
        <v>5583</v>
      </c>
      <c r="J4224" t="s">
        <v>5587</v>
      </c>
      <c r="K4224" t="s">
        <v>5589</v>
      </c>
      <c r="L4224" t="s">
        <v>11608</v>
      </c>
      <c r="O4224" s="3" t="s">
        <v>12015</v>
      </c>
      <c r="P4224" t="s">
        <v>6953</v>
      </c>
      <c r="Q4224" t="s">
        <v>22677</v>
      </c>
      <c r="R4224">
        <v>5</v>
      </c>
      <c r="S4224">
        <v>1</v>
      </c>
      <c r="T4224" s="7">
        <f t="shared" ca="1" si="54"/>
        <v>299</v>
      </c>
      <c r="U4224">
        <v>1</v>
      </c>
    </row>
    <row r="4225" spans="1:21" x14ac:dyDescent="0.3">
      <c r="A4225" t="s">
        <v>16</v>
      </c>
      <c r="B4225" t="s">
        <v>22980</v>
      </c>
      <c r="C4225" t="s">
        <v>21</v>
      </c>
      <c r="D4225" t="s">
        <v>25</v>
      </c>
      <c r="E4225" t="s">
        <v>30</v>
      </c>
      <c r="F4225" t="s">
        <v>5322</v>
      </c>
      <c r="G4225" s="2">
        <v>44666</v>
      </c>
      <c r="H4225" t="s">
        <v>5578</v>
      </c>
      <c r="I4225" t="s">
        <v>5583</v>
      </c>
      <c r="J4225" t="s">
        <v>5587</v>
      </c>
      <c r="K4225" t="s">
        <v>5589</v>
      </c>
      <c r="L4225" t="s">
        <v>5614</v>
      </c>
      <c r="O4225" s="3" t="s">
        <v>12015</v>
      </c>
      <c r="P4225" t="s">
        <v>16747</v>
      </c>
      <c r="Q4225" t="s">
        <v>16990</v>
      </c>
      <c r="R4225">
        <v>5</v>
      </c>
      <c r="S4225">
        <v>1</v>
      </c>
      <c r="T4225" s="7">
        <f t="shared" ca="1" si="54"/>
        <v>299</v>
      </c>
      <c r="U4225">
        <v>1</v>
      </c>
    </row>
    <row r="4226" spans="1:21" x14ac:dyDescent="0.3">
      <c r="A4226" t="s">
        <v>16</v>
      </c>
      <c r="B4226" t="s">
        <v>22980</v>
      </c>
      <c r="C4226" t="s">
        <v>21</v>
      </c>
      <c r="D4226" t="s">
        <v>25</v>
      </c>
      <c r="E4226" t="s">
        <v>30</v>
      </c>
      <c r="F4226" t="s">
        <v>5335</v>
      </c>
      <c r="G4226" s="2">
        <v>44666</v>
      </c>
      <c r="H4226" t="s">
        <v>5578</v>
      </c>
      <c r="I4226" t="s">
        <v>5583</v>
      </c>
      <c r="J4226" t="s">
        <v>5587</v>
      </c>
      <c r="K4226" t="s">
        <v>5589</v>
      </c>
      <c r="O4226" s="3" t="s">
        <v>12015</v>
      </c>
      <c r="P4226" t="s">
        <v>16758</v>
      </c>
      <c r="R4226">
        <v>5</v>
      </c>
      <c r="S4226">
        <v>1</v>
      </c>
      <c r="T4226" s="7">
        <f t="shared" ref="T4226:T4289" ca="1" si="55">TODAY()-G4226</f>
        <v>299</v>
      </c>
      <c r="U4226">
        <v>1</v>
      </c>
    </row>
    <row r="4227" spans="1:21" x14ac:dyDescent="0.3">
      <c r="A4227" t="s">
        <v>16</v>
      </c>
      <c r="B4227" t="s">
        <v>22980</v>
      </c>
      <c r="C4227" t="s">
        <v>21</v>
      </c>
      <c r="D4227" t="s">
        <v>25</v>
      </c>
      <c r="E4227" t="s">
        <v>30</v>
      </c>
      <c r="F4227" t="s">
        <v>5349</v>
      </c>
      <c r="G4227" s="2">
        <v>44666</v>
      </c>
      <c r="H4227" t="s">
        <v>5578</v>
      </c>
      <c r="I4227" t="s">
        <v>5583</v>
      </c>
      <c r="J4227" t="s">
        <v>5587</v>
      </c>
      <c r="K4227" t="s">
        <v>5589</v>
      </c>
      <c r="L4227" t="s">
        <v>5679</v>
      </c>
      <c r="O4227" s="3" t="s">
        <v>12015</v>
      </c>
      <c r="P4227" t="s">
        <v>8161</v>
      </c>
      <c r="R4227">
        <v>5</v>
      </c>
      <c r="S4227">
        <v>1</v>
      </c>
      <c r="T4227" s="7">
        <f t="shared" ca="1" si="55"/>
        <v>299</v>
      </c>
      <c r="U4227">
        <v>1</v>
      </c>
    </row>
    <row r="4228" spans="1:21" x14ac:dyDescent="0.3">
      <c r="A4228" t="s">
        <v>16</v>
      </c>
      <c r="B4228" t="s">
        <v>22980</v>
      </c>
      <c r="C4228" t="s">
        <v>21</v>
      </c>
      <c r="D4228" t="s">
        <v>25</v>
      </c>
      <c r="E4228" t="s">
        <v>30</v>
      </c>
      <c r="F4228" t="s">
        <v>5402</v>
      </c>
      <c r="G4228" s="2">
        <v>44666</v>
      </c>
      <c r="H4228" t="s">
        <v>5578</v>
      </c>
      <c r="I4228" t="s">
        <v>5583</v>
      </c>
      <c r="J4228" t="s">
        <v>5587</v>
      </c>
      <c r="K4228" t="s">
        <v>5589</v>
      </c>
      <c r="L4228" t="s">
        <v>11713</v>
      </c>
      <c r="O4228" s="3" t="s">
        <v>12015</v>
      </c>
      <c r="P4228" t="s">
        <v>16809</v>
      </c>
      <c r="Q4228" t="s">
        <v>22761</v>
      </c>
      <c r="R4228">
        <v>5</v>
      </c>
      <c r="S4228">
        <v>1</v>
      </c>
      <c r="T4228" s="7">
        <f t="shared" ca="1" si="55"/>
        <v>299</v>
      </c>
      <c r="U4228">
        <v>1</v>
      </c>
    </row>
    <row r="4229" spans="1:21" x14ac:dyDescent="0.3">
      <c r="A4229" t="s">
        <v>17</v>
      </c>
      <c r="B4229" t="s">
        <v>22980</v>
      </c>
      <c r="C4229" t="s">
        <v>22</v>
      </c>
      <c r="D4229" t="s">
        <v>26</v>
      </c>
      <c r="E4229" t="s">
        <v>31</v>
      </c>
      <c r="F4229" t="s">
        <v>542</v>
      </c>
      <c r="G4229" s="2">
        <v>44665</v>
      </c>
      <c r="H4229" t="s">
        <v>5579</v>
      </c>
      <c r="I4229" t="s">
        <v>5586</v>
      </c>
      <c r="J4229" t="s">
        <v>5587</v>
      </c>
      <c r="K4229" t="s">
        <v>5588</v>
      </c>
      <c r="L4229" t="s">
        <v>5679</v>
      </c>
      <c r="O4229" s="3" t="s">
        <v>12016</v>
      </c>
      <c r="P4229" t="s">
        <v>12517</v>
      </c>
      <c r="R4229">
        <v>2</v>
      </c>
      <c r="S4229">
        <v>1</v>
      </c>
      <c r="T4229" s="7">
        <f t="shared" ca="1" si="55"/>
        <v>300</v>
      </c>
      <c r="U4229">
        <v>-1</v>
      </c>
    </row>
    <row r="4230" spans="1:21" x14ac:dyDescent="0.3">
      <c r="A4230" t="s">
        <v>17</v>
      </c>
      <c r="B4230" t="s">
        <v>22980</v>
      </c>
      <c r="C4230" t="s">
        <v>22</v>
      </c>
      <c r="D4230" t="s">
        <v>26</v>
      </c>
      <c r="E4230" t="s">
        <v>31</v>
      </c>
      <c r="F4230" t="s">
        <v>1497</v>
      </c>
      <c r="G4230" s="2">
        <v>44665</v>
      </c>
      <c r="H4230" t="s">
        <v>5579</v>
      </c>
      <c r="I4230" t="s">
        <v>22</v>
      </c>
      <c r="J4230" t="s">
        <v>5587</v>
      </c>
      <c r="K4230" t="s">
        <v>5589</v>
      </c>
      <c r="L4230" t="s">
        <v>7260</v>
      </c>
      <c r="O4230" s="3" t="s">
        <v>12016</v>
      </c>
      <c r="P4230" t="s">
        <v>13495</v>
      </c>
      <c r="Q4230" t="s">
        <v>18592</v>
      </c>
      <c r="R4230">
        <v>4</v>
      </c>
      <c r="S4230">
        <v>1</v>
      </c>
      <c r="T4230" s="7">
        <f t="shared" ca="1" si="55"/>
        <v>300</v>
      </c>
      <c r="U4230">
        <v>1</v>
      </c>
    </row>
    <row r="4231" spans="1:21" x14ac:dyDescent="0.3">
      <c r="A4231" t="s">
        <v>17</v>
      </c>
      <c r="B4231" t="s">
        <v>22980</v>
      </c>
      <c r="C4231" t="s">
        <v>22</v>
      </c>
      <c r="D4231" t="s">
        <v>26</v>
      </c>
      <c r="E4231" t="s">
        <v>31</v>
      </c>
      <c r="F4231" t="s">
        <v>1623</v>
      </c>
      <c r="G4231" s="2">
        <v>44665</v>
      </c>
      <c r="H4231" t="s">
        <v>5579</v>
      </c>
      <c r="I4231" t="s">
        <v>5583</v>
      </c>
      <c r="J4231" t="s">
        <v>5587</v>
      </c>
      <c r="K4231" t="s">
        <v>5589</v>
      </c>
      <c r="L4231" t="s">
        <v>7403</v>
      </c>
      <c r="O4231" s="3" t="s">
        <v>12016</v>
      </c>
      <c r="P4231" t="s">
        <v>13613</v>
      </c>
      <c r="Q4231" t="s">
        <v>18732</v>
      </c>
      <c r="R4231">
        <v>5</v>
      </c>
      <c r="S4231">
        <v>1</v>
      </c>
      <c r="T4231" s="7">
        <f t="shared" ca="1" si="55"/>
        <v>300</v>
      </c>
      <c r="U4231">
        <v>1</v>
      </c>
    </row>
    <row r="4232" spans="1:21" x14ac:dyDescent="0.3">
      <c r="A4232" t="s">
        <v>17</v>
      </c>
      <c r="B4232" t="s">
        <v>22980</v>
      </c>
      <c r="C4232" t="s">
        <v>22</v>
      </c>
      <c r="D4232" t="s">
        <v>26</v>
      </c>
      <c r="E4232" t="s">
        <v>31</v>
      </c>
      <c r="F4232" t="s">
        <v>51</v>
      </c>
      <c r="G4232" s="2">
        <v>44665</v>
      </c>
      <c r="H4232" t="s">
        <v>5579</v>
      </c>
      <c r="I4232" t="s">
        <v>5583</v>
      </c>
      <c r="J4232" t="s">
        <v>5587</v>
      </c>
      <c r="K4232" t="s">
        <v>5589</v>
      </c>
      <c r="L4232" t="s">
        <v>7767</v>
      </c>
      <c r="O4232" s="3" t="s">
        <v>12016</v>
      </c>
      <c r="P4232" t="s">
        <v>11553</v>
      </c>
      <c r="Q4232" t="s">
        <v>19085</v>
      </c>
      <c r="R4232">
        <v>5</v>
      </c>
      <c r="S4232">
        <v>1</v>
      </c>
      <c r="T4232" s="7">
        <f t="shared" ca="1" si="55"/>
        <v>300</v>
      </c>
      <c r="U4232">
        <v>1</v>
      </c>
    </row>
    <row r="4233" spans="1:21" x14ac:dyDescent="0.3">
      <c r="A4233" t="s">
        <v>17</v>
      </c>
      <c r="B4233" t="s">
        <v>22980</v>
      </c>
      <c r="C4233" t="s">
        <v>22</v>
      </c>
      <c r="D4233" t="s">
        <v>26</v>
      </c>
      <c r="E4233" t="s">
        <v>31</v>
      </c>
      <c r="F4233" t="s">
        <v>2075</v>
      </c>
      <c r="G4233" s="2">
        <v>44665</v>
      </c>
      <c r="H4233" t="s">
        <v>5579</v>
      </c>
      <c r="I4233" t="s">
        <v>5583</v>
      </c>
      <c r="J4233" t="s">
        <v>5587</v>
      </c>
      <c r="K4233" t="s">
        <v>5589</v>
      </c>
      <c r="L4233" t="s">
        <v>7913</v>
      </c>
      <c r="O4233" s="3" t="s">
        <v>12016</v>
      </c>
      <c r="P4233" t="s">
        <v>14017</v>
      </c>
      <c r="Q4233" t="s">
        <v>19225</v>
      </c>
      <c r="R4233">
        <v>5</v>
      </c>
      <c r="S4233">
        <v>1</v>
      </c>
      <c r="T4233" s="7">
        <f t="shared" ca="1" si="55"/>
        <v>300</v>
      </c>
      <c r="U4233">
        <v>1</v>
      </c>
    </row>
    <row r="4234" spans="1:21" x14ac:dyDescent="0.3">
      <c r="A4234" t="s">
        <v>17</v>
      </c>
      <c r="B4234" t="s">
        <v>22980</v>
      </c>
      <c r="C4234" t="s">
        <v>22</v>
      </c>
      <c r="D4234" t="s">
        <v>26</v>
      </c>
      <c r="E4234" t="s">
        <v>31</v>
      </c>
      <c r="F4234" t="s">
        <v>2147</v>
      </c>
      <c r="G4234" s="2">
        <v>44665</v>
      </c>
      <c r="H4234" t="s">
        <v>5579</v>
      </c>
      <c r="I4234" t="s">
        <v>5583</v>
      </c>
      <c r="J4234" t="s">
        <v>5587</v>
      </c>
      <c r="K4234" t="s">
        <v>5589</v>
      </c>
      <c r="L4234" t="s">
        <v>7996</v>
      </c>
      <c r="O4234" s="3" t="s">
        <v>12016</v>
      </c>
      <c r="P4234" t="s">
        <v>14068</v>
      </c>
      <c r="Q4234" t="s">
        <v>19302</v>
      </c>
      <c r="R4234">
        <v>5</v>
      </c>
      <c r="S4234">
        <v>1</v>
      </c>
      <c r="T4234" s="7">
        <f t="shared" ca="1" si="55"/>
        <v>300</v>
      </c>
      <c r="U4234">
        <v>1</v>
      </c>
    </row>
    <row r="4235" spans="1:21" x14ac:dyDescent="0.3">
      <c r="A4235" t="s">
        <v>17</v>
      </c>
      <c r="B4235" t="s">
        <v>22980</v>
      </c>
      <c r="C4235" t="s">
        <v>22</v>
      </c>
      <c r="D4235" t="s">
        <v>26</v>
      </c>
      <c r="E4235" t="s">
        <v>31</v>
      </c>
      <c r="F4235" t="s">
        <v>2169</v>
      </c>
      <c r="G4235" s="2">
        <v>44665</v>
      </c>
      <c r="H4235" t="s">
        <v>5579</v>
      </c>
      <c r="I4235" t="s">
        <v>5583</v>
      </c>
      <c r="J4235" t="s">
        <v>5587</v>
      </c>
      <c r="K4235" t="s">
        <v>5589</v>
      </c>
      <c r="L4235" t="s">
        <v>6283</v>
      </c>
      <c r="O4235" s="3" t="s">
        <v>12016</v>
      </c>
      <c r="P4235" t="s">
        <v>6283</v>
      </c>
      <c r="Q4235" t="s">
        <v>17643</v>
      </c>
      <c r="R4235">
        <v>5</v>
      </c>
      <c r="S4235">
        <v>1</v>
      </c>
      <c r="T4235" s="7">
        <f t="shared" ca="1" si="55"/>
        <v>300</v>
      </c>
      <c r="U4235">
        <v>1</v>
      </c>
    </row>
    <row r="4236" spans="1:21" x14ac:dyDescent="0.3">
      <c r="A4236" t="s">
        <v>17</v>
      </c>
      <c r="B4236" t="s">
        <v>22980</v>
      </c>
      <c r="C4236" t="s">
        <v>22</v>
      </c>
      <c r="D4236" t="s">
        <v>26</v>
      </c>
      <c r="E4236" t="s">
        <v>31</v>
      </c>
      <c r="F4236" t="s">
        <v>2270</v>
      </c>
      <c r="G4236" s="2">
        <v>44665</v>
      </c>
      <c r="H4236" t="s">
        <v>5579</v>
      </c>
      <c r="I4236" t="s">
        <v>5583</v>
      </c>
      <c r="J4236" t="s">
        <v>5587</v>
      </c>
      <c r="K4236" t="s">
        <v>5589</v>
      </c>
      <c r="L4236" t="s">
        <v>8126</v>
      </c>
      <c r="O4236" s="3" t="s">
        <v>12016</v>
      </c>
      <c r="P4236" t="s">
        <v>14163</v>
      </c>
      <c r="Q4236" t="s">
        <v>17642</v>
      </c>
      <c r="R4236">
        <v>5</v>
      </c>
      <c r="S4236">
        <v>1</v>
      </c>
      <c r="T4236" s="7">
        <f t="shared" ca="1" si="55"/>
        <v>300</v>
      </c>
      <c r="U4236">
        <v>1</v>
      </c>
    </row>
    <row r="4237" spans="1:21" x14ac:dyDescent="0.3">
      <c r="A4237" t="s">
        <v>17</v>
      </c>
      <c r="B4237" t="s">
        <v>22980</v>
      </c>
      <c r="C4237" t="s">
        <v>22</v>
      </c>
      <c r="D4237" t="s">
        <v>26</v>
      </c>
      <c r="E4237" t="s">
        <v>31</v>
      </c>
      <c r="F4237" t="s">
        <v>3040</v>
      </c>
      <c r="G4237" s="2">
        <v>44665</v>
      </c>
      <c r="H4237" t="s">
        <v>5579</v>
      </c>
      <c r="I4237" t="s">
        <v>5583</v>
      </c>
      <c r="J4237" t="s">
        <v>22975</v>
      </c>
      <c r="K4237" t="s">
        <v>5589</v>
      </c>
      <c r="L4237" t="s">
        <v>8953</v>
      </c>
      <c r="O4237" s="3" t="s">
        <v>12016</v>
      </c>
      <c r="P4237" t="s">
        <v>14746</v>
      </c>
      <c r="Q4237" t="s">
        <v>20174</v>
      </c>
      <c r="R4237">
        <v>5</v>
      </c>
      <c r="S4237">
        <v>1</v>
      </c>
      <c r="T4237" s="7">
        <f t="shared" ca="1" si="55"/>
        <v>300</v>
      </c>
      <c r="U4237">
        <v>1</v>
      </c>
    </row>
    <row r="4238" spans="1:21" x14ac:dyDescent="0.3">
      <c r="A4238" t="s">
        <v>16</v>
      </c>
      <c r="B4238" t="s">
        <v>22980</v>
      </c>
      <c r="C4238" t="s">
        <v>21</v>
      </c>
      <c r="D4238" t="s">
        <v>25</v>
      </c>
      <c r="E4238" t="s">
        <v>30</v>
      </c>
      <c r="F4238" t="s">
        <v>837</v>
      </c>
      <c r="G4238" s="2">
        <v>44665</v>
      </c>
      <c r="H4238" t="s">
        <v>5578</v>
      </c>
      <c r="I4238" t="s">
        <v>5583</v>
      </c>
      <c r="J4238" t="s">
        <v>5587</v>
      </c>
      <c r="K4238" t="s">
        <v>5589</v>
      </c>
      <c r="L4238" t="s">
        <v>11515</v>
      </c>
      <c r="O4238" s="3" t="s">
        <v>12015</v>
      </c>
      <c r="P4238" t="s">
        <v>16659</v>
      </c>
      <c r="Q4238" t="s">
        <v>22589</v>
      </c>
      <c r="R4238">
        <v>5</v>
      </c>
      <c r="S4238">
        <v>1</v>
      </c>
      <c r="T4238" s="7">
        <f t="shared" ca="1" si="55"/>
        <v>300</v>
      </c>
      <c r="U4238">
        <v>1</v>
      </c>
    </row>
    <row r="4239" spans="1:21" x14ac:dyDescent="0.3">
      <c r="A4239" t="s">
        <v>16</v>
      </c>
      <c r="B4239" t="s">
        <v>22980</v>
      </c>
      <c r="C4239" t="s">
        <v>21</v>
      </c>
      <c r="D4239" t="s">
        <v>25</v>
      </c>
      <c r="E4239" t="s">
        <v>30</v>
      </c>
      <c r="F4239" t="s">
        <v>2270</v>
      </c>
      <c r="G4239" s="2">
        <v>44665</v>
      </c>
      <c r="H4239" t="s">
        <v>5578</v>
      </c>
      <c r="I4239" t="s">
        <v>5583</v>
      </c>
      <c r="J4239" t="s">
        <v>5587</v>
      </c>
      <c r="K4239" t="s">
        <v>5589</v>
      </c>
      <c r="L4239" t="s">
        <v>8163</v>
      </c>
      <c r="O4239" s="3" t="s">
        <v>12015</v>
      </c>
      <c r="P4239" t="s">
        <v>8163</v>
      </c>
      <c r="Q4239" t="s">
        <v>17643</v>
      </c>
      <c r="R4239">
        <v>5</v>
      </c>
      <c r="S4239">
        <v>1</v>
      </c>
      <c r="T4239" s="7">
        <f t="shared" ca="1" si="55"/>
        <v>300</v>
      </c>
      <c r="U4239">
        <v>1</v>
      </c>
    </row>
    <row r="4240" spans="1:21" x14ac:dyDescent="0.3">
      <c r="A4240" t="s">
        <v>16</v>
      </c>
      <c r="B4240" t="s">
        <v>22980</v>
      </c>
      <c r="C4240" t="s">
        <v>21</v>
      </c>
      <c r="D4240" t="s">
        <v>25</v>
      </c>
      <c r="E4240" t="s">
        <v>30</v>
      </c>
      <c r="F4240" t="s">
        <v>5422</v>
      </c>
      <c r="G4240" s="2">
        <v>44665</v>
      </c>
      <c r="H4240" t="s">
        <v>5578</v>
      </c>
      <c r="I4240" t="s">
        <v>5583</v>
      </c>
      <c r="J4240" t="s">
        <v>5587</v>
      </c>
      <c r="K4240" t="s">
        <v>5589</v>
      </c>
      <c r="L4240" t="s">
        <v>5951</v>
      </c>
      <c r="M4240" t="s">
        <v>11941</v>
      </c>
      <c r="N4240">
        <v>1</v>
      </c>
      <c r="O4240" s="3" t="s">
        <v>12015</v>
      </c>
      <c r="P4240" t="s">
        <v>16826</v>
      </c>
      <c r="Q4240" t="s">
        <v>17317</v>
      </c>
      <c r="R4240">
        <v>5</v>
      </c>
      <c r="S4240">
        <v>1</v>
      </c>
      <c r="T4240" s="7">
        <f t="shared" ca="1" si="55"/>
        <v>300</v>
      </c>
      <c r="U4240">
        <v>1</v>
      </c>
    </row>
    <row r="4241" spans="1:21" x14ac:dyDescent="0.3">
      <c r="A4241" t="s">
        <v>16</v>
      </c>
      <c r="B4241" t="s">
        <v>22980</v>
      </c>
      <c r="C4241" t="s">
        <v>21</v>
      </c>
      <c r="D4241" t="s">
        <v>25</v>
      </c>
      <c r="E4241" t="s">
        <v>30</v>
      </c>
      <c r="F4241" t="s">
        <v>3003</v>
      </c>
      <c r="G4241" s="2">
        <v>44665</v>
      </c>
      <c r="H4241" t="s">
        <v>5578</v>
      </c>
      <c r="I4241" t="s">
        <v>5583</v>
      </c>
      <c r="J4241" t="s">
        <v>5587</v>
      </c>
      <c r="K4241" t="s">
        <v>5589</v>
      </c>
      <c r="L4241" t="s">
        <v>11911</v>
      </c>
      <c r="O4241" s="3" t="s">
        <v>12015</v>
      </c>
      <c r="P4241" t="s">
        <v>8136</v>
      </c>
      <c r="Q4241" t="s">
        <v>22947</v>
      </c>
      <c r="R4241">
        <v>5</v>
      </c>
      <c r="S4241">
        <v>1</v>
      </c>
      <c r="T4241" s="7">
        <f t="shared" ca="1" si="55"/>
        <v>300</v>
      </c>
      <c r="U4241">
        <v>1</v>
      </c>
    </row>
    <row r="4242" spans="1:21" x14ac:dyDescent="0.3">
      <c r="A4242" t="s">
        <v>17</v>
      </c>
      <c r="B4242" t="s">
        <v>22980</v>
      </c>
      <c r="C4242" t="s">
        <v>22</v>
      </c>
      <c r="D4242" t="s">
        <v>26</v>
      </c>
      <c r="E4242" t="s">
        <v>31</v>
      </c>
      <c r="F4242" t="s">
        <v>534</v>
      </c>
      <c r="G4242" s="2">
        <v>44664</v>
      </c>
      <c r="H4242" t="s">
        <v>5579</v>
      </c>
      <c r="I4242" t="s">
        <v>5585</v>
      </c>
      <c r="J4242" t="s">
        <v>5587</v>
      </c>
      <c r="K4242" t="s">
        <v>5588</v>
      </c>
      <c r="L4242" t="s">
        <v>6129</v>
      </c>
      <c r="O4242" s="3" t="s">
        <v>12016</v>
      </c>
      <c r="P4242" t="s">
        <v>12507</v>
      </c>
      <c r="Q4242" t="s">
        <v>17492</v>
      </c>
      <c r="R4242">
        <v>1</v>
      </c>
      <c r="S4242">
        <v>1</v>
      </c>
      <c r="T4242" s="7">
        <f t="shared" ca="1" si="55"/>
        <v>301</v>
      </c>
      <c r="U4242">
        <v>-1</v>
      </c>
    </row>
    <row r="4243" spans="1:21" x14ac:dyDescent="0.3">
      <c r="A4243" t="s">
        <v>16</v>
      </c>
      <c r="B4243" t="s">
        <v>22980</v>
      </c>
      <c r="C4243" t="s">
        <v>21</v>
      </c>
      <c r="D4243" t="s">
        <v>25</v>
      </c>
      <c r="E4243" t="s">
        <v>30</v>
      </c>
      <c r="F4243" t="s">
        <v>377</v>
      </c>
      <c r="G4243" s="2">
        <v>44664</v>
      </c>
      <c r="H4243" t="s">
        <v>5578</v>
      </c>
      <c r="I4243" t="s">
        <v>5584</v>
      </c>
      <c r="J4243" t="s">
        <v>22975</v>
      </c>
      <c r="K4243" t="s">
        <v>5588</v>
      </c>
      <c r="L4243" t="s">
        <v>5955</v>
      </c>
      <c r="M4243" t="s">
        <v>11941</v>
      </c>
      <c r="N4243">
        <v>1</v>
      </c>
      <c r="O4243" s="3" t="s">
        <v>12015</v>
      </c>
      <c r="P4243" t="s">
        <v>12345</v>
      </c>
      <c r="Q4243" t="s">
        <v>17321</v>
      </c>
      <c r="R4243">
        <v>3</v>
      </c>
      <c r="S4243">
        <v>1</v>
      </c>
      <c r="T4243" s="7">
        <f t="shared" ca="1" si="55"/>
        <v>301</v>
      </c>
      <c r="U4243">
        <v>-1</v>
      </c>
    </row>
    <row r="4244" spans="1:21" x14ac:dyDescent="0.3">
      <c r="A4244" t="s">
        <v>17</v>
      </c>
      <c r="B4244" t="s">
        <v>22980</v>
      </c>
      <c r="C4244" t="s">
        <v>22</v>
      </c>
      <c r="D4244" t="s">
        <v>26</v>
      </c>
      <c r="E4244" t="s">
        <v>31</v>
      </c>
      <c r="F4244" t="s">
        <v>667</v>
      </c>
      <c r="G4244" s="2">
        <v>44664</v>
      </c>
      <c r="H4244" t="s">
        <v>5579</v>
      </c>
      <c r="I4244" t="s">
        <v>22</v>
      </c>
      <c r="J4244" t="s">
        <v>5587</v>
      </c>
      <c r="K4244" t="s">
        <v>5589</v>
      </c>
      <c r="L4244" t="s">
        <v>7212</v>
      </c>
      <c r="O4244" s="3" t="s">
        <v>12016</v>
      </c>
      <c r="P4244" t="s">
        <v>5679</v>
      </c>
      <c r="Q4244" t="s">
        <v>18546</v>
      </c>
      <c r="R4244">
        <v>4</v>
      </c>
      <c r="S4244">
        <v>1</v>
      </c>
      <c r="T4244" s="7">
        <f t="shared" ca="1" si="55"/>
        <v>301</v>
      </c>
      <c r="U4244">
        <v>1</v>
      </c>
    </row>
    <row r="4245" spans="1:21" x14ac:dyDescent="0.3">
      <c r="A4245" t="s">
        <v>16</v>
      </c>
      <c r="B4245" t="s">
        <v>22980</v>
      </c>
      <c r="C4245" t="s">
        <v>21</v>
      </c>
      <c r="D4245" t="s">
        <v>25</v>
      </c>
      <c r="E4245" t="s">
        <v>30</v>
      </c>
      <c r="F4245" t="s">
        <v>4868</v>
      </c>
      <c r="G4245" s="2">
        <v>44664</v>
      </c>
      <c r="H4245" t="s">
        <v>5578</v>
      </c>
      <c r="I4245" t="s">
        <v>22</v>
      </c>
      <c r="J4245" t="s">
        <v>5587</v>
      </c>
      <c r="K4245" t="s">
        <v>5589</v>
      </c>
      <c r="L4245" t="s">
        <v>11063</v>
      </c>
      <c r="O4245" s="3" t="s">
        <v>12015</v>
      </c>
      <c r="P4245" t="s">
        <v>16335</v>
      </c>
      <c r="Q4245" t="s">
        <v>22171</v>
      </c>
      <c r="R4245">
        <v>4</v>
      </c>
      <c r="S4245">
        <v>1</v>
      </c>
      <c r="T4245" s="7">
        <f t="shared" ca="1" si="55"/>
        <v>301</v>
      </c>
      <c r="U4245">
        <v>1</v>
      </c>
    </row>
    <row r="4246" spans="1:21" x14ac:dyDescent="0.3">
      <c r="A4246" t="s">
        <v>20</v>
      </c>
      <c r="B4246" t="s">
        <v>22978</v>
      </c>
      <c r="C4246" t="s">
        <v>24</v>
      </c>
      <c r="D4246" t="s">
        <v>29</v>
      </c>
      <c r="E4246" t="s">
        <v>34</v>
      </c>
      <c r="F4246" t="s">
        <v>51</v>
      </c>
      <c r="G4246" s="2">
        <v>44664</v>
      </c>
      <c r="H4246" t="s">
        <v>5582</v>
      </c>
      <c r="I4246" t="s">
        <v>5583</v>
      </c>
      <c r="J4246" t="s">
        <v>5587</v>
      </c>
      <c r="K4246" t="s">
        <v>5589</v>
      </c>
      <c r="L4246" t="s">
        <v>10682</v>
      </c>
      <c r="M4246" t="s">
        <v>11941</v>
      </c>
      <c r="N4246">
        <v>1</v>
      </c>
      <c r="O4246" s="3" t="s">
        <v>12019</v>
      </c>
      <c r="P4246" t="s">
        <v>16054</v>
      </c>
      <c r="Q4246" t="s">
        <v>21820</v>
      </c>
      <c r="R4246">
        <v>5</v>
      </c>
      <c r="S4246">
        <v>1</v>
      </c>
      <c r="T4246" s="7">
        <f t="shared" ca="1" si="55"/>
        <v>301</v>
      </c>
      <c r="U4246">
        <v>1</v>
      </c>
    </row>
    <row r="4247" spans="1:21" x14ac:dyDescent="0.3">
      <c r="A4247" t="s">
        <v>20</v>
      </c>
      <c r="B4247" t="s">
        <v>22978</v>
      </c>
      <c r="C4247" t="s">
        <v>24</v>
      </c>
      <c r="D4247" t="s">
        <v>29</v>
      </c>
      <c r="E4247" t="s">
        <v>34</v>
      </c>
      <c r="F4247" t="s">
        <v>51</v>
      </c>
      <c r="G4247" s="2">
        <v>44664</v>
      </c>
      <c r="H4247" t="s">
        <v>5582</v>
      </c>
      <c r="I4247" t="s">
        <v>5583</v>
      </c>
      <c r="J4247" t="s">
        <v>5587</v>
      </c>
      <c r="K4247" t="s">
        <v>5589</v>
      </c>
      <c r="L4247" t="s">
        <v>10682</v>
      </c>
      <c r="M4247" t="s">
        <v>11941</v>
      </c>
      <c r="N4247">
        <v>1</v>
      </c>
      <c r="O4247" s="3" t="s">
        <v>12019</v>
      </c>
      <c r="P4247" t="s">
        <v>16054</v>
      </c>
      <c r="Q4247" t="s">
        <v>21820</v>
      </c>
      <c r="R4247">
        <v>5</v>
      </c>
      <c r="S4247">
        <v>1</v>
      </c>
      <c r="T4247" s="7">
        <f t="shared" ca="1" si="55"/>
        <v>301</v>
      </c>
      <c r="U4247">
        <v>1</v>
      </c>
    </row>
    <row r="4248" spans="1:21" x14ac:dyDescent="0.3">
      <c r="A4248" t="s">
        <v>16</v>
      </c>
      <c r="B4248" t="s">
        <v>22980</v>
      </c>
      <c r="C4248" t="s">
        <v>21</v>
      </c>
      <c r="D4248" t="s">
        <v>25</v>
      </c>
      <c r="E4248" t="s">
        <v>30</v>
      </c>
      <c r="F4248" t="s">
        <v>4910</v>
      </c>
      <c r="G4248" s="2">
        <v>44664</v>
      </c>
      <c r="H4248" t="s">
        <v>5578</v>
      </c>
      <c r="I4248" t="s">
        <v>5583</v>
      </c>
      <c r="J4248" t="s">
        <v>5587</v>
      </c>
      <c r="K4248" t="s">
        <v>5589</v>
      </c>
      <c r="L4248" t="s">
        <v>11116</v>
      </c>
      <c r="O4248" s="3" t="s">
        <v>12015</v>
      </c>
      <c r="P4248" t="s">
        <v>16377</v>
      </c>
      <c r="Q4248" t="s">
        <v>22220</v>
      </c>
      <c r="R4248">
        <v>5</v>
      </c>
      <c r="S4248">
        <v>1</v>
      </c>
      <c r="T4248" s="7">
        <f t="shared" ca="1" si="55"/>
        <v>301</v>
      </c>
      <c r="U4248">
        <v>1</v>
      </c>
    </row>
    <row r="4249" spans="1:21" x14ac:dyDescent="0.3">
      <c r="A4249" t="s">
        <v>16</v>
      </c>
      <c r="B4249" t="s">
        <v>22980</v>
      </c>
      <c r="C4249" t="s">
        <v>21</v>
      </c>
      <c r="D4249" t="s">
        <v>25</v>
      </c>
      <c r="E4249" t="s">
        <v>30</v>
      </c>
      <c r="F4249" t="s">
        <v>5111</v>
      </c>
      <c r="G4249" s="2">
        <v>44664</v>
      </c>
      <c r="H4249" t="s">
        <v>5578</v>
      </c>
      <c r="I4249" t="s">
        <v>5583</v>
      </c>
      <c r="J4249" t="s">
        <v>5587</v>
      </c>
      <c r="K4249" t="s">
        <v>5589</v>
      </c>
      <c r="L4249" t="s">
        <v>11385</v>
      </c>
      <c r="M4249" t="s">
        <v>11941</v>
      </c>
      <c r="N4249">
        <v>1</v>
      </c>
      <c r="O4249" s="3" t="s">
        <v>12015</v>
      </c>
      <c r="P4249" t="s">
        <v>16566</v>
      </c>
      <c r="Q4249" t="s">
        <v>22472</v>
      </c>
      <c r="R4249">
        <v>5</v>
      </c>
      <c r="S4249">
        <v>1</v>
      </c>
      <c r="T4249" s="7">
        <f t="shared" ca="1" si="55"/>
        <v>301</v>
      </c>
      <c r="U4249">
        <v>1</v>
      </c>
    </row>
    <row r="4250" spans="1:21" x14ac:dyDescent="0.3">
      <c r="A4250" t="s">
        <v>16</v>
      </c>
      <c r="B4250" t="s">
        <v>22980</v>
      </c>
      <c r="C4250" t="s">
        <v>21</v>
      </c>
      <c r="D4250" t="s">
        <v>25</v>
      </c>
      <c r="E4250" t="s">
        <v>30</v>
      </c>
      <c r="F4250" t="s">
        <v>5142</v>
      </c>
      <c r="G4250" s="2">
        <v>44664</v>
      </c>
      <c r="H4250" t="s">
        <v>5578</v>
      </c>
      <c r="I4250" t="s">
        <v>5583</v>
      </c>
      <c r="J4250" t="s">
        <v>5587</v>
      </c>
      <c r="K4250" t="s">
        <v>5589</v>
      </c>
      <c r="L4250" t="s">
        <v>11417</v>
      </c>
      <c r="O4250" s="3" t="s">
        <v>12015</v>
      </c>
      <c r="P4250" t="s">
        <v>16591</v>
      </c>
      <c r="Q4250" t="s">
        <v>22500</v>
      </c>
      <c r="R4250">
        <v>5</v>
      </c>
      <c r="S4250">
        <v>1</v>
      </c>
      <c r="T4250" s="7">
        <f t="shared" ca="1" si="55"/>
        <v>301</v>
      </c>
      <c r="U4250">
        <v>1</v>
      </c>
    </row>
    <row r="4251" spans="1:21" x14ac:dyDescent="0.3">
      <c r="A4251" t="s">
        <v>16</v>
      </c>
      <c r="B4251" t="s">
        <v>22980</v>
      </c>
      <c r="C4251" t="s">
        <v>21</v>
      </c>
      <c r="D4251" t="s">
        <v>25</v>
      </c>
      <c r="E4251" t="s">
        <v>30</v>
      </c>
      <c r="F4251" t="s">
        <v>5177</v>
      </c>
      <c r="G4251" s="2">
        <v>44664</v>
      </c>
      <c r="H4251" t="s">
        <v>5578</v>
      </c>
      <c r="I4251" t="s">
        <v>5583</v>
      </c>
      <c r="J4251" t="s">
        <v>5587</v>
      </c>
      <c r="K4251" t="s">
        <v>5589</v>
      </c>
      <c r="L4251" t="s">
        <v>11457</v>
      </c>
      <c r="O4251" s="3" t="s">
        <v>12015</v>
      </c>
      <c r="P4251" t="s">
        <v>16621</v>
      </c>
      <c r="Q4251" t="s">
        <v>22537</v>
      </c>
      <c r="R4251">
        <v>5</v>
      </c>
      <c r="S4251">
        <v>1</v>
      </c>
      <c r="T4251" s="7">
        <f t="shared" ca="1" si="55"/>
        <v>301</v>
      </c>
      <c r="U4251">
        <v>1</v>
      </c>
    </row>
    <row r="4252" spans="1:21" x14ac:dyDescent="0.3">
      <c r="A4252" t="s">
        <v>16</v>
      </c>
      <c r="B4252" t="s">
        <v>22980</v>
      </c>
      <c r="C4252" t="s">
        <v>21</v>
      </c>
      <c r="D4252" t="s">
        <v>25</v>
      </c>
      <c r="E4252" t="s">
        <v>30</v>
      </c>
      <c r="F4252" t="s">
        <v>5288</v>
      </c>
      <c r="G4252" s="2">
        <v>44664</v>
      </c>
      <c r="H4252" t="s">
        <v>5578</v>
      </c>
      <c r="I4252" t="s">
        <v>5583</v>
      </c>
      <c r="J4252" t="s">
        <v>5587</v>
      </c>
      <c r="K4252" t="s">
        <v>5589</v>
      </c>
      <c r="L4252" t="s">
        <v>11599</v>
      </c>
      <c r="O4252" s="3" t="s">
        <v>12015</v>
      </c>
      <c r="P4252" t="s">
        <v>5679</v>
      </c>
      <c r="Q4252" t="s">
        <v>22670</v>
      </c>
      <c r="R4252">
        <v>5</v>
      </c>
      <c r="S4252">
        <v>1</v>
      </c>
      <c r="T4252" s="7">
        <f t="shared" ca="1" si="55"/>
        <v>301</v>
      </c>
      <c r="U4252">
        <v>1</v>
      </c>
    </row>
    <row r="4253" spans="1:21" x14ac:dyDescent="0.3">
      <c r="A4253" t="s">
        <v>16</v>
      </c>
      <c r="B4253" t="s">
        <v>22980</v>
      </c>
      <c r="C4253" t="s">
        <v>21</v>
      </c>
      <c r="D4253" t="s">
        <v>25</v>
      </c>
      <c r="E4253" t="s">
        <v>30</v>
      </c>
      <c r="F4253" t="s">
        <v>5328</v>
      </c>
      <c r="G4253" s="2">
        <v>44664</v>
      </c>
      <c r="H4253" t="s">
        <v>5578</v>
      </c>
      <c r="I4253" t="s">
        <v>5583</v>
      </c>
      <c r="J4253" t="s">
        <v>5587</v>
      </c>
      <c r="K4253" t="s">
        <v>5589</v>
      </c>
      <c r="O4253" s="3" t="s">
        <v>12015</v>
      </c>
      <c r="P4253" t="s">
        <v>10588</v>
      </c>
      <c r="R4253">
        <v>5</v>
      </c>
      <c r="S4253">
        <v>1</v>
      </c>
      <c r="T4253" s="7">
        <f t="shared" ca="1" si="55"/>
        <v>301</v>
      </c>
      <c r="U4253">
        <v>1</v>
      </c>
    </row>
    <row r="4254" spans="1:21" x14ac:dyDescent="0.3">
      <c r="A4254" t="s">
        <v>16</v>
      </c>
      <c r="B4254" t="s">
        <v>22980</v>
      </c>
      <c r="C4254" t="s">
        <v>21</v>
      </c>
      <c r="D4254" t="s">
        <v>25</v>
      </c>
      <c r="E4254" t="s">
        <v>30</v>
      </c>
      <c r="F4254" t="s">
        <v>144</v>
      </c>
      <c r="G4254" s="2">
        <v>44663</v>
      </c>
      <c r="H4254" t="s">
        <v>5578</v>
      </c>
      <c r="I4254" t="s">
        <v>5586</v>
      </c>
      <c r="J4254" t="s">
        <v>5587</v>
      </c>
      <c r="K4254" t="s">
        <v>5588</v>
      </c>
      <c r="L4254" t="s">
        <v>5698</v>
      </c>
      <c r="O4254" s="3" t="s">
        <v>12015</v>
      </c>
      <c r="P4254" t="s">
        <v>12112</v>
      </c>
      <c r="Q4254" t="s">
        <v>17072</v>
      </c>
      <c r="R4254">
        <v>2</v>
      </c>
      <c r="S4254">
        <v>1</v>
      </c>
      <c r="T4254" s="7">
        <f t="shared" ca="1" si="55"/>
        <v>302</v>
      </c>
      <c r="U4254">
        <v>-1</v>
      </c>
    </row>
    <row r="4255" spans="1:21" x14ac:dyDescent="0.3">
      <c r="A4255" t="s">
        <v>17</v>
      </c>
      <c r="B4255" t="s">
        <v>22980</v>
      </c>
      <c r="C4255" t="s">
        <v>22</v>
      </c>
      <c r="D4255" t="s">
        <v>26</v>
      </c>
      <c r="E4255" t="s">
        <v>31</v>
      </c>
      <c r="F4255" t="s">
        <v>535</v>
      </c>
      <c r="G4255" s="2">
        <v>44663</v>
      </c>
      <c r="H4255" t="s">
        <v>5579</v>
      </c>
      <c r="I4255" t="s">
        <v>5586</v>
      </c>
      <c r="J4255" t="s">
        <v>5587</v>
      </c>
      <c r="K4255" t="s">
        <v>5588</v>
      </c>
      <c r="L4255" t="s">
        <v>6131</v>
      </c>
      <c r="O4255" s="3" t="s">
        <v>12016</v>
      </c>
      <c r="P4255" t="s">
        <v>12509</v>
      </c>
      <c r="Q4255" t="s">
        <v>17494</v>
      </c>
      <c r="R4255">
        <v>2</v>
      </c>
      <c r="S4255">
        <v>1</v>
      </c>
      <c r="T4255" s="7">
        <f t="shared" ca="1" si="55"/>
        <v>302</v>
      </c>
      <c r="U4255">
        <v>-1</v>
      </c>
    </row>
    <row r="4256" spans="1:21" x14ac:dyDescent="0.3">
      <c r="A4256" t="s">
        <v>17</v>
      </c>
      <c r="B4256" t="s">
        <v>22980</v>
      </c>
      <c r="C4256" t="s">
        <v>22</v>
      </c>
      <c r="D4256" t="s">
        <v>26</v>
      </c>
      <c r="E4256" t="s">
        <v>31</v>
      </c>
      <c r="F4256" t="s">
        <v>1606</v>
      </c>
      <c r="G4256" s="2">
        <v>44663</v>
      </c>
      <c r="H4256" t="s">
        <v>5579</v>
      </c>
      <c r="I4256" t="s">
        <v>5583</v>
      </c>
      <c r="J4256" t="s">
        <v>5587</v>
      </c>
      <c r="K4256" t="s">
        <v>5589</v>
      </c>
      <c r="L4256" t="s">
        <v>7382</v>
      </c>
      <c r="O4256" s="3" t="s">
        <v>12016</v>
      </c>
      <c r="P4256" t="s">
        <v>13596</v>
      </c>
      <c r="Q4256" t="s">
        <v>18711</v>
      </c>
      <c r="R4256">
        <v>5</v>
      </c>
      <c r="S4256">
        <v>1</v>
      </c>
      <c r="T4256" s="7">
        <f t="shared" ca="1" si="55"/>
        <v>302</v>
      </c>
      <c r="U4256">
        <v>1</v>
      </c>
    </row>
    <row r="4257" spans="1:21" x14ac:dyDescent="0.3">
      <c r="A4257" t="s">
        <v>17</v>
      </c>
      <c r="B4257" t="s">
        <v>22980</v>
      </c>
      <c r="C4257" t="s">
        <v>22</v>
      </c>
      <c r="D4257" t="s">
        <v>26</v>
      </c>
      <c r="E4257" t="s">
        <v>31</v>
      </c>
      <c r="F4257" t="s">
        <v>2035</v>
      </c>
      <c r="G4257" s="2">
        <v>44663</v>
      </c>
      <c r="H4257" t="s">
        <v>5579</v>
      </c>
      <c r="I4257" t="s">
        <v>5583</v>
      </c>
      <c r="J4257" t="s">
        <v>5587</v>
      </c>
      <c r="K4257" t="s">
        <v>5589</v>
      </c>
      <c r="L4257" t="s">
        <v>7869</v>
      </c>
      <c r="O4257" s="3" t="s">
        <v>12016</v>
      </c>
      <c r="P4257" t="s">
        <v>13986</v>
      </c>
      <c r="Q4257" t="s">
        <v>19183</v>
      </c>
      <c r="R4257">
        <v>5</v>
      </c>
      <c r="S4257">
        <v>1</v>
      </c>
      <c r="T4257" s="7">
        <f t="shared" ca="1" si="55"/>
        <v>302</v>
      </c>
      <c r="U4257">
        <v>1</v>
      </c>
    </row>
    <row r="4258" spans="1:21" x14ac:dyDescent="0.3">
      <c r="A4258" t="s">
        <v>19</v>
      </c>
      <c r="B4258" t="s">
        <v>22979</v>
      </c>
      <c r="C4258" t="s">
        <v>23</v>
      </c>
      <c r="D4258" t="s">
        <v>28</v>
      </c>
      <c r="E4258" t="s">
        <v>33</v>
      </c>
      <c r="F4258" t="s">
        <v>4015</v>
      </c>
      <c r="G4258" s="2">
        <v>44663</v>
      </c>
      <c r="H4258" t="s">
        <v>5581</v>
      </c>
      <c r="I4258" t="s">
        <v>5583</v>
      </c>
      <c r="J4258" t="s">
        <v>5587</v>
      </c>
      <c r="K4258" t="s">
        <v>5589</v>
      </c>
      <c r="L4258" t="s">
        <v>10036</v>
      </c>
      <c r="M4258" t="s">
        <v>11941</v>
      </c>
      <c r="N4258">
        <v>1</v>
      </c>
      <c r="O4258" s="3" t="s">
        <v>12018</v>
      </c>
      <c r="P4258" t="s">
        <v>10036</v>
      </c>
      <c r="Q4258" t="s">
        <v>16990</v>
      </c>
      <c r="R4258">
        <v>5</v>
      </c>
      <c r="S4258">
        <v>1</v>
      </c>
      <c r="T4258" s="7">
        <f t="shared" ca="1" si="55"/>
        <v>302</v>
      </c>
      <c r="U4258">
        <v>1</v>
      </c>
    </row>
    <row r="4259" spans="1:21" x14ac:dyDescent="0.3">
      <c r="A4259" t="s">
        <v>16</v>
      </c>
      <c r="B4259" t="s">
        <v>22980</v>
      </c>
      <c r="C4259" t="s">
        <v>21</v>
      </c>
      <c r="D4259" t="s">
        <v>25</v>
      </c>
      <c r="E4259" t="s">
        <v>30</v>
      </c>
      <c r="F4259" t="s">
        <v>4459</v>
      </c>
      <c r="G4259" s="2">
        <v>44663</v>
      </c>
      <c r="H4259" t="s">
        <v>5578</v>
      </c>
      <c r="I4259" t="s">
        <v>5583</v>
      </c>
      <c r="J4259" t="s">
        <v>5587</v>
      </c>
      <c r="K4259" t="s">
        <v>5589</v>
      </c>
      <c r="L4259" t="s">
        <v>11516</v>
      </c>
      <c r="O4259" s="3" t="s">
        <v>12015</v>
      </c>
      <c r="P4259" t="s">
        <v>16660</v>
      </c>
      <c r="Q4259" t="s">
        <v>22590</v>
      </c>
      <c r="R4259">
        <v>5</v>
      </c>
      <c r="S4259">
        <v>1</v>
      </c>
      <c r="T4259" s="7">
        <f t="shared" ca="1" si="55"/>
        <v>302</v>
      </c>
      <c r="U4259">
        <v>1</v>
      </c>
    </row>
    <row r="4260" spans="1:21" x14ac:dyDescent="0.3">
      <c r="A4260" t="s">
        <v>16</v>
      </c>
      <c r="B4260" t="s">
        <v>22980</v>
      </c>
      <c r="C4260" t="s">
        <v>21</v>
      </c>
      <c r="D4260" t="s">
        <v>25</v>
      </c>
      <c r="E4260" t="s">
        <v>30</v>
      </c>
      <c r="F4260" t="s">
        <v>2867</v>
      </c>
      <c r="G4260" s="2">
        <v>44663</v>
      </c>
      <c r="H4260" t="s">
        <v>5578</v>
      </c>
      <c r="I4260" t="s">
        <v>5583</v>
      </c>
      <c r="J4260" t="s">
        <v>5587</v>
      </c>
      <c r="K4260" t="s">
        <v>5589</v>
      </c>
      <c r="L4260" t="s">
        <v>11597</v>
      </c>
      <c r="O4260" s="3" t="s">
        <v>12015</v>
      </c>
      <c r="P4260" t="s">
        <v>16718</v>
      </c>
      <c r="Q4260" t="s">
        <v>22668</v>
      </c>
      <c r="R4260">
        <v>5</v>
      </c>
      <c r="S4260">
        <v>1</v>
      </c>
      <c r="T4260" s="7">
        <f t="shared" ca="1" si="55"/>
        <v>302</v>
      </c>
      <c r="U4260">
        <v>1</v>
      </c>
    </row>
    <row r="4261" spans="1:21" x14ac:dyDescent="0.3">
      <c r="A4261" t="s">
        <v>16</v>
      </c>
      <c r="B4261" t="s">
        <v>22980</v>
      </c>
      <c r="C4261" t="s">
        <v>21</v>
      </c>
      <c r="D4261" t="s">
        <v>25</v>
      </c>
      <c r="E4261" t="s">
        <v>30</v>
      </c>
      <c r="F4261" t="s">
        <v>5311</v>
      </c>
      <c r="G4261" s="2">
        <v>44663</v>
      </c>
      <c r="H4261" t="s">
        <v>5578</v>
      </c>
      <c r="I4261" t="s">
        <v>5583</v>
      </c>
      <c r="J4261" t="s">
        <v>5587</v>
      </c>
      <c r="K4261" t="s">
        <v>5589</v>
      </c>
      <c r="L4261" t="s">
        <v>9166</v>
      </c>
      <c r="O4261" s="3" t="s">
        <v>12015</v>
      </c>
      <c r="P4261" t="s">
        <v>7012</v>
      </c>
      <c r="Q4261" t="s">
        <v>17706</v>
      </c>
      <c r="R4261">
        <v>5</v>
      </c>
      <c r="S4261">
        <v>1</v>
      </c>
      <c r="T4261" s="7">
        <f t="shared" ca="1" si="55"/>
        <v>302</v>
      </c>
      <c r="U4261">
        <v>1</v>
      </c>
    </row>
    <row r="4262" spans="1:21" x14ac:dyDescent="0.3">
      <c r="A4262" t="s">
        <v>16</v>
      </c>
      <c r="B4262" t="s">
        <v>22980</v>
      </c>
      <c r="C4262" t="s">
        <v>21</v>
      </c>
      <c r="D4262" t="s">
        <v>25</v>
      </c>
      <c r="E4262" t="s">
        <v>30</v>
      </c>
      <c r="F4262" t="s">
        <v>5330</v>
      </c>
      <c r="G4262" s="2">
        <v>44663</v>
      </c>
      <c r="H4262" t="s">
        <v>5578</v>
      </c>
      <c r="I4262" t="s">
        <v>5583</v>
      </c>
      <c r="J4262" t="s">
        <v>5587</v>
      </c>
      <c r="K4262" t="s">
        <v>5589</v>
      </c>
      <c r="O4262" s="3" t="s">
        <v>12015</v>
      </c>
      <c r="P4262" t="s">
        <v>16752</v>
      </c>
      <c r="R4262">
        <v>5</v>
      </c>
      <c r="S4262">
        <v>1</v>
      </c>
      <c r="T4262" s="7">
        <f t="shared" ca="1" si="55"/>
        <v>302</v>
      </c>
      <c r="U4262">
        <v>1</v>
      </c>
    </row>
    <row r="4263" spans="1:21" x14ac:dyDescent="0.3">
      <c r="A4263" t="s">
        <v>16</v>
      </c>
      <c r="B4263" t="s">
        <v>22980</v>
      </c>
      <c r="C4263" t="s">
        <v>21</v>
      </c>
      <c r="D4263" t="s">
        <v>25</v>
      </c>
      <c r="E4263" t="s">
        <v>30</v>
      </c>
      <c r="F4263" t="s">
        <v>5331</v>
      </c>
      <c r="G4263" s="2">
        <v>44663</v>
      </c>
      <c r="H4263" t="s">
        <v>5578</v>
      </c>
      <c r="I4263" t="s">
        <v>5583</v>
      </c>
      <c r="J4263" t="s">
        <v>5587</v>
      </c>
      <c r="K4263" t="s">
        <v>5589</v>
      </c>
      <c r="L4263" t="s">
        <v>11647</v>
      </c>
      <c r="O4263" s="3" t="s">
        <v>12015</v>
      </c>
      <c r="P4263" t="s">
        <v>16753</v>
      </c>
      <c r="Q4263" t="s">
        <v>22709</v>
      </c>
      <c r="R4263">
        <v>5</v>
      </c>
      <c r="S4263">
        <v>1</v>
      </c>
      <c r="T4263" s="7">
        <f t="shared" ca="1" si="55"/>
        <v>302</v>
      </c>
      <c r="U4263">
        <v>1</v>
      </c>
    </row>
    <row r="4264" spans="1:21" x14ac:dyDescent="0.3">
      <c r="A4264" t="s">
        <v>16</v>
      </c>
      <c r="B4264" t="s">
        <v>22980</v>
      </c>
      <c r="C4264" t="s">
        <v>21</v>
      </c>
      <c r="D4264" t="s">
        <v>25</v>
      </c>
      <c r="E4264" t="s">
        <v>30</v>
      </c>
      <c r="F4264" t="s">
        <v>5564</v>
      </c>
      <c r="G4264" s="2">
        <v>44663</v>
      </c>
      <c r="H4264" t="s">
        <v>5578</v>
      </c>
      <c r="I4264" t="s">
        <v>5583</v>
      </c>
      <c r="J4264" t="s">
        <v>22975</v>
      </c>
      <c r="K4264" t="s">
        <v>5589</v>
      </c>
      <c r="L4264" t="s">
        <v>11918</v>
      </c>
      <c r="O4264" s="3" t="s">
        <v>12015</v>
      </c>
      <c r="P4264" t="s">
        <v>11268</v>
      </c>
      <c r="Q4264" t="s">
        <v>22953</v>
      </c>
      <c r="R4264">
        <v>5</v>
      </c>
      <c r="S4264">
        <v>1</v>
      </c>
      <c r="T4264" s="7">
        <f t="shared" ca="1" si="55"/>
        <v>302</v>
      </c>
      <c r="U4264">
        <v>1</v>
      </c>
    </row>
    <row r="4265" spans="1:21" x14ac:dyDescent="0.3">
      <c r="A4265" t="s">
        <v>17</v>
      </c>
      <c r="B4265" t="s">
        <v>22980</v>
      </c>
      <c r="C4265" t="s">
        <v>22</v>
      </c>
      <c r="D4265" t="s">
        <v>26</v>
      </c>
      <c r="E4265" t="s">
        <v>31</v>
      </c>
      <c r="F4265" t="s">
        <v>654</v>
      </c>
      <c r="G4265" s="2">
        <v>44662</v>
      </c>
      <c r="H4265" t="s">
        <v>5579</v>
      </c>
      <c r="I4265" t="s">
        <v>5585</v>
      </c>
      <c r="J4265" t="s">
        <v>5587</v>
      </c>
      <c r="K4265" t="s">
        <v>5588</v>
      </c>
      <c r="L4265" t="s">
        <v>6269</v>
      </c>
      <c r="O4265" s="3" t="s">
        <v>12016</v>
      </c>
      <c r="P4265" t="s">
        <v>12194</v>
      </c>
      <c r="Q4265" t="s">
        <v>17629</v>
      </c>
      <c r="R4265">
        <v>1</v>
      </c>
      <c r="S4265">
        <v>1</v>
      </c>
      <c r="T4265" s="7">
        <f t="shared" ca="1" si="55"/>
        <v>303</v>
      </c>
      <c r="U4265">
        <v>-1</v>
      </c>
    </row>
    <row r="4266" spans="1:21" x14ac:dyDescent="0.3">
      <c r="A4266" t="s">
        <v>17</v>
      </c>
      <c r="B4266" t="s">
        <v>22980</v>
      </c>
      <c r="C4266" t="s">
        <v>22</v>
      </c>
      <c r="D4266" t="s">
        <v>26</v>
      </c>
      <c r="E4266" t="s">
        <v>31</v>
      </c>
      <c r="F4266" t="s">
        <v>1376</v>
      </c>
      <c r="G4266" s="2">
        <v>44662</v>
      </c>
      <c r="H4266" t="s">
        <v>5579</v>
      </c>
      <c r="I4266" t="s">
        <v>22</v>
      </c>
      <c r="J4266" t="s">
        <v>5587</v>
      </c>
      <c r="K4266" t="s">
        <v>5589</v>
      </c>
      <c r="L4266" t="s">
        <v>7123</v>
      </c>
      <c r="O4266" s="3" t="s">
        <v>12016</v>
      </c>
      <c r="P4266" t="s">
        <v>13383</v>
      </c>
      <c r="Q4266" t="s">
        <v>18460</v>
      </c>
      <c r="R4266">
        <v>4</v>
      </c>
      <c r="S4266">
        <v>1</v>
      </c>
      <c r="T4266" s="7">
        <f t="shared" ca="1" si="55"/>
        <v>303</v>
      </c>
      <c r="U4266">
        <v>1</v>
      </c>
    </row>
    <row r="4267" spans="1:21" x14ac:dyDescent="0.3">
      <c r="A4267" t="s">
        <v>17</v>
      </c>
      <c r="B4267" t="s">
        <v>22980</v>
      </c>
      <c r="C4267" t="s">
        <v>22</v>
      </c>
      <c r="D4267" t="s">
        <v>26</v>
      </c>
      <c r="E4267" t="s">
        <v>31</v>
      </c>
      <c r="F4267" t="s">
        <v>1587</v>
      </c>
      <c r="G4267" s="2">
        <v>44662</v>
      </c>
      <c r="H4267" t="s">
        <v>5579</v>
      </c>
      <c r="I4267" t="s">
        <v>22</v>
      </c>
      <c r="J4267" t="s">
        <v>5587</v>
      </c>
      <c r="K4267" t="s">
        <v>5589</v>
      </c>
      <c r="L4267" t="s">
        <v>7022</v>
      </c>
      <c r="O4267" s="3" t="s">
        <v>12016</v>
      </c>
      <c r="P4267" t="s">
        <v>13581</v>
      </c>
      <c r="Q4267" t="s">
        <v>18366</v>
      </c>
      <c r="R4267">
        <v>4</v>
      </c>
      <c r="S4267">
        <v>1</v>
      </c>
      <c r="T4267" s="7">
        <f t="shared" ca="1" si="55"/>
        <v>303</v>
      </c>
      <c r="U4267">
        <v>1</v>
      </c>
    </row>
    <row r="4268" spans="1:21" x14ac:dyDescent="0.3">
      <c r="A4268" t="s">
        <v>16</v>
      </c>
      <c r="B4268" t="s">
        <v>22980</v>
      </c>
      <c r="C4268" t="s">
        <v>21</v>
      </c>
      <c r="D4268" t="s">
        <v>25</v>
      </c>
      <c r="E4268" t="s">
        <v>30</v>
      </c>
      <c r="F4268" t="s">
        <v>4140</v>
      </c>
      <c r="G4268" s="2">
        <v>44662</v>
      </c>
      <c r="H4268" t="s">
        <v>5578</v>
      </c>
      <c r="I4268" t="s">
        <v>22</v>
      </c>
      <c r="J4268" t="s">
        <v>5587</v>
      </c>
      <c r="K4268" t="s">
        <v>5589</v>
      </c>
      <c r="L4268" t="s">
        <v>11074</v>
      </c>
      <c r="O4268" s="3" t="s">
        <v>12015</v>
      </c>
      <c r="P4268" t="s">
        <v>16344</v>
      </c>
      <c r="Q4268" t="s">
        <v>22181</v>
      </c>
      <c r="R4268">
        <v>4</v>
      </c>
      <c r="S4268">
        <v>1</v>
      </c>
      <c r="T4268" s="7">
        <f t="shared" ca="1" si="55"/>
        <v>303</v>
      </c>
      <c r="U4268">
        <v>1</v>
      </c>
    </row>
    <row r="4269" spans="1:21" x14ac:dyDescent="0.3">
      <c r="A4269" t="s">
        <v>17</v>
      </c>
      <c r="B4269" t="s">
        <v>22980</v>
      </c>
      <c r="C4269" t="s">
        <v>22</v>
      </c>
      <c r="D4269" t="s">
        <v>26</v>
      </c>
      <c r="E4269" t="s">
        <v>31</v>
      </c>
      <c r="F4269" t="s">
        <v>1725</v>
      </c>
      <c r="G4269" s="2">
        <v>44662</v>
      </c>
      <c r="H4269" t="s">
        <v>5579</v>
      </c>
      <c r="I4269" t="s">
        <v>5583</v>
      </c>
      <c r="J4269" t="s">
        <v>5587</v>
      </c>
      <c r="K4269" t="s">
        <v>5589</v>
      </c>
      <c r="L4269" t="s">
        <v>7525</v>
      </c>
      <c r="O4269" s="3" t="s">
        <v>12016</v>
      </c>
      <c r="P4269" t="s">
        <v>13712</v>
      </c>
      <c r="Q4269" t="s">
        <v>18849</v>
      </c>
      <c r="R4269">
        <v>5</v>
      </c>
      <c r="S4269">
        <v>1</v>
      </c>
      <c r="T4269" s="7">
        <f t="shared" ca="1" si="55"/>
        <v>303</v>
      </c>
      <c r="U4269">
        <v>1</v>
      </c>
    </row>
    <row r="4270" spans="1:21" x14ac:dyDescent="0.3">
      <c r="A4270" t="s">
        <v>17</v>
      </c>
      <c r="B4270" t="s">
        <v>22980</v>
      </c>
      <c r="C4270" t="s">
        <v>22</v>
      </c>
      <c r="D4270" t="s">
        <v>26</v>
      </c>
      <c r="E4270" t="s">
        <v>31</v>
      </c>
      <c r="F4270" t="s">
        <v>2093</v>
      </c>
      <c r="G4270" s="2">
        <v>44662</v>
      </c>
      <c r="H4270" t="s">
        <v>5579</v>
      </c>
      <c r="I4270" t="s">
        <v>5583</v>
      </c>
      <c r="J4270" t="s">
        <v>5587</v>
      </c>
      <c r="K4270" t="s">
        <v>5589</v>
      </c>
      <c r="L4270" t="s">
        <v>7938</v>
      </c>
      <c r="O4270" s="3" t="s">
        <v>12016</v>
      </c>
      <c r="P4270" t="s">
        <v>9859</v>
      </c>
      <c r="Q4270" t="s">
        <v>19249</v>
      </c>
      <c r="R4270">
        <v>5</v>
      </c>
      <c r="S4270">
        <v>1</v>
      </c>
      <c r="T4270" s="7">
        <f t="shared" ca="1" si="55"/>
        <v>303</v>
      </c>
      <c r="U4270">
        <v>1</v>
      </c>
    </row>
    <row r="4271" spans="1:21" x14ac:dyDescent="0.3">
      <c r="A4271" t="s">
        <v>17</v>
      </c>
      <c r="B4271" t="s">
        <v>22980</v>
      </c>
      <c r="C4271" t="s">
        <v>22</v>
      </c>
      <c r="D4271" t="s">
        <v>26</v>
      </c>
      <c r="E4271" t="s">
        <v>31</v>
      </c>
      <c r="F4271" t="s">
        <v>903</v>
      </c>
      <c r="G4271" s="2">
        <v>44662</v>
      </c>
      <c r="H4271" t="s">
        <v>5579</v>
      </c>
      <c r="I4271" t="s">
        <v>5583</v>
      </c>
      <c r="J4271" t="s">
        <v>5587</v>
      </c>
      <c r="K4271" t="s">
        <v>5589</v>
      </c>
      <c r="L4271" t="s">
        <v>7989</v>
      </c>
      <c r="O4271" s="3" t="s">
        <v>12016</v>
      </c>
      <c r="P4271" t="s">
        <v>7989</v>
      </c>
      <c r="Q4271" t="s">
        <v>19296</v>
      </c>
      <c r="R4271">
        <v>5</v>
      </c>
      <c r="S4271">
        <v>1</v>
      </c>
      <c r="T4271" s="7">
        <f t="shared" ca="1" si="55"/>
        <v>303</v>
      </c>
      <c r="U4271">
        <v>1</v>
      </c>
    </row>
    <row r="4272" spans="1:21" x14ac:dyDescent="0.3">
      <c r="A4272" t="s">
        <v>17</v>
      </c>
      <c r="B4272" t="s">
        <v>22980</v>
      </c>
      <c r="C4272" t="s">
        <v>22</v>
      </c>
      <c r="D4272" t="s">
        <v>26</v>
      </c>
      <c r="E4272" t="s">
        <v>31</v>
      </c>
      <c r="F4272" t="s">
        <v>2173</v>
      </c>
      <c r="G4272" s="2">
        <v>44662</v>
      </c>
      <c r="H4272" t="s">
        <v>5579</v>
      </c>
      <c r="I4272" t="s">
        <v>5583</v>
      </c>
      <c r="J4272" t="s">
        <v>5587</v>
      </c>
      <c r="K4272" t="s">
        <v>5589</v>
      </c>
      <c r="L4272" t="s">
        <v>8024</v>
      </c>
      <c r="O4272" s="3" t="s">
        <v>12016</v>
      </c>
      <c r="P4272" t="s">
        <v>8024</v>
      </c>
      <c r="Q4272" t="s">
        <v>18559</v>
      </c>
      <c r="R4272">
        <v>5</v>
      </c>
      <c r="S4272">
        <v>1</v>
      </c>
      <c r="T4272" s="7">
        <f t="shared" ca="1" si="55"/>
        <v>303</v>
      </c>
      <c r="U4272">
        <v>1</v>
      </c>
    </row>
    <row r="4273" spans="1:21" x14ac:dyDescent="0.3">
      <c r="A4273" t="s">
        <v>19</v>
      </c>
      <c r="B4273" t="s">
        <v>22979</v>
      </c>
      <c r="C4273" t="s">
        <v>23</v>
      </c>
      <c r="D4273" t="s">
        <v>28</v>
      </c>
      <c r="E4273" t="s">
        <v>33</v>
      </c>
      <c r="F4273" t="s">
        <v>4060</v>
      </c>
      <c r="G4273" s="2">
        <v>44662</v>
      </c>
      <c r="H4273" t="s">
        <v>5581</v>
      </c>
      <c r="I4273" t="s">
        <v>5583</v>
      </c>
      <c r="J4273" t="s">
        <v>22975</v>
      </c>
      <c r="K4273" t="s">
        <v>5589</v>
      </c>
      <c r="L4273" t="s">
        <v>10091</v>
      </c>
      <c r="M4273" t="s">
        <v>11941</v>
      </c>
      <c r="N4273">
        <v>1</v>
      </c>
      <c r="O4273" s="3" t="s">
        <v>12018</v>
      </c>
      <c r="P4273" t="s">
        <v>15559</v>
      </c>
      <c r="Q4273" t="s">
        <v>21255</v>
      </c>
      <c r="R4273">
        <v>5</v>
      </c>
      <c r="S4273">
        <v>1</v>
      </c>
      <c r="T4273" s="7">
        <f t="shared" ca="1" si="55"/>
        <v>303</v>
      </c>
      <c r="U4273">
        <v>1</v>
      </c>
    </row>
    <row r="4274" spans="1:21" x14ac:dyDescent="0.3">
      <c r="A4274" t="s">
        <v>16</v>
      </c>
      <c r="B4274" t="s">
        <v>22980</v>
      </c>
      <c r="C4274" t="s">
        <v>21</v>
      </c>
      <c r="D4274" t="s">
        <v>25</v>
      </c>
      <c r="E4274" t="s">
        <v>30</v>
      </c>
      <c r="F4274" t="s">
        <v>4960</v>
      </c>
      <c r="G4274" s="2">
        <v>44662</v>
      </c>
      <c r="H4274" t="s">
        <v>5578</v>
      </c>
      <c r="I4274" t="s">
        <v>5583</v>
      </c>
      <c r="J4274" t="s">
        <v>5587</v>
      </c>
      <c r="K4274" t="s">
        <v>5589</v>
      </c>
      <c r="L4274" t="s">
        <v>11179</v>
      </c>
      <c r="O4274" s="3" t="s">
        <v>12015</v>
      </c>
      <c r="P4274" t="s">
        <v>16421</v>
      </c>
      <c r="Q4274" t="s">
        <v>22282</v>
      </c>
      <c r="R4274">
        <v>5</v>
      </c>
      <c r="S4274">
        <v>1</v>
      </c>
      <c r="T4274" s="7">
        <f t="shared" ca="1" si="55"/>
        <v>303</v>
      </c>
      <c r="U4274">
        <v>1</v>
      </c>
    </row>
    <row r="4275" spans="1:21" x14ac:dyDescent="0.3">
      <c r="A4275" t="s">
        <v>16</v>
      </c>
      <c r="B4275" t="s">
        <v>22980</v>
      </c>
      <c r="C4275" t="s">
        <v>21</v>
      </c>
      <c r="D4275" t="s">
        <v>25</v>
      </c>
      <c r="E4275" t="s">
        <v>30</v>
      </c>
      <c r="F4275" t="s">
        <v>4991</v>
      </c>
      <c r="G4275" s="2">
        <v>44662</v>
      </c>
      <c r="H4275" t="s">
        <v>5578</v>
      </c>
      <c r="I4275" t="s">
        <v>5583</v>
      </c>
      <c r="J4275" t="s">
        <v>5587</v>
      </c>
      <c r="K4275" t="s">
        <v>5589</v>
      </c>
      <c r="L4275" t="s">
        <v>11220</v>
      </c>
      <c r="O4275" s="3" t="s">
        <v>12015</v>
      </c>
      <c r="P4275" t="s">
        <v>16451</v>
      </c>
      <c r="Q4275" t="s">
        <v>22322</v>
      </c>
      <c r="R4275">
        <v>5</v>
      </c>
      <c r="S4275">
        <v>1</v>
      </c>
      <c r="T4275" s="7">
        <f t="shared" ca="1" si="55"/>
        <v>303</v>
      </c>
      <c r="U4275">
        <v>1</v>
      </c>
    </row>
    <row r="4276" spans="1:21" x14ac:dyDescent="0.3">
      <c r="A4276" t="s">
        <v>16</v>
      </c>
      <c r="B4276" t="s">
        <v>22980</v>
      </c>
      <c r="C4276" t="s">
        <v>21</v>
      </c>
      <c r="D4276" t="s">
        <v>25</v>
      </c>
      <c r="E4276" t="s">
        <v>30</v>
      </c>
      <c r="F4276" t="s">
        <v>51</v>
      </c>
      <c r="G4276" s="2">
        <v>44662</v>
      </c>
      <c r="H4276" t="s">
        <v>5578</v>
      </c>
      <c r="I4276" t="s">
        <v>5583</v>
      </c>
      <c r="J4276" t="s">
        <v>5587</v>
      </c>
      <c r="K4276" t="s">
        <v>5589</v>
      </c>
      <c r="L4276" t="s">
        <v>11449</v>
      </c>
      <c r="O4276" s="3" t="s">
        <v>12015</v>
      </c>
      <c r="P4276" t="s">
        <v>11449</v>
      </c>
      <c r="Q4276" t="s">
        <v>22529</v>
      </c>
      <c r="R4276">
        <v>5</v>
      </c>
      <c r="S4276">
        <v>1</v>
      </c>
      <c r="T4276" s="7">
        <f t="shared" ca="1" si="55"/>
        <v>303</v>
      </c>
      <c r="U4276">
        <v>1</v>
      </c>
    </row>
    <row r="4277" spans="1:21" x14ac:dyDescent="0.3">
      <c r="A4277" t="s">
        <v>16</v>
      </c>
      <c r="B4277" t="s">
        <v>22980</v>
      </c>
      <c r="C4277" t="s">
        <v>21</v>
      </c>
      <c r="D4277" t="s">
        <v>25</v>
      </c>
      <c r="E4277" t="s">
        <v>30</v>
      </c>
      <c r="F4277" t="s">
        <v>142</v>
      </c>
      <c r="G4277" s="2">
        <v>44662</v>
      </c>
      <c r="H4277" t="s">
        <v>5578</v>
      </c>
      <c r="I4277" t="s">
        <v>5583</v>
      </c>
      <c r="J4277" t="s">
        <v>5587</v>
      </c>
      <c r="K4277" t="s">
        <v>5589</v>
      </c>
      <c r="L4277" t="s">
        <v>11506</v>
      </c>
      <c r="O4277" s="3" t="s">
        <v>12015</v>
      </c>
      <c r="P4277" t="s">
        <v>16654</v>
      </c>
      <c r="Q4277" t="s">
        <v>22581</v>
      </c>
      <c r="R4277">
        <v>5</v>
      </c>
      <c r="S4277">
        <v>1</v>
      </c>
      <c r="T4277" s="7">
        <f t="shared" ca="1" si="55"/>
        <v>303</v>
      </c>
      <c r="U4277">
        <v>1</v>
      </c>
    </row>
    <row r="4278" spans="1:21" x14ac:dyDescent="0.3">
      <c r="A4278" t="s">
        <v>16</v>
      </c>
      <c r="B4278" t="s">
        <v>22980</v>
      </c>
      <c r="C4278" t="s">
        <v>21</v>
      </c>
      <c r="D4278" t="s">
        <v>25</v>
      </c>
      <c r="E4278" t="s">
        <v>30</v>
      </c>
      <c r="F4278" t="s">
        <v>5296</v>
      </c>
      <c r="G4278" s="2">
        <v>44662</v>
      </c>
      <c r="H4278" t="s">
        <v>5578</v>
      </c>
      <c r="I4278" t="s">
        <v>5583</v>
      </c>
      <c r="J4278" t="s">
        <v>5587</v>
      </c>
      <c r="K4278" t="s">
        <v>5589</v>
      </c>
      <c r="L4278" t="s">
        <v>11605</v>
      </c>
      <c r="O4278" s="3" t="s">
        <v>12015</v>
      </c>
      <c r="P4278" t="s">
        <v>13509</v>
      </c>
      <c r="Q4278" t="s">
        <v>19702</v>
      </c>
      <c r="R4278">
        <v>5</v>
      </c>
      <c r="S4278">
        <v>1</v>
      </c>
      <c r="T4278" s="7">
        <f t="shared" ca="1" si="55"/>
        <v>303</v>
      </c>
      <c r="U4278">
        <v>1</v>
      </c>
    </row>
    <row r="4279" spans="1:21" x14ac:dyDescent="0.3">
      <c r="A4279" t="s">
        <v>16</v>
      </c>
      <c r="B4279" t="s">
        <v>22980</v>
      </c>
      <c r="C4279" t="s">
        <v>21</v>
      </c>
      <c r="D4279" t="s">
        <v>25</v>
      </c>
      <c r="E4279" t="s">
        <v>30</v>
      </c>
      <c r="F4279" t="s">
        <v>903</v>
      </c>
      <c r="G4279" s="2">
        <v>44662</v>
      </c>
      <c r="H4279" t="s">
        <v>5578</v>
      </c>
      <c r="I4279" t="s">
        <v>5583</v>
      </c>
      <c r="J4279" t="s">
        <v>5587</v>
      </c>
      <c r="K4279" t="s">
        <v>5589</v>
      </c>
      <c r="L4279" t="s">
        <v>11629</v>
      </c>
      <c r="O4279" s="3" t="s">
        <v>12015</v>
      </c>
      <c r="P4279" t="s">
        <v>11629</v>
      </c>
      <c r="Q4279" t="s">
        <v>22695</v>
      </c>
      <c r="R4279">
        <v>5</v>
      </c>
      <c r="S4279">
        <v>1</v>
      </c>
      <c r="T4279" s="7">
        <f t="shared" ca="1" si="55"/>
        <v>303</v>
      </c>
      <c r="U4279">
        <v>1</v>
      </c>
    </row>
    <row r="4280" spans="1:21" x14ac:dyDescent="0.3">
      <c r="A4280" t="s">
        <v>16</v>
      </c>
      <c r="B4280" t="s">
        <v>22980</v>
      </c>
      <c r="C4280" t="s">
        <v>21</v>
      </c>
      <c r="D4280" t="s">
        <v>25</v>
      </c>
      <c r="E4280" t="s">
        <v>30</v>
      </c>
      <c r="F4280" t="s">
        <v>1193</v>
      </c>
      <c r="G4280" s="2">
        <v>44662</v>
      </c>
      <c r="H4280" t="s">
        <v>5578</v>
      </c>
      <c r="I4280" t="s">
        <v>5583</v>
      </c>
      <c r="J4280" t="s">
        <v>5587</v>
      </c>
      <c r="K4280" t="s">
        <v>5589</v>
      </c>
      <c r="O4280" s="3" t="s">
        <v>12015</v>
      </c>
      <c r="P4280" t="s">
        <v>16755</v>
      </c>
      <c r="R4280">
        <v>5</v>
      </c>
      <c r="S4280">
        <v>1</v>
      </c>
      <c r="T4280" s="7">
        <f t="shared" ca="1" si="55"/>
        <v>303</v>
      </c>
      <c r="U4280">
        <v>1</v>
      </c>
    </row>
    <row r="4281" spans="1:21" x14ac:dyDescent="0.3">
      <c r="A4281" t="s">
        <v>16</v>
      </c>
      <c r="B4281" t="s">
        <v>22980</v>
      </c>
      <c r="C4281" t="s">
        <v>21</v>
      </c>
      <c r="D4281" t="s">
        <v>25</v>
      </c>
      <c r="E4281" t="s">
        <v>30</v>
      </c>
      <c r="F4281" t="s">
        <v>5334</v>
      </c>
      <c r="G4281" s="2">
        <v>44662</v>
      </c>
      <c r="H4281" t="s">
        <v>5578</v>
      </c>
      <c r="I4281" t="s">
        <v>5583</v>
      </c>
      <c r="J4281" t="s">
        <v>5587</v>
      </c>
      <c r="K4281" t="s">
        <v>5589</v>
      </c>
      <c r="L4281" t="s">
        <v>8574</v>
      </c>
      <c r="O4281" s="3" t="s">
        <v>12015</v>
      </c>
      <c r="P4281" t="s">
        <v>8574</v>
      </c>
      <c r="Q4281" t="s">
        <v>19336</v>
      </c>
      <c r="R4281">
        <v>5</v>
      </c>
      <c r="S4281">
        <v>1</v>
      </c>
      <c r="T4281" s="7">
        <f t="shared" ca="1" si="55"/>
        <v>303</v>
      </c>
      <c r="U4281">
        <v>1</v>
      </c>
    </row>
    <row r="4282" spans="1:21" x14ac:dyDescent="0.3">
      <c r="A4282" t="s">
        <v>16</v>
      </c>
      <c r="B4282" t="s">
        <v>22980</v>
      </c>
      <c r="C4282" t="s">
        <v>21</v>
      </c>
      <c r="D4282" t="s">
        <v>25</v>
      </c>
      <c r="E4282" t="s">
        <v>30</v>
      </c>
      <c r="F4282" t="s">
        <v>5336</v>
      </c>
      <c r="G4282" s="2">
        <v>44662</v>
      </c>
      <c r="H4282" t="s">
        <v>5578</v>
      </c>
      <c r="I4282" t="s">
        <v>5583</v>
      </c>
      <c r="J4282" t="s">
        <v>5587</v>
      </c>
      <c r="K4282" t="s">
        <v>5589</v>
      </c>
      <c r="L4282" t="s">
        <v>11652</v>
      </c>
      <c r="O4282" s="3" t="s">
        <v>12015</v>
      </c>
      <c r="P4282" t="s">
        <v>16759</v>
      </c>
      <c r="R4282">
        <v>5</v>
      </c>
      <c r="S4282">
        <v>1</v>
      </c>
      <c r="T4282" s="7">
        <f t="shared" ca="1" si="55"/>
        <v>303</v>
      </c>
      <c r="U4282">
        <v>1</v>
      </c>
    </row>
    <row r="4283" spans="1:21" x14ac:dyDescent="0.3">
      <c r="A4283" t="s">
        <v>16</v>
      </c>
      <c r="B4283" t="s">
        <v>22980</v>
      </c>
      <c r="C4283" t="s">
        <v>21</v>
      </c>
      <c r="D4283" t="s">
        <v>25</v>
      </c>
      <c r="E4283" t="s">
        <v>30</v>
      </c>
      <c r="F4283" t="s">
        <v>2173</v>
      </c>
      <c r="G4283" s="2">
        <v>44662</v>
      </c>
      <c r="H4283" t="s">
        <v>5578</v>
      </c>
      <c r="I4283" t="s">
        <v>5583</v>
      </c>
      <c r="J4283" t="s">
        <v>5587</v>
      </c>
      <c r="K4283" t="s">
        <v>5589</v>
      </c>
      <c r="L4283" t="s">
        <v>11715</v>
      </c>
      <c r="M4283" t="s">
        <v>11941</v>
      </c>
      <c r="N4283">
        <v>1</v>
      </c>
      <c r="O4283" s="3" t="s">
        <v>12015</v>
      </c>
      <c r="P4283" t="s">
        <v>8024</v>
      </c>
      <c r="Q4283" t="s">
        <v>22763</v>
      </c>
      <c r="R4283">
        <v>5</v>
      </c>
      <c r="S4283">
        <v>1</v>
      </c>
      <c r="T4283" s="7">
        <f t="shared" ca="1" si="55"/>
        <v>303</v>
      </c>
      <c r="U4283">
        <v>1</v>
      </c>
    </row>
    <row r="4284" spans="1:21" x14ac:dyDescent="0.3">
      <c r="A4284" t="s">
        <v>17</v>
      </c>
      <c r="B4284" t="s">
        <v>22980</v>
      </c>
      <c r="C4284" t="s">
        <v>22</v>
      </c>
      <c r="D4284" t="s">
        <v>26</v>
      </c>
      <c r="E4284" t="s">
        <v>31</v>
      </c>
      <c r="F4284" t="s">
        <v>374</v>
      </c>
      <c r="G4284" s="2">
        <v>44661</v>
      </c>
      <c r="H4284" t="s">
        <v>5579</v>
      </c>
      <c r="I4284" t="s">
        <v>5586</v>
      </c>
      <c r="J4284" t="s">
        <v>5587</v>
      </c>
      <c r="K4284" t="s">
        <v>5588</v>
      </c>
      <c r="L4284" t="s">
        <v>6071</v>
      </c>
      <c r="O4284" s="3" t="s">
        <v>12016</v>
      </c>
      <c r="P4284" t="s">
        <v>12454</v>
      </c>
      <c r="Q4284" t="s">
        <v>17435</v>
      </c>
      <c r="R4284">
        <v>2</v>
      </c>
      <c r="S4284">
        <v>1</v>
      </c>
      <c r="T4284" s="7">
        <f t="shared" ca="1" si="55"/>
        <v>304</v>
      </c>
      <c r="U4284">
        <v>-1</v>
      </c>
    </row>
    <row r="4285" spans="1:21" x14ac:dyDescent="0.3">
      <c r="A4285" t="s">
        <v>17</v>
      </c>
      <c r="B4285" t="s">
        <v>22980</v>
      </c>
      <c r="C4285" t="s">
        <v>22</v>
      </c>
      <c r="D4285" t="s">
        <v>26</v>
      </c>
      <c r="E4285" t="s">
        <v>31</v>
      </c>
      <c r="F4285" t="s">
        <v>1323</v>
      </c>
      <c r="G4285" s="2">
        <v>44661</v>
      </c>
      <c r="H4285" t="s">
        <v>5579</v>
      </c>
      <c r="I4285" t="s">
        <v>22</v>
      </c>
      <c r="J4285" t="s">
        <v>5587</v>
      </c>
      <c r="K4285" t="s">
        <v>5589</v>
      </c>
      <c r="L4285" t="s">
        <v>7064</v>
      </c>
      <c r="O4285" s="3" t="s">
        <v>12016</v>
      </c>
      <c r="P4285" t="s">
        <v>13337</v>
      </c>
      <c r="Q4285" t="s">
        <v>18401</v>
      </c>
      <c r="R4285">
        <v>4</v>
      </c>
      <c r="S4285">
        <v>1</v>
      </c>
      <c r="T4285" s="7">
        <f t="shared" ca="1" si="55"/>
        <v>304</v>
      </c>
      <c r="U4285">
        <v>1</v>
      </c>
    </row>
    <row r="4286" spans="1:21" x14ac:dyDescent="0.3">
      <c r="A4286" t="s">
        <v>16</v>
      </c>
      <c r="B4286" t="s">
        <v>22980</v>
      </c>
      <c r="C4286" t="s">
        <v>21</v>
      </c>
      <c r="D4286" t="s">
        <v>25</v>
      </c>
      <c r="E4286" t="s">
        <v>30</v>
      </c>
      <c r="F4286" t="s">
        <v>4903</v>
      </c>
      <c r="G4286" s="2">
        <v>44661</v>
      </c>
      <c r="H4286" t="s">
        <v>5578</v>
      </c>
      <c r="I4286" t="s">
        <v>22</v>
      </c>
      <c r="J4286" t="s">
        <v>5587</v>
      </c>
      <c r="K4286" t="s">
        <v>5589</v>
      </c>
      <c r="L4286" t="s">
        <v>11108</v>
      </c>
      <c r="O4286" s="3" t="s">
        <v>12015</v>
      </c>
      <c r="P4286" t="s">
        <v>16370</v>
      </c>
      <c r="Q4286" t="s">
        <v>22212</v>
      </c>
      <c r="R4286">
        <v>4</v>
      </c>
      <c r="S4286">
        <v>1</v>
      </c>
      <c r="T4286" s="7">
        <f t="shared" ca="1" si="55"/>
        <v>304</v>
      </c>
      <c r="U4286">
        <v>1</v>
      </c>
    </row>
    <row r="4287" spans="1:21" x14ac:dyDescent="0.3">
      <c r="A4287" t="s">
        <v>16</v>
      </c>
      <c r="B4287" t="s">
        <v>22980</v>
      </c>
      <c r="C4287" t="s">
        <v>21</v>
      </c>
      <c r="D4287" t="s">
        <v>25</v>
      </c>
      <c r="E4287" t="s">
        <v>30</v>
      </c>
      <c r="F4287" t="s">
        <v>4966</v>
      </c>
      <c r="G4287" s="2">
        <v>44661</v>
      </c>
      <c r="H4287" t="s">
        <v>5578</v>
      </c>
      <c r="I4287" t="s">
        <v>22</v>
      </c>
      <c r="J4287" t="s">
        <v>5587</v>
      </c>
      <c r="K4287" t="s">
        <v>5589</v>
      </c>
      <c r="O4287" s="3" t="s">
        <v>12015</v>
      </c>
      <c r="P4287" t="s">
        <v>16427</v>
      </c>
      <c r="R4287">
        <v>4</v>
      </c>
      <c r="S4287">
        <v>1</v>
      </c>
      <c r="T4287" s="7">
        <f t="shared" ca="1" si="55"/>
        <v>304</v>
      </c>
      <c r="U4287">
        <v>1</v>
      </c>
    </row>
    <row r="4288" spans="1:21" x14ac:dyDescent="0.3">
      <c r="A4288" t="s">
        <v>16</v>
      </c>
      <c r="B4288" t="s">
        <v>22980</v>
      </c>
      <c r="C4288" t="s">
        <v>21</v>
      </c>
      <c r="D4288" t="s">
        <v>25</v>
      </c>
      <c r="E4288" t="s">
        <v>30</v>
      </c>
      <c r="F4288" t="s">
        <v>5505</v>
      </c>
      <c r="G4288" s="2">
        <v>44661</v>
      </c>
      <c r="H4288" t="s">
        <v>5578</v>
      </c>
      <c r="I4288" t="s">
        <v>22</v>
      </c>
      <c r="J4288" t="s">
        <v>22975</v>
      </c>
      <c r="K4288" t="s">
        <v>5589</v>
      </c>
      <c r="L4288" t="s">
        <v>11831</v>
      </c>
      <c r="O4288" s="3" t="s">
        <v>12015</v>
      </c>
      <c r="P4288" t="s">
        <v>16898</v>
      </c>
      <c r="Q4288" t="s">
        <v>22867</v>
      </c>
      <c r="R4288">
        <v>4</v>
      </c>
      <c r="S4288">
        <v>1</v>
      </c>
      <c r="T4288" s="7">
        <f t="shared" ca="1" si="55"/>
        <v>304</v>
      </c>
      <c r="U4288">
        <v>1</v>
      </c>
    </row>
    <row r="4289" spans="1:21" x14ac:dyDescent="0.3">
      <c r="A4289" t="s">
        <v>17</v>
      </c>
      <c r="B4289" t="s">
        <v>22980</v>
      </c>
      <c r="C4289" t="s">
        <v>22</v>
      </c>
      <c r="D4289" t="s">
        <v>26</v>
      </c>
      <c r="E4289" t="s">
        <v>31</v>
      </c>
      <c r="F4289" t="s">
        <v>1782</v>
      </c>
      <c r="G4289" s="2">
        <v>44661</v>
      </c>
      <c r="H4289" t="s">
        <v>5579</v>
      </c>
      <c r="I4289" t="s">
        <v>5583</v>
      </c>
      <c r="J4289" t="s">
        <v>5587</v>
      </c>
      <c r="K4289" t="s">
        <v>5589</v>
      </c>
      <c r="L4289" t="s">
        <v>7589</v>
      </c>
      <c r="O4289" s="3" t="s">
        <v>12016</v>
      </c>
      <c r="P4289" t="s">
        <v>13769</v>
      </c>
      <c r="Q4289" t="s">
        <v>18911</v>
      </c>
      <c r="R4289">
        <v>5</v>
      </c>
      <c r="S4289">
        <v>1</v>
      </c>
      <c r="T4289" s="7">
        <f t="shared" ca="1" si="55"/>
        <v>304</v>
      </c>
      <c r="U4289">
        <v>1</v>
      </c>
    </row>
    <row r="4290" spans="1:21" x14ac:dyDescent="0.3">
      <c r="A4290" t="s">
        <v>17</v>
      </c>
      <c r="B4290" t="s">
        <v>22980</v>
      </c>
      <c r="C4290" t="s">
        <v>22</v>
      </c>
      <c r="D4290" t="s">
        <v>26</v>
      </c>
      <c r="E4290" t="s">
        <v>31</v>
      </c>
      <c r="F4290" t="s">
        <v>2006</v>
      </c>
      <c r="G4290" s="2">
        <v>44661</v>
      </c>
      <c r="H4290" t="s">
        <v>5579</v>
      </c>
      <c r="I4290" t="s">
        <v>5583</v>
      </c>
      <c r="J4290" t="s">
        <v>5587</v>
      </c>
      <c r="K4290" t="s">
        <v>5589</v>
      </c>
      <c r="L4290" t="s">
        <v>7838</v>
      </c>
      <c r="O4290" s="3" t="s">
        <v>12016</v>
      </c>
      <c r="P4290" t="s">
        <v>13964</v>
      </c>
      <c r="Q4290" t="s">
        <v>19154</v>
      </c>
      <c r="R4290">
        <v>5</v>
      </c>
      <c r="S4290">
        <v>1</v>
      </c>
      <c r="T4290" s="7">
        <f t="shared" ref="T4290:T4353" ca="1" si="56">TODAY()-G4290</f>
        <v>304</v>
      </c>
      <c r="U4290">
        <v>1</v>
      </c>
    </row>
    <row r="4291" spans="1:21" x14ac:dyDescent="0.3">
      <c r="A4291" t="s">
        <v>17</v>
      </c>
      <c r="B4291" t="s">
        <v>22980</v>
      </c>
      <c r="C4291" t="s">
        <v>22</v>
      </c>
      <c r="D4291" t="s">
        <v>26</v>
      </c>
      <c r="E4291" t="s">
        <v>31</v>
      </c>
      <c r="F4291" t="s">
        <v>2007</v>
      </c>
      <c r="G4291" s="2">
        <v>44661</v>
      </c>
      <c r="H4291" t="s">
        <v>5579</v>
      </c>
      <c r="I4291" t="s">
        <v>5583</v>
      </c>
      <c r="J4291" t="s">
        <v>5587</v>
      </c>
      <c r="K4291" t="s">
        <v>5589</v>
      </c>
      <c r="L4291" t="s">
        <v>7839</v>
      </c>
      <c r="O4291" s="3" t="s">
        <v>12016</v>
      </c>
      <c r="P4291" t="s">
        <v>9166</v>
      </c>
      <c r="Q4291" t="s">
        <v>19155</v>
      </c>
      <c r="R4291">
        <v>5</v>
      </c>
      <c r="S4291">
        <v>1</v>
      </c>
      <c r="T4291" s="7">
        <f t="shared" ca="1" si="56"/>
        <v>304</v>
      </c>
      <c r="U4291">
        <v>1</v>
      </c>
    </row>
    <row r="4292" spans="1:21" x14ac:dyDescent="0.3">
      <c r="A4292" t="s">
        <v>17</v>
      </c>
      <c r="B4292" t="s">
        <v>22980</v>
      </c>
      <c r="C4292" t="s">
        <v>22</v>
      </c>
      <c r="D4292" t="s">
        <v>26</v>
      </c>
      <c r="E4292" t="s">
        <v>31</v>
      </c>
      <c r="F4292" t="s">
        <v>2180</v>
      </c>
      <c r="G4292" s="2">
        <v>44661</v>
      </c>
      <c r="H4292" t="s">
        <v>5579</v>
      </c>
      <c r="I4292" t="s">
        <v>5583</v>
      </c>
      <c r="J4292" t="s">
        <v>5587</v>
      </c>
      <c r="K4292" t="s">
        <v>5589</v>
      </c>
      <c r="L4292" t="s">
        <v>8031</v>
      </c>
      <c r="O4292" s="3" t="s">
        <v>12016</v>
      </c>
      <c r="P4292" t="s">
        <v>14096</v>
      </c>
      <c r="Q4292" t="s">
        <v>19335</v>
      </c>
      <c r="R4292">
        <v>5</v>
      </c>
      <c r="S4292">
        <v>1</v>
      </c>
      <c r="T4292" s="7">
        <f t="shared" ca="1" si="56"/>
        <v>304</v>
      </c>
      <c r="U4292">
        <v>1</v>
      </c>
    </row>
    <row r="4293" spans="1:21" x14ac:dyDescent="0.3">
      <c r="A4293" t="s">
        <v>17</v>
      </c>
      <c r="B4293" t="s">
        <v>22980</v>
      </c>
      <c r="C4293" t="s">
        <v>22</v>
      </c>
      <c r="D4293" t="s">
        <v>26</v>
      </c>
      <c r="E4293" t="s">
        <v>31</v>
      </c>
      <c r="F4293" t="s">
        <v>2181</v>
      </c>
      <c r="G4293" s="2">
        <v>44661</v>
      </c>
      <c r="H4293" t="s">
        <v>5579</v>
      </c>
      <c r="I4293" t="s">
        <v>5583</v>
      </c>
      <c r="J4293" t="s">
        <v>5587</v>
      </c>
      <c r="K4293" t="s">
        <v>5589</v>
      </c>
      <c r="L4293" t="s">
        <v>8032</v>
      </c>
      <c r="O4293" s="3" t="s">
        <v>12016</v>
      </c>
      <c r="P4293" t="s">
        <v>14097</v>
      </c>
      <c r="Q4293" t="s">
        <v>19336</v>
      </c>
      <c r="R4293">
        <v>5</v>
      </c>
      <c r="S4293">
        <v>1</v>
      </c>
      <c r="T4293" s="7">
        <f t="shared" ca="1" si="56"/>
        <v>304</v>
      </c>
      <c r="U4293">
        <v>1</v>
      </c>
    </row>
    <row r="4294" spans="1:21" x14ac:dyDescent="0.3">
      <c r="A4294" t="s">
        <v>17</v>
      </c>
      <c r="B4294" t="s">
        <v>22980</v>
      </c>
      <c r="C4294" t="s">
        <v>22</v>
      </c>
      <c r="D4294" t="s">
        <v>26</v>
      </c>
      <c r="E4294" t="s">
        <v>31</v>
      </c>
      <c r="F4294" t="s">
        <v>3048</v>
      </c>
      <c r="G4294" s="2">
        <v>44661</v>
      </c>
      <c r="H4294" t="s">
        <v>5579</v>
      </c>
      <c r="I4294" t="s">
        <v>5583</v>
      </c>
      <c r="J4294" t="s">
        <v>22975</v>
      </c>
      <c r="K4294" t="s">
        <v>5589</v>
      </c>
      <c r="L4294" t="s">
        <v>8961</v>
      </c>
      <c r="O4294" s="3" t="s">
        <v>12016</v>
      </c>
      <c r="P4294" t="s">
        <v>14750</v>
      </c>
      <c r="Q4294" t="s">
        <v>20182</v>
      </c>
      <c r="R4294">
        <v>5</v>
      </c>
      <c r="S4294">
        <v>1</v>
      </c>
      <c r="T4294" s="7">
        <f t="shared" ca="1" si="56"/>
        <v>304</v>
      </c>
      <c r="U4294">
        <v>1</v>
      </c>
    </row>
    <row r="4295" spans="1:21" x14ac:dyDescent="0.3">
      <c r="A4295" t="s">
        <v>20</v>
      </c>
      <c r="B4295" t="s">
        <v>22978</v>
      </c>
      <c r="C4295" t="s">
        <v>24</v>
      </c>
      <c r="D4295" t="s">
        <v>29</v>
      </c>
      <c r="E4295" t="s">
        <v>34</v>
      </c>
      <c r="F4295" t="s">
        <v>4524</v>
      </c>
      <c r="G4295" s="2">
        <v>44661</v>
      </c>
      <c r="H4295" t="s">
        <v>5582</v>
      </c>
      <c r="I4295" t="s">
        <v>5583</v>
      </c>
      <c r="J4295" t="s">
        <v>5587</v>
      </c>
      <c r="K4295" t="s">
        <v>5589</v>
      </c>
      <c r="L4295" t="s">
        <v>10653</v>
      </c>
      <c r="M4295" t="s">
        <v>11941</v>
      </c>
      <c r="N4295">
        <v>1</v>
      </c>
      <c r="O4295" s="3" t="s">
        <v>12019</v>
      </c>
      <c r="P4295" t="s">
        <v>16026</v>
      </c>
      <c r="Q4295" t="s">
        <v>21792</v>
      </c>
      <c r="R4295">
        <v>5</v>
      </c>
      <c r="S4295">
        <v>1</v>
      </c>
      <c r="T4295" s="7">
        <f t="shared" ca="1" si="56"/>
        <v>304</v>
      </c>
      <c r="U4295">
        <v>1</v>
      </c>
    </row>
    <row r="4296" spans="1:21" x14ac:dyDescent="0.3">
      <c r="A4296" t="s">
        <v>16</v>
      </c>
      <c r="B4296" t="s">
        <v>22980</v>
      </c>
      <c r="C4296" t="s">
        <v>21</v>
      </c>
      <c r="D4296" t="s">
        <v>25</v>
      </c>
      <c r="E4296" t="s">
        <v>30</v>
      </c>
      <c r="F4296" t="s">
        <v>196</v>
      </c>
      <c r="G4296" s="2">
        <v>44660</v>
      </c>
      <c r="H4296" t="s">
        <v>5578</v>
      </c>
      <c r="I4296" t="s">
        <v>5585</v>
      </c>
      <c r="J4296" t="s">
        <v>5587</v>
      </c>
      <c r="K4296" t="s">
        <v>5588</v>
      </c>
      <c r="L4296" t="s">
        <v>5756</v>
      </c>
      <c r="O4296" s="3" t="s">
        <v>12015</v>
      </c>
      <c r="P4296" t="s">
        <v>12168</v>
      </c>
      <c r="Q4296" t="s">
        <v>17128</v>
      </c>
      <c r="R4296">
        <v>1</v>
      </c>
      <c r="S4296">
        <v>1</v>
      </c>
      <c r="T4296" s="7">
        <f t="shared" ca="1" si="56"/>
        <v>305</v>
      </c>
      <c r="U4296">
        <v>-1</v>
      </c>
    </row>
    <row r="4297" spans="1:21" x14ac:dyDescent="0.3">
      <c r="A4297" t="s">
        <v>16</v>
      </c>
      <c r="B4297" t="s">
        <v>22980</v>
      </c>
      <c r="C4297" t="s">
        <v>21</v>
      </c>
      <c r="D4297" t="s">
        <v>25</v>
      </c>
      <c r="E4297" t="s">
        <v>30</v>
      </c>
      <c r="F4297" t="s">
        <v>309</v>
      </c>
      <c r="G4297" s="2">
        <v>44660</v>
      </c>
      <c r="H4297" t="s">
        <v>5578</v>
      </c>
      <c r="I4297" t="s">
        <v>5585</v>
      </c>
      <c r="J4297" t="s">
        <v>5587</v>
      </c>
      <c r="K4297" t="s">
        <v>5588</v>
      </c>
      <c r="L4297" t="s">
        <v>5885</v>
      </c>
      <c r="M4297" t="s">
        <v>11942</v>
      </c>
      <c r="N4297">
        <v>2</v>
      </c>
      <c r="O4297" s="3" t="s">
        <v>12015</v>
      </c>
      <c r="P4297" t="s">
        <v>12281</v>
      </c>
      <c r="Q4297" t="s">
        <v>17256</v>
      </c>
      <c r="R4297">
        <v>1</v>
      </c>
      <c r="S4297">
        <v>1</v>
      </c>
      <c r="T4297" s="7">
        <f t="shared" ca="1" si="56"/>
        <v>305</v>
      </c>
      <c r="U4297">
        <v>-1</v>
      </c>
    </row>
    <row r="4298" spans="1:21" x14ac:dyDescent="0.3">
      <c r="A4298" t="s">
        <v>19</v>
      </c>
      <c r="B4298" t="s">
        <v>22979</v>
      </c>
      <c r="C4298" t="s">
        <v>23</v>
      </c>
      <c r="D4298" t="s">
        <v>28</v>
      </c>
      <c r="E4298" t="s">
        <v>33</v>
      </c>
      <c r="F4298" t="s">
        <v>968</v>
      </c>
      <c r="G4298" s="2">
        <v>44660</v>
      </c>
      <c r="H4298" t="s">
        <v>5581</v>
      </c>
      <c r="I4298" t="s">
        <v>5586</v>
      </c>
      <c r="J4298" t="s">
        <v>22975</v>
      </c>
      <c r="K4298" t="s">
        <v>5588</v>
      </c>
      <c r="L4298" t="s">
        <v>6646</v>
      </c>
      <c r="O4298" s="3" t="s">
        <v>12018</v>
      </c>
      <c r="P4298" t="s">
        <v>12976</v>
      </c>
      <c r="Q4298" t="s">
        <v>17995</v>
      </c>
      <c r="R4298">
        <v>2</v>
      </c>
      <c r="S4298">
        <v>1</v>
      </c>
      <c r="T4298" s="7">
        <f t="shared" ca="1" si="56"/>
        <v>305</v>
      </c>
      <c r="U4298">
        <v>-1</v>
      </c>
    </row>
    <row r="4299" spans="1:21" x14ac:dyDescent="0.3">
      <c r="A4299" t="s">
        <v>17</v>
      </c>
      <c r="B4299" t="s">
        <v>22980</v>
      </c>
      <c r="C4299" t="s">
        <v>22</v>
      </c>
      <c r="D4299" t="s">
        <v>26</v>
      </c>
      <c r="E4299" t="s">
        <v>31</v>
      </c>
      <c r="F4299" t="s">
        <v>1573</v>
      </c>
      <c r="G4299" s="2">
        <v>44660</v>
      </c>
      <c r="H4299" t="s">
        <v>5579</v>
      </c>
      <c r="I4299" t="s">
        <v>22</v>
      </c>
      <c r="J4299" t="s">
        <v>5587</v>
      </c>
      <c r="K4299" t="s">
        <v>5589</v>
      </c>
      <c r="L4299" t="s">
        <v>7346</v>
      </c>
      <c r="O4299" s="3" t="s">
        <v>12016</v>
      </c>
      <c r="P4299" t="s">
        <v>6346</v>
      </c>
      <c r="Q4299" t="s">
        <v>18349</v>
      </c>
      <c r="R4299">
        <v>4</v>
      </c>
      <c r="S4299">
        <v>1</v>
      </c>
      <c r="T4299" s="7">
        <f t="shared" ca="1" si="56"/>
        <v>305</v>
      </c>
      <c r="U4299">
        <v>1</v>
      </c>
    </row>
    <row r="4300" spans="1:21" x14ac:dyDescent="0.3">
      <c r="A4300" t="s">
        <v>19</v>
      </c>
      <c r="B4300" t="s">
        <v>22979</v>
      </c>
      <c r="C4300" t="s">
        <v>23</v>
      </c>
      <c r="D4300" t="s">
        <v>28</v>
      </c>
      <c r="E4300" t="s">
        <v>33</v>
      </c>
      <c r="F4300" t="s">
        <v>3894</v>
      </c>
      <c r="G4300" s="2">
        <v>44660</v>
      </c>
      <c r="H4300" t="s">
        <v>5581</v>
      </c>
      <c r="I4300" t="s">
        <v>22</v>
      </c>
      <c r="J4300" t="s">
        <v>5587</v>
      </c>
      <c r="K4300" t="s">
        <v>5589</v>
      </c>
      <c r="L4300" t="s">
        <v>9903</v>
      </c>
      <c r="M4300" t="s">
        <v>11945</v>
      </c>
      <c r="N4300">
        <v>3</v>
      </c>
      <c r="O4300" s="3" t="s">
        <v>12018</v>
      </c>
      <c r="P4300" t="s">
        <v>15433</v>
      </c>
      <c r="Q4300" t="s">
        <v>21073</v>
      </c>
      <c r="R4300">
        <v>4</v>
      </c>
      <c r="S4300">
        <v>1</v>
      </c>
      <c r="T4300" s="7">
        <f t="shared" ca="1" si="56"/>
        <v>305</v>
      </c>
      <c r="U4300">
        <v>1</v>
      </c>
    </row>
    <row r="4301" spans="1:21" x14ac:dyDescent="0.3">
      <c r="A4301" t="s">
        <v>17</v>
      </c>
      <c r="B4301" t="s">
        <v>22980</v>
      </c>
      <c r="C4301" t="s">
        <v>22</v>
      </c>
      <c r="D4301" t="s">
        <v>26</v>
      </c>
      <c r="E4301" t="s">
        <v>31</v>
      </c>
      <c r="F4301" t="s">
        <v>1814</v>
      </c>
      <c r="G4301" s="2">
        <v>44660</v>
      </c>
      <c r="H4301" t="s">
        <v>5579</v>
      </c>
      <c r="I4301" t="s">
        <v>5583</v>
      </c>
      <c r="J4301" t="s">
        <v>5587</v>
      </c>
      <c r="K4301" t="s">
        <v>5589</v>
      </c>
      <c r="L4301" t="s">
        <v>7623</v>
      </c>
      <c r="O4301" s="3" t="s">
        <v>12016</v>
      </c>
      <c r="P4301" t="s">
        <v>7663</v>
      </c>
      <c r="Q4301" t="s">
        <v>18945</v>
      </c>
      <c r="R4301">
        <v>5</v>
      </c>
      <c r="S4301">
        <v>1</v>
      </c>
      <c r="T4301" s="7">
        <f t="shared" ca="1" si="56"/>
        <v>305</v>
      </c>
      <c r="U4301">
        <v>1</v>
      </c>
    </row>
    <row r="4302" spans="1:21" x14ac:dyDescent="0.3">
      <c r="A4302" t="s">
        <v>17</v>
      </c>
      <c r="B4302" t="s">
        <v>22980</v>
      </c>
      <c r="C4302" t="s">
        <v>22</v>
      </c>
      <c r="D4302" t="s">
        <v>26</v>
      </c>
      <c r="E4302" t="s">
        <v>31</v>
      </c>
      <c r="F4302" t="s">
        <v>1855</v>
      </c>
      <c r="G4302" s="2">
        <v>44660</v>
      </c>
      <c r="H4302" t="s">
        <v>5579</v>
      </c>
      <c r="I4302" t="s">
        <v>5583</v>
      </c>
      <c r="J4302" t="s">
        <v>5587</v>
      </c>
      <c r="K4302" t="s">
        <v>5589</v>
      </c>
      <c r="L4302" t="s">
        <v>7664</v>
      </c>
      <c r="O4302" s="3" t="s">
        <v>12016</v>
      </c>
      <c r="P4302" t="s">
        <v>13836</v>
      </c>
      <c r="Q4302" t="s">
        <v>18985</v>
      </c>
      <c r="R4302">
        <v>5</v>
      </c>
      <c r="S4302">
        <v>1</v>
      </c>
      <c r="T4302" s="7">
        <f t="shared" ca="1" si="56"/>
        <v>305</v>
      </c>
      <c r="U4302">
        <v>1</v>
      </c>
    </row>
    <row r="4303" spans="1:21" x14ac:dyDescent="0.3">
      <c r="A4303" t="s">
        <v>17</v>
      </c>
      <c r="B4303" t="s">
        <v>22980</v>
      </c>
      <c r="C4303" t="s">
        <v>22</v>
      </c>
      <c r="D4303" t="s">
        <v>26</v>
      </c>
      <c r="E4303" t="s">
        <v>31</v>
      </c>
      <c r="F4303" t="s">
        <v>2131</v>
      </c>
      <c r="G4303" s="2">
        <v>44660</v>
      </c>
      <c r="H4303" t="s">
        <v>5579</v>
      </c>
      <c r="I4303" t="s">
        <v>5583</v>
      </c>
      <c r="J4303" t="s">
        <v>5587</v>
      </c>
      <c r="K4303" t="s">
        <v>5589</v>
      </c>
      <c r="L4303" t="s">
        <v>7979</v>
      </c>
      <c r="O4303" s="3" t="s">
        <v>12016</v>
      </c>
      <c r="P4303" t="s">
        <v>14061</v>
      </c>
      <c r="R4303">
        <v>5</v>
      </c>
      <c r="S4303">
        <v>1</v>
      </c>
      <c r="T4303" s="7">
        <f t="shared" ca="1" si="56"/>
        <v>305</v>
      </c>
      <c r="U4303">
        <v>1</v>
      </c>
    </row>
    <row r="4304" spans="1:21" x14ac:dyDescent="0.3">
      <c r="A4304" t="s">
        <v>17</v>
      </c>
      <c r="B4304" t="s">
        <v>22980</v>
      </c>
      <c r="C4304" t="s">
        <v>22</v>
      </c>
      <c r="D4304" t="s">
        <v>26</v>
      </c>
      <c r="E4304" t="s">
        <v>31</v>
      </c>
      <c r="F4304" t="s">
        <v>2162</v>
      </c>
      <c r="G4304" s="2">
        <v>44660</v>
      </c>
      <c r="H4304" t="s">
        <v>5579</v>
      </c>
      <c r="I4304" t="s">
        <v>5583</v>
      </c>
      <c r="J4304" t="s">
        <v>5587</v>
      </c>
      <c r="K4304" t="s">
        <v>5589</v>
      </c>
      <c r="L4304" t="s">
        <v>8014</v>
      </c>
      <c r="O4304" s="3" t="s">
        <v>12016</v>
      </c>
      <c r="P4304" t="s">
        <v>14083</v>
      </c>
      <c r="Q4304" t="s">
        <v>19320</v>
      </c>
      <c r="R4304">
        <v>5</v>
      </c>
      <c r="S4304">
        <v>1</v>
      </c>
      <c r="T4304" s="7">
        <f t="shared" ca="1" si="56"/>
        <v>305</v>
      </c>
      <c r="U4304">
        <v>1</v>
      </c>
    </row>
    <row r="4305" spans="1:21" x14ac:dyDescent="0.3">
      <c r="A4305" t="s">
        <v>17</v>
      </c>
      <c r="B4305" t="s">
        <v>22980</v>
      </c>
      <c r="C4305" t="s">
        <v>22</v>
      </c>
      <c r="D4305" t="s">
        <v>26</v>
      </c>
      <c r="E4305" t="s">
        <v>31</v>
      </c>
      <c r="F4305" t="s">
        <v>2183</v>
      </c>
      <c r="G4305" s="2">
        <v>44660</v>
      </c>
      <c r="H4305" t="s">
        <v>5579</v>
      </c>
      <c r="I4305" t="s">
        <v>5583</v>
      </c>
      <c r="J4305" t="s">
        <v>5587</v>
      </c>
      <c r="K4305" t="s">
        <v>5589</v>
      </c>
      <c r="L4305" t="s">
        <v>8035</v>
      </c>
      <c r="O4305" s="3" t="s">
        <v>12016</v>
      </c>
      <c r="P4305" t="s">
        <v>7247</v>
      </c>
      <c r="Q4305" t="s">
        <v>19339</v>
      </c>
      <c r="R4305">
        <v>5</v>
      </c>
      <c r="S4305">
        <v>1</v>
      </c>
      <c r="T4305" s="7">
        <f t="shared" ca="1" si="56"/>
        <v>305</v>
      </c>
      <c r="U4305">
        <v>1</v>
      </c>
    </row>
    <row r="4306" spans="1:21" x14ac:dyDescent="0.3">
      <c r="A4306" t="s">
        <v>17</v>
      </c>
      <c r="B4306" t="s">
        <v>22980</v>
      </c>
      <c r="C4306" t="s">
        <v>22</v>
      </c>
      <c r="D4306" t="s">
        <v>26</v>
      </c>
      <c r="E4306" t="s">
        <v>31</v>
      </c>
      <c r="F4306" t="s">
        <v>51</v>
      </c>
      <c r="G4306" s="2">
        <v>44660</v>
      </c>
      <c r="H4306" t="s">
        <v>5579</v>
      </c>
      <c r="I4306" t="s">
        <v>5583</v>
      </c>
      <c r="J4306" t="s">
        <v>22975</v>
      </c>
      <c r="K4306" t="s">
        <v>5589</v>
      </c>
      <c r="L4306" t="s">
        <v>8756</v>
      </c>
      <c r="O4306" s="3" t="s">
        <v>12016</v>
      </c>
      <c r="P4306" t="s">
        <v>14603</v>
      </c>
      <c r="Q4306" t="s">
        <v>19984</v>
      </c>
      <c r="R4306">
        <v>5</v>
      </c>
      <c r="S4306">
        <v>1</v>
      </c>
      <c r="T4306" s="7">
        <f t="shared" ca="1" si="56"/>
        <v>305</v>
      </c>
      <c r="U4306">
        <v>1</v>
      </c>
    </row>
    <row r="4307" spans="1:21" x14ac:dyDescent="0.3">
      <c r="A4307" t="s">
        <v>19</v>
      </c>
      <c r="B4307" t="s">
        <v>22979</v>
      </c>
      <c r="C4307" t="s">
        <v>23</v>
      </c>
      <c r="D4307" t="s">
        <v>28</v>
      </c>
      <c r="E4307" t="s">
        <v>33</v>
      </c>
      <c r="F4307" t="s">
        <v>3925</v>
      </c>
      <c r="G4307" s="2">
        <v>44660</v>
      </c>
      <c r="H4307" t="s">
        <v>5581</v>
      </c>
      <c r="I4307" t="s">
        <v>5583</v>
      </c>
      <c r="J4307" t="s">
        <v>5587</v>
      </c>
      <c r="K4307" t="s">
        <v>5589</v>
      </c>
      <c r="L4307" t="s">
        <v>9937</v>
      </c>
      <c r="M4307" t="s">
        <v>11947</v>
      </c>
      <c r="N4307">
        <v>11</v>
      </c>
      <c r="O4307" s="3" t="s">
        <v>12018</v>
      </c>
      <c r="P4307" t="s">
        <v>5614</v>
      </c>
      <c r="Q4307" t="s">
        <v>21107</v>
      </c>
      <c r="R4307">
        <v>5</v>
      </c>
      <c r="S4307">
        <v>1</v>
      </c>
      <c r="T4307" s="7">
        <f t="shared" ca="1" si="56"/>
        <v>305</v>
      </c>
      <c r="U4307">
        <v>1</v>
      </c>
    </row>
    <row r="4308" spans="1:21" x14ac:dyDescent="0.3">
      <c r="A4308" t="s">
        <v>19</v>
      </c>
      <c r="B4308" t="s">
        <v>22979</v>
      </c>
      <c r="C4308" t="s">
        <v>23</v>
      </c>
      <c r="D4308" t="s">
        <v>28</v>
      </c>
      <c r="E4308" t="s">
        <v>33</v>
      </c>
      <c r="F4308" t="s">
        <v>3956</v>
      </c>
      <c r="G4308" s="2">
        <v>44660</v>
      </c>
      <c r="H4308" t="s">
        <v>5581</v>
      </c>
      <c r="I4308" t="s">
        <v>5583</v>
      </c>
      <c r="J4308" t="s">
        <v>5587</v>
      </c>
      <c r="K4308" t="s">
        <v>5589</v>
      </c>
      <c r="L4308" t="s">
        <v>9971</v>
      </c>
      <c r="M4308" t="s">
        <v>11940</v>
      </c>
      <c r="N4308">
        <v>5</v>
      </c>
      <c r="O4308" s="3" t="s">
        <v>12018</v>
      </c>
      <c r="P4308" t="s">
        <v>15493</v>
      </c>
      <c r="Q4308" t="s">
        <v>21139</v>
      </c>
      <c r="R4308">
        <v>5</v>
      </c>
      <c r="S4308">
        <v>1</v>
      </c>
      <c r="T4308" s="7">
        <f t="shared" ca="1" si="56"/>
        <v>305</v>
      </c>
      <c r="U4308">
        <v>1</v>
      </c>
    </row>
    <row r="4309" spans="1:21" x14ac:dyDescent="0.3">
      <c r="A4309" t="s">
        <v>19</v>
      </c>
      <c r="B4309" t="s">
        <v>22979</v>
      </c>
      <c r="C4309" t="s">
        <v>23</v>
      </c>
      <c r="D4309" t="s">
        <v>28</v>
      </c>
      <c r="E4309" t="s">
        <v>33</v>
      </c>
      <c r="F4309" t="s">
        <v>4009</v>
      </c>
      <c r="G4309" s="2">
        <v>44660</v>
      </c>
      <c r="H4309" t="s">
        <v>5581</v>
      </c>
      <c r="I4309" t="s">
        <v>5583</v>
      </c>
      <c r="J4309" t="s">
        <v>5587</v>
      </c>
      <c r="K4309" t="s">
        <v>5589</v>
      </c>
      <c r="L4309" t="s">
        <v>10030</v>
      </c>
      <c r="M4309" t="s">
        <v>11941</v>
      </c>
      <c r="N4309">
        <v>1</v>
      </c>
      <c r="O4309" s="3" t="s">
        <v>12018</v>
      </c>
      <c r="P4309" t="s">
        <v>6953</v>
      </c>
      <c r="Q4309" t="s">
        <v>21196</v>
      </c>
      <c r="R4309">
        <v>5</v>
      </c>
      <c r="S4309">
        <v>1</v>
      </c>
      <c r="T4309" s="7">
        <f t="shared" ca="1" si="56"/>
        <v>305</v>
      </c>
      <c r="U4309">
        <v>1</v>
      </c>
    </row>
    <row r="4310" spans="1:21" x14ac:dyDescent="0.3">
      <c r="A4310" t="s">
        <v>16</v>
      </c>
      <c r="B4310" t="s">
        <v>22980</v>
      </c>
      <c r="C4310" t="s">
        <v>21</v>
      </c>
      <c r="D4310" t="s">
        <v>25</v>
      </c>
      <c r="E4310" t="s">
        <v>30</v>
      </c>
      <c r="F4310" t="s">
        <v>4922</v>
      </c>
      <c r="G4310" s="2">
        <v>44660</v>
      </c>
      <c r="H4310" t="s">
        <v>5578</v>
      </c>
      <c r="I4310" t="s">
        <v>5583</v>
      </c>
      <c r="J4310" t="s">
        <v>5587</v>
      </c>
      <c r="K4310" t="s">
        <v>5589</v>
      </c>
      <c r="L4310" t="s">
        <v>11127</v>
      </c>
      <c r="O4310" s="3" t="s">
        <v>12015</v>
      </c>
      <c r="P4310" t="s">
        <v>16386</v>
      </c>
      <c r="Q4310" t="s">
        <v>22231</v>
      </c>
      <c r="R4310">
        <v>5</v>
      </c>
      <c r="S4310">
        <v>1</v>
      </c>
      <c r="T4310" s="7">
        <f t="shared" ca="1" si="56"/>
        <v>305</v>
      </c>
      <c r="U4310">
        <v>1</v>
      </c>
    </row>
    <row r="4311" spans="1:21" x14ac:dyDescent="0.3">
      <c r="A4311" t="s">
        <v>16</v>
      </c>
      <c r="B4311" t="s">
        <v>22980</v>
      </c>
      <c r="C4311" t="s">
        <v>21</v>
      </c>
      <c r="D4311" t="s">
        <v>25</v>
      </c>
      <c r="E4311" t="s">
        <v>30</v>
      </c>
      <c r="F4311" t="s">
        <v>51</v>
      </c>
      <c r="G4311" s="2">
        <v>44660</v>
      </c>
      <c r="H4311" t="s">
        <v>5578</v>
      </c>
      <c r="I4311" t="s">
        <v>5583</v>
      </c>
      <c r="J4311" t="s">
        <v>5587</v>
      </c>
      <c r="K4311" t="s">
        <v>5589</v>
      </c>
      <c r="L4311" t="s">
        <v>11270</v>
      </c>
      <c r="O4311" s="3" t="s">
        <v>12015</v>
      </c>
      <c r="P4311" t="s">
        <v>16491</v>
      </c>
      <c r="Q4311" t="s">
        <v>22367</v>
      </c>
      <c r="R4311">
        <v>5</v>
      </c>
      <c r="S4311">
        <v>1</v>
      </c>
      <c r="T4311" s="7">
        <f t="shared" ca="1" si="56"/>
        <v>305</v>
      </c>
      <c r="U4311">
        <v>1</v>
      </c>
    </row>
    <row r="4312" spans="1:21" x14ac:dyDescent="0.3">
      <c r="A4312" t="s">
        <v>16</v>
      </c>
      <c r="B4312" t="s">
        <v>22980</v>
      </c>
      <c r="C4312" t="s">
        <v>21</v>
      </c>
      <c r="D4312" t="s">
        <v>25</v>
      </c>
      <c r="E4312" t="s">
        <v>30</v>
      </c>
      <c r="F4312" t="s">
        <v>5121</v>
      </c>
      <c r="G4312" s="2">
        <v>44660</v>
      </c>
      <c r="H4312" t="s">
        <v>5578</v>
      </c>
      <c r="I4312" t="s">
        <v>5583</v>
      </c>
      <c r="J4312" t="s">
        <v>5587</v>
      </c>
      <c r="K4312" t="s">
        <v>5589</v>
      </c>
      <c r="L4312" t="s">
        <v>11396</v>
      </c>
      <c r="O4312" s="3" t="s">
        <v>12015</v>
      </c>
      <c r="P4312" t="s">
        <v>16574</v>
      </c>
      <c r="Q4312" t="s">
        <v>22483</v>
      </c>
      <c r="R4312">
        <v>5</v>
      </c>
      <c r="S4312">
        <v>1</v>
      </c>
      <c r="T4312" s="7">
        <f t="shared" ca="1" si="56"/>
        <v>305</v>
      </c>
      <c r="U4312">
        <v>1</v>
      </c>
    </row>
    <row r="4313" spans="1:21" x14ac:dyDescent="0.3">
      <c r="A4313" t="s">
        <v>16</v>
      </c>
      <c r="B4313" t="s">
        <v>22980</v>
      </c>
      <c r="C4313" t="s">
        <v>21</v>
      </c>
      <c r="D4313" t="s">
        <v>25</v>
      </c>
      <c r="E4313" t="s">
        <v>30</v>
      </c>
      <c r="F4313" t="s">
        <v>1814</v>
      </c>
      <c r="G4313" s="2">
        <v>44660</v>
      </c>
      <c r="H4313" t="s">
        <v>5578</v>
      </c>
      <c r="I4313" t="s">
        <v>5583</v>
      </c>
      <c r="J4313" t="s">
        <v>5587</v>
      </c>
      <c r="K4313" t="s">
        <v>5589</v>
      </c>
      <c r="L4313" t="s">
        <v>11472</v>
      </c>
      <c r="O4313" s="3" t="s">
        <v>12015</v>
      </c>
      <c r="P4313" t="s">
        <v>7663</v>
      </c>
      <c r="Q4313" t="s">
        <v>22551</v>
      </c>
      <c r="R4313">
        <v>5</v>
      </c>
      <c r="S4313">
        <v>1</v>
      </c>
      <c r="T4313" s="7">
        <f t="shared" ca="1" si="56"/>
        <v>305</v>
      </c>
      <c r="U4313">
        <v>1</v>
      </c>
    </row>
    <row r="4314" spans="1:21" x14ac:dyDescent="0.3">
      <c r="A4314" t="s">
        <v>16</v>
      </c>
      <c r="B4314" t="s">
        <v>22980</v>
      </c>
      <c r="C4314" t="s">
        <v>21</v>
      </c>
      <c r="D4314" t="s">
        <v>25</v>
      </c>
      <c r="E4314" t="s">
        <v>30</v>
      </c>
      <c r="F4314" t="s">
        <v>5258</v>
      </c>
      <c r="G4314" s="2">
        <v>44660</v>
      </c>
      <c r="H4314" t="s">
        <v>5578</v>
      </c>
      <c r="I4314" t="s">
        <v>5583</v>
      </c>
      <c r="J4314" t="s">
        <v>5587</v>
      </c>
      <c r="K4314" t="s">
        <v>5589</v>
      </c>
      <c r="L4314" t="s">
        <v>11564</v>
      </c>
      <c r="O4314" s="3" t="s">
        <v>12015</v>
      </c>
      <c r="P4314" t="s">
        <v>16699</v>
      </c>
      <c r="Q4314" t="s">
        <v>22638</v>
      </c>
      <c r="R4314">
        <v>5</v>
      </c>
      <c r="S4314">
        <v>1</v>
      </c>
      <c r="T4314" s="7">
        <f t="shared" ca="1" si="56"/>
        <v>305</v>
      </c>
      <c r="U4314">
        <v>1</v>
      </c>
    </row>
    <row r="4315" spans="1:21" x14ac:dyDescent="0.3">
      <c r="A4315" t="s">
        <v>16</v>
      </c>
      <c r="B4315" t="s">
        <v>22980</v>
      </c>
      <c r="C4315" t="s">
        <v>21</v>
      </c>
      <c r="D4315" t="s">
        <v>25</v>
      </c>
      <c r="E4315" t="s">
        <v>30</v>
      </c>
      <c r="F4315" t="s">
        <v>51</v>
      </c>
      <c r="G4315" s="2">
        <v>44660</v>
      </c>
      <c r="H4315" t="s">
        <v>5578</v>
      </c>
      <c r="I4315" t="s">
        <v>5583</v>
      </c>
      <c r="J4315" t="s">
        <v>5587</v>
      </c>
      <c r="K4315" t="s">
        <v>5589</v>
      </c>
      <c r="L4315" t="s">
        <v>11622</v>
      </c>
      <c r="O4315" s="3" t="s">
        <v>12015</v>
      </c>
      <c r="P4315" t="s">
        <v>16736</v>
      </c>
      <c r="Q4315" t="s">
        <v>19196</v>
      </c>
      <c r="R4315">
        <v>5</v>
      </c>
      <c r="S4315">
        <v>1</v>
      </c>
      <c r="T4315" s="7">
        <f t="shared" ca="1" si="56"/>
        <v>305</v>
      </c>
      <c r="U4315">
        <v>1</v>
      </c>
    </row>
    <row r="4316" spans="1:21" x14ac:dyDescent="0.3">
      <c r="A4316" t="s">
        <v>16</v>
      </c>
      <c r="B4316" t="s">
        <v>22980</v>
      </c>
      <c r="C4316" t="s">
        <v>21</v>
      </c>
      <c r="D4316" t="s">
        <v>25</v>
      </c>
      <c r="E4316" t="s">
        <v>30</v>
      </c>
      <c r="F4316" t="s">
        <v>5344</v>
      </c>
      <c r="G4316" s="2">
        <v>44660</v>
      </c>
      <c r="H4316" t="s">
        <v>5578</v>
      </c>
      <c r="I4316" t="s">
        <v>5583</v>
      </c>
      <c r="J4316" t="s">
        <v>5587</v>
      </c>
      <c r="K4316" t="s">
        <v>5589</v>
      </c>
      <c r="L4316" t="s">
        <v>6953</v>
      </c>
      <c r="O4316" s="3" t="s">
        <v>12015</v>
      </c>
      <c r="P4316" t="s">
        <v>16767</v>
      </c>
      <c r="Q4316" t="s">
        <v>17706</v>
      </c>
      <c r="R4316">
        <v>5</v>
      </c>
      <c r="S4316">
        <v>1</v>
      </c>
      <c r="T4316" s="7">
        <f t="shared" ca="1" si="56"/>
        <v>305</v>
      </c>
      <c r="U4316">
        <v>1</v>
      </c>
    </row>
    <row r="4317" spans="1:21" x14ac:dyDescent="0.3">
      <c r="A4317" t="s">
        <v>16</v>
      </c>
      <c r="B4317" t="s">
        <v>22980</v>
      </c>
      <c r="C4317" t="s">
        <v>21</v>
      </c>
      <c r="D4317" t="s">
        <v>25</v>
      </c>
      <c r="E4317" t="s">
        <v>30</v>
      </c>
      <c r="F4317" t="s">
        <v>3347</v>
      </c>
      <c r="G4317" s="2">
        <v>44660</v>
      </c>
      <c r="H4317" t="s">
        <v>5578</v>
      </c>
      <c r="I4317" t="s">
        <v>5583</v>
      </c>
      <c r="J4317" t="s">
        <v>5587</v>
      </c>
      <c r="K4317" t="s">
        <v>5589</v>
      </c>
      <c r="L4317" t="s">
        <v>11676</v>
      </c>
      <c r="O4317" s="3" t="s">
        <v>12015</v>
      </c>
      <c r="P4317" t="s">
        <v>11676</v>
      </c>
      <c r="R4317">
        <v>5</v>
      </c>
      <c r="S4317">
        <v>1</v>
      </c>
      <c r="T4317" s="7">
        <f t="shared" ca="1" si="56"/>
        <v>305</v>
      </c>
      <c r="U4317">
        <v>1</v>
      </c>
    </row>
    <row r="4318" spans="1:21" x14ac:dyDescent="0.3">
      <c r="A4318" t="s">
        <v>17</v>
      </c>
      <c r="B4318" t="s">
        <v>22980</v>
      </c>
      <c r="C4318" t="s">
        <v>22</v>
      </c>
      <c r="D4318" t="s">
        <v>26</v>
      </c>
      <c r="E4318" t="s">
        <v>31</v>
      </c>
      <c r="F4318" t="s">
        <v>529</v>
      </c>
      <c r="G4318" s="2">
        <v>44659</v>
      </c>
      <c r="H4318" t="s">
        <v>5579</v>
      </c>
      <c r="I4318" t="s">
        <v>5585</v>
      </c>
      <c r="J4318" t="s">
        <v>5587</v>
      </c>
      <c r="K4318" t="s">
        <v>5588</v>
      </c>
      <c r="L4318" t="s">
        <v>6124</v>
      </c>
      <c r="M4318" t="s">
        <v>11941</v>
      </c>
      <c r="N4318">
        <v>1</v>
      </c>
      <c r="O4318" s="3" t="s">
        <v>12016</v>
      </c>
      <c r="P4318" t="s">
        <v>12269</v>
      </c>
      <c r="Q4318" t="s">
        <v>17487</v>
      </c>
      <c r="R4318">
        <v>1</v>
      </c>
      <c r="S4318">
        <v>1</v>
      </c>
      <c r="T4318" s="7">
        <f t="shared" ca="1" si="56"/>
        <v>306</v>
      </c>
      <c r="U4318">
        <v>-1</v>
      </c>
    </row>
    <row r="4319" spans="1:21" x14ac:dyDescent="0.3">
      <c r="A4319" t="s">
        <v>20</v>
      </c>
      <c r="B4319" t="s">
        <v>22978</v>
      </c>
      <c r="C4319" t="s">
        <v>24</v>
      </c>
      <c r="D4319" t="s">
        <v>29</v>
      </c>
      <c r="E4319" t="s">
        <v>34</v>
      </c>
      <c r="F4319" t="s">
        <v>4501</v>
      </c>
      <c r="G4319" s="2">
        <v>44659</v>
      </c>
      <c r="H4319" t="s">
        <v>5582</v>
      </c>
      <c r="I4319" t="s">
        <v>22</v>
      </c>
      <c r="J4319" t="s">
        <v>5587</v>
      </c>
      <c r="K4319" t="s">
        <v>5589</v>
      </c>
      <c r="L4319" t="s">
        <v>10624</v>
      </c>
      <c r="M4319" t="s">
        <v>11941</v>
      </c>
      <c r="N4319">
        <v>1</v>
      </c>
      <c r="O4319" s="3" t="s">
        <v>12019</v>
      </c>
      <c r="P4319" t="s">
        <v>8027</v>
      </c>
      <c r="Q4319" t="s">
        <v>21763</v>
      </c>
      <c r="R4319">
        <v>4</v>
      </c>
      <c r="S4319">
        <v>1</v>
      </c>
      <c r="T4319" s="7">
        <f t="shared" ca="1" si="56"/>
        <v>306</v>
      </c>
      <c r="U4319">
        <v>1</v>
      </c>
    </row>
    <row r="4320" spans="1:21" x14ac:dyDescent="0.3">
      <c r="A4320" t="s">
        <v>17</v>
      </c>
      <c r="B4320" t="s">
        <v>22980</v>
      </c>
      <c r="C4320" t="s">
        <v>22</v>
      </c>
      <c r="D4320" t="s">
        <v>26</v>
      </c>
      <c r="E4320" t="s">
        <v>31</v>
      </c>
      <c r="F4320" t="s">
        <v>1912</v>
      </c>
      <c r="G4320" s="2">
        <v>44659</v>
      </c>
      <c r="H4320" t="s">
        <v>5579</v>
      </c>
      <c r="I4320" t="s">
        <v>5583</v>
      </c>
      <c r="J4320" t="s">
        <v>5587</v>
      </c>
      <c r="K4320" t="s">
        <v>5589</v>
      </c>
      <c r="L4320" t="s">
        <v>7732</v>
      </c>
      <c r="O4320" s="3" t="s">
        <v>12016</v>
      </c>
      <c r="P4320" t="s">
        <v>13885</v>
      </c>
      <c r="Q4320" t="s">
        <v>19051</v>
      </c>
      <c r="R4320">
        <v>5</v>
      </c>
      <c r="S4320">
        <v>1</v>
      </c>
      <c r="T4320" s="7">
        <f t="shared" ca="1" si="56"/>
        <v>306</v>
      </c>
      <c r="U4320">
        <v>1</v>
      </c>
    </row>
    <row r="4321" spans="1:21" x14ac:dyDescent="0.3">
      <c r="A4321" t="s">
        <v>17</v>
      </c>
      <c r="B4321" t="s">
        <v>22980</v>
      </c>
      <c r="C4321" t="s">
        <v>22</v>
      </c>
      <c r="D4321" t="s">
        <v>26</v>
      </c>
      <c r="E4321" t="s">
        <v>31</v>
      </c>
      <c r="F4321" t="s">
        <v>1935</v>
      </c>
      <c r="G4321" s="2">
        <v>44659</v>
      </c>
      <c r="H4321" t="s">
        <v>5579</v>
      </c>
      <c r="I4321" t="s">
        <v>5583</v>
      </c>
      <c r="J4321" t="s">
        <v>5587</v>
      </c>
      <c r="K4321" t="s">
        <v>5589</v>
      </c>
      <c r="L4321" t="s">
        <v>7759</v>
      </c>
      <c r="O4321" s="3" t="s">
        <v>12016</v>
      </c>
      <c r="P4321" t="s">
        <v>8163</v>
      </c>
      <c r="Q4321" t="s">
        <v>19078</v>
      </c>
      <c r="R4321">
        <v>5</v>
      </c>
      <c r="S4321">
        <v>1</v>
      </c>
      <c r="T4321" s="7">
        <f t="shared" ca="1" si="56"/>
        <v>306</v>
      </c>
      <c r="U4321">
        <v>1</v>
      </c>
    </row>
    <row r="4322" spans="1:21" x14ac:dyDescent="0.3">
      <c r="A4322" t="s">
        <v>17</v>
      </c>
      <c r="B4322" t="s">
        <v>22980</v>
      </c>
      <c r="C4322" t="s">
        <v>22</v>
      </c>
      <c r="D4322" t="s">
        <v>26</v>
      </c>
      <c r="E4322" t="s">
        <v>31</v>
      </c>
      <c r="F4322" t="s">
        <v>2025</v>
      </c>
      <c r="G4322" s="2">
        <v>44659</v>
      </c>
      <c r="H4322" t="s">
        <v>5579</v>
      </c>
      <c r="I4322" t="s">
        <v>5583</v>
      </c>
      <c r="J4322" t="s">
        <v>5587</v>
      </c>
      <c r="K4322" t="s">
        <v>5589</v>
      </c>
      <c r="L4322" t="s">
        <v>7859</v>
      </c>
      <c r="O4322" s="3" t="s">
        <v>12016</v>
      </c>
      <c r="P4322" t="s">
        <v>13979</v>
      </c>
      <c r="Q4322" t="s">
        <v>19174</v>
      </c>
      <c r="R4322">
        <v>5</v>
      </c>
      <c r="S4322">
        <v>1</v>
      </c>
      <c r="T4322" s="7">
        <f t="shared" ca="1" si="56"/>
        <v>306</v>
      </c>
      <c r="U4322">
        <v>1</v>
      </c>
    </row>
    <row r="4323" spans="1:21" x14ac:dyDescent="0.3">
      <c r="A4323" t="s">
        <v>17</v>
      </c>
      <c r="B4323" t="s">
        <v>22980</v>
      </c>
      <c r="C4323" t="s">
        <v>22</v>
      </c>
      <c r="D4323" t="s">
        <v>26</v>
      </c>
      <c r="E4323" t="s">
        <v>31</v>
      </c>
      <c r="F4323" t="s">
        <v>51</v>
      </c>
      <c r="G4323" s="2">
        <v>44659</v>
      </c>
      <c r="H4323" t="s">
        <v>5579</v>
      </c>
      <c r="I4323" t="s">
        <v>5583</v>
      </c>
      <c r="J4323" t="s">
        <v>5587</v>
      </c>
      <c r="K4323" t="s">
        <v>5589</v>
      </c>
      <c r="L4323" t="s">
        <v>7910</v>
      </c>
      <c r="O4323" s="3" t="s">
        <v>12016</v>
      </c>
      <c r="P4323" t="s">
        <v>7910</v>
      </c>
      <c r="Q4323" t="s">
        <v>19222</v>
      </c>
      <c r="R4323">
        <v>5</v>
      </c>
      <c r="S4323">
        <v>1</v>
      </c>
      <c r="T4323" s="7">
        <f t="shared" ca="1" si="56"/>
        <v>306</v>
      </c>
      <c r="U4323">
        <v>1</v>
      </c>
    </row>
    <row r="4324" spans="1:21" x14ac:dyDescent="0.3">
      <c r="A4324" t="s">
        <v>17</v>
      </c>
      <c r="B4324" t="s">
        <v>22980</v>
      </c>
      <c r="C4324" t="s">
        <v>22</v>
      </c>
      <c r="D4324" t="s">
        <v>26</v>
      </c>
      <c r="E4324" t="s">
        <v>31</v>
      </c>
      <c r="F4324" t="s">
        <v>2094</v>
      </c>
      <c r="G4324" s="2">
        <v>44659</v>
      </c>
      <c r="H4324" t="s">
        <v>5579</v>
      </c>
      <c r="I4324" t="s">
        <v>5583</v>
      </c>
      <c r="J4324" t="s">
        <v>5587</v>
      </c>
      <c r="K4324" t="s">
        <v>5589</v>
      </c>
      <c r="L4324" t="s">
        <v>7940</v>
      </c>
      <c r="O4324" s="3" t="s">
        <v>12016</v>
      </c>
      <c r="P4324" t="s">
        <v>7940</v>
      </c>
      <c r="Q4324" t="s">
        <v>19251</v>
      </c>
      <c r="R4324">
        <v>5</v>
      </c>
      <c r="S4324">
        <v>1</v>
      </c>
      <c r="T4324" s="7">
        <f t="shared" ca="1" si="56"/>
        <v>306</v>
      </c>
      <c r="U4324">
        <v>1</v>
      </c>
    </row>
    <row r="4325" spans="1:21" x14ac:dyDescent="0.3">
      <c r="A4325" t="s">
        <v>17</v>
      </c>
      <c r="B4325" t="s">
        <v>22980</v>
      </c>
      <c r="C4325" t="s">
        <v>22</v>
      </c>
      <c r="D4325" t="s">
        <v>26</v>
      </c>
      <c r="E4325" t="s">
        <v>31</v>
      </c>
      <c r="F4325" t="s">
        <v>2128</v>
      </c>
      <c r="G4325" s="2">
        <v>44659</v>
      </c>
      <c r="H4325" t="s">
        <v>5579</v>
      </c>
      <c r="I4325" t="s">
        <v>5583</v>
      </c>
      <c r="J4325" t="s">
        <v>5587</v>
      </c>
      <c r="K4325" t="s">
        <v>5589</v>
      </c>
      <c r="L4325" t="s">
        <v>7976</v>
      </c>
      <c r="O4325" s="3" t="s">
        <v>12016</v>
      </c>
      <c r="P4325" t="s">
        <v>6283</v>
      </c>
      <c r="Q4325" t="s">
        <v>19284</v>
      </c>
      <c r="R4325">
        <v>5</v>
      </c>
      <c r="S4325">
        <v>1</v>
      </c>
      <c r="T4325" s="7">
        <f t="shared" ca="1" si="56"/>
        <v>306</v>
      </c>
      <c r="U4325">
        <v>1</v>
      </c>
    </row>
    <row r="4326" spans="1:21" x14ac:dyDescent="0.3">
      <c r="A4326" t="s">
        <v>16</v>
      </c>
      <c r="B4326" t="s">
        <v>22980</v>
      </c>
      <c r="C4326" t="s">
        <v>21</v>
      </c>
      <c r="D4326" t="s">
        <v>25</v>
      </c>
      <c r="E4326" t="s">
        <v>30</v>
      </c>
      <c r="F4326" t="s">
        <v>5170</v>
      </c>
      <c r="G4326" s="2">
        <v>44659</v>
      </c>
      <c r="H4326" t="s">
        <v>5578</v>
      </c>
      <c r="I4326" t="s">
        <v>5583</v>
      </c>
      <c r="J4326" t="s">
        <v>5587</v>
      </c>
      <c r="K4326" t="s">
        <v>5589</v>
      </c>
      <c r="L4326" t="s">
        <v>11448</v>
      </c>
      <c r="O4326" s="3" t="s">
        <v>12015</v>
      </c>
      <c r="P4326" t="s">
        <v>11448</v>
      </c>
      <c r="Q4326" t="s">
        <v>22528</v>
      </c>
      <c r="R4326">
        <v>5</v>
      </c>
      <c r="S4326">
        <v>1</v>
      </c>
      <c r="T4326" s="7">
        <f t="shared" ca="1" si="56"/>
        <v>306</v>
      </c>
      <c r="U4326">
        <v>1</v>
      </c>
    </row>
    <row r="4327" spans="1:21" x14ac:dyDescent="0.3">
      <c r="A4327" t="s">
        <v>16</v>
      </c>
      <c r="B4327" t="s">
        <v>22980</v>
      </c>
      <c r="C4327" t="s">
        <v>21</v>
      </c>
      <c r="D4327" t="s">
        <v>25</v>
      </c>
      <c r="E4327" t="s">
        <v>30</v>
      </c>
      <c r="F4327" t="s">
        <v>5178</v>
      </c>
      <c r="G4327" s="2">
        <v>44659</v>
      </c>
      <c r="H4327" t="s">
        <v>5578</v>
      </c>
      <c r="I4327" t="s">
        <v>5583</v>
      </c>
      <c r="J4327" t="s">
        <v>5587</v>
      </c>
      <c r="K4327" t="s">
        <v>5589</v>
      </c>
      <c r="L4327" t="s">
        <v>11458</v>
      </c>
      <c r="O4327" s="3" t="s">
        <v>12015</v>
      </c>
      <c r="P4327" t="s">
        <v>16622</v>
      </c>
      <c r="Q4327" t="s">
        <v>22538</v>
      </c>
      <c r="R4327">
        <v>5</v>
      </c>
      <c r="S4327">
        <v>1</v>
      </c>
      <c r="T4327" s="7">
        <f t="shared" ca="1" si="56"/>
        <v>306</v>
      </c>
      <c r="U4327">
        <v>1</v>
      </c>
    </row>
    <row r="4328" spans="1:21" x14ac:dyDescent="0.3">
      <c r="A4328" t="s">
        <v>16</v>
      </c>
      <c r="B4328" t="s">
        <v>22980</v>
      </c>
      <c r="C4328" t="s">
        <v>21</v>
      </c>
      <c r="D4328" t="s">
        <v>25</v>
      </c>
      <c r="E4328" t="s">
        <v>30</v>
      </c>
      <c r="F4328" t="s">
        <v>5182</v>
      </c>
      <c r="G4328" s="2">
        <v>44659</v>
      </c>
      <c r="H4328" t="s">
        <v>5578</v>
      </c>
      <c r="I4328" t="s">
        <v>5583</v>
      </c>
      <c r="J4328" t="s">
        <v>5587</v>
      </c>
      <c r="K4328" t="s">
        <v>5589</v>
      </c>
      <c r="L4328" t="s">
        <v>11463</v>
      </c>
      <c r="O4328" s="3" t="s">
        <v>12015</v>
      </c>
      <c r="P4328" t="s">
        <v>16625</v>
      </c>
      <c r="Q4328" t="s">
        <v>22543</v>
      </c>
      <c r="R4328">
        <v>5</v>
      </c>
      <c r="S4328">
        <v>1</v>
      </c>
      <c r="T4328" s="7">
        <f t="shared" ca="1" si="56"/>
        <v>306</v>
      </c>
      <c r="U4328">
        <v>1</v>
      </c>
    </row>
    <row r="4329" spans="1:21" x14ac:dyDescent="0.3">
      <c r="A4329" t="s">
        <v>16</v>
      </c>
      <c r="B4329" t="s">
        <v>22980</v>
      </c>
      <c r="C4329" t="s">
        <v>21</v>
      </c>
      <c r="D4329" t="s">
        <v>25</v>
      </c>
      <c r="E4329" t="s">
        <v>30</v>
      </c>
      <c r="F4329" t="s">
        <v>5253</v>
      </c>
      <c r="G4329" s="2">
        <v>44659</v>
      </c>
      <c r="H4329" t="s">
        <v>5578</v>
      </c>
      <c r="I4329" t="s">
        <v>5583</v>
      </c>
      <c r="J4329" t="s">
        <v>5587</v>
      </c>
      <c r="K4329" t="s">
        <v>5589</v>
      </c>
      <c r="L4329" t="s">
        <v>11559</v>
      </c>
      <c r="O4329" s="3" t="s">
        <v>12015</v>
      </c>
      <c r="P4329" t="s">
        <v>16695</v>
      </c>
      <c r="Q4329" t="s">
        <v>22633</v>
      </c>
      <c r="R4329">
        <v>5</v>
      </c>
      <c r="S4329">
        <v>1</v>
      </c>
      <c r="T4329" s="7">
        <f t="shared" ca="1" si="56"/>
        <v>306</v>
      </c>
      <c r="U4329">
        <v>1</v>
      </c>
    </row>
    <row r="4330" spans="1:21" x14ac:dyDescent="0.3">
      <c r="A4330" t="s">
        <v>16</v>
      </c>
      <c r="B4330" t="s">
        <v>22980</v>
      </c>
      <c r="C4330" t="s">
        <v>21</v>
      </c>
      <c r="D4330" t="s">
        <v>25</v>
      </c>
      <c r="E4330" t="s">
        <v>30</v>
      </c>
      <c r="F4330" t="s">
        <v>352</v>
      </c>
      <c r="G4330" s="2">
        <v>44658</v>
      </c>
      <c r="H4330" t="s">
        <v>5578</v>
      </c>
      <c r="I4330" t="s">
        <v>5585</v>
      </c>
      <c r="J4330" t="s">
        <v>5587</v>
      </c>
      <c r="K4330" t="s">
        <v>5588</v>
      </c>
      <c r="L4330" t="s">
        <v>5930</v>
      </c>
      <c r="M4330" t="s">
        <v>11941</v>
      </c>
      <c r="N4330">
        <v>1</v>
      </c>
      <c r="O4330" s="3" t="s">
        <v>12015</v>
      </c>
      <c r="P4330" t="s">
        <v>12322</v>
      </c>
      <c r="Q4330" t="s">
        <v>17298</v>
      </c>
      <c r="R4330">
        <v>1</v>
      </c>
      <c r="S4330">
        <v>1</v>
      </c>
      <c r="T4330" s="7">
        <f t="shared" ca="1" si="56"/>
        <v>307</v>
      </c>
      <c r="U4330">
        <v>-1</v>
      </c>
    </row>
    <row r="4331" spans="1:21" x14ac:dyDescent="0.3">
      <c r="A4331" t="s">
        <v>20</v>
      </c>
      <c r="B4331" t="s">
        <v>22978</v>
      </c>
      <c r="C4331" t="s">
        <v>24</v>
      </c>
      <c r="D4331" t="s">
        <v>29</v>
      </c>
      <c r="E4331" t="s">
        <v>34</v>
      </c>
      <c r="F4331" t="s">
        <v>1191</v>
      </c>
      <c r="G4331" s="2">
        <v>44658</v>
      </c>
      <c r="H4331" t="s">
        <v>5582</v>
      </c>
      <c r="I4331" t="s">
        <v>5585</v>
      </c>
      <c r="J4331" t="s">
        <v>22975</v>
      </c>
      <c r="K4331" t="s">
        <v>5588</v>
      </c>
      <c r="L4331" t="s">
        <v>6921</v>
      </c>
      <c r="O4331" s="3" t="s">
        <v>12019</v>
      </c>
      <c r="P4331" t="s">
        <v>13224</v>
      </c>
      <c r="Q4331" t="s">
        <v>18269</v>
      </c>
      <c r="R4331">
        <v>1</v>
      </c>
      <c r="S4331">
        <v>1</v>
      </c>
      <c r="T4331" s="7">
        <f t="shared" ca="1" si="56"/>
        <v>307</v>
      </c>
      <c r="U4331">
        <v>-1</v>
      </c>
    </row>
    <row r="4332" spans="1:21" x14ac:dyDescent="0.3">
      <c r="A4332" t="s">
        <v>16</v>
      </c>
      <c r="B4332" t="s">
        <v>22980</v>
      </c>
      <c r="C4332" t="s">
        <v>21</v>
      </c>
      <c r="D4332" t="s">
        <v>25</v>
      </c>
      <c r="E4332" t="s">
        <v>30</v>
      </c>
      <c r="F4332" t="s">
        <v>229</v>
      </c>
      <c r="G4332" s="2">
        <v>44658</v>
      </c>
      <c r="H4332" t="s">
        <v>5578</v>
      </c>
      <c r="I4332" t="s">
        <v>5586</v>
      </c>
      <c r="J4332" t="s">
        <v>5587</v>
      </c>
      <c r="K4332" t="s">
        <v>5588</v>
      </c>
      <c r="L4332" t="s">
        <v>5798</v>
      </c>
      <c r="O4332" s="3" t="s">
        <v>12015</v>
      </c>
      <c r="P4332" t="s">
        <v>12204</v>
      </c>
      <c r="Q4332" t="s">
        <v>17169</v>
      </c>
      <c r="R4332">
        <v>2</v>
      </c>
      <c r="S4332">
        <v>1</v>
      </c>
      <c r="T4332" s="7">
        <f t="shared" ca="1" si="56"/>
        <v>307</v>
      </c>
      <c r="U4332">
        <v>-1</v>
      </c>
    </row>
    <row r="4333" spans="1:21" x14ac:dyDescent="0.3">
      <c r="A4333" t="s">
        <v>20</v>
      </c>
      <c r="B4333" t="s">
        <v>22978</v>
      </c>
      <c r="C4333" t="s">
        <v>24</v>
      </c>
      <c r="D4333" t="s">
        <v>29</v>
      </c>
      <c r="E4333" t="s">
        <v>34</v>
      </c>
      <c r="F4333" t="s">
        <v>3894</v>
      </c>
      <c r="G4333" s="2">
        <v>44658</v>
      </c>
      <c r="H4333" t="s">
        <v>5582</v>
      </c>
      <c r="I4333" t="s">
        <v>22</v>
      </c>
      <c r="J4333" t="s">
        <v>5587</v>
      </c>
      <c r="K4333" t="s">
        <v>5589</v>
      </c>
      <c r="L4333" t="s">
        <v>10340</v>
      </c>
      <c r="M4333" t="s">
        <v>11941</v>
      </c>
      <c r="N4333">
        <v>1</v>
      </c>
      <c r="O4333" s="3" t="s">
        <v>12019</v>
      </c>
      <c r="P4333" t="s">
        <v>15781</v>
      </c>
      <c r="Q4333" t="s">
        <v>21492</v>
      </c>
      <c r="R4333">
        <v>4</v>
      </c>
      <c r="S4333">
        <v>1</v>
      </c>
      <c r="T4333" s="7">
        <f t="shared" ca="1" si="56"/>
        <v>307</v>
      </c>
      <c r="U4333">
        <v>1</v>
      </c>
    </row>
    <row r="4334" spans="1:21" x14ac:dyDescent="0.3">
      <c r="A4334" t="s">
        <v>17</v>
      </c>
      <c r="B4334" t="s">
        <v>22980</v>
      </c>
      <c r="C4334" t="s">
        <v>22</v>
      </c>
      <c r="D4334" t="s">
        <v>26</v>
      </c>
      <c r="E4334" t="s">
        <v>31</v>
      </c>
      <c r="F4334" t="s">
        <v>2115</v>
      </c>
      <c r="G4334" s="2">
        <v>44658</v>
      </c>
      <c r="H4334" t="s">
        <v>5579</v>
      </c>
      <c r="I4334" t="s">
        <v>5583</v>
      </c>
      <c r="J4334" t="s">
        <v>5587</v>
      </c>
      <c r="K4334" t="s">
        <v>5589</v>
      </c>
      <c r="L4334" t="s">
        <v>7960</v>
      </c>
      <c r="O4334" s="3" t="s">
        <v>12016</v>
      </c>
      <c r="P4334" t="s">
        <v>14048</v>
      </c>
      <c r="Q4334" t="s">
        <v>17706</v>
      </c>
      <c r="R4334">
        <v>5</v>
      </c>
      <c r="S4334">
        <v>1</v>
      </c>
      <c r="T4334" s="7">
        <f t="shared" ca="1" si="56"/>
        <v>307</v>
      </c>
      <c r="U4334">
        <v>1</v>
      </c>
    </row>
    <row r="4335" spans="1:21" x14ac:dyDescent="0.3">
      <c r="A4335" t="s">
        <v>17</v>
      </c>
      <c r="B4335" t="s">
        <v>22980</v>
      </c>
      <c r="C4335" t="s">
        <v>22</v>
      </c>
      <c r="D4335" t="s">
        <v>26</v>
      </c>
      <c r="E4335" t="s">
        <v>31</v>
      </c>
      <c r="F4335" t="s">
        <v>2190</v>
      </c>
      <c r="G4335" s="2">
        <v>44658</v>
      </c>
      <c r="H4335" t="s">
        <v>5579</v>
      </c>
      <c r="I4335" t="s">
        <v>5583</v>
      </c>
      <c r="J4335" t="s">
        <v>5587</v>
      </c>
      <c r="K4335" t="s">
        <v>5589</v>
      </c>
      <c r="L4335" t="s">
        <v>6283</v>
      </c>
      <c r="O4335" s="3" t="s">
        <v>12016</v>
      </c>
      <c r="P4335" t="s">
        <v>6283</v>
      </c>
      <c r="Q4335" t="s">
        <v>17643</v>
      </c>
      <c r="R4335">
        <v>5</v>
      </c>
      <c r="S4335">
        <v>1</v>
      </c>
      <c r="T4335" s="7">
        <f t="shared" ca="1" si="56"/>
        <v>307</v>
      </c>
      <c r="U4335">
        <v>1</v>
      </c>
    </row>
    <row r="4336" spans="1:21" x14ac:dyDescent="0.3">
      <c r="A4336" t="s">
        <v>16</v>
      </c>
      <c r="B4336" t="s">
        <v>22980</v>
      </c>
      <c r="C4336" t="s">
        <v>21</v>
      </c>
      <c r="D4336" t="s">
        <v>25</v>
      </c>
      <c r="E4336" t="s">
        <v>30</v>
      </c>
      <c r="F4336" t="s">
        <v>5020</v>
      </c>
      <c r="G4336" s="2">
        <v>44658</v>
      </c>
      <c r="H4336" t="s">
        <v>5578</v>
      </c>
      <c r="I4336" t="s">
        <v>5583</v>
      </c>
      <c r="J4336" t="s">
        <v>5587</v>
      </c>
      <c r="K4336" t="s">
        <v>5589</v>
      </c>
      <c r="L4336" t="s">
        <v>11262</v>
      </c>
      <c r="O4336" s="3" t="s">
        <v>12015</v>
      </c>
      <c r="P4336" t="s">
        <v>16485</v>
      </c>
      <c r="Q4336" t="s">
        <v>22360</v>
      </c>
      <c r="R4336">
        <v>5</v>
      </c>
      <c r="S4336">
        <v>1</v>
      </c>
      <c r="T4336" s="7">
        <f t="shared" ca="1" si="56"/>
        <v>307</v>
      </c>
      <c r="U4336">
        <v>1</v>
      </c>
    </row>
    <row r="4337" spans="1:21" x14ac:dyDescent="0.3">
      <c r="A4337" t="s">
        <v>16</v>
      </c>
      <c r="B4337" t="s">
        <v>22980</v>
      </c>
      <c r="C4337" t="s">
        <v>21</v>
      </c>
      <c r="D4337" t="s">
        <v>25</v>
      </c>
      <c r="E4337" t="s">
        <v>30</v>
      </c>
      <c r="F4337" t="s">
        <v>5265</v>
      </c>
      <c r="G4337" s="2">
        <v>44658</v>
      </c>
      <c r="H4337" t="s">
        <v>5578</v>
      </c>
      <c r="I4337" t="s">
        <v>5583</v>
      </c>
      <c r="J4337" t="s">
        <v>5587</v>
      </c>
      <c r="K4337" t="s">
        <v>5589</v>
      </c>
      <c r="L4337" t="s">
        <v>11572</v>
      </c>
      <c r="O4337" s="3" t="s">
        <v>12015</v>
      </c>
      <c r="P4337" t="s">
        <v>5614</v>
      </c>
      <c r="Q4337" t="s">
        <v>22645</v>
      </c>
      <c r="R4337">
        <v>5</v>
      </c>
      <c r="S4337">
        <v>1</v>
      </c>
      <c r="T4337" s="7">
        <f t="shared" ca="1" si="56"/>
        <v>307</v>
      </c>
      <c r="U4337">
        <v>1</v>
      </c>
    </row>
    <row r="4338" spans="1:21" x14ac:dyDescent="0.3">
      <c r="A4338" t="s">
        <v>16</v>
      </c>
      <c r="B4338" t="s">
        <v>22980</v>
      </c>
      <c r="C4338" t="s">
        <v>21</v>
      </c>
      <c r="D4338" t="s">
        <v>25</v>
      </c>
      <c r="E4338" t="s">
        <v>30</v>
      </c>
      <c r="F4338" t="s">
        <v>5309</v>
      </c>
      <c r="G4338" s="2">
        <v>44658</v>
      </c>
      <c r="H4338" t="s">
        <v>5578</v>
      </c>
      <c r="I4338" t="s">
        <v>5583</v>
      </c>
      <c r="J4338" t="s">
        <v>5587</v>
      </c>
      <c r="K4338" t="s">
        <v>5589</v>
      </c>
      <c r="L4338" t="s">
        <v>11620</v>
      </c>
      <c r="O4338" s="3" t="s">
        <v>12015</v>
      </c>
      <c r="P4338" t="s">
        <v>13443</v>
      </c>
      <c r="Q4338" t="s">
        <v>22688</v>
      </c>
      <c r="R4338">
        <v>5</v>
      </c>
      <c r="S4338">
        <v>1</v>
      </c>
      <c r="T4338" s="7">
        <f t="shared" ca="1" si="56"/>
        <v>307</v>
      </c>
      <c r="U4338">
        <v>1</v>
      </c>
    </row>
    <row r="4339" spans="1:21" x14ac:dyDescent="0.3">
      <c r="A4339" t="s">
        <v>16</v>
      </c>
      <c r="B4339" t="s">
        <v>22980</v>
      </c>
      <c r="C4339" t="s">
        <v>21</v>
      </c>
      <c r="D4339" t="s">
        <v>25</v>
      </c>
      <c r="E4339" t="s">
        <v>30</v>
      </c>
      <c r="F4339" t="s">
        <v>2190</v>
      </c>
      <c r="G4339" s="2">
        <v>44658</v>
      </c>
      <c r="H4339" t="s">
        <v>5578</v>
      </c>
      <c r="I4339" t="s">
        <v>5583</v>
      </c>
      <c r="J4339" t="s">
        <v>5587</v>
      </c>
      <c r="K4339" t="s">
        <v>5589</v>
      </c>
      <c r="L4339" t="s">
        <v>6953</v>
      </c>
      <c r="O4339" s="3" t="s">
        <v>12015</v>
      </c>
      <c r="P4339" t="s">
        <v>6953</v>
      </c>
      <c r="Q4339" t="s">
        <v>17706</v>
      </c>
      <c r="R4339">
        <v>5</v>
      </c>
      <c r="S4339">
        <v>1</v>
      </c>
      <c r="T4339" s="7">
        <f t="shared" ca="1" si="56"/>
        <v>307</v>
      </c>
      <c r="U4339">
        <v>1</v>
      </c>
    </row>
    <row r="4340" spans="1:21" x14ac:dyDescent="0.3">
      <c r="A4340" t="s">
        <v>16</v>
      </c>
      <c r="B4340" t="s">
        <v>22980</v>
      </c>
      <c r="C4340" t="s">
        <v>21</v>
      </c>
      <c r="D4340" t="s">
        <v>25</v>
      </c>
      <c r="E4340" t="s">
        <v>30</v>
      </c>
      <c r="F4340" t="s">
        <v>5543</v>
      </c>
      <c r="G4340" s="2">
        <v>44658</v>
      </c>
      <c r="H4340" t="s">
        <v>5578</v>
      </c>
      <c r="I4340" t="s">
        <v>5583</v>
      </c>
      <c r="J4340" t="s">
        <v>22975</v>
      </c>
      <c r="K4340" t="s">
        <v>5589</v>
      </c>
      <c r="L4340" t="s">
        <v>11893</v>
      </c>
      <c r="O4340" s="3" t="s">
        <v>12015</v>
      </c>
      <c r="P4340" t="s">
        <v>16938</v>
      </c>
      <c r="Q4340" t="s">
        <v>22929</v>
      </c>
      <c r="R4340">
        <v>5</v>
      </c>
      <c r="S4340">
        <v>1</v>
      </c>
      <c r="T4340" s="7">
        <f t="shared" ca="1" si="56"/>
        <v>307</v>
      </c>
      <c r="U4340">
        <v>1</v>
      </c>
    </row>
    <row r="4341" spans="1:21" x14ac:dyDescent="0.3">
      <c r="A4341" t="s">
        <v>16</v>
      </c>
      <c r="B4341" t="s">
        <v>22980</v>
      </c>
      <c r="C4341" t="s">
        <v>21</v>
      </c>
      <c r="D4341" t="s">
        <v>25</v>
      </c>
      <c r="E4341" t="s">
        <v>30</v>
      </c>
      <c r="F4341" t="s">
        <v>211</v>
      </c>
      <c r="G4341" s="2">
        <v>44657</v>
      </c>
      <c r="H4341" t="s">
        <v>5578</v>
      </c>
      <c r="I4341" t="s">
        <v>5586</v>
      </c>
      <c r="J4341" t="s">
        <v>5587</v>
      </c>
      <c r="K4341" t="s">
        <v>5588</v>
      </c>
      <c r="L4341" t="s">
        <v>5776</v>
      </c>
      <c r="O4341" s="3" t="s">
        <v>12015</v>
      </c>
      <c r="P4341" t="s">
        <v>12187</v>
      </c>
      <c r="Q4341" t="s">
        <v>17148</v>
      </c>
      <c r="R4341">
        <v>2</v>
      </c>
      <c r="S4341">
        <v>1</v>
      </c>
      <c r="T4341" s="7">
        <f t="shared" ca="1" si="56"/>
        <v>308</v>
      </c>
      <c r="U4341">
        <v>-1</v>
      </c>
    </row>
    <row r="4342" spans="1:21" x14ac:dyDescent="0.3">
      <c r="A4342" t="s">
        <v>17</v>
      </c>
      <c r="B4342" t="s">
        <v>22980</v>
      </c>
      <c r="C4342" t="s">
        <v>22</v>
      </c>
      <c r="D4342" t="s">
        <v>26</v>
      </c>
      <c r="E4342" t="s">
        <v>31</v>
      </c>
      <c r="F4342" t="s">
        <v>1324</v>
      </c>
      <c r="G4342" s="2">
        <v>44657</v>
      </c>
      <c r="H4342" t="s">
        <v>5579</v>
      </c>
      <c r="I4342" t="s">
        <v>22</v>
      </c>
      <c r="J4342" t="s">
        <v>5587</v>
      </c>
      <c r="K4342" t="s">
        <v>5589</v>
      </c>
      <c r="L4342" t="s">
        <v>7065</v>
      </c>
      <c r="M4342" t="s">
        <v>11941</v>
      </c>
      <c r="N4342">
        <v>1</v>
      </c>
      <c r="O4342" s="3" t="s">
        <v>12016</v>
      </c>
      <c r="P4342" t="s">
        <v>13338</v>
      </c>
      <c r="Q4342" t="s">
        <v>18402</v>
      </c>
      <c r="R4342">
        <v>4</v>
      </c>
      <c r="S4342">
        <v>1</v>
      </c>
      <c r="T4342" s="7">
        <f t="shared" ca="1" si="56"/>
        <v>308</v>
      </c>
      <c r="U4342">
        <v>1</v>
      </c>
    </row>
    <row r="4343" spans="1:21" x14ac:dyDescent="0.3">
      <c r="A4343" t="s">
        <v>16</v>
      </c>
      <c r="B4343" t="s">
        <v>22980</v>
      </c>
      <c r="C4343" t="s">
        <v>21</v>
      </c>
      <c r="D4343" t="s">
        <v>25</v>
      </c>
      <c r="E4343" t="s">
        <v>30</v>
      </c>
      <c r="F4343" t="s">
        <v>4895</v>
      </c>
      <c r="G4343" s="2">
        <v>44657</v>
      </c>
      <c r="H4343" t="s">
        <v>5578</v>
      </c>
      <c r="I4343" t="s">
        <v>22</v>
      </c>
      <c r="J4343" t="s">
        <v>5587</v>
      </c>
      <c r="K4343" t="s">
        <v>5589</v>
      </c>
      <c r="L4343" t="s">
        <v>11102</v>
      </c>
      <c r="O4343" s="3" t="s">
        <v>12015</v>
      </c>
      <c r="P4343" t="s">
        <v>16365</v>
      </c>
      <c r="Q4343" t="s">
        <v>22206</v>
      </c>
      <c r="R4343">
        <v>4</v>
      </c>
      <c r="S4343">
        <v>1</v>
      </c>
      <c r="T4343" s="7">
        <f t="shared" ca="1" si="56"/>
        <v>308</v>
      </c>
      <c r="U4343">
        <v>1</v>
      </c>
    </row>
    <row r="4344" spans="1:21" x14ac:dyDescent="0.3">
      <c r="A4344" t="s">
        <v>16</v>
      </c>
      <c r="B4344" t="s">
        <v>22980</v>
      </c>
      <c r="C4344" t="s">
        <v>21</v>
      </c>
      <c r="D4344" t="s">
        <v>25</v>
      </c>
      <c r="E4344" t="s">
        <v>30</v>
      </c>
      <c r="F4344" t="s">
        <v>2344</v>
      </c>
      <c r="G4344" s="2">
        <v>44657</v>
      </c>
      <c r="H4344" t="s">
        <v>5578</v>
      </c>
      <c r="I4344" t="s">
        <v>22</v>
      </c>
      <c r="J4344" t="s">
        <v>5587</v>
      </c>
      <c r="K4344" t="s">
        <v>5589</v>
      </c>
      <c r="L4344" t="s">
        <v>10021</v>
      </c>
      <c r="O4344" s="3" t="s">
        <v>12015</v>
      </c>
      <c r="P4344" t="s">
        <v>11268</v>
      </c>
      <c r="Q4344" t="s">
        <v>17989</v>
      </c>
      <c r="R4344">
        <v>4</v>
      </c>
      <c r="S4344">
        <v>1</v>
      </c>
      <c r="T4344" s="7">
        <f t="shared" ca="1" si="56"/>
        <v>308</v>
      </c>
      <c r="U4344">
        <v>1</v>
      </c>
    </row>
    <row r="4345" spans="1:21" x14ac:dyDescent="0.3">
      <c r="A4345" t="s">
        <v>17</v>
      </c>
      <c r="B4345" t="s">
        <v>22980</v>
      </c>
      <c r="C4345" t="s">
        <v>22</v>
      </c>
      <c r="D4345" t="s">
        <v>26</v>
      </c>
      <c r="E4345" t="s">
        <v>31</v>
      </c>
      <c r="F4345" t="s">
        <v>1927</v>
      </c>
      <c r="G4345" s="2">
        <v>44657</v>
      </c>
      <c r="H4345" t="s">
        <v>5579</v>
      </c>
      <c r="I4345" t="s">
        <v>5583</v>
      </c>
      <c r="J4345" t="s">
        <v>5587</v>
      </c>
      <c r="K4345" t="s">
        <v>5589</v>
      </c>
      <c r="L4345" t="s">
        <v>7749</v>
      </c>
      <c r="O4345" s="3" t="s">
        <v>12016</v>
      </c>
      <c r="P4345" t="s">
        <v>13900</v>
      </c>
      <c r="Q4345" t="s">
        <v>19068</v>
      </c>
      <c r="R4345">
        <v>5</v>
      </c>
      <c r="S4345">
        <v>1</v>
      </c>
      <c r="T4345" s="7">
        <f t="shared" ca="1" si="56"/>
        <v>308</v>
      </c>
      <c r="U4345">
        <v>1</v>
      </c>
    </row>
    <row r="4346" spans="1:21" x14ac:dyDescent="0.3">
      <c r="A4346" t="s">
        <v>17</v>
      </c>
      <c r="B4346" t="s">
        <v>22980</v>
      </c>
      <c r="C4346" t="s">
        <v>22</v>
      </c>
      <c r="D4346" t="s">
        <v>26</v>
      </c>
      <c r="E4346" t="s">
        <v>31</v>
      </c>
      <c r="F4346" t="s">
        <v>51</v>
      </c>
      <c r="G4346" s="2">
        <v>44657</v>
      </c>
      <c r="H4346" t="s">
        <v>5579</v>
      </c>
      <c r="I4346" t="s">
        <v>5583</v>
      </c>
      <c r="J4346" t="s">
        <v>5587</v>
      </c>
      <c r="K4346" t="s">
        <v>5589</v>
      </c>
      <c r="L4346" t="s">
        <v>7247</v>
      </c>
      <c r="O4346" s="3" t="s">
        <v>12016</v>
      </c>
      <c r="P4346" t="s">
        <v>7247</v>
      </c>
      <c r="Q4346" t="s">
        <v>17706</v>
      </c>
      <c r="R4346">
        <v>5</v>
      </c>
      <c r="S4346">
        <v>1</v>
      </c>
      <c r="T4346" s="7">
        <f t="shared" ca="1" si="56"/>
        <v>308</v>
      </c>
      <c r="U4346">
        <v>1</v>
      </c>
    </row>
    <row r="4347" spans="1:21" x14ac:dyDescent="0.3">
      <c r="A4347" t="s">
        <v>17</v>
      </c>
      <c r="B4347" t="s">
        <v>22980</v>
      </c>
      <c r="C4347" t="s">
        <v>22</v>
      </c>
      <c r="D4347" t="s">
        <v>26</v>
      </c>
      <c r="E4347" t="s">
        <v>31</v>
      </c>
      <c r="F4347" t="s">
        <v>2884</v>
      </c>
      <c r="G4347" s="2">
        <v>44657</v>
      </c>
      <c r="H4347" t="s">
        <v>5579</v>
      </c>
      <c r="I4347" t="s">
        <v>5583</v>
      </c>
      <c r="J4347" t="s">
        <v>22975</v>
      </c>
      <c r="K4347" t="s">
        <v>5589</v>
      </c>
      <c r="L4347" t="s">
        <v>8762</v>
      </c>
      <c r="O4347" s="3" t="s">
        <v>12016</v>
      </c>
      <c r="P4347" t="s">
        <v>14606</v>
      </c>
      <c r="Q4347" t="s">
        <v>19990</v>
      </c>
      <c r="R4347">
        <v>5</v>
      </c>
      <c r="S4347">
        <v>1</v>
      </c>
      <c r="T4347" s="7">
        <f t="shared" ca="1" si="56"/>
        <v>308</v>
      </c>
      <c r="U4347">
        <v>1</v>
      </c>
    </row>
    <row r="4348" spans="1:21" x14ac:dyDescent="0.3">
      <c r="A4348" t="s">
        <v>20</v>
      </c>
      <c r="B4348" t="s">
        <v>22978</v>
      </c>
      <c r="C4348" t="s">
        <v>24</v>
      </c>
      <c r="D4348" t="s">
        <v>29</v>
      </c>
      <c r="E4348" t="s">
        <v>34</v>
      </c>
      <c r="F4348" t="s">
        <v>4397</v>
      </c>
      <c r="G4348" s="2">
        <v>44657</v>
      </c>
      <c r="H4348" t="s">
        <v>5582</v>
      </c>
      <c r="I4348" t="s">
        <v>5583</v>
      </c>
      <c r="J4348" t="s">
        <v>5587</v>
      </c>
      <c r="K4348" t="s">
        <v>5589</v>
      </c>
      <c r="L4348" t="s">
        <v>10497</v>
      </c>
      <c r="M4348" t="s">
        <v>11941</v>
      </c>
      <c r="N4348">
        <v>1</v>
      </c>
      <c r="O4348" s="3" t="s">
        <v>12019</v>
      </c>
      <c r="P4348" t="s">
        <v>8042</v>
      </c>
      <c r="Q4348" t="s">
        <v>21638</v>
      </c>
      <c r="R4348">
        <v>5</v>
      </c>
      <c r="S4348">
        <v>1</v>
      </c>
      <c r="T4348" s="7">
        <f t="shared" ca="1" si="56"/>
        <v>308</v>
      </c>
      <c r="U4348">
        <v>1</v>
      </c>
    </row>
    <row r="4349" spans="1:21" x14ac:dyDescent="0.3">
      <c r="A4349" t="s">
        <v>16</v>
      </c>
      <c r="B4349" t="s">
        <v>22980</v>
      </c>
      <c r="C4349" t="s">
        <v>21</v>
      </c>
      <c r="D4349" t="s">
        <v>25</v>
      </c>
      <c r="E4349" t="s">
        <v>30</v>
      </c>
      <c r="F4349" t="s">
        <v>2884</v>
      </c>
      <c r="G4349" s="2">
        <v>44657</v>
      </c>
      <c r="H4349" t="s">
        <v>5578</v>
      </c>
      <c r="I4349" t="s">
        <v>5583</v>
      </c>
      <c r="J4349" t="s">
        <v>5587</v>
      </c>
      <c r="K4349" t="s">
        <v>5589</v>
      </c>
      <c r="L4349" t="s">
        <v>11205</v>
      </c>
      <c r="O4349" s="3" t="s">
        <v>12015</v>
      </c>
      <c r="P4349" t="s">
        <v>16444</v>
      </c>
      <c r="Q4349" t="s">
        <v>22307</v>
      </c>
      <c r="R4349">
        <v>5</v>
      </c>
      <c r="S4349">
        <v>1</v>
      </c>
      <c r="T4349" s="7">
        <f t="shared" ca="1" si="56"/>
        <v>308</v>
      </c>
      <c r="U4349">
        <v>1</v>
      </c>
    </row>
    <row r="4350" spans="1:21" x14ac:dyDescent="0.3">
      <c r="A4350" t="s">
        <v>16</v>
      </c>
      <c r="B4350" t="s">
        <v>22980</v>
      </c>
      <c r="C4350" t="s">
        <v>21</v>
      </c>
      <c r="D4350" t="s">
        <v>25</v>
      </c>
      <c r="E4350" t="s">
        <v>30</v>
      </c>
      <c r="F4350" t="s">
        <v>5185</v>
      </c>
      <c r="G4350" s="2">
        <v>44657</v>
      </c>
      <c r="H4350" t="s">
        <v>5578</v>
      </c>
      <c r="I4350" t="s">
        <v>5583</v>
      </c>
      <c r="J4350" t="s">
        <v>5587</v>
      </c>
      <c r="K4350" t="s">
        <v>5589</v>
      </c>
      <c r="L4350" t="s">
        <v>11467</v>
      </c>
      <c r="O4350" s="3" t="s">
        <v>12015</v>
      </c>
      <c r="P4350" t="s">
        <v>16628</v>
      </c>
      <c r="Q4350" t="s">
        <v>22547</v>
      </c>
      <c r="R4350">
        <v>5</v>
      </c>
      <c r="S4350">
        <v>1</v>
      </c>
      <c r="T4350" s="7">
        <f t="shared" ca="1" si="56"/>
        <v>308</v>
      </c>
      <c r="U4350">
        <v>1</v>
      </c>
    </row>
    <row r="4351" spans="1:21" x14ac:dyDescent="0.3">
      <c r="A4351" t="s">
        <v>16</v>
      </c>
      <c r="B4351" t="s">
        <v>22980</v>
      </c>
      <c r="C4351" t="s">
        <v>21</v>
      </c>
      <c r="D4351" t="s">
        <v>25</v>
      </c>
      <c r="E4351" t="s">
        <v>30</v>
      </c>
      <c r="F4351" t="s">
        <v>102</v>
      </c>
      <c r="G4351" s="2">
        <v>44657</v>
      </c>
      <c r="H4351" t="s">
        <v>5578</v>
      </c>
      <c r="I4351" t="s">
        <v>5583</v>
      </c>
      <c r="J4351" t="s">
        <v>5587</v>
      </c>
      <c r="K4351" t="s">
        <v>5589</v>
      </c>
      <c r="L4351" t="s">
        <v>11481</v>
      </c>
      <c r="O4351" s="3" t="s">
        <v>12015</v>
      </c>
      <c r="P4351" t="s">
        <v>16640</v>
      </c>
      <c r="Q4351" t="s">
        <v>22559</v>
      </c>
      <c r="R4351">
        <v>5</v>
      </c>
      <c r="S4351">
        <v>1</v>
      </c>
      <c r="T4351" s="7">
        <f t="shared" ca="1" si="56"/>
        <v>308</v>
      </c>
      <c r="U4351">
        <v>1</v>
      </c>
    </row>
    <row r="4352" spans="1:21" x14ac:dyDescent="0.3">
      <c r="A4352" t="s">
        <v>16</v>
      </c>
      <c r="B4352" t="s">
        <v>22980</v>
      </c>
      <c r="C4352" t="s">
        <v>21</v>
      </c>
      <c r="D4352" t="s">
        <v>25</v>
      </c>
      <c r="E4352" t="s">
        <v>30</v>
      </c>
      <c r="F4352" t="s">
        <v>1182</v>
      </c>
      <c r="G4352" s="2">
        <v>44657</v>
      </c>
      <c r="H4352" t="s">
        <v>5578</v>
      </c>
      <c r="I4352" t="s">
        <v>5583</v>
      </c>
      <c r="J4352" t="s">
        <v>5587</v>
      </c>
      <c r="K4352" t="s">
        <v>5589</v>
      </c>
      <c r="O4352" s="3" t="s">
        <v>12015</v>
      </c>
      <c r="P4352" t="s">
        <v>16763</v>
      </c>
      <c r="R4352">
        <v>5</v>
      </c>
      <c r="S4352">
        <v>1</v>
      </c>
      <c r="T4352" s="7">
        <f t="shared" ca="1" si="56"/>
        <v>308</v>
      </c>
      <c r="U4352">
        <v>1</v>
      </c>
    </row>
    <row r="4353" spans="1:21" x14ac:dyDescent="0.3">
      <c r="A4353" t="s">
        <v>17</v>
      </c>
      <c r="B4353" t="s">
        <v>22980</v>
      </c>
      <c r="C4353" t="s">
        <v>22</v>
      </c>
      <c r="D4353" t="s">
        <v>26</v>
      </c>
      <c r="E4353" t="s">
        <v>31</v>
      </c>
      <c r="F4353" t="s">
        <v>51</v>
      </c>
      <c r="G4353" s="2">
        <v>44656</v>
      </c>
      <c r="H4353" t="s">
        <v>5579</v>
      </c>
      <c r="I4353" t="s">
        <v>22</v>
      </c>
      <c r="J4353" t="s">
        <v>5587</v>
      </c>
      <c r="K4353" t="s">
        <v>5589</v>
      </c>
      <c r="L4353" t="s">
        <v>7275</v>
      </c>
      <c r="O4353" s="3" t="s">
        <v>12016</v>
      </c>
      <c r="P4353" t="s">
        <v>13509</v>
      </c>
      <c r="Q4353" t="s">
        <v>18607</v>
      </c>
      <c r="R4353">
        <v>4</v>
      </c>
      <c r="S4353">
        <v>1</v>
      </c>
      <c r="T4353" s="7">
        <f t="shared" ca="1" si="56"/>
        <v>309</v>
      </c>
      <c r="U4353">
        <v>1</v>
      </c>
    </row>
    <row r="4354" spans="1:21" x14ac:dyDescent="0.3">
      <c r="A4354" t="s">
        <v>20</v>
      </c>
      <c r="B4354" t="s">
        <v>22978</v>
      </c>
      <c r="C4354" t="s">
        <v>24</v>
      </c>
      <c r="D4354" t="s">
        <v>29</v>
      </c>
      <c r="E4354" t="s">
        <v>34</v>
      </c>
      <c r="F4354" t="s">
        <v>51</v>
      </c>
      <c r="G4354" s="2">
        <v>44656</v>
      </c>
      <c r="H4354" t="s">
        <v>5582</v>
      </c>
      <c r="I4354" t="s">
        <v>22</v>
      </c>
      <c r="J4354" t="s">
        <v>5587</v>
      </c>
      <c r="K4354" t="s">
        <v>5589</v>
      </c>
      <c r="L4354" t="s">
        <v>10604</v>
      </c>
      <c r="M4354" t="s">
        <v>11941</v>
      </c>
      <c r="N4354">
        <v>1</v>
      </c>
      <c r="O4354" s="3" t="s">
        <v>12019</v>
      </c>
      <c r="P4354" t="s">
        <v>6953</v>
      </c>
      <c r="Q4354" t="s">
        <v>21743</v>
      </c>
      <c r="R4354">
        <v>4</v>
      </c>
      <c r="S4354">
        <v>1</v>
      </c>
      <c r="T4354" s="7">
        <f t="shared" ref="T4354:T4417" ca="1" si="57">TODAY()-G4354</f>
        <v>309</v>
      </c>
      <c r="U4354">
        <v>1</v>
      </c>
    </row>
    <row r="4355" spans="1:21" x14ac:dyDescent="0.3">
      <c r="A4355" t="s">
        <v>16</v>
      </c>
      <c r="B4355" t="s">
        <v>22980</v>
      </c>
      <c r="C4355" t="s">
        <v>21</v>
      </c>
      <c r="D4355" t="s">
        <v>25</v>
      </c>
      <c r="E4355" t="s">
        <v>30</v>
      </c>
      <c r="F4355" t="s">
        <v>4911</v>
      </c>
      <c r="G4355" s="2">
        <v>44656</v>
      </c>
      <c r="H4355" t="s">
        <v>5578</v>
      </c>
      <c r="I4355" t="s">
        <v>22</v>
      </c>
      <c r="J4355" t="s">
        <v>5587</v>
      </c>
      <c r="K4355" t="s">
        <v>5589</v>
      </c>
      <c r="L4355" t="s">
        <v>11117</v>
      </c>
      <c r="O4355" s="3" t="s">
        <v>12015</v>
      </c>
      <c r="P4355" t="s">
        <v>8582</v>
      </c>
      <c r="Q4355" t="s">
        <v>22221</v>
      </c>
      <c r="R4355">
        <v>4</v>
      </c>
      <c r="S4355">
        <v>1</v>
      </c>
      <c r="T4355" s="7">
        <f t="shared" ca="1" si="57"/>
        <v>309</v>
      </c>
      <c r="U4355">
        <v>1</v>
      </c>
    </row>
    <row r="4356" spans="1:21" x14ac:dyDescent="0.3">
      <c r="A4356" t="s">
        <v>16</v>
      </c>
      <c r="B4356" t="s">
        <v>22980</v>
      </c>
      <c r="C4356" t="s">
        <v>21</v>
      </c>
      <c r="D4356" t="s">
        <v>25</v>
      </c>
      <c r="E4356" t="s">
        <v>30</v>
      </c>
      <c r="F4356" t="s">
        <v>4926</v>
      </c>
      <c r="G4356" s="2">
        <v>44656</v>
      </c>
      <c r="H4356" t="s">
        <v>5578</v>
      </c>
      <c r="I4356" t="s">
        <v>22</v>
      </c>
      <c r="J4356" t="s">
        <v>5587</v>
      </c>
      <c r="K4356" t="s">
        <v>5589</v>
      </c>
      <c r="L4356" t="s">
        <v>11131</v>
      </c>
      <c r="O4356" s="3" t="s">
        <v>12015</v>
      </c>
      <c r="P4356" t="s">
        <v>16391</v>
      </c>
      <c r="Q4356" t="s">
        <v>22235</v>
      </c>
      <c r="R4356">
        <v>4</v>
      </c>
      <c r="S4356">
        <v>1</v>
      </c>
      <c r="T4356" s="7">
        <f t="shared" ca="1" si="57"/>
        <v>309</v>
      </c>
      <c r="U4356">
        <v>1</v>
      </c>
    </row>
    <row r="4357" spans="1:21" x14ac:dyDescent="0.3">
      <c r="A4357" t="s">
        <v>16</v>
      </c>
      <c r="B4357" t="s">
        <v>22980</v>
      </c>
      <c r="C4357" t="s">
        <v>21</v>
      </c>
      <c r="D4357" t="s">
        <v>25</v>
      </c>
      <c r="E4357" t="s">
        <v>30</v>
      </c>
      <c r="F4357" t="s">
        <v>4974</v>
      </c>
      <c r="G4357" s="2">
        <v>44656</v>
      </c>
      <c r="H4357" t="s">
        <v>5578</v>
      </c>
      <c r="I4357" t="s">
        <v>22</v>
      </c>
      <c r="J4357" t="s">
        <v>5587</v>
      </c>
      <c r="K4357" t="s">
        <v>5589</v>
      </c>
      <c r="L4357" t="s">
        <v>11198</v>
      </c>
      <c r="O4357" s="3" t="s">
        <v>12015</v>
      </c>
      <c r="P4357" t="s">
        <v>16438</v>
      </c>
      <c r="Q4357" t="s">
        <v>22300</v>
      </c>
      <c r="R4357">
        <v>4</v>
      </c>
      <c r="S4357">
        <v>1</v>
      </c>
      <c r="T4357" s="7">
        <f t="shared" ca="1" si="57"/>
        <v>309</v>
      </c>
      <c r="U4357">
        <v>1</v>
      </c>
    </row>
    <row r="4358" spans="1:21" x14ac:dyDescent="0.3">
      <c r="A4358" t="s">
        <v>17</v>
      </c>
      <c r="B4358" t="s">
        <v>22980</v>
      </c>
      <c r="C4358" t="s">
        <v>22</v>
      </c>
      <c r="D4358" t="s">
        <v>26</v>
      </c>
      <c r="E4358" t="s">
        <v>31</v>
      </c>
      <c r="F4358" t="s">
        <v>1599</v>
      </c>
      <c r="G4358" s="2">
        <v>44656</v>
      </c>
      <c r="H4358" t="s">
        <v>5579</v>
      </c>
      <c r="I4358" t="s">
        <v>5583</v>
      </c>
      <c r="J4358" t="s">
        <v>5587</v>
      </c>
      <c r="K4358" t="s">
        <v>5589</v>
      </c>
      <c r="L4358" t="s">
        <v>7375</v>
      </c>
      <c r="O4358" s="3" t="s">
        <v>12016</v>
      </c>
      <c r="P4358" t="s">
        <v>13590</v>
      </c>
      <c r="Q4358" t="s">
        <v>18704</v>
      </c>
      <c r="R4358">
        <v>5</v>
      </c>
      <c r="S4358">
        <v>1</v>
      </c>
      <c r="T4358" s="7">
        <f t="shared" ca="1" si="57"/>
        <v>309</v>
      </c>
      <c r="U4358">
        <v>1</v>
      </c>
    </row>
    <row r="4359" spans="1:21" x14ac:dyDescent="0.3">
      <c r="A4359" t="s">
        <v>17</v>
      </c>
      <c r="B4359" t="s">
        <v>22980</v>
      </c>
      <c r="C4359" t="s">
        <v>22</v>
      </c>
      <c r="D4359" t="s">
        <v>26</v>
      </c>
      <c r="E4359" t="s">
        <v>31</v>
      </c>
      <c r="F4359" t="s">
        <v>1748</v>
      </c>
      <c r="G4359" s="2">
        <v>44656</v>
      </c>
      <c r="H4359" t="s">
        <v>5579</v>
      </c>
      <c r="I4359" t="s">
        <v>5583</v>
      </c>
      <c r="J4359" t="s">
        <v>5587</v>
      </c>
      <c r="K4359" t="s">
        <v>5589</v>
      </c>
      <c r="L4359" t="s">
        <v>7553</v>
      </c>
      <c r="O4359" s="3" t="s">
        <v>12016</v>
      </c>
      <c r="P4359" t="s">
        <v>13737</v>
      </c>
      <c r="Q4359" t="s">
        <v>18877</v>
      </c>
      <c r="R4359">
        <v>5</v>
      </c>
      <c r="S4359">
        <v>1</v>
      </c>
      <c r="T4359" s="7">
        <f t="shared" ca="1" si="57"/>
        <v>309</v>
      </c>
      <c r="U4359">
        <v>1</v>
      </c>
    </row>
    <row r="4360" spans="1:21" x14ac:dyDescent="0.3">
      <c r="A4360" t="s">
        <v>17</v>
      </c>
      <c r="B4360" t="s">
        <v>22980</v>
      </c>
      <c r="C4360" t="s">
        <v>22</v>
      </c>
      <c r="D4360" t="s">
        <v>26</v>
      </c>
      <c r="E4360" t="s">
        <v>31</v>
      </c>
      <c r="F4360" t="s">
        <v>2076</v>
      </c>
      <c r="G4360" s="2">
        <v>44656</v>
      </c>
      <c r="H4360" t="s">
        <v>5579</v>
      </c>
      <c r="I4360" t="s">
        <v>5583</v>
      </c>
      <c r="J4360" t="s">
        <v>5587</v>
      </c>
      <c r="K4360" t="s">
        <v>5589</v>
      </c>
      <c r="L4360" t="s">
        <v>7914</v>
      </c>
      <c r="O4360" s="3" t="s">
        <v>12016</v>
      </c>
      <c r="P4360" t="s">
        <v>14018</v>
      </c>
      <c r="Q4360" t="s">
        <v>19226</v>
      </c>
      <c r="R4360">
        <v>5</v>
      </c>
      <c r="S4360">
        <v>1</v>
      </c>
      <c r="T4360" s="7">
        <f t="shared" ca="1" si="57"/>
        <v>309</v>
      </c>
      <c r="U4360">
        <v>1</v>
      </c>
    </row>
    <row r="4361" spans="1:21" x14ac:dyDescent="0.3">
      <c r="A4361" t="s">
        <v>17</v>
      </c>
      <c r="B4361" t="s">
        <v>22980</v>
      </c>
      <c r="C4361" t="s">
        <v>22</v>
      </c>
      <c r="D4361" t="s">
        <v>26</v>
      </c>
      <c r="E4361" t="s">
        <v>31</v>
      </c>
      <c r="F4361" t="s">
        <v>2132</v>
      </c>
      <c r="G4361" s="2">
        <v>44656</v>
      </c>
      <c r="H4361" t="s">
        <v>5579</v>
      </c>
      <c r="I4361" t="s">
        <v>5583</v>
      </c>
      <c r="J4361" t="s">
        <v>5587</v>
      </c>
      <c r="K4361" t="s">
        <v>5589</v>
      </c>
      <c r="L4361" t="s">
        <v>7980</v>
      </c>
      <c r="O4361" s="3" t="s">
        <v>12016</v>
      </c>
      <c r="P4361" t="s">
        <v>7027</v>
      </c>
      <c r="Q4361" t="s">
        <v>19287</v>
      </c>
      <c r="R4361">
        <v>5</v>
      </c>
      <c r="S4361">
        <v>1</v>
      </c>
      <c r="T4361" s="7">
        <f t="shared" ca="1" si="57"/>
        <v>309</v>
      </c>
      <c r="U4361">
        <v>1</v>
      </c>
    </row>
    <row r="4362" spans="1:21" x14ac:dyDescent="0.3">
      <c r="A4362" t="s">
        <v>17</v>
      </c>
      <c r="B4362" t="s">
        <v>22980</v>
      </c>
      <c r="C4362" t="s">
        <v>22</v>
      </c>
      <c r="D4362" t="s">
        <v>26</v>
      </c>
      <c r="E4362" t="s">
        <v>31</v>
      </c>
      <c r="F4362" t="s">
        <v>2176</v>
      </c>
      <c r="G4362" s="2">
        <v>44656</v>
      </c>
      <c r="H4362" t="s">
        <v>5579</v>
      </c>
      <c r="I4362" t="s">
        <v>5583</v>
      </c>
      <c r="J4362" t="s">
        <v>5587</v>
      </c>
      <c r="K4362" t="s">
        <v>5589</v>
      </c>
      <c r="L4362" t="s">
        <v>8027</v>
      </c>
      <c r="O4362" s="3" t="s">
        <v>12016</v>
      </c>
      <c r="P4362" t="s">
        <v>14092</v>
      </c>
      <c r="Q4362" t="s">
        <v>17706</v>
      </c>
      <c r="R4362">
        <v>5</v>
      </c>
      <c r="S4362">
        <v>1</v>
      </c>
      <c r="T4362" s="7">
        <f t="shared" ca="1" si="57"/>
        <v>309</v>
      </c>
      <c r="U4362">
        <v>1</v>
      </c>
    </row>
    <row r="4363" spans="1:21" x14ac:dyDescent="0.3">
      <c r="A4363" t="s">
        <v>17</v>
      </c>
      <c r="B4363" t="s">
        <v>22980</v>
      </c>
      <c r="C4363" t="s">
        <v>22</v>
      </c>
      <c r="D4363" t="s">
        <v>26</v>
      </c>
      <c r="E4363" t="s">
        <v>31</v>
      </c>
      <c r="F4363" t="s">
        <v>223</v>
      </c>
      <c r="G4363" s="2">
        <v>44656</v>
      </c>
      <c r="H4363" t="s">
        <v>5579</v>
      </c>
      <c r="I4363" t="s">
        <v>5583</v>
      </c>
      <c r="J4363" t="s">
        <v>5587</v>
      </c>
      <c r="K4363" t="s">
        <v>5589</v>
      </c>
      <c r="L4363" t="s">
        <v>5679</v>
      </c>
      <c r="O4363" s="3" t="s">
        <v>12016</v>
      </c>
      <c r="P4363" t="s">
        <v>14125</v>
      </c>
      <c r="R4363">
        <v>5</v>
      </c>
      <c r="S4363">
        <v>1</v>
      </c>
      <c r="T4363" s="7">
        <f t="shared" ca="1" si="57"/>
        <v>309</v>
      </c>
      <c r="U4363">
        <v>1</v>
      </c>
    </row>
    <row r="4364" spans="1:21" x14ac:dyDescent="0.3">
      <c r="A4364" t="s">
        <v>20</v>
      </c>
      <c r="B4364" t="s">
        <v>22978</v>
      </c>
      <c r="C4364" t="s">
        <v>24</v>
      </c>
      <c r="D4364" t="s">
        <v>29</v>
      </c>
      <c r="E4364" t="s">
        <v>34</v>
      </c>
      <c r="F4364" t="s">
        <v>4509</v>
      </c>
      <c r="G4364" s="2">
        <v>44656</v>
      </c>
      <c r="H4364" t="s">
        <v>5582</v>
      </c>
      <c r="I4364" t="s">
        <v>5583</v>
      </c>
      <c r="J4364" t="s">
        <v>5587</v>
      </c>
      <c r="K4364" t="s">
        <v>5589</v>
      </c>
      <c r="L4364" t="s">
        <v>10634</v>
      </c>
      <c r="M4364" t="s">
        <v>11941</v>
      </c>
      <c r="N4364">
        <v>1</v>
      </c>
      <c r="O4364" s="3" t="s">
        <v>12019</v>
      </c>
      <c r="P4364" t="s">
        <v>16010</v>
      </c>
      <c r="Q4364" t="s">
        <v>21773</v>
      </c>
      <c r="R4364">
        <v>5</v>
      </c>
      <c r="S4364">
        <v>1</v>
      </c>
      <c r="T4364" s="7">
        <f t="shared" ca="1" si="57"/>
        <v>309</v>
      </c>
      <c r="U4364">
        <v>1</v>
      </c>
    </row>
    <row r="4365" spans="1:21" x14ac:dyDescent="0.3">
      <c r="A4365" t="s">
        <v>16</v>
      </c>
      <c r="B4365" t="s">
        <v>22980</v>
      </c>
      <c r="C4365" t="s">
        <v>21</v>
      </c>
      <c r="D4365" t="s">
        <v>25</v>
      </c>
      <c r="E4365" t="s">
        <v>30</v>
      </c>
      <c r="F4365" t="s">
        <v>4819</v>
      </c>
      <c r="G4365" s="2">
        <v>44656</v>
      </c>
      <c r="H4365" t="s">
        <v>5578</v>
      </c>
      <c r="I4365" t="s">
        <v>5583</v>
      </c>
      <c r="J4365" t="s">
        <v>5587</v>
      </c>
      <c r="K4365" t="s">
        <v>5589</v>
      </c>
      <c r="L4365" t="s">
        <v>11005</v>
      </c>
      <c r="O4365" s="3" t="s">
        <v>12015</v>
      </c>
      <c r="P4365" t="s">
        <v>16287</v>
      </c>
      <c r="Q4365" t="s">
        <v>22117</v>
      </c>
      <c r="R4365">
        <v>5</v>
      </c>
      <c r="S4365">
        <v>1</v>
      </c>
      <c r="T4365" s="7">
        <f t="shared" ca="1" si="57"/>
        <v>309</v>
      </c>
      <c r="U4365">
        <v>1</v>
      </c>
    </row>
    <row r="4366" spans="1:21" x14ac:dyDescent="0.3">
      <c r="A4366" t="s">
        <v>16</v>
      </c>
      <c r="B4366" t="s">
        <v>22980</v>
      </c>
      <c r="C4366" t="s">
        <v>21</v>
      </c>
      <c r="D4366" t="s">
        <v>25</v>
      </c>
      <c r="E4366" t="s">
        <v>30</v>
      </c>
      <c r="F4366" t="s">
        <v>5229</v>
      </c>
      <c r="G4366" s="2">
        <v>44656</v>
      </c>
      <c r="H4366" t="s">
        <v>5578</v>
      </c>
      <c r="I4366" t="s">
        <v>5583</v>
      </c>
      <c r="J4366" t="s">
        <v>5587</v>
      </c>
      <c r="K4366" t="s">
        <v>5589</v>
      </c>
      <c r="L4366" t="s">
        <v>11530</v>
      </c>
      <c r="O4366" s="3" t="s">
        <v>12015</v>
      </c>
      <c r="P4366" t="s">
        <v>16671</v>
      </c>
      <c r="Q4366" t="s">
        <v>22604</v>
      </c>
      <c r="R4366">
        <v>5</v>
      </c>
      <c r="S4366">
        <v>1</v>
      </c>
      <c r="T4366" s="7">
        <f t="shared" ca="1" si="57"/>
        <v>309</v>
      </c>
      <c r="U4366">
        <v>1</v>
      </c>
    </row>
    <row r="4367" spans="1:21" x14ac:dyDescent="0.3">
      <c r="A4367" t="s">
        <v>16</v>
      </c>
      <c r="B4367" t="s">
        <v>22980</v>
      </c>
      <c r="C4367" t="s">
        <v>21</v>
      </c>
      <c r="D4367" t="s">
        <v>25</v>
      </c>
      <c r="E4367" t="s">
        <v>30</v>
      </c>
      <c r="F4367" t="s">
        <v>5284</v>
      </c>
      <c r="G4367" s="2">
        <v>44656</v>
      </c>
      <c r="H4367" t="s">
        <v>5578</v>
      </c>
      <c r="I4367" t="s">
        <v>5583</v>
      </c>
      <c r="J4367" t="s">
        <v>5587</v>
      </c>
      <c r="K4367" t="s">
        <v>5589</v>
      </c>
      <c r="L4367" t="s">
        <v>11593</v>
      </c>
      <c r="O4367" s="3" t="s">
        <v>12015</v>
      </c>
      <c r="P4367" t="s">
        <v>16713</v>
      </c>
      <c r="Q4367" t="s">
        <v>22664</v>
      </c>
      <c r="R4367">
        <v>5</v>
      </c>
      <c r="S4367">
        <v>1</v>
      </c>
      <c r="T4367" s="7">
        <f t="shared" ca="1" si="57"/>
        <v>309</v>
      </c>
      <c r="U4367">
        <v>1</v>
      </c>
    </row>
    <row r="4368" spans="1:21" x14ac:dyDescent="0.3">
      <c r="A4368" t="s">
        <v>16</v>
      </c>
      <c r="B4368" t="s">
        <v>22980</v>
      </c>
      <c r="C4368" t="s">
        <v>21</v>
      </c>
      <c r="D4368" t="s">
        <v>25</v>
      </c>
      <c r="E4368" t="s">
        <v>30</v>
      </c>
      <c r="F4368" t="s">
        <v>5299</v>
      </c>
      <c r="G4368" s="2">
        <v>44656</v>
      </c>
      <c r="H4368" t="s">
        <v>5578</v>
      </c>
      <c r="I4368" t="s">
        <v>5583</v>
      </c>
      <c r="J4368" t="s">
        <v>5587</v>
      </c>
      <c r="K4368" t="s">
        <v>5589</v>
      </c>
      <c r="L4368" t="s">
        <v>11609</v>
      </c>
      <c r="O4368" s="3" t="s">
        <v>12015</v>
      </c>
      <c r="P4368" t="s">
        <v>16726</v>
      </c>
      <c r="Q4368" t="s">
        <v>22678</v>
      </c>
      <c r="R4368">
        <v>5</v>
      </c>
      <c r="S4368">
        <v>1</v>
      </c>
      <c r="T4368" s="7">
        <f t="shared" ca="1" si="57"/>
        <v>309</v>
      </c>
      <c r="U4368">
        <v>1</v>
      </c>
    </row>
    <row r="4369" spans="1:21" x14ac:dyDescent="0.3">
      <c r="A4369" t="s">
        <v>16</v>
      </c>
      <c r="B4369" t="s">
        <v>22980</v>
      </c>
      <c r="C4369" t="s">
        <v>21</v>
      </c>
      <c r="D4369" t="s">
        <v>25</v>
      </c>
      <c r="E4369" t="s">
        <v>30</v>
      </c>
      <c r="F4369" t="s">
        <v>5340</v>
      </c>
      <c r="G4369" s="2">
        <v>44656</v>
      </c>
      <c r="H4369" t="s">
        <v>5578</v>
      </c>
      <c r="I4369" t="s">
        <v>5583</v>
      </c>
      <c r="J4369" t="s">
        <v>5587</v>
      </c>
      <c r="K4369" t="s">
        <v>5589</v>
      </c>
      <c r="O4369" s="3" t="s">
        <v>12015</v>
      </c>
      <c r="P4369" t="s">
        <v>16764</v>
      </c>
      <c r="R4369">
        <v>5</v>
      </c>
      <c r="S4369">
        <v>1</v>
      </c>
      <c r="T4369" s="7">
        <f t="shared" ca="1" si="57"/>
        <v>309</v>
      </c>
      <c r="U4369">
        <v>1</v>
      </c>
    </row>
    <row r="4370" spans="1:21" x14ac:dyDescent="0.3">
      <c r="A4370" t="s">
        <v>16</v>
      </c>
      <c r="B4370" t="s">
        <v>22980</v>
      </c>
      <c r="C4370" t="s">
        <v>21</v>
      </c>
      <c r="D4370" t="s">
        <v>25</v>
      </c>
      <c r="E4370" t="s">
        <v>30</v>
      </c>
      <c r="F4370" t="s">
        <v>5563</v>
      </c>
      <c r="G4370" s="2">
        <v>44656</v>
      </c>
      <c r="H4370" t="s">
        <v>5578</v>
      </c>
      <c r="I4370" t="s">
        <v>5583</v>
      </c>
      <c r="J4370" t="s">
        <v>22975</v>
      </c>
      <c r="K4370" t="s">
        <v>5589</v>
      </c>
      <c r="L4370" t="s">
        <v>11917</v>
      </c>
      <c r="O4370" s="3" t="s">
        <v>12015</v>
      </c>
      <c r="P4370" t="s">
        <v>16551</v>
      </c>
      <c r="Q4370" t="s">
        <v>22952</v>
      </c>
      <c r="R4370">
        <v>5</v>
      </c>
      <c r="S4370">
        <v>1</v>
      </c>
      <c r="T4370" s="7">
        <f t="shared" ca="1" si="57"/>
        <v>309</v>
      </c>
      <c r="U4370">
        <v>1</v>
      </c>
    </row>
    <row r="4371" spans="1:21" x14ac:dyDescent="0.3">
      <c r="A4371" t="s">
        <v>17</v>
      </c>
      <c r="B4371" t="s">
        <v>22980</v>
      </c>
      <c r="C4371" t="s">
        <v>22</v>
      </c>
      <c r="D4371" t="s">
        <v>26</v>
      </c>
      <c r="E4371" t="s">
        <v>31</v>
      </c>
      <c r="F4371" t="s">
        <v>815</v>
      </c>
      <c r="G4371" s="2">
        <v>44655</v>
      </c>
      <c r="H4371" t="s">
        <v>5579</v>
      </c>
      <c r="I4371" t="s">
        <v>5585</v>
      </c>
      <c r="J4371" t="s">
        <v>22975</v>
      </c>
      <c r="K4371" t="s">
        <v>5588</v>
      </c>
      <c r="L4371" t="s">
        <v>6445</v>
      </c>
      <c r="O4371" s="3" t="s">
        <v>12016</v>
      </c>
      <c r="P4371" t="s">
        <v>12793</v>
      </c>
      <c r="Q4371" t="s">
        <v>17797</v>
      </c>
      <c r="R4371">
        <v>1</v>
      </c>
      <c r="S4371">
        <v>1</v>
      </c>
      <c r="T4371" s="7">
        <f t="shared" ca="1" si="57"/>
        <v>310</v>
      </c>
      <c r="U4371">
        <v>-1</v>
      </c>
    </row>
    <row r="4372" spans="1:21" x14ac:dyDescent="0.3">
      <c r="A4372" t="s">
        <v>17</v>
      </c>
      <c r="B4372" t="s">
        <v>22980</v>
      </c>
      <c r="C4372" t="s">
        <v>22</v>
      </c>
      <c r="D4372" t="s">
        <v>26</v>
      </c>
      <c r="E4372" t="s">
        <v>31</v>
      </c>
      <c r="F4372" t="s">
        <v>51</v>
      </c>
      <c r="G4372" s="2">
        <v>44655</v>
      </c>
      <c r="H4372" t="s">
        <v>5579</v>
      </c>
      <c r="I4372" t="s">
        <v>22</v>
      </c>
      <c r="J4372" t="s">
        <v>5587</v>
      </c>
      <c r="K4372" t="s">
        <v>5589</v>
      </c>
      <c r="L4372" t="s">
        <v>7221</v>
      </c>
      <c r="O4372" s="3" t="s">
        <v>12016</v>
      </c>
      <c r="P4372" t="s">
        <v>13458</v>
      </c>
      <c r="Q4372" t="s">
        <v>18554</v>
      </c>
      <c r="R4372">
        <v>4</v>
      </c>
      <c r="S4372">
        <v>1</v>
      </c>
      <c r="T4372" s="7">
        <f t="shared" ca="1" si="57"/>
        <v>310</v>
      </c>
      <c r="U4372">
        <v>1</v>
      </c>
    </row>
    <row r="4373" spans="1:21" x14ac:dyDescent="0.3">
      <c r="A4373" t="s">
        <v>17</v>
      </c>
      <c r="B4373" t="s">
        <v>22980</v>
      </c>
      <c r="C4373" t="s">
        <v>22</v>
      </c>
      <c r="D4373" t="s">
        <v>26</v>
      </c>
      <c r="E4373" t="s">
        <v>31</v>
      </c>
      <c r="F4373" t="s">
        <v>1591</v>
      </c>
      <c r="G4373" s="2">
        <v>44655</v>
      </c>
      <c r="H4373" t="s">
        <v>5579</v>
      </c>
      <c r="I4373" t="s">
        <v>22</v>
      </c>
      <c r="J4373" t="s">
        <v>5587</v>
      </c>
      <c r="K4373" t="s">
        <v>5589</v>
      </c>
      <c r="L4373" t="s">
        <v>7366</v>
      </c>
      <c r="O4373" s="3" t="s">
        <v>12016</v>
      </c>
      <c r="P4373" t="s">
        <v>7366</v>
      </c>
      <c r="Q4373" t="s">
        <v>18697</v>
      </c>
      <c r="R4373">
        <v>4</v>
      </c>
      <c r="S4373">
        <v>1</v>
      </c>
      <c r="T4373" s="7">
        <f t="shared" ca="1" si="57"/>
        <v>310</v>
      </c>
      <c r="U4373">
        <v>1</v>
      </c>
    </row>
    <row r="4374" spans="1:21" x14ac:dyDescent="0.3">
      <c r="A4374" t="s">
        <v>17</v>
      </c>
      <c r="B4374" t="s">
        <v>22980</v>
      </c>
      <c r="C4374" t="s">
        <v>22</v>
      </c>
      <c r="D4374" t="s">
        <v>26</v>
      </c>
      <c r="E4374" t="s">
        <v>31</v>
      </c>
      <c r="F4374" t="s">
        <v>1593</v>
      </c>
      <c r="G4374" s="2">
        <v>44655</v>
      </c>
      <c r="H4374" t="s">
        <v>5579</v>
      </c>
      <c r="I4374" t="s">
        <v>22</v>
      </c>
      <c r="J4374" t="s">
        <v>5587</v>
      </c>
      <c r="K4374" t="s">
        <v>5589</v>
      </c>
      <c r="L4374" t="s">
        <v>5679</v>
      </c>
      <c r="O4374" s="3" t="s">
        <v>12016</v>
      </c>
      <c r="P4374" t="s">
        <v>5679</v>
      </c>
      <c r="R4374">
        <v>4</v>
      </c>
      <c r="S4374">
        <v>1</v>
      </c>
      <c r="T4374" s="7">
        <f t="shared" ca="1" si="57"/>
        <v>310</v>
      </c>
      <c r="U4374">
        <v>1</v>
      </c>
    </row>
    <row r="4375" spans="1:21" x14ac:dyDescent="0.3">
      <c r="A4375" t="s">
        <v>17</v>
      </c>
      <c r="B4375" t="s">
        <v>22980</v>
      </c>
      <c r="C4375" t="s">
        <v>22</v>
      </c>
      <c r="D4375" t="s">
        <v>26</v>
      </c>
      <c r="E4375" t="s">
        <v>31</v>
      </c>
      <c r="F4375" t="s">
        <v>1693</v>
      </c>
      <c r="G4375" s="2">
        <v>44655</v>
      </c>
      <c r="H4375" t="s">
        <v>5579</v>
      </c>
      <c r="I4375" t="s">
        <v>5583</v>
      </c>
      <c r="J4375" t="s">
        <v>5587</v>
      </c>
      <c r="K4375" t="s">
        <v>5589</v>
      </c>
      <c r="L4375" t="s">
        <v>7490</v>
      </c>
      <c r="O4375" s="3" t="s">
        <v>12016</v>
      </c>
      <c r="P4375" t="s">
        <v>13683</v>
      </c>
      <c r="Q4375" t="s">
        <v>18817</v>
      </c>
      <c r="R4375">
        <v>5</v>
      </c>
      <c r="S4375">
        <v>1</v>
      </c>
      <c r="T4375" s="7">
        <f t="shared" ca="1" si="57"/>
        <v>310</v>
      </c>
      <c r="U4375">
        <v>1</v>
      </c>
    </row>
    <row r="4376" spans="1:21" x14ac:dyDescent="0.3">
      <c r="A4376" t="s">
        <v>17</v>
      </c>
      <c r="B4376" t="s">
        <v>22980</v>
      </c>
      <c r="C4376" t="s">
        <v>22</v>
      </c>
      <c r="D4376" t="s">
        <v>26</v>
      </c>
      <c r="E4376" t="s">
        <v>31</v>
      </c>
      <c r="F4376" t="s">
        <v>2197</v>
      </c>
      <c r="G4376" s="2">
        <v>44655</v>
      </c>
      <c r="H4376" t="s">
        <v>5579</v>
      </c>
      <c r="I4376" t="s">
        <v>5583</v>
      </c>
      <c r="J4376" t="s">
        <v>5587</v>
      </c>
      <c r="K4376" t="s">
        <v>5589</v>
      </c>
      <c r="O4376" s="3" t="s">
        <v>12016</v>
      </c>
      <c r="P4376" t="s">
        <v>14107</v>
      </c>
      <c r="R4376">
        <v>5</v>
      </c>
      <c r="S4376">
        <v>1</v>
      </c>
      <c r="T4376" s="7">
        <f t="shared" ca="1" si="57"/>
        <v>310</v>
      </c>
      <c r="U4376">
        <v>1</v>
      </c>
    </row>
    <row r="4377" spans="1:21" x14ac:dyDescent="0.3">
      <c r="A4377" t="s">
        <v>17</v>
      </c>
      <c r="B4377" t="s">
        <v>22980</v>
      </c>
      <c r="C4377" t="s">
        <v>22</v>
      </c>
      <c r="D4377" t="s">
        <v>26</v>
      </c>
      <c r="E4377" t="s">
        <v>31</v>
      </c>
      <c r="F4377" t="s">
        <v>2198</v>
      </c>
      <c r="G4377" s="2">
        <v>44655</v>
      </c>
      <c r="H4377" t="s">
        <v>5579</v>
      </c>
      <c r="I4377" t="s">
        <v>5583</v>
      </c>
      <c r="J4377" t="s">
        <v>5587</v>
      </c>
      <c r="K4377" t="s">
        <v>5589</v>
      </c>
      <c r="L4377" t="s">
        <v>7057</v>
      </c>
      <c r="O4377" s="3" t="s">
        <v>12016</v>
      </c>
      <c r="P4377" t="s">
        <v>7057</v>
      </c>
      <c r="R4377">
        <v>5</v>
      </c>
      <c r="S4377">
        <v>1</v>
      </c>
      <c r="T4377" s="7">
        <f t="shared" ca="1" si="57"/>
        <v>310</v>
      </c>
      <c r="U4377">
        <v>1</v>
      </c>
    </row>
    <row r="4378" spans="1:21" x14ac:dyDescent="0.3">
      <c r="A4378" t="s">
        <v>17</v>
      </c>
      <c r="B4378" t="s">
        <v>22980</v>
      </c>
      <c r="C4378" t="s">
        <v>22</v>
      </c>
      <c r="D4378" t="s">
        <v>26</v>
      </c>
      <c r="E4378" t="s">
        <v>31</v>
      </c>
      <c r="F4378" t="s">
        <v>2199</v>
      </c>
      <c r="G4378" s="2">
        <v>44655</v>
      </c>
      <c r="H4378" t="s">
        <v>5579</v>
      </c>
      <c r="I4378" t="s">
        <v>5583</v>
      </c>
      <c r="J4378" t="s">
        <v>5587</v>
      </c>
      <c r="K4378" t="s">
        <v>5589</v>
      </c>
      <c r="L4378" t="s">
        <v>6953</v>
      </c>
      <c r="O4378" s="3" t="s">
        <v>12016</v>
      </c>
      <c r="P4378" t="s">
        <v>6495</v>
      </c>
      <c r="Q4378" t="s">
        <v>17706</v>
      </c>
      <c r="R4378">
        <v>5</v>
      </c>
      <c r="S4378">
        <v>1</v>
      </c>
      <c r="T4378" s="7">
        <f t="shared" ca="1" si="57"/>
        <v>310</v>
      </c>
      <c r="U4378">
        <v>1</v>
      </c>
    </row>
    <row r="4379" spans="1:21" x14ac:dyDescent="0.3">
      <c r="A4379" t="s">
        <v>17</v>
      </c>
      <c r="B4379" t="s">
        <v>22980</v>
      </c>
      <c r="C4379" t="s">
        <v>22</v>
      </c>
      <c r="D4379" t="s">
        <v>26</v>
      </c>
      <c r="E4379" t="s">
        <v>31</v>
      </c>
      <c r="F4379" t="s">
        <v>2330</v>
      </c>
      <c r="G4379" s="2">
        <v>44655</v>
      </c>
      <c r="H4379" t="s">
        <v>5579</v>
      </c>
      <c r="I4379" t="s">
        <v>5583</v>
      </c>
      <c r="J4379" t="s">
        <v>5587</v>
      </c>
      <c r="K4379" t="s">
        <v>5589</v>
      </c>
      <c r="L4379" t="s">
        <v>5951</v>
      </c>
      <c r="O4379" s="3" t="s">
        <v>12016</v>
      </c>
      <c r="P4379" t="s">
        <v>8161</v>
      </c>
      <c r="Q4379" t="s">
        <v>17317</v>
      </c>
      <c r="R4379">
        <v>5</v>
      </c>
      <c r="S4379">
        <v>1</v>
      </c>
      <c r="T4379" s="7">
        <f t="shared" ca="1" si="57"/>
        <v>310</v>
      </c>
      <c r="U4379">
        <v>1</v>
      </c>
    </row>
    <row r="4380" spans="1:21" x14ac:dyDescent="0.3">
      <c r="A4380" t="s">
        <v>16</v>
      </c>
      <c r="B4380" t="s">
        <v>22980</v>
      </c>
      <c r="C4380" t="s">
        <v>21</v>
      </c>
      <c r="D4380" t="s">
        <v>25</v>
      </c>
      <c r="E4380" t="s">
        <v>30</v>
      </c>
      <c r="F4380" t="s">
        <v>5031</v>
      </c>
      <c r="G4380" s="2">
        <v>44655</v>
      </c>
      <c r="H4380" t="s">
        <v>5578</v>
      </c>
      <c r="I4380" t="s">
        <v>5583</v>
      </c>
      <c r="J4380" t="s">
        <v>5587</v>
      </c>
      <c r="K4380" t="s">
        <v>5589</v>
      </c>
      <c r="L4380" t="s">
        <v>11281</v>
      </c>
      <c r="O4380" s="3" t="s">
        <v>12015</v>
      </c>
      <c r="P4380" t="s">
        <v>16500</v>
      </c>
      <c r="Q4380" t="s">
        <v>22378</v>
      </c>
      <c r="R4380">
        <v>5</v>
      </c>
      <c r="S4380">
        <v>1</v>
      </c>
      <c r="T4380" s="7">
        <f t="shared" ca="1" si="57"/>
        <v>310</v>
      </c>
      <c r="U4380">
        <v>1</v>
      </c>
    </row>
    <row r="4381" spans="1:21" x14ac:dyDescent="0.3">
      <c r="A4381" t="s">
        <v>16</v>
      </c>
      <c r="B4381" t="s">
        <v>22980</v>
      </c>
      <c r="C4381" t="s">
        <v>21</v>
      </c>
      <c r="D4381" t="s">
        <v>25</v>
      </c>
      <c r="E4381" t="s">
        <v>30</v>
      </c>
      <c r="F4381" t="s">
        <v>795</v>
      </c>
      <c r="G4381" s="2">
        <v>44655</v>
      </c>
      <c r="H4381" t="s">
        <v>5578</v>
      </c>
      <c r="I4381" t="s">
        <v>5583</v>
      </c>
      <c r="J4381" t="s">
        <v>5587</v>
      </c>
      <c r="K4381" t="s">
        <v>5589</v>
      </c>
      <c r="L4381" t="s">
        <v>11339</v>
      </c>
      <c r="O4381" s="3" t="s">
        <v>12015</v>
      </c>
      <c r="P4381" t="s">
        <v>16535</v>
      </c>
      <c r="Q4381" t="s">
        <v>22429</v>
      </c>
      <c r="R4381">
        <v>5</v>
      </c>
      <c r="S4381">
        <v>1</v>
      </c>
      <c r="T4381" s="7">
        <f t="shared" ca="1" si="57"/>
        <v>310</v>
      </c>
      <c r="U4381">
        <v>1</v>
      </c>
    </row>
    <row r="4382" spans="1:21" x14ac:dyDescent="0.3">
      <c r="A4382" t="s">
        <v>16</v>
      </c>
      <c r="B4382" t="s">
        <v>22980</v>
      </c>
      <c r="C4382" t="s">
        <v>21</v>
      </c>
      <c r="D4382" t="s">
        <v>25</v>
      </c>
      <c r="E4382" t="s">
        <v>30</v>
      </c>
      <c r="F4382" t="s">
        <v>5243</v>
      </c>
      <c r="G4382" s="2">
        <v>44655</v>
      </c>
      <c r="H4382" t="s">
        <v>5578</v>
      </c>
      <c r="I4382" t="s">
        <v>5583</v>
      </c>
      <c r="J4382" t="s">
        <v>5587</v>
      </c>
      <c r="K4382" t="s">
        <v>5589</v>
      </c>
      <c r="L4382" t="s">
        <v>11548</v>
      </c>
      <c r="O4382" s="3" t="s">
        <v>12015</v>
      </c>
      <c r="P4382" t="s">
        <v>12517</v>
      </c>
      <c r="Q4382" t="s">
        <v>22622</v>
      </c>
      <c r="R4382">
        <v>5</v>
      </c>
      <c r="S4382">
        <v>1</v>
      </c>
      <c r="T4382" s="7">
        <f t="shared" ca="1" si="57"/>
        <v>310</v>
      </c>
      <c r="U4382">
        <v>1</v>
      </c>
    </row>
    <row r="4383" spans="1:21" x14ac:dyDescent="0.3">
      <c r="A4383" t="s">
        <v>16</v>
      </c>
      <c r="B4383" t="s">
        <v>22980</v>
      </c>
      <c r="C4383" t="s">
        <v>21</v>
      </c>
      <c r="D4383" t="s">
        <v>25</v>
      </c>
      <c r="E4383" t="s">
        <v>30</v>
      </c>
      <c r="F4383" t="s">
        <v>161</v>
      </c>
      <c r="G4383" s="2">
        <v>44654</v>
      </c>
      <c r="H4383" t="s">
        <v>5578</v>
      </c>
      <c r="I4383" t="s">
        <v>5586</v>
      </c>
      <c r="J4383" t="s">
        <v>5587</v>
      </c>
      <c r="K4383" t="s">
        <v>5588</v>
      </c>
      <c r="L4383" t="s">
        <v>5717</v>
      </c>
      <c r="O4383" s="3" t="s">
        <v>12015</v>
      </c>
      <c r="P4383" t="s">
        <v>12131</v>
      </c>
      <c r="Q4383" t="s">
        <v>17091</v>
      </c>
      <c r="R4383">
        <v>2</v>
      </c>
      <c r="S4383">
        <v>1</v>
      </c>
      <c r="T4383" s="7">
        <f t="shared" ca="1" si="57"/>
        <v>311</v>
      </c>
      <c r="U4383">
        <v>-1</v>
      </c>
    </row>
    <row r="4384" spans="1:21" x14ac:dyDescent="0.3">
      <c r="A4384" t="s">
        <v>20</v>
      </c>
      <c r="B4384" t="s">
        <v>22978</v>
      </c>
      <c r="C4384" t="s">
        <v>24</v>
      </c>
      <c r="D4384" t="s">
        <v>29</v>
      </c>
      <c r="E4384" t="s">
        <v>34</v>
      </c>
      <c r="F4384" t="s">
        <v>4461</v>
      </c>
      <c r="G4384" s="2">
        <v>44654</v>
      </c>
      <c r="H4384" t="s">
        <v>5582</v>
      </c>
      <c r="I4384" t="s">
        <v>5583</v>
      </c>
      <c r="J4384" t="s">
        <v>5587</v>
      </c>
      <c r="K4384" t="s">
        <v>5589</v>
      </c>
      <c r="L4384" t="s">
        <v>10575</v>
      </c>
      <c r="M4384" t="s">
        <v>11941</v>
      </c>
      <c r="N4384">
        <v>1</v>
      </c>
      <c r="O4384" s="3" t="s">
        <v>12019</v>
      </c>
      <c r="P4384" t="s">
        <v>15963</v>
      </c>
      <c r="Q4384" t="s">
        <v>21714</v>
      </c>
      <c r="R4384">
        <v>5</v>
      </c>
      <c r="S4384">
        <v>1</v>
      </c>
      <c r="T4384" s="7">
        <f t="shared" ca="1" si="57"/>
        <v>311</v>
      </c>
      <c r="U4384">
        <v>1</v>
      </c>
    </row>
    <row r="4385" spans="1:21" x14ac:dyDescent="0.3">
      <c r="A4385" t="s">
        <v>16</v>
      </c>
      <c r="B4385" t="s">
        <v>22980</v>
      </c>
      <c r="C4385" t="s">
        <v>21</v>
      </c>
      <c r="D4385" t="s">
        <v>25</v>
      </c>
      <c r="E4385" t="s">
        <v>30</v>
      </c>
      <c r="F4385" t="s">
        <v>51</v>
      </c>
      <c r="G4385" s="2">
        <v>44654</v>
      </c>
      <c r="H4385" t="s">
        <v>5578</v>
      </c>
      <c r="I4385" t="s">
        <v>5583</v>
      </c>
      <c r="J4385" t="s">
        <v>5587</v>
      </c>
      <c r="K4385" t="s">
        <v>5589</v>
      </c>
      <c r="L4385" t="s">
        <v>11500</v>
      </c>
      <c r="O4385" s="3" t="s">
        <v>12015</v>
      </c>
      <c r="P4385" t="s">
        <v>16651</v>
      </c>
      <c r="Q4385" t="s">
        <v>22576</v>
      </c>
      <c r="R4385">
        <v>5</v>
      </c>
      <c r="S4385">
        <v>1</v>
      </c>
      <c r="T4385" s="7">
        <f t="shared" ca="1" si="57"/>
        <v>311</v>
      </c>
      <c r="U4385">
        <v>1</v>
      </c>
    </row>
    <row r="4386" spans="1:21" x14ac:dyDescent="0.3">
      <c r="A4386" t="s">
        <v>16</v>
      </c>
      <c r="B4386" t="s">
        <v>22980</v>
      </c>
      <c r="C4386" t="s">
        <v>21</v>
      </c>
      <c r="D4386" t="s">
        <v>25</v>
      </c>
      <c r="E4386" t="s">
        <v>30</v>
      </c>
      <c r="F4386" t="s">
        <v>311</v>
      </c>
      <c r="G4386" s="2">
        <v>44653</v>
      </c>
      <c r="H4386" t="s">
        <v>5578</v>
      </c>
      <c r="I4386" t="s">
        <v>5585</v>
      </c>
      <c r="J4386" t="s">
        <v>5587</v>
      </c>
      <c r="K4386" t="s">
        <v>5588</v>
      </c>
      <c r="L4386" t="s">
        <v>5888</v>
      </c>
      <c r="M4386" t="s">
        <v>11941</v>
      </c>
      <c r="N4386">
        <v>1</v>
      </c>
      <c r="O4386" s="3" t="s">
        <v>12015</v>
      </c>
      <c r="P4386" t="s">
        <v>6271</v>
      </c>
      <c r="Q4386" t="s">
        <v>17259</v>
      </c>
      <c r="R4386">
        <v>1</v>
      </c>
      <c r="S4386">
        <v>1</v>
      </c>
      <c r="T4386" s="7">
        <f t="shared" ca="1" si="57"/>
        <v>312</v>
      </c>
      <c r="U4386">
        <v>-1</v>
      </c>
    </row>
    <row r="4387" spans="1:21" x14ac:dyDescent="0.3">
      <c r="A4387" t="s">
        <v>16</v>
      </c>
      <c r="B4387" t="s">
        <v>22980</v>
      </c>
      <c r="C4387" t="s">
        <v>21</v>
      </c>
      <c r="D4387" t="s">
        <v>25</v>
      </c>
      <c r="E4387" t="s">
        <v>30</v>
      </c>
      <c r="F4387" t="s">
        <v>386</v>
      </c>
      <c r="G4387" s="2">
        <v>44653</v>
      </c>
      <c r="H4387" t="s">
        <v>5578</v>
      </c>
      <c r="I4387" t="s">
        <v>5585</v>
      </c>
      <c r="J4387" t="s">
        <v>5587</v>
      </c>
      <c r="K4387" t="s">
        <v>5588</v>
      </c>
      <c r="L4387" t="s">
        <v>5966</v>
      </c>
      <c r="M4387" t="s">
        <v>11941</v>
      </c>
      <c r="N4387">
        <v>1</v>
      </c>
      <c r="O4387" s="3" t="s">
        <v>12015</v>
      </c>
      <c r="P4387" t="s">
        <v>12356</v>
      </c>
      <c r="Q4387" t="s">
        <v>17332</v>
      </c>
      <c r="R4387">
        <v>1</v>
      </c>
      <c r="S4387">
        <v>1</v>
      </c>
      <c r="T4387" s="7">
        <f t="shared" ca="1" si="57"/>
        <v>312</v>
      </c>
      <c r="U4387">
        <v>-1</v>
      </c>
    </row>
    <row r="4388" spans="1:21" x14ac:dyDescent="0.3">
      <c r="A4388" t="s">
        <v>19</v>
      </c>
      <c r="B4388" t="s">
        <v>22979</v>
      </c>
      <c r="C4388" t="s">
        <v>23</v>
      </c>
      <c r="D4388" t="s">
        <v>28</v>
      </c>
      <c r="E4388" t="s">
        <v>33</v>
      </c>
      <c r="F4388" t="s">
        <v>965</v>
      </c>
      <c r="G4388" s="2">
        <v>44653</v>
      </c>
      <c r="H4388" t="s">
        <v>5581</v>
      </c>
      <c r="I4388" t="s">
        <v>5585</v>
      </c>
      <c r="J4388" t="s">
        <v>5587</v>
      </c>
      <c r="K4388" t="s">
        <v>5588</v>
      </c>
      <c r="L4388" t="s">
        <v>6641</v>
      </c>
      <c r="M4388" t="s">
        <v>11943</v>
      </c>
      <c r="N4388">
        <v>4</v>
      </c>
      <c r="O4388" s="3" t="s">
        <v>12018</v>
      </c>
      <c r="P4388" t="s">
        <v>12969</v>
      </c>
      <c r="Q4388" t="s">
        <v>17990</v>
      </c>
      <c r="R4388">
        <v>1</v>
      </c>
      <c r="S4388">
        <v>1</v>
      </c>
      <c r="T4388" s="7">
        <f t="shared" ca="1" si="57"/>
        <v>312</v>
      </c>
      <c r="U4388">
        <v>-1</v>
      </c>
    </row>
    <row r="4389" spans="1:21" x14ac:dyDescent="0.3">
      <c r="A4389" t="s">
        <v>20</v>
      </c>
      <c r="B4389" t="s">
        <v>22978</v>
      </c>
      <c r="C4389" t="s">
        <v>24</v>
      </c>
      <c r="D4389" t="s">
        <v>29</v>
      </c>
      <c r="E4389" t="s">
        <v>34</v>
      </c>
      <c r="F4389" t="s">
        <v>1145</v>
      </c>
      <c r="G4389" s="2">
        <v>44653</v>
      </c>
      <c r="H4389" t="s">
        <v>5582</v>
      </c>
      <c r="I4389" t="s">
        <v>5585</v>
      </c>
      <c r="J4389" t="s">
        <v>5587</v>
      </c>
      <c r="K4389" t="s">
        <v>5588</v>
      </c>
      <c r="L4389" t="s">
        <v>6863</v>
      </c>
      <c r="O4389" s="3" t="s">
        <v>12019</v>
      </c>
      <c r="P4389" t="s">
        <v>6271</v>
      </c>
      <c r="Q4389" t="s">
        <v>18212</v>
      </c>
      <c r="R4389">
        <v>1</v>
      </c>
      <c r="S4389">
        <v>1</v>
      </c>
      <c r="T4389" s="7">
        <f t="shared" ca="1" si="57"/>
        <v>312</v>
      </c>
      <c r="U4389">
        <v>-1</v>
      </c>
    </row>
    <row r="4390" spans="1:21" x14ac:dyDescent="0.3">
      <c r="A4390" t="s">
        <v>17</v>
      </c>
      <c r="B4390" t="s">
        <v>22980</v>
      </c>
      <c r="C4390" t="s">
        <v>22</v>
      </c>
      <c r="D4390" t="s">
        <v>26</v>
      </c>
      <c r="E4390" t="s">
        <v>31</v>
      </c>
      <c r="F4390" t="s">
        <v>1572</v>
      </c>
      <c r="G4390" s="2">
        <v>44653</v>
      </c>
      <c r="H4390" t="s">
        <v>5579</v>
      </c>
      <c r="I4390" t="s">
        <v>22</v>
      </c>
      <c r="J4390" t="s">
        <v>5587</v>
      </c>
      <c r="K4390" t="s">
        <v>5589</v>
      </c>
      <c r="L4390" t="s">
        <v>7345</v>
      </c>
      <c r="O4390" s="3" t="s">
        <v>12016</v>
      </c>
      <c r="P4390" t="s">
        <v>13567</v>
      </c>
      <c r="Q4390" t="s">
        <v>18677</v>
      </c>
      <c r="R4390">
        <v>4</v>
      </c>
      <c r="S4390">
        <v>1</v>
      </c>
      <c r="T4390" s="7">
        <f t="shared" ca="1" si="57"/>
        <v>312</v>
      </c>
      <c r="U4390">
        <v>1</v>
      </c>
    </row>
    <row r="4391" spans="1:21" x14ac:dyDescent="0.3">
      <c r="A4391" t="s">
        <v>19</v>
      </c>
      <c r="B4391" t="s">
        <v>22979</v>
      </c>
      <c r="C4391" t="s">
        <v>23</v>
      </c>
      <c r="D4391" t="s">
        <v>28</v>
      </c>
      <c r="E4391" t="s">
        <v>33</v>
      </c>
      <c r="F4391" t="s">
        <v>3975</v>
      </c>
      <c r="G4391" s="2">
        <v>44653</v>
      </c>
      <c r="H4391" t="s">
        <v>5581</v>
      </c>
      <c r="I4391" t="s">
        <v>22</v>
      </c>
      <c r="J4391" t="s">
        <v>5587</v>
      </c>
      <c r="K4391" t="s">
        <v>5589</v>
      </c>
      <c r="L4391" t="s">
        <v>5679</v>
      </c>
      <c r="O4391" s="3" t="s">
        <v>12018</v>
      </c>
      <c r="P4391" t="s">
        <v>15508</v>
      </c>
      <c r="R4391">
        <v>4</v>
      </c>
      <c r="S4391">
        <v>1</v>
      </c>
      <c r="T4391" s="7">
        <f t="shared" ca="1" si="57"/>
        <v>312</v>
      </c>
      <c r="U4391">
        <v>1</v>
      </c>
    </row>
    <row r="4392" spans="1:21" x14ac:dyDescent="0.3">
      <c r="A4392" t="s">
        <v>16</v>
      </c>
      <c r="B4392" t="s">
        <v>22980</v>
      </c>
      <c r="C4392" t="s">
        <v>21</v>
      </c>
      <c r="D4392" t="s">
        <v>25</v>
      </c>
      <c r="E4392" t="s">
        <v>30</v>
      </c>
      <c r="F4392" t="s">
        <v>4950</v>
      </c>
      <c r="G4392" s="2">
        <v>44653</v>
      </c>
      <c r="H4392" t="s">
        <v>5578</v>
      </c>
      <c r="I4392" t="s">
        <v>22</v>
      </c>
      <c r="J4392" t="s">
        <v>5587</v>
      </c>
      <c r="K4392" t="s">
        <v>5589</v>
      </c>
      <c r="L4392" t="s">
        <v>11167</v>
      </c>
      <c r="O4392" s="3" t="s">
        <v>12015</v>
      </c>
      <c r="P4392" t="s">
        <v>16414</v>
      </c>
      <c r="Q4392" t="s">
        <v>22270</v>
      </c>
      <c r="R4392">
        <v>4</v>
      </c>
      <c r="S4392">
        <v>1</v>
      </c>
      <c r="T4392" s="7">
        <f t="shared" ca="1" si="57"/>
        <v>312</v>
      </c>
      <c r="U4392">
        <v>1</v>
      </c>
    </row>
    <row r="4393" spans="1:21" x14ac:dyDescent="0.3">
      <c r="A4393" t="s">
        <v>17</v>
      </c>
      <c r="B4393" t="s">
        <v>22980</v>
      </c>
      <c r="C4393" t="s">
        <v>22</v>
      </c>
      <c r="D4393" t="s">
        <v>26</v>
      </c>
      <c r="E4393" t="s">
        <v>31</v>
      </c>
      <c r="F4393" t="s">
        <v>1666</v>
      </c>
      <c r="G4393" s="2">
        <v>44653</v>
      </c>
      <c r="H4393" t="s">
        <v>5579</v>
      </c>
      <c r="I4393" t="s">
        <v>5583</v>
      </c>
      <c r="J4393" t="s">
        <v>5587</v>
      </c>
      <c r="K4393" t="s">
        <v>5589</v>
      </c>
      <c r="L4393" t="s">
        <v>7455</v>
      </c>
      <c r="O4393" s="3" t="s">
        <v>12016</v>
      </c>
      <c r="P4393" t="s">
        <v>13652</v>
      </c>
      <c r="Q4393" t="s">
        <v>18782</v>
      </c>
      <c r="R4393">
        <v>5</v>
      </c>
      <c r="S4393">
        <v>1</v>
      </c>
      <c r="T4393" s="7">
        <f t="shared" ca="1" si="57"/>
        <v>312</v>
      </c>
      <c r="U4393">
        <v>1</v>
      </c>
    </row>
    <row r="4394" spans="1:21" x14ac:dyDescent="0.3">
      <c r="A4394" t="s">
        <v>17</v>
      </c>
      <c r="B4394" t="s">
        <v>22980</v>
      </c>
      <c r="C4394" t="s">
        <v>22</v>
      </c>
      <c r="D4394" t="s">
        <v>26</v>
      </c>
      <c r="E4394" t="s">
        <v>31</v>
      </c>
      <c r="F4394" t="s">
        <v>2107</v>
      </c>
      <c r="G4394" s="2">
        <v>44653</v>
      </c>
      <c r="H4394" t="s">
        <v>5579</v>
      </c>
      <c r="I4394" t="s">
        <v>5583</v>
      </c>
      <c r="J4394" t="s">
        <v>5587</v>
      </c>
      <c r="K4394" t="s">
        <v>5589</v>
      </c>
      <c r="L4394" t="s">
        <v>7950</v>
      </c>
      <c r="O4394" s="3" t="s">
        <v>12016</v>
      </c>
      <c r="P4394" t="s">
        <v>7370</v>
      </c>
      <c r="Q4394" t="s">
        <v>19261</v>
      </c>
      <c r="R4394">
        <v>5</v>
      </c>
      <c r="S4394">
        <v>1</v>
      </c>
      <c r="T4394" s="7">
        <f t="shared" ca="1" si="57"/>
        <v>312</v>
      </c>
      <c r="U4394">
        <v>1</v>
      </c>
    </row>
    <row r="4395" spans="1:21" x14ac:dyDescent="0.3">
      <c r="A4395" t="s">
        <v>17</v>
      </c>
      <c r="B4395" t="s">
        <v>22980</v>
      </c>
      <c r="C4395" t="s">
        <v>22</v>
      </c>
      <c r="D4395" t="s">
        <v>26</v>
      </c>
      <c r="E4395" t="s">
        <v>31</v>
      </c>
      <c r="F4395" t="s">
        <v>2120</v>
      </c>
      <c r="G4395" s="2">
        <v>44653</v>
      </c>
      <c r="H4395" t="s">
        <v>5579</v>
      </c>
      <c r="I4395" t="s">
        <v>5583</v>
      </c>
      <c r="J4395" t="s">
        <v>5587</v>
      </c>
      <c r="K4395" t="s">
        <v>5589</v>
      </c>
      <c r="L4395" t="s">
        <v>7965</v>
      </c>
      <c r="O4395" s="3" t="s">
        <v>12016</v>
      </c>
      <c r="P4395" t="s">
        <v>13538</v>
      </c>
      <c r="Q4395" t="s">
        <v>19274</v>
      </c>
      <c r="R4395">
        <v>5</v>
      </c>
      <c r="S4395">
        <v>1</v>
      </c>
      <c r="T4395" s="7">
        <f t="shared" ca="1" si="57"/>
        <v>312</v>
      </c>
      <c r="U4395">
        <v>1</v>
      </c>
    </row>
    <row r="4396" spans="1:21" x14ac:dyDescent="0.3">
      <c r="A4396" t="s">
        <v>17</v>
      </c>
      <c r="B4396" t="s">
        <v>22980</v>
      </c>
      <c r="C4396" t="s">
        <v>22</v>
      </c>
      <c r="D4396" t="s">
        <v>26</v>
      </c>
      <c r="E4396" t="s">
        <v>31</v>
      </c>
      <c r="F4396" t="s">
        <v>2148</v>
      </c>
      <c r="G4396" s="2">
        <v>44653</v>
      </c>
      <c r="H4396" t="s">
        <v>5579</v>
      </c>
      <c r="I4396" t="s">
        <v>5583</v>
      </c>
      <c r="J4396" t="s">
        <v>5587</v>
      </c>
      <c r="K4396" t="s">
        <v>5589</v>
      </c>
      <c r="L4396" t="s">
        <v>7997</v>
      </c>
      <c r="O4396" s="3" t="s">
        <v>12016</v>
      </c>
      <c r="P4396" t="s">
        <v>14069</v>
      </c>
      <c r="Q4396" t="s">
        <v>19303</v>
      </c>
      <c r="R4396">
        <v>5</v>
      </c>
      <c r="S4396">
        <v>1</v>
      </c>
      <c r="T4396" s="7">
        <f t="shared" ca="1" si="57"/>
        <v>312</v>
      </c>
      <c r="U4396">
        <v>1</v>
      </c>
    </row>
    <row r="4397" spans="1:21" x14ac:dyDescent="0.3">
      <c r="A4397" t="s">
        <v>16</v>
      </c>
      <c r="B4397" t="s">
        <v>22980</v>
      </c>
      <c r="C4397" t="s">
        <v>21</v>
      </c>
      <c r="D4397" t="s">
        <v>25</v>
      </c>
      <c r="E4397" t="s">
        <v>30</v>
      </c>
      <c r="F4397" t="s">
        <v>51</v>
      </c>
      <c r="G4397" s="2">
        <v>44653</v>
      </c>
      <c r="H4397" t="s">
        <v>5578</v>
      </c>
      <c r="I4397" t="s">
        <v>5583</v>
      </c>
      <c r="J4397" t="s">
        <v>5587</v>
      </c>
      <c r="K4397" t="s">
        <v>5589</v>
      </c>
      <c r="L4397" t="s">
        <v>11639</v>
      </c>
      <c r="O4397" s="3" t="s">
        <v>12015</v>
      </c>
      <c r="P4397" t="s">
        <v>6953</v>
      </c>
      <c r="Q4397" t="s">
        <v>17706</v>
      </c>
      <c r="R4397">
        <v>5</v>
      </c>
      <c r="S4397">
        <v>1</v>
      </c>
      <c r="T4397" s="7">
        <f t="shared" ca="1" si="57"/>
        <v>312</v>
      </c>
      <c r="U4397">
        <v>1</v>
      </c>
    </row>
    <row r="4398" spans="1:21" x14ac:dyDescent="0.3">
      <c r="A4398" t="s">
        <v>16</v>
      </c>
      <c r="B4398" t="s">
        <v>22980</v>
      </c>
      <c r="C4398" t="s">
        <v>21</v>
      </c>
      <c r="D4398" t="s">
        <v>25</v>
      </c>
      <c r="E4398" t="s">
        <v>30</v>
      </c>
      <c r="F4398" t="s">
        <v>5354</v>
      </c>
      <c r="G4398" s="2">
        <v>44653</v>
      </c>
      <c r="H4398" t="s">
        <v>5578</v>
      </c>
      <c r="I4398" t="s">
        <v>5583</v>
      </c>
      <c r="J4398" t="s">
        <v>5587</v>
      </c>
      <c r="K4398" t="s">
        <v>5589</v>
      </c>
      <c r="O4398" s="3" t="s">
        <v>12015</v>
      </c>
      <c r="P4398" t="s">
        <v>16774</v>
      </c>
      <c r="R4398">
        <v>5</v>
      </c>
      <c r="S4398">
        <v>1</v>
      </c>
      <c r="T4398" s="7">
        <f t="shared" ca="1" si="57"/>
        <v>312</v>
      </c>
      <c r="U4398">
        <v>1</v>
      </c>
    </row>
    <row r="4399" spans="1:21" x14ac:dyDescent="0.3">
      <c r="A4399" t="s">
        <v>16</v>
      </c>
      <c r="B4399" t="s">
        <v>22980</v>
      </c>
      <c r="C4399" t="s">
        <v>21</v>
      </c>
      <c r="D4399" t="s">
        <v>25</v>
      </c>
      <c r="E4399" t="s">
        <v>30</v>
      </c>
      <c r="F4399" t="s">
        <v>5411</v>
      </c>
      <c r="G4399" s="2">
        <v>44653</v>
      </c>
      <c r="H4399" t="s">
        <v>5578</v>
      </c>
      <c r="I4399" t="s">
        <v>5583</v>
      </c>
      <c r="J4399" t="s">
        <v>5587</v>
      </c>
      <c r="K4399" t="s">
        <v>5589</v>
      </c>
      <c r="L4399" t="s">
        <v>11723</v>
      </c>
      <c r="O4399" s="3" t="s">
        <v>12015</v>
      </c>
      <c r="P4399" t="s">
        <v>14226</v>
      </c>
      <c r="Q4399" t="s">
        <v>22769</v>
      </c>
      <c r="R4399">
        <v>5</v>
      </c>
      <c r="S4399">
        <v>1</v>
      </c>
      <c r="T4399" s="7">
        <f t="shared" ca="1" si="57"/>
        <v>312</v>
      </c>
      <c r="U4399">
        <v>1</v>
      </c>
    </row>
    <row r="4400" spans="1:21" x14ac:dyDescent="0.3">
      <c r="A4400" t="s">
        <v>16</v>
      </c>
      <c r="B4400" t="s">
        <v>22980</v>
      </c>
      <c r="C4400" t="s">
        <v>21</v>
      </c>
      <c r="D4400" t="s">
        <v>25</v>
      </c>
      <c r="E4400" t="s">
        <v>30</v>
      </c>
      <c r="F4400" t="s">
        <v>5417</v>
      </c>
      <c r="G4400" s="2">
        <v>44653</v>
      </c>
      <c r="H4400" t="s">
        <v>5578</v>
      </c>
      <c r="I4400" t="s">
        <v>5583</v>
      </c>
      <c r="J4400" t="s">
        <v>5587</v>
      </c>
      <c r="K4400" t="s">
        <v>5589</v>
      </c>
      <c r="L4400" t="s">
        <v>11728</v>
      </c>
      <c r="M4400" t="s">
        <v>11941</v>
      </c>
      <c r="N4400">
        <v>1</v>
      </c>
      <c r="O4400" s="3" t="s">
        <v>12015</v>
      </c>
      <c r="P4400" t="s">
        <v>8027</v>
      </c>
      <c r="Q4400" t="s">
        <v>17642</v>
      </c>
      <c r="R4400">
        <v>5</v>
      </c>
      <c r="S4400">
        <v>1</v>
      </c>
      <c r="T4400" s="7">
        <f t="shared" ca="1" si="57"/>
        <v>312</v>
      </c>
      <c r="U4400">
        <v>1</v>
      </c>
    </row>
    <row r="4401" spans="1:21" x14ac:dyDescent="0.3">
      <c r="A4401" t="s">
        <v>16</v>
      </c>
      <c r="B4401" t="s">
        <v>22980</v>
      </c>
      <c r="C4401" t="s">
        <v>21</v>
      </c>
      <c r="D4401" t="s">
        <v>25</v>
      </c>
      <c r="E4401" t="s">
        <v>30</v>
      </c>
      <c r="F4401" t="s">
        <v>138</v>
      </c>
      <c r="G4401" s="2">
        <v>44652</v>
      </c>
      <c r="H4401" t="s">
        <v>5578</v>
      </c>
      <c r="I4401" t="s">
        <v>5585</v>
      </c>
      <c r="J4401" t="s">
        <v>5587</v>
      </c>
      <c r="K4401" t="s">
        <v>5588</v>
      </c>
      <c r="L4401" t="s">
        <v>5692</v>
      </c>
      <c r="M4401" t="s">
        <v>11946</v>
      </c>
      <c r="N4401">
        <v>43</v>
      </c>
      <c r="O4401" s="3" t="s">
        <v>12015</v>
      </c>
      <c r="P4401" t="s">
        <v>12107</v>
      </c>
      <c r="Q4401" t="s">
        <v>17066</v>
      </c>
      <c r="R4401">
        <v>1</v>
      </c>
      <c r="S4401">
        <v>1</v>
      </c>
      <c r="T4401" s="7">
        <f t="shared" ca="1" si="57"/>
        <v>313</v>
      </c>
      <c r="U4401">
        <v>-1</v>
      </c>
    </row>
    <row r="4402" spans="1:21" x14ac:dyDescent="0.3">
      <c r="A4402" t="s">
        <v>16</v>
      </c>
      <c r="B4402" t="s">
        <v>22980</v>
      </c>
      <c r="C4402" t="s">
        <v>21</v>
      </c>
      <c r="D4402" t="s">
        <v>25</v>
      </c>
      <c r="E4402" t="s">
        <v>30</v>
      </c>
      <c r="F4402" t="s">
        <v>364</v>
      </c>
      <c r="G4402" s="2">
        <v>44652</v>
      </c>
      <c r="H4402" t="s">
        <v>5578</v>
      </c>
      <c r="I4402" t="s">
        <v>5585</v>
      </c>
      <c r="J4402" t="s">
        <v>5587</v>
      </c>
      <c r="K4402" t="s">
        <v>5588</v>
      </c>
      <c r="L4402" t="s">
        <v>5732</v>
      </c>
      <c r="M4402" t="s">
        <v>11941</v>
      </c>
      <c r="N4402">
        <v>1</v>
      </c>
      <c r="O4402" s="3" t="s">
        <v>12015</v>
      </c>
      <c r="P4402" t="s">
        <v>6283</v>
      </c>
      <c r="R4402">
        <v>1</v>
      </c>
      <c r="S4402">
        <v>1</v>
      </c>
      <c r="T4402" s="7">
        <f t="shared" ca="1" si="57"/>
        <v>313</v>
      </c>
      <c r="U4402">
        <v>-1</v>
      </c>
    </row>
    <row r="4403" spans="1:21" x14ac:dyDescent="0.3">
      <c r="A4403" t="s">
        <v>17</v>
      </c>
      <c r="B4403" t="s">
        <v>22980</v>
      </c>
      <c r="C4403" t="s">
        <v>22</v>
      </c>
      <c r="D4403" t="s">
        <v>26</v>
      </c>
      <c r="E4403" t="s">
        <v>31</v>
      </c>
      <c r="F4403" t="s">
        <v>2133</v>
      </c>
      <c r="G4403" s="2">
        <v>44652</v>
      </c>
      <c r="H4403" t="s">
        <v>5579</v>
      </c>
      <c r="I4403" t="s">
        <v>5583</v>
      </c>
      <c r="J4403" t="s">
        <v>5587</v>
      </c>
      <c r="K4403" t="s">
        <v>5589</v>
      </c>
      <c r="L4403" t="s">
        <v>7981</v>
      </c>
      <c r="O4403" s="3" t="s">
        <v>12016</v>
      </c>
      <c r="P4403" t="s">
        <v>7370</v>
      </c>
      <c r="Q4403" t="s">
        <v>19288</v>
      </c>
      <c r="R4403">
        <v>5</v>
      </c>
      <c r="S4403">
        <v>1</v>
      </c>
      <c r="T4403" s="7">
        <f t="shared" ca="1" si="57"/>
        <v>313</v>
      </c>
      <c r="U4403">
        <v>1</v>
      </c>
    </row>
    <row r="4404" spans="1:21" x14ac:dyDescent="0.3">
      <c r="A4404" t="s">
        <v>17</v>
      </c>
      <c r="B4404" t="s">
        <v>22980</v>
      </c>
      <c r="C4404" t="s">
        <v>22</v>
      </c>
      <c r="D4404" t="s">
        <v>26</v>
      </c>
      <c r="E4404" t="s">
        <v>31</v>
      </c>
      <c r="F4404" t="s">
        <v>2191</v>
      </c>
      <c r="G4404" s="2">
        <v>44652</v>
      </c>
      <c r="H4404" t="s">
        <v>5579</v>
      </c>
      <c r="I4404" t="s">
        <v>5583</v>
      </c>
      <c r="J4404" t="s">
        <v>5587</v>
      </c>
      <c r="K4404" t="s">
        <v>5589</v>
      </c>
      <c r="L4404" t="s">
        <v>8027</v>
      </c>
      <c r="O4404" s="3" t="s">
        <v>12016</v>
      </c>
      <c r="P4404" t="s">
        <v>7057</v>
      </c>
      <c r="Q4404" t="s">
        <v>17706</v>
      </c>
      <c r="R4404">
        <v>5</v>
      </c>
      <c r="S4404">
        <v>1</v>
      </c>
      <c r="T4404" s="7">
        <f t="shared" ca="1" si="57"/>
        <v>313</v>
      </c>
      <c r="U4404">
        <v>1</v>
      </c>
    </row>
    <row r="4405" spans="1:21" x14ac:dyDescent="0.3">
      <c r="A4405" t="s">
        <v>17</v>
      </c>
      <c r="B4405" t="s">
        <v>22980</v>
      </c>
      <c r="C4405" t="s">
        <v>22</v>
      </c>
      <c r="D4405" t="s">
        <v>26</v>
      </c>
      <c r="E4405" t="s">
        <v>31</v>
      </c>
      <c r="F4405" t="s">
        <v>2213</v>
      </c>
      <c r="G4405" s="2">
        <v>44652</v>
      </c>
      <c r="H4405" t="s">
        <v>5579</v>
      </c>
      <c r="I4405" t="s">
        <v>5583</v>
      </c>
      <c r="J4405" t="s">
        <v>5587</v>
      </c>
      <c r="K4405" t="s">
        <v>5589</v>
      </c>
      <c r="L4405" t="s">
        <v>8065</v>
      </c>
      <c r="O4405" s="3" t="s">
        <v>12016</v>
      </c>
      <c r="P4405" t="s">
        <v>14118</v>
      </c>
      <c r="Q4405" t="s">
        <v>19366</v>
      </c>
      <c r="R4405">
        <v>5</v>
      </c>
      <c r="S4405">
        <v>1</v>
      </c>
      <c r="T4405" s="7">
        <f t="shared" ca="1" si="57"/>
        <v>313</v>
      </c>
      <c r="U4405">
        <v>1</v>
      </c>
    </row>
    <row r="4406" spans="1:21" x14ac:dyDescent="0.3">
      <c r="A4406" t="s">
        <v>16</v>
      </c>
      <c r="B4406" t="s">
        <v>22980</v>
      </c>
      <c r="C4406" t="s">
        <v>21</v>
      </c>
      <c r="D4406" t="s">
        <v>25</v>
      </c>
      <c r="E4406" t="s">
        <v>30</v>
      </c>
      <c r="F4406" t="s">
        <v>4860</v>
      </c>
      <c r="G4406" s="2">
        <v>44652</v>
      </c>
      <c r="H4406" t="s">
        <v>5578</v>
      </c>
      <c r="I4406" t="s">
        <v>5583</v>
      </c>
      <c r="J4406" t="s">
        <v>5587</v>
      </c>
      <c r="K4406" t="s">
        <v>5589</v>
      </c>
      <c r="L4406" t="s">
        <v>11050</v>
      </c>
      <c r="O4406" s="3" t="s">
        <v>12015</v>
      </c>
      <c r="P4406" t="s">
        <v>16326</v>
      </c>
      <c r="Q4406" t="s">
        <v>22158</v>
      </c>
      <c r="R4406">
        <v>5</v>
      </c>
      <c r="S4406">
        <v>1</v>
      </c>
      <c r="T4406" s="7">
        <f t="shared" ca="1" si="57"/>
        <v>313</v>
      </c>
      <c r="U4406">
        <v>1</v>
      </c>
    </row>
    <row r="4407" spans="1:21" x14ac:dyDescent="0.3">
      <c r="A4407" t="s">
        <v>16</v>
      </c>
      <c r="B4407" t="s">
        <v>22980</v>
      </c>
      <c r="C4407" t="s">
        <v>21</v>
      </c>
      <c r="D4407" t="s">
        <v>25</v>
      </c>
      <c r="E4407" t="s">
        <v>30</v>
      </c>
      <c r="F4407" t="s">
        <v>5112</v>
      </c>
      <c r="G4407" s="2">
        <v>44652</v>
      </c>
      <c r="H4407" t="s">
        <v>5578</v>
      </c>
      <c r="I4407" t="s">
        <v>5583</v>
      </c>
      <c r="J4407" t="s">
        <v>5587</v>
      </c>
      <c r="K4407" t="s">
        <v>5589</v>
      </c>
      <c r="L4407" t="s">
        <v>11387</v>
      </c>
      <c r="O4407" s="3" t="s">
        <v>12015</v>
      </c>
      <c r="P4407" t="s">
        <v>16568</v>
      </c>
      <c r="Q4407" t="s">
        <v>22474</v>
      </c>
      <c r="R4407">
        <v>5</v>
      </c>
      <c r="S4407">
        <v>1</v>
      </c>
      <c r="T4407" s="7">
        <f t="shared" ca="1" si="57"/>
        <v>313</v>
      </c>
      <c r="U4407">
        <v>1</v>
      </c>
    </row>
    <row r="4408" spans="1:21" x14ac:dyDescent="0.3">
      <c r="A4408" t="s">
        <v>16</v>
      </c>
      <c r="B4408" t="s">
        <v>22980</v>
      </c>
      <c r="C4408" t="s">
        <v>21</v>
      </c>
      <c r="D4408" t="s">
        <v>25</v>
      </c>
      <c r="E4408" t="s">
        <v>30</v>
      </c>
      <c r="F4408" t="s">
        <v>5327</v>
      </c>
      <c r="G4408" s="2">
        <v>44652</v>
      </c>
      <c r="H4408" t="s">
        <v>5578</v>
      </c>
      <c r="I4408" t="s">
        <v>5583</v>
      </c>
      <c r="J4408" t="s">
        <v>5587</v>
      </c>
      <c r="K4408" t="s">
        <v>5589</v>
      </c>
      <c r="L4408" t="s">
        <v>11645</v>
      </c>
      <c r="O4408" s="3" t="s">
        <v>12015</v>
      </c>
      <c r="P4408" t="s">
        <v>7370</v>
      </c>
      <c r="Q4408" t="s">
        <v>19667</v>
      </c>
      <c r="R4408">
        <v>5</v>
      </c>
      <c r="S4408">
        <v>1</v>
      </c>
      <c r="T4408" s="7">
        <f t="shared" ca="1" si="57"/>
        <v>313</v>
      </c>
      <c r="U4408">
        <v>1</v>
      </c>
    </row>
    <row r="4409" spans="1:21" x14ac:dyDescent="0.3">
      <c r="A4409" t="s">
        <v>16</v>
      </c>
      <c r="B4409" t="s">
        <v>22980</v>
      </c>
      <c r="C4409" t="s">
        <v>21</v>
      </c>
      <c r="D4409" t="s">
        <v>25</v>
      </c>
      <c r="E4409" t="s">
        <v>30</v>
      </c>
      <c r="F4409" t="s">
        <v>5332</v>
      </c>
      <c r="G4409" s="2">
        <v>44652</v>
      </c>
      <c r="H4409" t="s">
        <v>5578</v>
      </c>
      <c r="I4409" t="s">
        <v>5583</v>
      </c>
      <c r="J4409" t="s">
        <v>5587</v>
      </c>
      <c r="K4409" t="s">
        <v>5589</v>
      </c>
      <c r="L4409" t="s">
        <v>11649</v>
      </c>
      <c r="O4409" s="3" t="s">
        <v>12015</v>
      </c>
      <c r="P4409" t="s">
        <v>16754</v>
      </c>
      <c r="Q4409" t="s">
        <v>22711</v>
      </c>
      <c r="R4409">
        <v>5</v>
      </c>
      <c r="S4409">
        <v>1</v>
      </c>
      <c r="T4409" s="7">
        <f t="shared" ca="1" si="57"/>
        <v>313</v>
      </c>
      <c r="U4409">
        <v>1</v>
      </c>
    </row>
    <row r="4410" spans="1:21" x14ac:dyDescent="0.3">
      <c r="A4410" t="s">
        <v>16</v>
      </c>
      <c r="B4410" t="s">
        <v>22980</v>
      </c>
      <c r="C4410" t="s">
        <v>21</v>
      </c>
      <c r="D4410" t="s">
        <v>25</v>
      </c>
      <c r="E4410" t="s">
        <v>30</v>
      </c>
      <c r="F4410" t="s">
        <v>5359</v>
      </c>
      <c r="G4410" s="2">
        <v>44652</v>
      </c>
      <c r="H4410" t="s">
        <v>5578</v>
      </c>
      <c r="I4410" t="s">
        <v>5583</v>
      </c>
      <c r="J4410" t="s">
        <v>5587</v>
      </c>
      <c r="K4410" t="s">
        <v>5589</v>
      </c>
      <c r="L4410" t="s">
        <v>8487</v>
      </c>
      <c r="O4410" s="3" t="s">
        <v>12015</v>
      </c>
      <c r="P4410" t="s">
        <v>3605</v>
      </c>
      <c r="Q4410" t="s">
        <v>19749</v>
      </c>
      <c r="R4410">
        <v>5</v>
      </c>
      <c r="S4410">
        <v>1</v>
      </c>
      <c r="T4410" s="7">
        <f t="shared" ca="1" si="57"/>
        <v>313</v>
      </c>
      <c r="U4410">
        <v>1</v>
      </c>
    </row>
    <row r="4411" spans="1:21" x14ac:dyDescent="0.3">
      <c r="A4411" t="s">
        <v>16</v>
      </c>
      <c r="B4411" t="s">
        <v>22980</v>
      </c>
      <c r="C4411" t="s">
        <v>21</v>
      </c>
      <c r="D4411" t="s">
        <v>25</v>
      </c>
      <c r="E4411" t="s">
        <v>30</v>
      </c>
      <c r="F4411" t="s">
        <v>189</v>
      </c>
      <c r="G4411" s="2">
        <v>44651</v>
      </c>
      <c r="H4411" t="s">
        <v>5578</v>
      </c>
      <c r="I4411" t="s">
        <v>5584</v>
      </c>
      <c r="J4411" t="s">
        <v>5587</v>
      </c>
      <c r="K4411" t="s">
        <v>5588</v>
      </c>
      <c r="L4411" t="s">
        <v>5749</v>
      </c>
      <c r="O4411" s="3" t="s">
        <v>12015</v>
      </c>
      <c r="P4411" t="s">
        <v>12163</v>
      </c>
      <c r="Q4411" t="s">
        <v>17122</v>
      </c>
      <c r="R4411">
        <v>3</v>
      </c>
      <c r="S4411">
        <v>1</v>
      </c>
      <c r="T4411" s="7">
        <f t="shared" ca="1" si="57"/>
        <v>314</v>
      </c>
      <c r="U4411">
        <v>-1</v>
      </c>
    </row>
    <row r="4412" spans="1:21" x14ac:dyDescent="0.3">
      <c r="A4412" t="s">
        <v>17</v>
      </c>
      <c r="B4412" t="s">
        <v>22980</v>
      </c>
      <c r="C4412" t="s">
        <v>22</v>
      </c>
      <c r="D4412" t="s">
        <v>26</v>
      </c>
      <c r="E4412" t="s">
        <v>31</v>
      </c>
      <c r="F4412" t="s">
        <v>1594</v>
      </c>
      <c r="G4412" s="2">
        <v>44651</v>
      </c>
      <c r="H4412" t="s">
        <v>5579</v>
      </c>
      <c r="I4412" t="s">
        <v>22</v>
      </c>
      <c r="J4412" t="s">
        <v>5587</v>
      </c>
      <c r="K4412" t="s">
        <v>5589</v>
      </c>
      <c r="L4412" t="s">
        <v>7368</v>
      </c>
      <c r="O4412" s="3" t="s">
        <v>12016</v>
      </c>
      <c r="P4412" t="s">
        <v>7368</v>
      </c>
      <c r="R4412">
        <v>4</v>
      </c>
      <c r="S4412">
        <v>1</v>
      </c>
      <c r="T4412" s="7">
        <f t="shared" ca="1" si="57"/>
        <v>314</v>
      </c>
      <c r="U4412">
        <v>1</v>
      </c>
    </row>
    <row r="4413" spans="1:21" x14ac:dyDescent="0.3">
      <c r="A4413" t="s">
        <v>20</v>
      </c>
      <c r="B4413" t="s">
        <v>22978</v>
      </c>
      <c r="C4413" t="s">
        <v>24</v>
      </c>
      <c r="D4413" t="s">
        <v>29</v>
      </c>
      <c r="E4413" t="s">
        <v>34</v>
      </c>
      <c r="F4413" t="s">
        <v>4341</v>
      </c>
      <c r="G4413" s="2">
        <v>44651</v>
      </c>
      <c r="H4413" t="s">
        <v>5582</v>
      </c>
      <c r="I4413" t="s">
        <v>22</v>
      </c>
      <c r="J4413" t="s">
        <v>5587</v>
      </c>
      <c r="K4413" t="s">
        <v>5589</v>
      </c>
      <c r="L4413" t="s">
        <v>10418</v>
      </c>
      <c r="M4413" t="s">
        <v>11941</v>
      </c>
      <c r="N4413">
        <v>1</v>
      </c>
      <c r="O4413" s="3" t="s">
        <v>12019</v>
      </c>
      <c r="P4413" t="s">
        <v>15844</v>
      </c>
      <c r="Q4413" t="s">
        <v>21564</v>
      </c>
      <c r="R4413">
        <v>4</v>
      </c>
      <c r="S4413">
        <v>1</v>
      </c>
      <c r="T4413" s="7">
        <f t="shared" ca="1" si="57"/>
        <v>314</v>
      </c>
      <c r="U4413">
        <v>1</v>
      </c>
    </row>
    <row r="4414" spans="1:21" x14ac:dyDescent="0.3">
      <c r="A4414" t="s">
        <v>17</v>
      </c>
      <c r="B4414" t="s">
        <v>22980</v>
      </c>
      <c r="C4414" t="s">
        <v>22</v>
      </c>
      <c r="D4414" t="s">
        <v>26</v>
      </c>
      <c r="E4414" t="s">
        <v>31</v>
      </c>
      <c r="F4414" t="s">
        <v>1613</v>
      </c>
      <c r="G4414" s="2">
        <v>44651</v>
      </c>
      <c r="H4414" t="s">
        <v>5579</v>
      </c>
      <c r="I4414" t="s">
        <v>5583</v>
      </c>
      <c r="J4414" t="s">
        <v>5587</v>
      </c>
      <c r="K4414" t="s">
        <v>5589</v>
      </c>
      <c r="L4414" t="s">
        <v>7391</v>
      </c>
      <c r="O4414" s="3" t="s">
        <v>12016</v>
      </c>
      <c r="P4414" t="s">
        <v>13603</v>
      </c>
      <c r="Q4414" t="s">
        <v>18720</v>
      </c>
      <c r="R4414">
        <v>5</v>
      </c>
      <c r="S4414">
        <v>1</v>
      </c>
      <c r="T4414" s="7">
        <f t="shared" ca="1" si="57"/>
        <v>314</v>
      </c>
      <c r="U4414">
        <v>1</v>
      </c>
    </row>
    <row r="4415" spans="1:21" x14ac:dyDescent="0.3">
      <c r="A4415" t="s">
        <v>17</v>
      </c>
      <c r="B4415" t="s">
        <v>22980</v>
      </c>
      <c r="C4415" t="s">
        <v>22</v>
      </c>
      <c r="D4415" t="s">
        <v>26</v>
      </c>
      <c r="E4415" t="s">
        <v>31</v>
      </c>
      <c r="F4415" t="s">
        <v>1959</v>
      </c>
      <c r="G4415" s="2">
        <v>44651</v>
      </c>
      <c r="H4415" t="s">
        <v>5579</v>
      </c>
      <c r="I4415" t="s">
        <v>5583</v>
      </c>
      <c r="J4415" t="s">
        <v>5587</v>
      </c>
      <c r="K4415" t="s">
        <v>5589</v>
      </c>
      <c r="L4415" t="s">
        <v>7790</v>
      </c>
      <c r="O4415" s="3" t="s">
        <v>12016</v>
      </c>
      <c r="P4415" t="s">
        <v>5679</v>
      </c>
      <c r="Q4415" t="s">
        <v>19107</v>
      </c>
      <c r="R4415">
        <v>5</v>
      </c>
      <c r="S4415">
        <v>1</v>
      </c>
      <c r="T4415" s="7">
        <f t="shared" ca="1" si="57"/>
        <v>314</v>
      </c>
      <c r="U4415">
        <v>1</v>
      </c>
    </row>
    <row r="4416" spans="1:21" x14ac:dyDescent="0.3">
      <c r="A4416" t="s">
        <v>17</v>
      </c>
      <c r="B4416" t="s">
        <v>22980</v>
      </c>
      <c r="C4416" t="s">
        <v>22</v>
      </c>
      <c r="D4416" t="s">
        <v>26</v>
      </c>
      <c r="E4416" t="s">
        <v>31</v>
      </c>
      <c r="F4416" t="s">
        <v>2112</v>
      </c>
      <c r="G4416" s="2">
        <v>44651</v>
      </c>
      <c r="H4416" t="s">
        <v>5579</v>
      </c>
      <c r="I4416" t="s">
        <v>5583</v>
      </c>
      <c r="J4416" t="s">
        <v>5587</v>
      </c>
      <c r="K4416" t="s">
        <v>5589</v>
      </c>
      <c r="L4416" t="s">
        <v>7956</v>
      </c>
      <c r="O4416" s="3" t="s">
        <v>12016</v>
      </c>
      <c r="P4416" t="s">
        <v>14044</v>
      </c>
      <c r="Q4416" t="s">
        <v>19267</v>
      </c>
      <c r="R4416">
        <v>5</v>
      </c>
      <c r="S4416">
        <v>1</v>
      </c>
      <c r="T4416" s="7">
        <f t="shared" ca="1" si="57"/>
        <v>314</v>
      </c>
      <c r="U4416">
        <v>1</v>
      </c>
    </row>
    <row r="4417" spans="1:21" x14ac:dyDescent="0.3">
      <c r="A4417" t="s">
        <v>17</v>
      </c>
      <c r="B4417" t="s">
        <v>22980</v>
      </c>
      <c r="C4417" t="s">
        <v>22</v>
      </c>
      <c r="D4417" t="s">
        <v>26</v>
      </c>
      <c r="E4417" t="s">
        <v>31</v>
      </c>
      <c r="F4417" t="s">
        <v>2114</v>
      </c>
      <c r="G4417" s="2">
        <v>44651</v>
      </c>
      <c r="H4417" t="s">
        <v>5579</v>
      </c>
      <c r="I4417" t="s">
        <v>5583</v>
      </c>
      <c r="J4417" t="s">
        <v>5587</v>
      </c>
      <c r="K4417" t="s">
        <v>5589</v>
      </c>
      <c r="L4417" t="s">
        <v>7959</v>
      </c>
      <c r="O4417" s="3" t="s">
        <v>12016</v>
      </c>
      <c r="P4417" t="s">
        <v>14047</v>
      </c>
      <c r="Q4417" t="s">
        <v>19269</v>
      </c>
      <c r="R4417">
        <v>5</v>
      </c>
      <c r="S4417">
        <v>1</v>
      </c>
      <c r="T4417" s="7">
        <f t="shared" ca="1" si="57"/>
        <v>314</v>
      </c>
      <c r="U4417">
        <v>1</v>
      </c>
    </row>
    <row r="4418" spans="1:21" x14ac:dyDescent="0.3">
      <c r="A4418" t="s">
        <v>17</v>
      </c>
      <c r="B4418" t="s">
        <v>22980</v>
      </c>
      <c r="C4418" t="s">
        <v>22</v>
      </c>
      <c r="D4418" t="s">
        <v>26</v>
      </c>
      <c r="E4418" t="s">
        <v>31</v>
      </c>
      <c r="F4418" t="s">
        <v>2151</v>
      </c>
      <c r="G4418" s="2">
        <v>44651</v>
      </c>
      <c r="H4418" t="s">
        <v>5579</v>
      </c>
      <c r="I4418" t="s">
        <v>5583</v>
      </c>
      <c r="J4418" t="s">
        <v>5587</v>
      </c>
      <c r="K4418" t="s">
        <v>5589</v>
      </c>
      <c r="L4418" t="s">
        <v>8001</v>
      </c>
      <c r="O4418" s="3" t="s">
        <v>12016</v>
      </c>
      <c r="P4418" t="s">
        <v>5679</v>
      </c>
      <c r="Q4418" t="s">
        <v>19307</v>
      </c>
      <c r="R4418">
        <v>5</v>
      </c>
      <c r="S4418">
        <v>1</v>
      </c>
      <c r="T4418" s="7">
        <f t="shared" ref="T4418:T4481" ca="1" si="58">TODAY()-G4418</f>
        <v>314</v>
      </c>
      <c r="U4418">
        <v>1</v>
      </c>
    </row>
    <row r="4419" spans="1:21" x14ac:dyDescent="0.3">
      <c r="A4419" t="s">
        <v>16</v>
      </c>
      <c r="B4419" t="s">
        <v>22980</v>
      </c>
      <c r="C4419" t="s">
        <v>21</v>
      </c>
      <c r="D4419" t="s">
        <v>25</v>
      </c>
      <c r="E4419" t="s">
        <v>30</v>
      </c>
      <c r="F4419" t="s">
        <v>5329</v>
      </c>
      <c r="G4419" s="2">
        <v>44651</v>
      </c>
      <c r="H4419" t="s">
        <v>5578</v>
      </c>
      <c r="I4419" t="s">
        <v>5583</v>
      </c>
      <c r="J4419" t="s">
        <v>5587</v>
      </c>
      <c r="K4419" t="s">
        <v>5589</v>
      </c>
      <c r="L4419" t="s">
        <v>11646</v>
      </c>
      <c r="O4419" s="3" t="s">
        <v>12015</v>
      </c>
      <c r="P4419" t="s">
        <v>11646</v>
      </c>
      <c r="Q4419" t="s">
        <v>17752</v>
      </c>
      <c r="R4419">
        <v>5</v>
      </c>
      <c r="S4419">
        <v>1</v>
      </c>
      <c r="T4419" s="7">
        <f t="shared" ca="1" si="58"/>
        <v>314</v>
      </c>
      <c r="U4419">
        <v>1</v>
      </c>
    </row>
    <row r="4420" spans="1:21" x14ac:dyDescent="0.3">
      <c r="A4420" t="s">
        <v>16</v>
      </c>
      <c r="B4420" t="s">
        <v>22980</v>
      </c>
      <c r="C4420" t="s">
        <v>21</v>
      </c>
      <c r="D4420" t="s">
        <v>25</v>
      </c>
      <c r="E4420" t="s">
        <v>30</v>
      </c>
      <c r="F4420" t="s">
        <v>5362</v>
      </c>
      <c r="G4420" s="2">
        <v>44651</v>
      </c>
      <c r="H4420" t="s">
        <v>5578</v>
      </c>
      <c r="I4420" t="s">
        <v>5583</v>
      </c>
      <c r="J4420" t="s">
        <v>5587</v>
      </c>
      <c r="K4420" t="s">
        <v>5589</v>
      </c>
      <c r="L4420" t="s">
        <v>11674</v>
      </c>
      <c r="O4420" s="3" t="s">
        <v>12015</v>
      </c>
      <c r="P4420" t="s">
        <v>11674</v>
      </c>
      <c r="R4420">
        <v>5</v>
      </c>
      <c r="S4420">
        <v>1</v>
      </c>
      <c r="T4420" s="7">
        <f t="shared" ca="1" si="58"/>
        <v>314</v>
      </c>
      <c r="U4420">
        <v>1</v>
      </c>
    </row>
    <row r="4421" spans="1:21" x14ac:dyDescent="0.3">
      <c r="A4421" t="s">
        <v>20</v>
      </c>
      <c r="B4421" t="s">
        <v>22978</v>
      </c>
      <c r="C4421" t="s">
        <v>24</v>
      </c>
      <c r="D4421" t="s">
        <v>29</v>
      </c>
      <c r="E4421" t="s">
        <v>34</v>
      </c>
      <c r="F4421" t="s">
        <v>4331</v>
      </c>
      <c r="G4421" s="2">
        <v>44650</v>
      </c>
      <c r="H4421" t="s">
        <v>5582</v>
      </c>
      <c r="I4421" t="s">
        <v>22</v>
      </c>
      <c r="J4421" t="s">
        <v>5587</v>
      </c>
      <c r="K4421" t="s">
        <v>5589</v>
      </c>
      <c r="L4421" t="s">
        <v>10406</v>
      </c>
      <c r="M4421" t="s">
        <v>11941</v>
      </c>
      <c r="N4421">
        <v>1</v>
      </c>
      <c r="O4421" s="3" t="s">
        <v>12019</v>
      </c>
      <c r="P4421" t="s">
        <v>15836</v>
      </c>
      <c r="Q4421" t="s">
        <v>21554</v>
      </c>
      <c r="R4421">
        <v>4</v>
      </c>
      <c r="S4421">
        <v>1</v>
      </c>
      <c r="T4421" s="7">
        <f t="shared" ca="1" si="58"/>
        <v>315</v>
      </c>
      <c r="U4421">
        <v>1</v>
      </c>
    </row>
    <row r="4422" spans="1:21" x14ac:dyDescent="0.3">
      <c r="A4422" t="s">
        <v>16</v>
      </c>
      <c r="B4422" t="s">
        <v>22980</v>
      </c>
      <c r="C4422" t="s">
        <v>21</v>
      </c>
      <c r="D4422" t="s">
        <v>25</v>
      </c>
      <c r="E4422" t="s">
        <v>30</v>
      </c>
      <c r="F4422" t="s">
        <v>4964</v>
      </c>
      <c r="G4422" s="2">
        <v>44650</v>
      </c>
      <c r="H4422" t="s">
        <v>5578</v>
      </c>
      <c r="I4422" t="s">
        <v>22</v>
      </c>
      <c r="J4422" t="s">
        <v>5587</v>
      </c>
      <c r="K4422" t="s">
        <v>5589</v>
      </c>
      <c r="L4422" t="s">
        <v>11184</v>
      </c>
      <c r="O4422" s="3" t="s">
        <v>12015</v>
      </c>
      <c r="P4422" t="s">
        <v>16424</v>
      </c>
      <c r="Q4422" t="s">
        <v>22287</v>
      </c>
      <c r="R4422">
        <v>4</v>
      </c>
      <c r="S4422">
        <v>1</v>
      </c>
      <c r="T4422" s="7">
        <f t="shared" ca="1" si="58"/>
        <v>315</v>
      </c>
      <c r="U4422">
        <v>1</v>
      </c>
    </row>
    <row r="4423" spans="1:21" x14ac:dyDescent="0.3">
      <c r="A4423" t="s">
        <v>17</v>
      </c>
      <c r="B4423" t="s">
        <v>22980</v>
      </c>
      <c r="C4423" t="s">
        <v>22</v>
      </c>
      <c r="D4423" t="s">
        <v>26</v>
      </c>
      <c r="E4423" t="s">
        <v>31</v>
      </c>
      <c r="F4423" t="s">
        <v>1712</v>
      </c>
      <c r="G4423" s="2">
        <v>44650</v>
      </c>
      <c r="H4423" t="s">
        <v>5579</v>
      </c>
      <c r="I4423" t="s">
        <v>5583</v>
      </c>
      <c r="J4423" t="s">
        <v>5587</v>
      </c>
      <c r="K4423" t="s">
        <v>5589</v>
      </c>
      <c r="L4423" t="s">
        <v>7510</v>
      </c>
      <c r="O4423" s="3" t="s">
        <v>12016</v>
      </c>
      <c r="P4423" t="s">
        <v>13701</v>
      </c>
      <c r="Q4423" t="s">
        <v>18835</v>
      </c>
      <c r="R4423">
        <v>5</v>
      </c>
      <c r="S4423">
        <v>1</v>
      </c>
      <c r="T4423" s="7">
        <f t="shared" ca="1" si="58"/>
        <v>315</v>
      </c>
      <c r="U4423">
        <v>1</v>
      </c>
    </row>
    <row r="4424" spans="1:21" x14ac:dyDescent="0.3">
      <c r="A4424" t="s">
        <v>17</v>
      </c>
      <c r="B4424" t="s">
        <v>22980</v>
      </c>
      <c r="C4424" t="s">
        <v>22</v>
      </c>
      <c r="D4424" t="s">
        <v>26</v>
      </c>
      <c r="E4424" t="s">
        <v>31</v>
      </c>
      <c r="F4424" t="s">
        <v>1930</v>
      </c>
      <c r="G4424" s="2">
        <v>44650</v>
      </c>
      <c r="H4424" t="s">
        <v>5579</v>
      </c>
      <c r="I4424" t="s">
        <v>5583</v>
      </c>
      <c r="J4424" t="s">
        <v>5587</v>
      </c>
      <c r="K4424" t="s">
        <v>5589</v>
      </c>
      <c r="L4424" t="s">
        <v>7752</v>
      </c>
      <c r="O4424" s="3" t="s">
        <v>12016</v>
      </c>
      <c r="P4424" t="s">
        <v>9501</v>
      </c>
      <c r="Q4424" t="s">
        <v>19071</v>
      </c>
      <c r="R4424">
        <v>5</v>
      </c>
      <c r="S4424">
        <v>1</v>
      </c>
      <c r="T4424" s="7">
        <f t="shared" ca="1" si="58"/>
        <v>315</v>
      </c>
      <c r="U4424">
        <v>1</v>
      </c>
    </row>
    <row r="4425" spans="1:21" x14ac:dyDescent="0.3">
      <c r="A4425" t="s">
        <v>17</v>
      </c>
      <c r="B4425" t="s">
        <v>22980</v>
      </c>
      <c r="C4425" t="s">
        <v>22</v>
      </c>
      <c r="D4425" t="s">
        <v>26</v>
      </c>
      <c r="E4425" t="s">
        <v>31</v>
      </c>
      <c r="F4425" t="s">
        <v>2001</v>
      </c>
      <c r="G4425" s="2">
        <v>44650</v>
      </c>
      <c r="H4425" t="s">
        <v>5579</v>
      </c>
      <c r="I4425" t="s">
        <v>5583</v>
      </c>
      <c r="J4425" t="s">
        <v>5587</v>
      </c>
      <c r="K4425" t="s">
        <v>5589</v>
      </c>
      <c r="L4425" t="s">
        <v>7833</v>
      </c>
      <c r="O4425" s="3" t="s">
        <v>12016</v>
      </c>
      <c r="P4425" t="s">
        <v>7012</v>
      </c>
      <c r="Q4425" t="s">
        <v>19149</v>
      </c>
      <c r="R4425">
        <v>5</v>
      </c>
      <c r="S4425">
        <v>1</v>
      </c>
      <c r="T4425" s="7">
        <f t="shared" ca="1" si="58"/>
        <v>315</v>
      </c>
      <c r="U4425">
        <v>1</v>
      </c>
    </row>
    <row r="4426" spans="1:21" x14ac:dyDescent="0.3">
      <c r="A4426" t="s">
        <v>19</v>
      </c>
      <c r="B4426" t="s">
        <v>22979</v>
      </c>
      <c r="C4426" t="s">
        <v>23</v>
      </c>
      <c r="D4426" t="s">
        <v>28</v>
      </c>
      <c r="E4426" t="s">
        <v>33</v>
      </c>
      <c r="F4426" t="s">
        <v>4017</v>
      </c>
      <c r="G4426" s="2">
        <v>44650</v>
      </c>
      <c r="H4426" t="s">
        <v>5581</v>
      </c>
      <c r="I4426" t="s">
        <v>5583</v>
      </c>
      <c r="J4426" t="s">
        <v>5587</v>
      </c>
      <c r="K4426" t="s">
        <v>5589</v>
      </c>
      <c r="M4426" t="s">
        <v>11941</v>
      </c>
      <c r="N4426">
        <v>1</v>
      </c>
      <c r="O4426" s="3" t="s">
        <v>12018</v>
      </c>
      <c r="P4426" t="s">
        <v>7355</v>
      </c>
      <c r="R4426">
        <v>5</v>
      </c>
      <c r="S4426">
        <v>1</v>
      </c>
      <c r="T4426" s="7">
        <f t="shared" ca="1" si="58"/>
        <v>315</v>
      </c>
      <c r="U4426">
        <v>1</v>
      </c>
    </row>
    <row r="4427" spans="1:21" x14ac:dyDescent="0.3">
      <c r="A4427" t="s">
        <v>16</v>
      </c>
      <c r="B4427" t="s">
        <v>22980</v>
      </c>
      <c r="C4427" t="s">
        <v>21</v>
      </c>
      <c r="D4427" t="s">
        <v>25</v>
      </c>
      <c r="E4427" t="s">
        <v>30</v>
      </c>
      <c r="F4427" t="s">
        <v>2935</v>
      </c>
      <c r="G4427" s="2">
        <v>44650</v>
      </c>
      <c r="H4427" t="s">
        <v>5578</v>
      </c>
      <c r="I4427" t="s">
        <v>5583</v>
      </c>
      <c r="J4427" t="s">
        <v>5587</v>
      </c>
      <c r="K4427" t="s">
        <v>5589</v>
      </c>
      <c r="L4427" t="s">
        <v>11181</v>
      </c>
      <c r="O4427" s="3" t="s">
        <v>12015</v>
      </c>
      <c r="P4427" t="s">
        <v>16422</v>
      </c>
      <c r="Q4427" t="s">
        <v>22284</v>
      </c>
      <c r="R4427">
        <v>5</v>
      </c>
      <c r="S4427">
        <v>1</v>
      </c>
      <c r="T4427" s="7">
        <f t="shared" ca="1" si="58"/>
        <v>315</v>
      </c>
      <c r="U4427">
        <v>1</v>
      </c>
    </row>
    <row r="4428" spans="1:21" x14ac:dyDescent="0.3">
      <c r="A4428" t="s">
        <v>16</v>
      </c>
      <c r="B4428" t="s">
        <v>22980</v>
      </c>
      <c r="C4428" t="s">
        <v>21</v>
      </c>
      <c r="D4428" t="s">
        <v>25</v>
      </c>
      <c r="E4428" t="s">
        <v>30</v>
      </c>
      <c r="F4428" t="s">
        <v>4994</v>
      </c>
      <c r="G4428" s="2">
        <v>44650</v>
      </c>
      <c r="H4428" t="s">
        <v>5578</v>
      </c>
      <c r="I4428" t="s">
        <v>5583</v>
      </c>
      <c r="J4428" t="s">
        <v>5587</v>
      </c>
      <c r="K4428" t="s">
        <v>5589</v>
      </c>
      <c r="L4428" t="s">
        <v>11225</v>
      </c>
      <c r="O4428" s="3" t="s">
        <v>12015</v>
      </c>
      <c r="P4428" t="s">
        <v>16455</v>
      </c>
      <c r="Q4428" t="s">
        <v>22327</v>
      </c>
      <c r="R4428">
        <v>5</v>
      </c>
      <c r="S4428">
        <v>1</v>
      </c>
      <c r="T4428" s="7">
        <f t="shared" ca="1" si="58"/>
        <v>315</v>
      </c>
      <c r="U4428">
        <v>1</v>
      </c>
    </row>
    <row r="4429" spans="1:21" x14ac:dyDescent="0.3">
      <c r="A4429" t="s">
        <v>16</v>
      </c>
      <c r="B4429" t="s">
        <v>22980</v>
      </c>
      <c r="C4429" t="s">
        <v>21</v>
      </c>
      <c r="D4429" t="s">
        <v>25</v>
      </c>
      <c r="E4429" t="s">
        <v>30</v>
      </c>
      <c r="F4429" t="s">
        <v>5145</v>
      </c>
      <c r="G4429" s="2">
        <v>44650</v>
      </c>
      <c r="H4429" t="s">
        <v>5578</v>
      </c>
      <c r="I4429" t="s">
        <v>5583</v>
      </c>
      <c r="J4429" t="s">
        <v>5587</v>
      </c>
      <c r="K4429" t="s">
        <v>5589</v>
      </c>
      <c r="L4429" t="s">
        <v>11420</v>
      </c>
      <c r="O4429" s="3" t="s">
        <v>12015</v>
      </c>
      <c r="P4429" t="s">
        <v>16594</v>
      </c>
      <c r="Q4429" t="s">
        <v>22503</v>
      </c>
      <c r="R4429">
        <v>5</v>
      </c>
      <c r="S4429">
        <v>1</v>
      </c>
      <c r="T4429" s="7">
        <f t="shared" ca="1" si="58"/>
        <v>315</v>
      </c>
      <c r="U4429">
        <v>1</v>
      </c>
    </row>
    <row r="4430" spans="1:21" x14ac:dyDescent="0.3">
      <c r="A4430" t="s">
        <v>16</v>
      </c>
      <c r="B4430" t="s">
        <v>22980</v>
      </c>
      <c r="C4430" t="s">
        <v>21</v>
      </c>
      <c r="D4430" t="s">
        <v>25</v>
      </c>
      <c r="E4430" t="s">
        <v>30</v>
      </c>
      <c r="F4430" t="s">
        <v>51</v>
      </c>
      <c r="G4430" s="2">
        <v>44650</v>
      </c>
      <c r="H4430" t="s">
        <v>5578</v>
      </c>
      <c r="I4430" t="s">
        <v>5583</v>
      </c>
      <c r="J4430" t="s">
        <v>5587</v>
      </c>
      <c r="K4430" t="s">
        <v>5589</v>
      </c>
      <c r="L4430" t="s">
        <v>11465</v>
      </c>
      <c r="O4430" s="3" t="s">
        <v>12015</v>
      </c>
      <c r="P4430" t="s">
        <v>16627</v>
      </c>
      <c r="Q4430" t="s">
        <v>22545</v>
      </c>
      <c r="R4430">
        <v>5</v>
      </c>
      <c r="S4430">
        <v>1</v>
      </c>
      <c r="T4430" s="7">
        <f t="shared" ca="1" si="58"/>
        <v>315</v>
      </c>
      <c r="U4430">
        <v>1</v>
      </c>
    </row>
    <row r="4431" spans="1:21" x14ac:dyDescent="0.3">
      <c r="A4431" t="s">
        <v>16</v>
      </c>
      <c r="B4431" t="s">
        <v>22980</v>
      </c>
      <c r="C4431" t="s">
        <v>21</v>
      </c>
      <c r="D4431" t="s">
        <v>25</v>
      </c>
      <c r="E4431" t="s">
        <v>30</v>
      </c>
      <c r="F4431" t="s">
        <v>4817</v>
      </c>
      <c r="G4431" s="2">
        <v>44650</v>
      </c>
      <c r="H4431" t="s">
        <v>5578</v>
      </c>
      <c r="I4431" t="s">
        <v>5583</v>
      </c>
      <c r="J4431" t="s">
        <v>5587</v>
      </c>
      <c r="K4431" t="s">
        <v>5589</v>
      </c>
      <c r="L4431" t="s">
        <v>11563</v>
      </c>
      <c r="O4431" s="3" t="s">
        <v>12015</v>
      </c>
      <c r="P4431" t="s">
        <v>16697</v>
      </c>
      <c r="Q4431" t="s">
        <v>22637</v>
      </c>
      <c r="R4431">
        <v>5</v>
      </c>
      <c r="S4431">
        <v>1</v>
      </c>
      <c r="T4431" s="7">
        <f t="shared" ca="1" si="58"/>
        <v>315</v>
      </c>
      <c r="U4431">
        <v>1</v>
      </c>
    </row>
    <row r="4432" spans="1:21" x14ac:dyDescent="0.3">
      <c r="A4432" t="s">
        <v>16</v>
      </c>
      <c r="B4432" t="s">
        <v>22980</v>
      </c>
      <c r="C4432" t="s">
        <v>21</v>
      </c>
      <c r="D4432" t="s">
        <v>25</v>
      </c>
      <c r="E4432" t="s">
        <v>30</v>
      </c>
      <c r="F4432" t="s">
        <v>5290</v>
      </c>
      <c r="G4432" s="2">
        <v>44650</v>
      </c>
      <c r="H4432" t="s">
        <v>5578</v>
      </c>
      <c r="I4432" t="s">
        <v>5583</v>
      </c>
      <c r="J4432" t="s">
        <v>5587</v>
      </c>
      <c r="K4432" t="s">
        <v>5589</v>
      </c>
      <c r="L4432" t="s">
        <v>11600</v>
      </c>
      <c r="O4432" s="3" t="s">
        <v>12015</v>
      </c>
      <c r="P4432" t="s">
        <v>16719</v>
      </c>
      <c r="Q4432" t="s">
        <v>22671</v>
      </c>
      <c r="R4432">
        <v>5</v>
      </c>
      <c r="S4432">
        <v>1</v>
      </c>
      <c r="T4432" s="7">
        <f t="shared" ca="1" si="58"/>
        <v>315</v>
      </c>
      <c r="U4432">
        <v>1</v>
      </c>
    </row>
    <row r="4433" spans="1:21" x14ac:dyDescent="0.3">
      <c r="A4433" t="s">
        <v>17</v>
      </c>
      <c r="B4433" t="s">
        <v>22980</v>
      </c>
      <c r="C4433" t="s">
        <v>22</v>
      </c>
      <c r="D4433" t="s">
        <v>26</v>
      </c>
      <c r="E4433" t="s">
        <v>31</v>
      </c>
      <c r="F4433" t="s">
        <v>465</v>
      </c>
      <c r="G4433" s="2">
        <v>44649</v>
      </c>
      <c r="H4433" t="s">
        <v>5579</v>
      </c>
      <c r="I4433" t="s">
        <v>5585</v>
      </c>
      <c r="J4433" t="s">
        <v>5587</v>
      </c>
      <c r="K4433" t="s">
        <v>5588</v>
      </c>
      <c r="L4433" t="s">
        <v>6051</v>
      </c>
      <c r="M4433" t="s">
        <v>11945</v>
      </c>
      <c r="N4433">
        <v>3</v>
      </c>
      <c r="O4433" s="3" t="s">
        <v>12016</v>
      </c>
      <c r="P4433" t="s">
        <v>12435</v>
      </c>
      <c r="Q4433" t="s">
        <v>17415</v>
      </c>
      <c r="R4433">
        <v>1</v>
      </c>
      <c r="S4433">
        <v>1</v>
      </c>
      <c r="T4433" s="7">
        <f t="shared" ca="1" si="58"/>
        <v>316</v>
      </c>
      <c r="U4433">
        <v>-1</v>
      </c>
    </row>
    <row r="4434" spans="1:21" x14ac:dyDescent="0.3">
      <c r="A4434" t="s">
        <v>17</v>
      </c>
      <c r="B4434" t="s">
        <v>22980</v>
      </c>
      <c r="C4434" t="s">
        <v>22</v>
      </c>
      <c r="D4434" t="s">
        <v>26</v>
      </c>
      <c r="E4434" t="s">
        <v>31</v>
      </c>
      <c r="F4434" t="s">
        <v>1403</v>
      </c>
      <c r="G4434" s="2">
        <v>44649</v>
      </c>
      <c r="H4434" t="s">
        <v>5579</v>
      </c>
      <c r="I4434" t="s">
        <v>22</v>
      </c>
      <c r="J4434" t="s">
        <v>5587</v>
      </c>
      <c r="K4434" t="s">
        <v>5589</v>
      </c>
      <c r="L4434" t="s">
        <v>7155</v>
      </c>
      <c r="O4434" s="3" t="s">
        <v>12016</v>
      </c>
      <c r="P4434" t="s">
        <v>13407</v>
      </c>
      <c r="Q4434" t="s">
        <v>18492</v>
      </c>
      <c r="R4434">
        <v>4</v>
      </c>
      <c r="S4434">
        <v>1</v>
      </c>
      <c r="T4434" s="7">
        <f t="shared" ca="1" si="58"/>
        <v>316</v>
      </c>
      <c r="U4434">
        <v>1</v>
      </c>
    </row>
    <row r="4435" spans="1:21" x14ac:dyDescent="0.3">
      <c r="A4435" t="s">
        <v>17</v>
      </c>
      <c r="B4435" t="s">
        <v>22980</v>
      </c>
      <c r="C4435" t="s">
        <v>22</v>
      </c>
      <c r="D4435" t="s">
        <v>26</v>
      </c>
      <c r="E4435" t="s">
        <v>31</v>
      </c>
      <c r="F4435" t="s">
        <v>1604</v>
      </c>
      <c r="G4435" s="2">
        <v>44649</v>
      </c>
      <c r="H4435" t="s">
        <v>5579</v>
      </c>
      <c r="I4435" t="s">
        <v>22</v>
      </c>
      <c r="J4435" t="s">
        <v>5587</v>
      </c>
      <c r="K4435" t="s">
        <v>5589</v>
      </c>
      <c r="O4435" s="3" t="s">
        <v>12016</v>
      </c>
      <c r="P4435" t="s">
        <v>7190</v>
      </c>
      <c r="R4435">
        <v>4</v>
      </c>
      <c r="S4435">
        <v>1</v>
      </c>
      <c r="T4435" s="7">
        <f t="shared" ca="1" si="58"/>
        <v>316</v>
      </c>
      <c r="U4435">
        <v>1</v>
      </c>
    </row>
    <row r="4436" spans="1:21" x14ac:dyDescent="0.3">
      <c r="A4436" t="s">
        <v>17</v>
      </c>
      <c r="B4436" t="s">
        <v>22980</v>
      </c>
      <c r="C4436" t="s">
        <v>22</v>
      </c>
      <c r="D4436" t="s">
        <v>26</v>
      </c>
      <c r="E4436" t="s">
        <v>31</v>
      </c>
      <c r="F4436" t="s">
        <v>1574</v>
      </c>
      <c r="G4436" s="2">
        <v>44649</v>
      </c>
      <c r="H4436" t="s">
        <v>5579</v>
      </c>
      <c r="I4436" t="s">
        <v>5583</v>
      </c>
      <c r="J4436" t="s">
        <v>5587</v>
      </c>
      <c r="K4436" t="s">
        <v>5589</v>
      </c>
      <c r="L4436" t="s">
        <v>7347</v>
      </c>
      <c r="M4436" t="s">
        <v>11941</v>
      </c>
      <c r="N4436">
        <v>1</v>
      </c>
      <c r="O4436" s="3" t="s">
        <v>12016</v>
      </c>
      <c r="P4436" t="s">
        <v>13568</v>
      </c>
      <c r="Q4436" t="s">
        <v>18678</v>
      </c>
      <c r="R4436">
        <v>5</v>
      </c>
      <c r="S4436">
        <v>1</v>
      </c>
      <c r="T4436" s="7">
        <f t="shared" ca="1" si="58"/>
        <v>316</v>
      </c>
      <c r="U4436">
        <v>1</v>
      </c>
    </row>
    <row r="4437" spans="1:21" x14ac:dyDescent="0.3">
      <c r="A4437" t="s">
        <v>17</v>
      </c>
      <c r="B4437" t="s">
        <v>22980</v>
      </c>
      <c r="C4437" t="s">
        <v>22</v>
      </c>
      <c r="D4437" t="s">
        <v>26</v>
      </c>
      <c r="E4437" t="s">
        <v>31</v>
      </c>
      <c r="F4437" t="s">
        <v>1729</v>
      </c>
      <c r="G4437" s="2">
        <v>44649</v>
      </c>
      <c r="H4437" t="s">
        <v>5579</v>
      </c>
      <c r="I4437" t="s">
        <v>5583</v>
      </c>
      <c r="J4437" t="s">
        <v>5587</v>
      </c>
      <c r="K4437" t="s">
        <v>5589</v>
      </c>
      <c r="L4437" t="s">
        <v>7530</v>
      </c>
      <c r="O4437" s="3" t="s">
        <v>12016</v>
      </c>
      <c r="P4437" t="s">
        <v>13717</v>
      </c>
      <c r="Q4437" t="s">
        <v>18854</v>
      </c>
      <c r="R4437">
        <v>5</v>
      </c>
      <c r="S4437">
        <v>1</v>
      </c>
      <c r="T4437" s="7">
        <f t="shared" ca="1" si="58"/>
        <v>316</v>
      </c>
      <c r="U4437">
        <v>1</v>
      </c>
    </row>
    <row r="4438" spans="1:21" x14ac:dyDescent="0.3">
      <c r="A4438" t="s">
        <v>17</v>
      </c>
      <c r="B4438" t="s">
        <v>22980</v>
      </c>
      <c r="C4438" t="s">
        <v>22</v>
      </c>
      <c r="D4438" t="s">
        <v>26</v>
      </c>
      <c r="E4438" t="s">
        <v>31</v>
      </c>
      <c r="F4438" t="s">
        <v>2157</v>
      </c>
      <c r="G4438" s="2">
        <v>44649</v>
      </c>
      <c r="H4438" t="s">
        <v>5579</v>
      </c>
      <c r="I4438" t="s">
        <v>5583</v>
      </c>
      <c r="J4438" t="s">
        <v>5587</v>
      </c>
      <c r="K4438" t="s">
        <v>5589</v>
      </c>
      <c r="L4438" t="s">
        <v>8008</v>
      </c>
      <c r="O4438" s="3" t="s">
        <v>12016</v>
      </c>
      <c r="P4438" t="s">
        <v>14078</v>
      </c>
      <c r="Q4438" t="s">
        <v>19314</v>
      </c>
      <c r="R4438">
        <v>5</v>
      </c>
      <c r="S4438">
        <v>1</v>
      </c>
      <c r="T4438" s="7">
        <f t="shared" ca="1" si="58"/>
        <v>316</v>
      </c>
      <c r="U4438">
        <v>1</v>
      </c>
    </row>
    <row r="4439" spans="1:21" x14ac:dyDescent="0.3">
      <c r="A4439" t="s">
        <v>17</v>
      </c>
      <c r="B4439" t="s">
        <v>22980</v>
      </c>
      <c r="C4439" t="s">
        <v>22</v>
      </c>
      <c r="D4439" t="s">
        <v>26</v>
      </c>
      <c r="E4439" t="s">
        <v>31</v>
      </c>
      <c r="F4439" t="s">
        <v>2254</v>
      </c>
      <c r="G4439" s="2">
        <v>44649</v>
      </c>
      <c r="H4439" t="s">
        <v>5579</v>
      </c>
      <c r="I4439" t="s">
        <v>5583</v>
      </c>
      <c r="J4439" t="s">
        <v>5587</v>
      </c>
      <c r="K4439" t="s">
        <v>5589</v>
      </c>
      <c r="L4439" t="s">
        <v>5679</v>
      </c>
      <c r="M4439" t="s">
        <v>11941</v>
      </c>
      <c r="N4439">
        <v>1</v>
      </c>
      <c r="O4439" s="3" t="s">
        <v>12016</v>
      </c>
      <c r="P4439" t="s">
        <v>14149</v>
      </c>
      <c r="R4439">
        <v>5</v>
      </c>
      <c r="S4439">
        <v>1</v>
      </c>
      <c r="T4439" s="7">
        <f t="shared" ca="1" si="58"/>
        <v>316</v>
      </c>
      <c r="U4439">
        <v>1</v>
      </c>
    </row>
    <row r="4440" spans="1:21" x14ac:dyDescent="0.3">
      <c r="A4440" t="s">
        <v>16</v>
      </c>
      <c r="B4440" t="s">
        <v>22980</v>
      </c>
      <c r="C4440" t="s">
        <v>21</v>
      </c>
      <c r="D4440" t="s">
        <v>25</v>
      </c>
      <c r="E4440" t="s">
        <v>30</v>
      </c>
      <c r="F4440" t="s">
        <v>5194</v>
      </c>
      <c r="G4440" s="2">
        <v>44649</v>
      </c>
      <c r="H4440" t="s">
        <v>5578</v>
      </c>
      <c r="I4440" t="s">
        <v>5583</v>
      </c>
      <c r="J4440" t="s">
        <v>5587</v>
      </c>
      <c r="K4440" t="s">
        <v>5589</v>
      </c>
      <c r="L4440" t="s">
        <v>11479</v>
      </c>
      <c r="O4440" s="3" t="s">
        <v>12015</v>
      </c>
      <c r="P4440" t="s">
        <v>16638</v>
      </c>
      <c r="Q4440" t="s">
        <v>22557</v>
      </c>
      <c r="R4440">
        <v>5</v>
      </c>
      <c r="S4440">
        <v>1</v>
      </c>
      <c r="T4440" s="7">
        <f t="shared" ca="1" si="58"/>
        <v>316</v>
      </c>
      <c r="U4440">
        <v>1</v>
      </c>
    </row>
    <row r="4441" spans="1:21" x14ac:dyDescent="0.3">
      <c r="A4441" t="s">
        <v>16</v>
      </c>
      <c r="B4441" t="s">
        <v>22980</v>
      </c>
      <c r="C4441" t="s">
        <v>21</v>
      </c>
      <c r="D4441" t="s">
        <v>25</v>
      </c>
      <c r="E4441" t="s">
        <v>30</v>
      </c>
      <c r="F4441" t="s">
        <v>1193</v>
      </c>
      <c r="G4441" s="2">
        <v>44649</v>
      </c>
      <c r="H4441" t="s">
        <v>5578</v>
      </c>
      <c r="I4441" t="s">
        <v>5583</v>
      </c>
      <c r="J4441" t="s">
        <v>5587</v>
      </c>
      <c r="K4441" t="s">
        <v>5589</v>
      </c>
      <c r="L4441" t="s">
        <v>11514</v>
      </c>
      <c r="O4441" s="3" t="s">
        <v>12015</v>
      </c>
      <c r="P4441" t="s">
        <v>16658</v>
      </c>
      <c r="Q4441" t="s">
        <v>22588</v>
      </c>
      <c r="R4441">
        <v>5</v>
      </c>
      <c r="S4441">
        <v>1</v>
      </c>
      <c r="T4441" s="7">
        <f t="shared" ca="1" si="58"/>
        <v>316</v>
      </c>
      <c r="U4441">
        <v>1</v>
      </c>
    </row>
    <row r="4442" spans="1:21" x14ac:dyDescent="0.3">
      <c r="A4442" t="s">
        <v>16</v>
      </c>
      <c r="B4442" t="s">
        <v>22980</v>
      </c>
      <c r="C4442" t="s">
        <v>21</v>
      </c>
      <c r="D4442" t="s">
        <v>25</v>
      </c>
      <c r="E4442" t="s">
        <v>30</v>
      </c>
      <c r="F4442" t="s">
        <v>5287</v>
      </c>
      <c r="G4442" s="2">
        <v>44649</v>
      </c>
      <c r="H4442" t="s">
        <v>5578</v>
      </c>
      <c r="I4442" t="s">
        <v>5583</v>
      </c>
      <c r="J4442" t="s">
        <v>5587</v>
      </c>
      <c r="K4442" t="s">
        <v>5589</v>
      </c>
      <c r="L4442" t="s">
        <v>11598</v>
      </c>
      <c r="O4442" s="3" t="s">
        <v>12015</v>
      </c>
      <c r="P4442" t="s">
        <v>14264</v>
      </c>
      <c r="Q4442" t="s">
        <v>22669</v>
      </c>
      <c r="R4442">
        <v>5</v>
      </c>
      <c r="S4442">
        <v>1</v>
      </c>
      <c r="T4442" s="7">
        <f t="shared" ca="1" si="58"/>
        <v>316</v>
      </c>
      <c r="U4442">
        <v>1</v>
      </c>
    </row>
    <row r="4443" spans="1:21" x14ac:dyDescent="0.3">
      <c r="A4443" t="s">
        <v>16</v>
      </c>
      <c r="B4443" t="s">
        <v>22980</v>
      </c>
      <c r="C4443" t="s">
        <v>21</v>
      </c>
      <c r="D4443" t="s">
        <v>25</v>
      </c>
      <c r="E4443" t="s">
        <v>30</v>
      </c>
      <c r="F4443" t="s">
        <v>5303</v>
      </c>
      <c r="G4443" s="2">
        <v>44649</v>
      </c>
      <c r="H4443" t="s">
        <v>5578</v>
      </c>
      <c r="I4443" t="s">
        <v>5583</v>
      </c>
      <c r="J4443" t="s">
        <v>5587</v>
      </c>
      <c r="K4443" t="s">
        <v>5589</v>
      </c>
      <c r="L4443" t="s">
        <v>11613</v>
      </c>
      <c r="O4443" s="3" t="s">
        <v>12015</v>
      </c>
      <c r="P4443" t="s">
        <v>7022</v>
      </c>
      <c r="Q4443" t="s">
        <v>22681</v>
      </c>
      <c r="R4443">
        <v>5</v>
      </c>
      <c r="S4443">
        <v>1</v>
      </c>
      <c r="T4443" s="7">
        <f t="shared" ca="1" si="58"/>
        <v>316</v>
      </c>
      <c r="U4443">
        <v>1</v>
      </c>
    </row>
    <row r="4444" spans="1:21" x14ac:dyDescent="0.3">
      <c r="A4444" t="s">
        <v>16</v>
      </c>
      <c r="B4444" t="s">
        <v>22980</v>
      </c>
      <c r="C4444" t="s">
        <v>21</v>
      </c>
      <c r="D4444" t="s">
        <v>25</v>
      </c>
      <c r="E4444" t="s">
        <v>30</v>
      </c>
      <c r="F4444" t="s">
        <v>5321</v>
      </c>
      <c r="G4444" s="2">
        <v>44649</v>
      </c>
      <c r="H4444" t="s">
        <v>5578</v>
      </c>
      <c r="I4444" t="s">
        <v>5583</v>
      </c>
      <c r="J4444" t="s">
        <v>5587</v>
      </c>
      <c r="K4444" t="s">
        <v>5589</v>
      </c>
      <c r="L4444" t="s">
        <v>11638</v>
      </c>
      <c r="O4444" s="3" t="s">
        <v>12015</v>
      </c>
      <c r="P4444" t="s">
        <v>5679</v>
      </c>
      <c r="Q4444" t="s">
        <v>19431</v>
      </c>
      <c r="R4444">
        <v>5</v>
      </c>
      <c r="S4444">
        <v>1</v>
      </c>
      <c r="T4444" s="7">
        <f t="shared" ca="1" si="58"/>
        <v>316</v>
      </c>
      <c r="U4444">
        <v>1</v>
      </c>
    </row>
    <row r="4445" spans="1:21" x14ac:dyDescent="0.3">
      <c r="A4445" t="s">
        <v>16</v>
      </c>
      <c r="B4445" t="s">
        <v>22980</v>
      </c>
      <c r="C4445" t="s">
        <v>21</v>
      </c>
      <c r="D4445" t="s">
        <v>25</v>
      </c>
      <c r="E4445" t="s">
        <v>30</v>
      </c>
      <c r="F4445" t="s">
        <v>5356</v>
      </c>
      <c r="G4445" s="2">
        <v>44649</v>
      </c>
      <c r="H4445" t="s">
        <v>5578</v>
      </c>
      <c r="I4445" t="s">
        <v>5583</v>
      </c>
      <c r="J4445" t="s">
        <v>5587</v>
      </c>
      <c r="K4445" t="s">
        <v>5589</v>
      </c>
      <c r="L4445" t="s">
        <v>11239</v>
      </c>
      <c r="O4445" s="3" t="s">
        <v>12015</v>
      </c>
      <c r="P4445" t="s">
        <v>11239</v>
      </c>
      <c r="Q4445" t="s">
        <v>17706</v>
      </c>
      <c r="R4445">
        <v>5</v>
      </c>
      <c r="S4445">
        <v>1</v>
      </c>
      <c r="T4445" s="7">
        <f t="shared" ca="1" si="58"/>
        <v>316</v>
      </c>
      <c r="U4445">
        <v>1</v>
      </c>
    </row>
    <row r="4446" spans="1:21" x14ac:dyDescent="0.3">
      <c r="A4446" t="s">
        <v>16</v>
      </c>
      <c r="B4446" t="s">
        <v>22980</v>
      </c>
      <c r="C4446" t="s">
        <v>21</v>
      </c>
      <c r="D4446" t="s">
        <v>25</v>
      </c>
      <c r="E4446" t="s">
        <v>30</v>
      </c>
      <c r="F4446" t="s">
        <v>5379</v>
      </c>
      <c r="G4446" s="2">
        <v>44649</v>
      </c>
      <c r="H4446" t="s">
        <v>5578</v>
      </c>
      <c r="I4446" t="s">
        <v>5583</v>
      </c>
      <c r="J4446" t="s">
        <v>5587</v>
      </c>
      <c r="K4446" t="s">
        <v>5589</v>
      </c>
      <c r="L4446" t="s">
        <v>11689</v>
      </c>
      <c r="O4446" s="3" t="s">
        <v>12015</v>
      </c>
      <c r="P4446" t="s">
        <v>16791</v>
      </c>
      <c r="R4446">
        <v>5</v>
      </c>
      <c r="S4446">
        <v>1</v>
      </c>
      <c r="T4446" s="7">
        <f t="shared" ca="1" si="58"/>
        <v>316</v>
      </c>
      <c r="U4446">
        <v>1</v>
      </c>
    </row>
    <row r="4447" spans="1:21" x14ac:dyDescent="0.3">
      <c r="A4447" t="s">
        <v>16</v>
      </c>
      <c r="B4447" t="s">
        <v>22980</v>
      </c>
      <c r="C4447" t="s">
        <v>21</v>
      </c>
      <c r="D4447" t="s">
        <v>25</v>
      </c>
      <c r="E4447" t="s">
        <v>30</v>
      </c>
      <c r="F4447" t="s">
        <v>5433</v>
      </c>
      <c r="G4447" s="2">
        <v>44649</v>
      </c>
      <c r="H4447" t="s">
        <v>5578</v>
      </c>
      <c r="I4447" t="s">
        <v>5583</v>
      </c>
      <c r="J4447" t="s">
        <v>5587</v>
      </c>
      <c r="K4447" t="s">
        <v>5589</v>
      </c>
      <c r="L4447" t="s">
        <v>8263</v>
      </c>
      <c r="O4447" s="3" t="s">
        <v>12015</v>
      </c>
      <c r="P4447" t="s">
        <v>6953</v>
      </c>
      <c r="Q4447" t="s">
        <v>19544</v>
      </c>
      <c r="R4447">
        <v>5</v>
      </c>
      <c r="S4447">
        <v>1</v>
      </c>
      <c r="T4447" s="7">
        <f t="shared" ca="1" si="58"/>
        <v>316</v>
      </c>
      <c r="U4447">
        <v>1</v>
      </c>
    </row>
    <row r="4448" spans="1:21" x14ac:dyDescent="0.3">
      <c r="A4448" t="s">
        <v>17</v>
      </c>
      <c r="B4448" t="s">
        <v>22980</v>
      </c>
      <c r="C4448" t="s">
        <v>22</v>
      </c>
      <c r="D4448" t="s">
        <v>26</v>
      </c>
      <c r="E4448" t="s">
        <v>31</v>
      </c>
      <c r="F4448" t="s">
        <v>1489</v>
      </c>
      <c r="G4448" s="2">
        <v>44648</v>
      </c>
      <c r="H4448" t="s">
        <v>5579</v>
      </c>
      <c r="I4448" t="s">
        <v>22</v>
      </c>
      <c r="J4448" t="s">
        <v>5587</v>
      </c>
      <c r="K4448" t="s">
        <v>5589</v>
      </c>
      <c r="L4448" t="s">
        <v>7252</v>
      </c>
      <c r="O4448" s="3" t="s">
        <v>12016</v>
      </c>
      <c r="P4448" t="s">
        <v>13487</v>
      </c>
      <c r="Q4448" t="s">
        <v>18584</v>
      </c>
      <c r="R4448">
        <v>4</v>
      </c>
      <c r="S4448">
        <v>1</v>
      </c>
      <c r="T4448" s="7">
        <f t="shared" ca="1" si="58"/>
        <v>317</v>
      </c>
      <c r="U4448">
        <v>1</v>
      </c>
    </row>
    <row r="4449" spans="1:21" x14ac:dyDescent="0.3">
      <c r="A4449" t="s">
        <v>17</v>
      </c>
      <c r="B4449" t="s">
        <v>22980</v>
      </c>
      <c r="C4449" t="s">
        <v>22</v>
      </c>
      <c r="D4449" t="s">
        <v>26</v>
      </c>
      <c r="E4449" t="s">
        <v>31</v>
      </c>
      <c r="F4449" t="s">
        <v>1956</v>
      </c>
      <c r="G4449" s="2">
        <v>44648</v>
      </c>
      <c r="H4449" t="s">
        <v>5579</v>
      </c>
      <c r="I4449" t="s">
        <v>5583</v>
      </c>
      <c r="J4449" t="s">
        <v>5587</v>
      </c>
      <c r="K4449" t="s">
        <v>5589</v>
      </c>
      <c r="L4449" t="s">
        <v>7785</v>
      </c>
      <c r="O4449" s="3" t="s">
        <v>12016</v>
      </c>
      <c r="P4449" t="s">
        <v>13927</v>
      </c>
      <c r="Q4449" t="s">
        <v>19102</v>
      </c>
      <c r="R4449">
        <v>5</v>
      </c>
      <c r="S4449">
        <v>1</v>
      </c>
      <c r="T4449" s="7">
        <f t="shared" ca="1" si="58"/>
        <v>317</v>
      </c>
      <c r="U4449">
        <v>1</v>
      </c>
    </row>
    <row r="4450" spans="1:21" x14ac:dyDescent="0.3">
      <c r="A4450" t="s">
        <v>17</v>
      </c>
      <c r="B4450" t="s">
        <v>22980</v>
      </c>
      <c r="C4450" t="s">
        <v>22</v>
      </c>
      <c r="D4450" t="s">
        <v>26</v>
      </c>
      <c r="E4450" t="s">
        <v>31</v>
      </c>
      <c r="F4450" t="s">
        <v>2139</v>
      </c>
      <c r="G4450" s="2">
        <v>44648</v>
      </c>
      <c r="H4450" t="s">
        <v>5579</v>
      </c>
      <c r="I4450" t="s">
        <v>5583</v>
      </c>
      <c r="J4450" t="s">
        <v>5587</v>
      </c>
      <c r="K4450" t="s">
        <v>5589</v>
      </c>
      <c r="L4450" t="s">
        <v>7987</v>
      </c>
      <c r="O4450" s="3" t="s">
        <v>12016</v>
      </c>
      <c r="P4450" t="s">
        <v>14064</v>
      </c>
      <c r="Q4450" t="s">
        <v>19294</v>
      </c>
      <c r="R4450">
        <v>5</v>
      </c>
      <c r="S4450">
        <v>1</v>
      </c>
      <c r="T4450" s="7">
        <f t="shared" ca="1" si="58"/>
        <v>317</v>
      </c>
      <c r="U4450">
        <v>1</v>
      </c>
    </row>
    <row r="4451" spans="1:21" x14ac:dyDescent="0.3">
      <c r="A4451" t="s">
        <v>16</v>
      </c>
      <c r="B4451" t="s">
        <v>22980</v>
      </c>
      <c r="C4451" t="s">
        <v>21</v>
      </c>
      <c r="D4451" t="s">
        <v>25</v>
      </c>
      <c r="E4451" t="s">
        <v>30</v>
      </c>
      <c r="F4451" t="s">
        <v>1783</v>
      </c>
      <c r="G4451" s="2">
        <v>44648</v>
      </c>
      <c r="H4451" t="s">
        <v>5578</v>
      </c>
      <c r="I4451" t="s">
        <v>5583</v>
      </c>
      <c r="J4451" t="s">
        <v>5587</v>
      </c>
      <c r="K4451" t="s">
        <v>5589</v>
      </c>
      <c r="L4451" t="s">
        <v>11484</v>
      </c>
      <c r="O4451" s="3" t="s">
        <v>12015</v>
      </c>
      <c r="P4451" t="s">
        <v>8042</v>
      </c>
      <c r="Q4451" t="s">
        <v>22562</v>
      </c>
      <c r="R4451">
        <v>5</v>
      </c>
      <c r="S4451">
        <v>1</v>
      </c>
      <c r="T4451" s="7">
        <f t="shared" ca="1" si="58"/>
        <v>317</v>
      </c>
      <c r="U4451">
        <v>1</v>
      </c>
    </row>
    <row r="4452" spans="1:21" x14ac:dyDescent="0.3">
      <c r="A4452" t="s">
        <v>16</v>
      </c>
      <c r="B4452" t="s">
        <v>22980</v>
      </c>
      <c r="C4452" t="s">
        <v>21</v>
      </c>
      <c r="D4452" t="s">
        <v>25</v>
      </c>
      <c r="E4452" t="s">
        <v>30</v>
      </c>
      <c r="F4452" t="s">
        <v>1158</v>
      </c>
      <c r="G4452" s="2">
        <v>44648</v>
      </c>
      <c r="H4452" t="s">
        <v>5578</v>
      </c>
      <c r="I4452" t="s">
        <v>5583</v>
      </c>
      <c r="J4452" t="s">
        <v>5587</v>
      </c>
      <c r="K4452" t="s">
        <v>5589</v>
      </c>
      <c r="L4452" t="s">
        <v>11539</v>
      </c>
      <c r="O4452" s="3" t="s">
        <v>12015</v>
      </c>
      <c r="P4452" t="s">
        <v>16679</v>
      </c>
      <c r="Q4452" t="s">
        <v>22613</v>
      </c>
      <c r="R4452">
        <v>5</v>
      </c>
      <c r="S4452">
        <v>1</v>
      </c>
      <c r="T4452" s="7">
        <f t="shared" ca="1" si="58"/>
        <v>317</v>
      </c>
      <c r="U4452">
        <v>1</v>
      </c>
    </row>
    <row r="4453" spans="1:21" x14ac:dyDescent="0.3">
      <c r="A4453" t="s">
        <v>16</v>
      </c>
      <c r="B4453" t="s">
        <v>22980</v>
      </c>
      <c r="C4453" t="s">
        <v>21</v>
      </c>
      <c r="D4453" t="s">
        <v>25</v>
      </c>
      <c r="E4453" t="s">
        <v>30</v>
      </c>
      <c r="F4453" t="s">
        <v>5270</v>
      </c>
      <c r="G4453" s="2">
        <v>44648</v>
      </c>
      <c r="H4453" t="s">
        <v>5578</v>
      </c>
      <c r="I4453" t="s">
        <v>5583</v>
      </c>
      <c r="J4453" t="s">
        <v>5587</v>
      </c>
      <c r="K4453" t="s">
        <v>5589</v>
      </c>
      <c r="L4453" t="s">
        <v>11578</v>
      </c>
      <c r="O4453" s="3" t="s">
        <v>12015</v>
      </c>
      <c r="P4453" t="s">
        <v>9226</v>
      </c>
      <c r="Q4453" t="s">
        <v>22650</v>
      </c>
      <c r="R4453">
        <v>5</v>
      </c>
      <c r="S4453">
        <v>1</v>
      </c>
      <c r="T4453" s="7">
        <f t="shared" ca="1" si="58"/>
        <v>317</v>
      </c>
      <c r="U4453">
        <v>1</v>
      </c>
    </row>
    <row r="4454" spans="1:21" x14ac:dyDescent="0.3">
      <c r="A4454" t="s">
        <v>16</v>
      </c>
      <c r="B4454" t="s">
        <v>22980</v>
      </c>
      <c r="C4454" t="s">
        <v>21</v>
      </c>
      <c r="D4454" t="s">
        <v>25</v>
      </c>
      <c r="E4454" t="s">
        <v>30</v>
      </c>
      <c r="F4454" t="s">
        <v>5277</v>
      </c>
      <c r="G4454" s="2">
        <v>44648</v>
      </c>
      <c r="H4454" t="s">
        <v>5578</v>
      </c>
      <c r="I4454" t="s">
        <v>5583</v>
      </c>
      <c r="J4454" t="s">
        <v>5587</v>
      </c>
      <c r="K4454" t="s">
        <v>5589</v>
      </c>
      <c r="L4454" t="s">
        <v>11584</v>
      </c>
      <c r="O4454" s="3" t="s">
        <v>12015</v>
      </c>
      <c r="P4454" t="s">
        <v>16707</v>
      </c>
      <c r="Q4454" t="s">
        <v>22655</v>
      </c>
      <c r="R4454">
        <v>5</v>
      </c>
      <c r="S4454">
        <v>1</v>
      </c>
      <c r="T4454" s="7">
        <f t="shared" ca="1" si="58"/>
        <v>317</v>
      </c>
      <c r="U4454">
        <v>1</v>
      </c>
    </row>
    <row r="4455" spans="1:21" x14ac:dyDescent="0.3">
      <c r="A4455" t="s">
        <v>16</v>
      </c>
      <c r="B4455" t="s">
        <v>22980</v>
      </c>
      <c r="C4455" t="s">
        <v>21</v>
      </c>
      <c r="D4455" t="s">
        <v>25</v>
      </c>
      <c r="E4455" t="s">
        <v>30</v>
      </c>
      <c r="F4455" t="s">
        <v>5281</v>
      </c>
      <c r="G4455" s="2">
        <v>44648</v>
      </c>
      <c r="H4455" t="s">
        <v>5578</v>
      </c>
      <c r="I4455" t="s">
        <v>5583</v>
      </c>
      <c r="J4455" t="s">
        <v>5587</v>
      </c>
      <c r="K4455" t="s">
        <v>5589</v>
      </c>
      <c r="L4455" t="s">
        <v>11590</v>
      </c>
      <c r="O4455" s="3" t="s">
        <v>12015</v>
      </c>
      <c r="P4455" t="s">
        <v>16712</v>
      </c>
      <c r="Q4455" t="s">
        <v>22661</v>
      </c>
      <c r="R4455">
        <v>5</v>
      </c>
      <c r="S4455">
        <v>1</v>
      </c>
      <c r="T4455" s="7">
        <f t="shared" ca="1" si="58"/>
        <v>317</v>
      </c>
      <c r="U4455">
        <v>1</v>
      </c>
    </row>
    <row r="4456" spans="1:21" x14ac:dyDescent="0.3">
      <c r="A4456" t="s">
        <v>16</v>
      </c>
      <c r="B4456" t="s">
        <v>22980</v>
      </c>
      <c r="C4456" t="s">
        <v>21</v>
      </c>
      <c r="D4456" t="s">
        <v>25</v>
      </c>
      <c r="E4456" t="s">
        <v>30</v>
      </c>
      <c r="F4456" t="s">
        <v>2622</v>
      </c>
      <c r="G4456" s="2">
        <v>44648</v>
      </c>
      <c r="H4456" t="s">
        <v>5578</v>
      </c>
      <c r="I4456" t="s">
        <v>5583</v>
      </c>
      <c r="J4456" t="s">
        <v>5587</v>
      </c>
      <c r="K4456" t="s">
        <v>5589</v>
      </c>
      <c r="L4456" t="s">
        <v>11615</v>
      </c>
      <c r="O4456" s="3" t="s">
        <v>12015</v>
      </c>
      <c r="P4456" t="s">
        <v>16730</v>
      </c>
      <c r="Q4456" t="s">
        <v>22683</v>
      </c>
      <c r="R4456">
        <v>5</v>
      </c>
      <c r="S4456">
        <v>1</v>
      </c>
      <c r="T4456" s="7">
        <f t="shared" ca="1" si="58"/>
        <v>317</v>
      </c>
      <c r="U4456">
        <v>1</v>
      </c>
    </row>
    <row r="4457" spans="1:21" x14ac:dyDescent="0.3">
      <c r="A4457" t="s">
        <v>17</v>
      </c>
      <c r="B4457" t="s">
        <v>22980</v>
      </c>
      <c r="C4457" t="s">
        <v>22</v>
      </c>
      <c r="D4457" t="s">
        <v>26</v>
      </c>
      <c r="E4457" t="s">
        <v>31</v>
      </c>
      <c r="F4457" t="s">
        <v>663</v>
      </c>
      <c r="G4457" s="2">
        <v>44647</v>
      </c>
      <c r="H4457" t="s">
        <v>5579</v>
      </c>
      <c r="I4457" t="s">
        <v>5585</v>
      </c>
      <c r="J4457" t="s">
        <v>5587</v>
      </c>
      <c r="K4457" t="s">
        <v>5588</v>
      </c>
      <c r="L4457" t="s">
        <v>6277</v>
      </c>
      <c r="O4457" s="3" t="s">
        <v>12016</v>
      </c>
      <c r="P4457" t="s">
        <v>12646</v>
      </c>
      <c r="Q4457" t="s">
        <v>17637</v>
      </c>
      <c r="R4457">
        <v>1</v>
      </c>
      <c r="S4457">
        <v>1</v>
      </c>
      <c r="T4457" s="7">
        <f t="shared" ca="1" si="58"/>
        <v>318</v>
      </c>
      <c r="U4457">
        <v>-1</v>
      </c>
    </row>
    <row r="4458" spans="1:21" x14ac:dyDescent="0.3">
      <c r="A4458" t="s">
        <v>17</v>
      </c>
      <c r="B4458" t="s">
        <v>22980</v>
      </c>
      <c r="C4458" t="s">
        <v>22</v>
      </c>
      <c r="D4458" t="s">
        <v>26</v>
      </c>
      <c r="E4458" t="s">
        <v>31</v>
      </c>
      <c r="F4458" t="s">
        <v>1427</v>
      </c>
      <c r="G4458" s="2">
        <v>44647</v>
      </c>
      <c r="H4458" t="s">
        <v>5579</v>
      </c>
      <c r="I4458" t="s">
        <v>5583</v>
      </c>
      <c r="J4458" t="s">
        <v>5587</v>
      </c>
      <c r="K4458" t="s">
        <v>5589</v>
      </c>
      <c r="L4458" t="s">
        <v>7182</v>
      </c>
      <c r="O4458" s="3" t="s">
        <v>12016</v>
      </c>
      <c r="P4458" t="s">
        <v>13428</v>
      </c>
      <c r="Q4458" t="s">
        <v>18519</v>
      </c>
      <c r="R4458">
        <v>5</v>
      </c>
      <c r="S4458">
        <v>1</v>
      </c>
      <c r="T4458" s="7">
        <f t="shared" ca="1" si="58"/>
        <v>318</v>
      </c>
      <c r="U4458">
        <v>1</v>
      </c>
    </row>
    <row r="4459" spans="1:21" x14ac:dyDescent="0.3">
      <c r="A4459" t="s">
        <v>17</v>
      </c>
      <c r="B4459" t="s">
        <v>22980</v>
      </c>
      <c r="C4459" t="s">
        <v>22</v>
      </c>
      <c r="D4459" t="s">
        <v>26</v>
      </c>
      <c r="E4459" t="s">
        <v>31</v>
      </c>
      <c r="F4459" t="s">
        <v>1837</v>
      </c>
      <c r="G4459" s="2">
        <v>44647</v>
      </c>
      <c r="H4459" t="s">
        <v>5579</v>
      </c>
      <c r="I4459" t="s">
        <v>5583</v>
      </c>
      <c r="J4459" t="s">
        <v>5587</v>
      </c>
      <c r="K4459" t="s">
        <v>5589</v>
      </c>
      <c r="L4459" t="s">
        <v>7649</v>
      </c>
      <c r="O4459" s="3" t="s">
        <v>12016</v>
      </c>
      <c r="P4459" t="s">
        <v>13823</v>
      </c>
      <c r="Q4459" t="s">
        <v>18971</v>
      </c>
      <c r="R4459">
        <v>5</v>
      </c>
      <c r="S4459">
        <v>1</v>
      </c>
      <c r="T4459" s="7">
        <f t="shared" ca="1" si="58"/>
        <v>318</v>
      </c>
      <c r="U4459">
        <v>1</v>
      </c>
    </row>
    <row r="4460" spans="1:21" x14ac:dyDescent="0.3">
      <c r="A4460" t="s">
        <v>17</v>
      </c>
      <c r="B4460" t="s">
        <v>22980</v>
      </c>
      <c r="C4460" t="s">
        <v>22</v>
      </c>
      <c r="D4460" t="s">
        <v>26</v>
      </c>
      <c r="E4460" t="s">
        <v>31</v>
      </c>
      <c r="F4460" t="s">
        <v>2009</v>
      </c>
      <c r="G4460" s="2">
        <v>44647</v>
      </c>
      <c r="H4460" t="s">
        <v>5579</v>
      </c>
      <c r="I4460" t="s">
        <v>5583</v>
      </c>
      <c r="J4460" t="s">
        <v>5587</v>
      </c>
      <c r="K4460" t="s">
        <v>5589</v>
      </c>
      <c r="L4460" t="s">
        <v>7841</v>
      </c>
      <c r="O4460" s="3" t="s">
        <v>12016</v>
      </c>
      <c r="P4460" t="s">
        <v>13965</v>
      </c>
      <c r="Q4460" t="s">
        <v>19157</v>
      </c>
      <c r="R4460">
        <v>5</v>
      </c>
      <c r="S4460">
        <v>1</v>
      </c>
      <c r="T4460" s="7">
        <f t="shared" ca="1" si="58"/>
        <v>318</v>
      </c>
      <c r="U4460">
        <v>1</v>
      </c>
    </row>
    <row r="4461" spans="1:21" x14ac:dyDescent="0.3">
      <c r="A4461" t="s">
        <v>17</v>
      </c>
      <c r="B4461" t="s">
        <v>22980</v>
      </c>
      <c r="C4461" t="s">
        <v>22</v>
      </c>
      <c r="D4461" t="s">
        <v>26</v>
      </c>
      <c r="E4461" t="s">
        <v>31</v>
      </c>
      <c r="F4461" t="s">
        <v>2066</v>
      </c>
      <c r="G4461" s="2">
        <v>44647</v>
      </c>
      <c r="H4461" t="s">
        <v>5579</v>
      </c>
      <c r="I4461" t="s">
        <v>5583</v>
      </c>
      <c r="J4461" t="s">
        <v>5587</v>
      </c>
      <c r="K4461" t="s">
        <v>5589</v>
      </c>
      <c r="L4461" t="s">
        <v>7903</v>
      </c>
      <c r="O4461" s="3" t="s">
        <v>12016</v>
      </c>
      <c r="P4461" t="s">
        <v>14010</v>
      </c>
      <c r="Q4461" t="s">
        <v>19215</v>
      </c>
      <c r="R4461">
        <v>5</v>
      </c>
      <c r="S4461">
        <v>1</v>
      </c>
      <c r="T4461" s="7">
        <f t="shared" ca="1" si="58"/>
        <v>318</v>
      </c>
      <c r="U4461">
        <v>1</v>
      </c>
    </row>
    <row r="4462" spans="1:21" x14ac:dyDescent="0.3">
      <c r="A4462" t="s">
        <v>17</v>
      </c>
      <c r="B4462" t="s">
        <v>22980</v>
      </c>
      <c r="C4462" t="s">
        <v>22</v>
      </c>
      <c r="D4462" t="s">
        <v>26</v>
      </c>
      <c r="E4462" t="s">
        <v>31</v>
      </c>
      <c r="F4462" t="s">
        <v>2228</v>
      </c>
      <c r="G4462" s="2">
        <v>44647</v>
      </c>
      <c r="H4462" t="s">
        <v>5579</v>
      </c>
      <c r="I4462" t="s">
        <v>5583</v>
      </c>
      <c r="J4462" t="s">
        <v>5587</v>
      </c>
      <c r="K4462" t="s">
        <v>5589</v>
      </c>
      <c r="L4462" t="s">
        <v>6953</v>
      </c>
      <c r="O4462" s="3" t="s">
        <v>12016</v>
      </c>
      <c r="P4462" t="s">
        <v>6953</v>
      </c>
      <c r="Q4462" t="s">
        <v>17706</v>
      </c>
      <c r="R4462">
        <v>5</v>
      </c>
      <c r="S4462">
        <v>1</v>
      </c>
      <c r="T4462" s="7">
        <f t="shared" ca="1" si="58"/>
        <v>318</v>
      </c>
      <c r="U4462">
        <v>1</v>
      </c>
    </row>
    <row r="4463" spans="1:21" x14ac:dyDescent="0.3">
      <c r="A4463" t="s">
        <v>17</v>
      </c>
      <c r="B4463" t="s">
        <v>22980</v>
      </c>
      <c r="C4463" t="s">
        <v>22</v>
      </c>
      <c r="D4463" t="s">
        <v>26</v>
      </c>
      <c r="E4463" t="s">
        <v>31</v>
      </c>
      <c r="F4463" t="s">
        <v>2231</v>
      </c>
      <c r="G4463" s="2">
        <v>44647</v>
      </c>
      <c r="H4463" t="s">
        <v>5579</v>
      </c>
      <c r="I4463" t="s">
        <v>5583</v>
      </c>
      <c r="J4463" t="s">
        <v>5587</v>
      </c>
      <c r="K4463" t="s">
        <v>5589</v>
      </c>
      <c r="L4463" t="s">
        <v>8032</v>
      </c>
      <c r="O4463" s="3" t="s">
        <v>12016</v>
      </c>
      <c r="P4463" t="s">
        <v>14133</v>
      </c>
      <c r="Q4463" t="s">
        <v>19336</v>
      </c>
      <c r="R4463">
        <v>5</v>
      </c>
      <c r="S4463">
        <v>1</v>
      </c>
      <c r="T4463" s="7">
        <f t="shared" ca="1" si="58"/>
        <v>318</v>
      </c>
      <c r="U4463">
        <v>1</v>
      </c>
    </row>
    <row r="4464" spans="1:21" x14ac:dyDescent="0.3">
      <c r="A4464" t="s">
        <v>16</v>
      </c>
      <c r="B4464" t="s">
        <v>22980</v>
      </c>
      <c r="C4464" t="s">
        <v>21</v>
      </c>
      <c r="D4464" t="s">
        <v>25</v>
      </c>
      <c r="E4464" t="s">
        <v>30</v>
      </c>
      <c r="F4464" t="s">
        <v>5228</v>
      </c>
      <c r="G4464" s="2">
        <v>44647</v>
      </c>
      <c r="H4464" t="s">
        <v>5578</v>
      </c>
      <c r="I4464" t="s">
        <v>5583</v>
      </c>
      <c r="J4464" t="s">
        <v>5587</v>
      </c>
      <c r="K4464" t="s">
        <v>5589</v>
      </c>
      <c r="L4464" t="s">
        <v>11527</v>
      </c>
      <c r="M4464" t="s">
        <v>11941</v>
      </c>
      <c r="N4464">
        <v>1</v>
      </c>
      <c r="O4464" s="3" t="s">
        <v>12015</v>
      </c>
      <c r="P4464" t="s">
        <v>16669</v>
      </c>
      <c r="Q4464" t="s">
        <v>22601</v>
      </c>
      <c r="R4464">
        <v>5</v>
      </c>
      <c r="S4464">
        <v>1</v>
      </c>
      <c r="T4464" s="7">
        <f t="shared" ca="1" si="58"/>
        <v>318</v>
      </c>
      <c r="U4464">
        <v>1</v>
      </c>
    </row>
    <row r="4465" spans="1:21" x14ac:dyDescent="0.3">
      <c r="A4465" t="s">
        <v>16</v>
      </c>
      <c r="B4465" t="s">
        <v>22980</v>
      </c>
      <c r="C4465" t="s">
        <v>21</v>
      </c>
      <c r="D4465" t="s">
        <v>25</v>
      </c>
      <c r="E4465" t="s">
        <v>30</v>
      </c>
      <c r="F4465" t="s">
        <v>5323</v>
      </c>
      <c r="G4465" s="2">
        <v>44647</v>
      </c>
      <c r="H4465" t="s">
        <v>5578</v>
      </c>
      <c r="I4465" t="s">
        <v>5583</v>
      </c>
      <c r="J4465" t="s">
        <v>5587</v>
      </c>
      <c r="K4465" t="s">
        <v>5589</v>
      </c>
      <c r="L4465" t="s">
        <v>11640</v>
      </c>
      <c r="M4465" t="s">
        <v>11941</v>
      </c>
      <c r="N4465">
        <v>1</v>
      </c>
      <c r="O4465" s="3" t="s">
        <v>12015</v>
      </c>
      <c r="P4465" t="s">
        <v>16748</v>
      </c>
      <c r="Q4465" t="s">
        <v>22704</v>
      </c>
      <c r="R4465">
        <v>5</v>
      </c>
      <c r="S4465">
        <v>1</v>
      </c>
      <c r="T4465" s="7">
        <f t="shared" ca="1" si="58"/>
        <v>318</v>
      </c>
      <c r="U4465">
        <v>1</v>
      </c>
    </row>
    <row r="4466" spans="1:21" x14ac:dyDescent="0.3">
      <c r="A4466" t="s">
        <v>16</v>
      </c>
      <c r="B4466" t="s">
        <v>22980</v>
      </c>
      <c r="C4466" t="s">
        <v>21</v>
      </c>
      <c r="D4466" t="s">
        <v>25</v>
      </c>
      <c r="E4466" t="s">
        <v>30</v>
      </c>
      <c r="F4466" t="s">
        <v>5368</v>
      </c>
      <c r="G4466" s="2">
        <v>44647</v>
      </c>
      <c r="H4466" t="s">
        <v>5578</v>
      </c>
      <c r="I4466" t="s">
        <v>5583</v>
      </c>
      <c r="J4466" t="s">
        <v>5587</v>
      </c>
      <c r="K4466" t="s">
        <v>5589</v>
      </c>
      <c r="M4466" t="s">
        <v>11941</v>
      </c>
      <c r="N4466">
        <v>1</v>
      </c>
      <c r="O4466" s="3" t="s">
        <v>12015</v>
      </c>
      <c r="P4466" t="s">
        <v>16782</v>
      </c>
      <c r="R4466">
        <v>5</v>
      </c>
      <c r="S4466">
        <v>1</v>
      </c>
      <c r="T4466" s="7">
        <f t="shared" ca="1" si="58"/>
        <v>318</v>
      </c>
      <c r="U4466">
        <v>1</v>
      </c>
    </row>
    <row r="4467" spans="1:21" x14ac:dyDescent="0.3">
      <c r="A4467" t="s">
        <v>16</v>
      </c>
      <c r="B4467" t="s">
        <v>22980</v>
      </c>
      <c r="C4467" t="s">
        <v>21</v>
      </c>
      <c r="D4467" t="s">
        <v>25</v>
      </c>
      <c r="E4467" t="s">
        <v>30</v>
      </c>
      <c r="F4467" t="s">
        <v>5557</v>
      </c>
      <c r="G4467" s="2">
        <v>44647</v>
      </c>
      <c r="H4467" t="s">
        <v>5578</v>
      </c>
      <c r="I4467" t="s">
        <v>5583</v>
      </c>
      <c r="J4467" t="s">
        <v>5587</v>
      </c>
      <c r="K4467" t="s">
        <v>5589</v>
      </c>
      <c r="L4467" t="s">
        <v>11909</v>
      </c>
      <c r="M4467" t="s">
        <v>11941</v>
      </c>
      <c r="N4467">
        <v>1</v>
      </c>
      <c r="O4467" s="3" t="s">
        <v>12015</v>
      </c>
      <c r="P4467" t="s">
        <v>16951</v>
      </c>
      <c r="Q4467" t="s">
        <v>22945</v>
      </c>
      <c r="R4467">
        <v>5</v>
      </c>
      <c r="S4467">
        <v>1</v>
      </c>
      <c r="T4467" s="7">
        <f t="shared" ca="1" si="58"/>
        <v>318</v>
      </c>
      <c r="U4467">
        <v>1</v>
      </c>
    </row>
    <row r="4468" spans="1:21" x14ac:dyDescent="0.3">
      <c r="A4468" t="s">
        <v>16</v>
      </c>
      <c r="B4468" t="s">
        <v>22980</v>
      </c>
      <c r="C4468" t="s">
        <v>21</v>
      </c>
      <c r="D4468" t="s">
        <v>25</v>
      </c>
      <c r="E4468" t="s">
        <v>30</v>
      </c>
      <c r="F4468" t="s">
        <v>314</v>
      </c>
      <c r="G4468" s="2">
        <v>44646</v>
      </c>
      <c r="H4468" t="s">
        <v>5578</v>
      </c>
      <c r="I4468" t="s">
        <v>5585</v>
      </c>
      <c r="J4468" t="s">
        <v>5587</v>
      </c>
      <c r="K4468" t="s">
        <v>5588</v>
      </c>
      <c r="L4468" t="s">
        <v>5891</v>
      </c>
      <c r="M4468" t="s">
        <v>11942</v>
      </c>
      <c r="N4468">
        <v>2</v>
      </c>
      <c r="O4468" s="3" t="s">
        <v>12015</v>
      </c>
      <c r="P4468" t="s">
        <v>12285</v>
      </c>
      <c r="Q4468" t="s">
        <v>17262</v>
      </c>
      <c r="R4468">
        <v>1</v>
      </c>
      <c r="S4468">
        <v>1</v>
      </c>
      <c r="T4468" s="7">
        <f t="shared" ca="1" si="58"/>
        <v>319</v>
      </c>
      <c r="U4468">
        <v>-1</v>
      </c>
    </row>
    <row r="4469" spans="1:21" x14ac:dyDescent="0.3">
      <c r="A4469" t="s">
        <v>17</v>
      </c>
      <c r="B4469" t="s">
        <v>22980</v>
      </c>
      <c r="C4469" t="s">
        <v>22</v>
      </c>
      <c r="D4469" t="s">
        <v>26</v>
      </c>
      <c r="E4469" t="s">
        <v>31</v>
      </c>
      <c r="F4469" t="s">
        <v>160</v>
      </c>
      <c r="G4469" s="2">
        <v>44646</v>
      </c>
      <c r="H4469" t="s">
        <v>5579</v>
      </c>
      <c r="I4469" t="s">
        <v>5585</v>
      </c>
      <c r="J4469" t="s">
        <v>5587</v>
      </c>
      <c r="K4469" t="s">
        <v>5588</v>
      </c>
      <c r="L4469" t="s">
        <v>6137</v>
      </c>
      <c r="O4469" s="3" t="s">
        <v>12016</v>
      </c>
      <c r="P4469" t="s">
        <v>12515</v>
      </c>
      <c r="Q4469" t="s">
        <v>17499</v>
      </c>
      <c r="R4469">
        <v>1</v>
      </c>
      <c r="S4469">
        <v>1</v>
      </c>
      <c r="T4469" s="7">
        <f t="shared" ca="1" si="58"/>
        <v>319</v>
      </c>
      <c r="U4469">
        <v>-1</v>
      </c>
    </row>
    <row r="4470" spans="1:21" x14ac:dyDescent="0.3">
      <c r="A4470" t="s">
        <v>17</v>
      </c>
      <c r="B4470" t="s">
        <v>22980</v>
      </c>
      <c r="C4470" t="s">
        <v>22</v>
      </c>
      <c r="D4470" t="s">
        <v>26</v>
      </c>
      <c r="E4470" t="s">
        <v>31</v>
      </c>
      <c r="F4470" t="s">
        <v>702</v>
      </c>
      <c r="G4470" s="2">
        <v>44646</v>
      </c>
      <c r="H4470" t="s">
        <v>5579</v>
      </c>
      <c r="I4470" t="s">
        <v>5585</v>
      </c>
      <c r="J4470" t="s">
        <v>5587</v>
      </c>
      <c r="K4470" t="s">
        <v>5588</v>
      </c>
      <c r="L4470" t="s">
        <v>6271</v>
      </c>
      <c r="M4470" t="s">
        <v>11941</v>
      </c>
      <c r="N4470">
        <v>1</v>
      </c>
      <c r="O4470" s="3" t="s">
        <v>12016</v>
      </c>
      <c r="P4470" t="s">
        <v>12686</v>
      </c>
      <c r="Q4470" t="s">
        <v>17631</v>
      </c>
      <c r="R4470">
        <v>1</v>
      </c>
      <c r="S4470">
        <v>1</v>
      </c>
      <c r="T4470" s="7">
        <f t="shared" ca="1" si="58"/>
        <v>319</v>
      </c>
      <c r="U4470">
        <v>-1</v>
      </c>
    </row>
    <row r="4471" spans="1:21" x14ac:dyDescent="0.3">
      <c r="A4471" t="s">
        <v>20</v>
      </c>
      <c r="B4471" t="s">
        <v>22978</v>
      </c>
      <c r="C4471" t="s">
        <v>24</v>
      </c>
      <c r="D4471" t="s">
        <v>29</v>
      </c>
      <c r="E4471" t="s">
        <v>34</v>
      </c>
      <c r="F4471" t="s">
        <v>51</v>
      </c>
      <c r="G4471" s="2">
        <v>44646</v>
      </c>
      <c r="H4471" t="s">
        <v>5582</v>
      </c>
      <c r="I4471" t="s">
        <v>5585</v>
      </c>
      <c r="J4471" t="s">
        <v>5587</v>
      </c>
      <c r="K4471" t="s">
        <v>5588</v>
      </c>
      <c r="L4471" t="s">
        <v>6816</v>
      </c>
      <c r="O4471" s="3" t="s">
        <v>12019</v>
      </c>
      <c r="P4471" t="s">
        <v>13130</v>
      </c>
      <c r="Q4471" t="s">
        <v>18165</v>
      </c>
      <c r="R4471">
        <v>1</v>
      </c>
      <c r="S4471">
        <v>1</v>
      </c>
      <c r="T4471" s="7">
        <f t="shared" ca="1" si="58"/>
        <v>319</v>
      </c>
      <c r="U4471">
        <v>-1</v>
      </c>
    </row>
    <row r="4472" spans="1:21" x14ac:dyDescent="0.3">
      <c r="A4472" t="s">
        <v>17</v>
      </c>
      <c r="B4472" t="s">
        <v>22980</v>
      </c>
      <c r="C4472" t="s">
        <v>22</v>
      </c>
      <c r="D4472" t="s">
        <v>26</v>
      </c>
      <c r="E4472" t="s">
        <v>31</v>
      </c>
      <c r="F4472" t="s">
        <v>1984</v>
      </c>
      <c r="G4472" s="2">
        <v>44646</v>
      </c>
      <c r="H4472" t="s">
        <v>5579</v>
      </c>
      <c r="I4472" t="s">
        <v>5583</v>
      </c>
      <c r="J4472" t="s">
        <v>5587</v>
      </c>
      <c r="K4472" t="s">
        <v>5589</v>
      </c>
      <c r="L4472" t="s">
        <v>7816</v>
      </c>
      <c r="O4472" s="3" t="s">
        <v>12016</v>
      </c>
      <c r="P4472" t="s">
        <v>9473</v>
      </c>
      <c r="Q4472" t="s">
        <v>19132</v>
      </c>
      <c r="R4472">
        <v>5</v>
      </c>
      <c r="S4472">
        <v>1</v>
      </c>
      <c r="T4472" s="7">
        <f t="shared" ca="1" si="58"/>
        <v>319</v>
      </c>
      <c r="U4472">
        <v>1</v>
      </c>
    </row>
    <row r="4473" spans="1:21" x14ac:dyDescent="0.3">
      <c r="A4473" t="s">
        <v>17</v>
      </c>
      <c r="B4473" t="s">
        <v>22980</v>
      </c>
      <c r="C4473" t="s">
        <v>22</v>
      </c>
      <c r="D4473" t="s">
        <v>26</v>
      </c>
      <c r="E4473" t="s">
        <v>31</v>
      </c>
      <c r="F4473" t="s">
        <v>2105</v>
      </c>
      <c r="G4473" s="2">
        <v>44646</v>
      </c>
      <c r="H4473" t="s">
        <v>5579</v>
      </c>
      <c r="I4473" t="s">
        <v>5583</v>
      </c>
      <c r="J4473" t="s">
        <v>5587</v>
      </c>
      <c r="K4473" t="s">
        <v>5589</v>
      </c>
      <c r="L4473" t="s">
        <v>7949</v>
      </c>
      <c r="O4473" s="3" t="s">
        <v>12016</v>
      </c>
      <c r="P4473" t="s">
        <v>14041</v>
      </c>
      <c r="Q4473" t="s">
        <v>19260</v>
      </c>
      <c r="R4473">
        <v>5</v>
      </c>
      <c r="S4473">
        <v>1</v>
      </c>
      <c r="T4473" s="7">
        <f t="shared" ca="1" si="58"/>
        <v>319</v>
      </c>
      <c r="U4473">
        <v>1</v>
      </c>
    </row>
    <row r="4474" spans="1:21" x14ac:dyDescent="0.3">
      <c r="A4474" t="s">
        <v>17</v>
      </c>
      <c r="B4474" t="s">
        <v>22980</v>
      </c>
      <c r="C4474" t="s">
        <v>22</v>
      </c>
      <c r="D4474" t="s">
        <v>26</v>
      </c>
      <c r="E4474" t="s">
        <v>31</v>
      </c>
      <c r="F4474" t="s">
        <v>2171</v>
      </c>
      <c r="G4474" s="2">
        <v>44646</v>
      </c>
      <c r="H4474" t="s">
        <v>5579</v>
      </c>
      <c r="I4474" t="s">
        <v>5583</v>
      </c>
      <c r="J4474" t="s">
        <v>5587</v>
      </c>
      <c r="K4474" t="s">
        <v>5589</v>
      </c>
      <c r="L4474" t="s">
        <v>8023</v>
      </c>
      <c r="O4474" s="3" t="s">
        <v>12016</v>
      </c>
      <c r="P4474" t="s">
        <v>14089</v>
      </c>
      <c r="Q4474" t="s">
        <v>19329</v>
      </c>
      <c r="R4474">
        <v>5</v>
      </c>
      <c r="S4474">
        <v>1</v>
      </c>
      <c r="T4474" s="7">
        <f t="shared" ca="1" si="58"/>
        <v>319</v>
      </c>
      <c r="U4474">
        <v>1</v>
      </c>
    </row>
    <row r="4475" spans="1:21" x14ac:dyDescent="0.3">
      <c r="A4475" t="s">
        <v>17</v>
      </c>
      <c r="B4475" t="s">
        <v>22980</v>
      </c>
      <c r="C4475" t="s">
        <v>22</v>
      </c>
      <c r="D4475" t="s">
        <v>26</v>
      </c>
      <c r="E4475" t="s">
        <v>31</v>
      </c>
      <c r="F4475" t="s">
        <v>2863</v>
      </c>
      <c r="G4475" s="2">
        <v>44646</v>
      </c>
      <c r="H4475" t="s">
        <v>5579</v>
      </c>
      <c r="I4475" t="s">
        <v>5583</v>
      </c>
      <c r="J4475" t="s">
        <v>22975</v>
      </c>
      <c r="K4475" t="s">
        <v>5589</v>
      </c>
      <c r="L4475" t="s">
        <v>8733</v>
      </c>
      <c r="O4475" s="3" t="s">
        <v>12016</v>
      </c>
      <c r="P4475" t="s">
        <v>14587</v>
      </c>
      <c r="Q4475" t="s">
        <v>19961</v>
      </c>
      <c r="R4475">
        <v>5</v>
      </c>
      <c r="S4475">
        <v>1</v>
      </c>
      <c r="T4475" s="7">
        <f t="shared" ca="1" si="58"/>
        <v>319</v>
      </c>
      <c r="U4475">
        <v>1</v>
      </c>
    </row>
    <row r="4476" spans="1:21" x14ac:dyDescent="0.3">
      <c r="A4476" t="s">
        <v>16</v>
      </c>
      <c r="B4476" t="s">
        <v>22980</v>
      </c>
      <c r="C4476" t="s">
        <v>21</v>
      </c>
      <c r="D4476" t="s">
        <v>25</v>
      </c>
      <c r="E4476" t="s">
        <v>30</v>
      </c>
      <c r="F4476" t="s">
        <v>5282</v>
      </c>
      <c r="G4476" s="2">
        <v>44646</v>
      </c>
      <c r="H4476" t="s">
        <v>5578</v>
      </c>
      <c r="I4476" t="s">
        <v>5583</v>
      </c>
      <c r="J4476" t="s">
        <v>5587</v>
      </c>
      <c r="K4476" t="s">
        <v>5589</v>
      </c>
      <c r="L4476" t="s">
        <v>11591</v>
      </c>
      <c r="M4476" t="s">
        <v>11941</v>
      </c>
      <c r="N4476">
        <v>1</v>
      </c>
      <c r="O4476" s="3" t="s">
        <v>12015</v>
      </c>
      <c r="P4476" t="s">
        <v>14852</v>
      </c>
      <c r="Q4476" t="s">
        <v>22662</v>
      </c>
      <c r="R4476">
        <v>5</v>
      </c>
      <c r="S4476">
        <v>1</v>
      </c>
      <c r="T4476" s="7">
        <f t="shared" ca="1" si="58"/>
        <v>319</v>
      </c>
      <c r="U4476">
        <v>1</v>
      </c>
    </row>
    <row r="4477" spans="1:21" x14ac:dyDescent="0.3">
      <c r="A4477" t="s">
        <v>16</v>
      </c>
      <c r="B4477" t="s">
        <v>22980</v>
      </c>
      <c r="C4477" t="s">
        <v>21</v>
      </c>
      <c r="D4477" t="s">
        <v>25</v>
      </c>
      <c r="E4477" t="s">
        <v>30</v>
      </c>
      <c r="F4477" t="s">
        <v>5373</v>
      </c>
      <c r="G4477" s="2">
        <v>44646</v>
      </c>
      <c r="H4477" t="s">
        <v>5578</v>
      </c>
      <c r="I4477" t="s">
        <v>5583</v>
      </c>
      <c r="J4477" t="s">
        <v>5587</v>
      </c>
      <c r="K4477" t="s">
        <v>5589</v>
      </c>
      <c r="L4477" t="s">
        <v>7003</v>
      </c>
      <c r="M4477" t="s">
        <v>11941</v>
      </c>
      <c r="N4477">
        <v>1</v>
      </c>
      <c r="O4477" s="3" t="s">
        <v>12015</v>
      </c>
      <c r="P4477" t="s">
        <v>7003</v>
      </c>
      <c r="Q4477" t="s">
        <v>18349</v>
      </c>
      <c r="R4477">
        <v>5</v>
      </c>
      <c r="S4477">
        <v>1</v>
      </c>
      <c r="T4477" s="7">
        <f t="shared" ca="1" si="58"/>
        <v>319</v>
      </c>
      <c r="U4477">
        <v>1</v>
      </c>
    </row>
    <row r="4478" spans="1:21" x14ac:dyDescent="0.3">
      <c r="A4478" t="s">
        <v>16</v>
      </c>
      <c r="B4478" t="s">
        <v>22980</v>
      </c>
      <c r="C4478" t="s">
        <v>21</v>
      </c>
      <c r="D4478" t="s">
        <v>25</v>
      </c>
      <c r="E4478" t="s">
        <v>30</v>
      </c>
      <c r="F4478" t="s">
        <v>2863</v>
      </c>
      <c r="G4478" s="2">
        <v>44646</v>
      </c>
      <c r="H4478" t="s">
        <v>5578</v>
      </c>
      <c r="I4478" t="s">
        <v>5583</v>
      </c>
      <c r="J4478" t="s">
        <v>22975</v>
      </c>
      <c r="K4478" t="s">
        <v>5589</v>
      </c>
      <c r="L4478" t="s">
        <v>11892</v>
      </c>
      <c r="M4478" t="s">
        <v>11941</v>
      </c>
      <c r="N4478">
        <v>1</v>
      </c>
      <c r="O4478" s="3" t="s">
        <v>12015</v>
      </c>
      <c r="P4478" t="s">
        <v>16937</v>
      </c>
      <c r="Q4478" t="s">
        <v>22928</v>
      </c>
      <c r="R4478">
        <v>5</v>
      </c>
      <c r="S4478">
        <v>1</v>
      </c>
      <c r="T4478" s="7">
        <f t="shared" ca="1" si="58"/>
        <v>319</v>
      </c>
      <c r="U4478">
        <v>1</v>
      </c>
    </row>
    <row r="4479" spans="1:21" x14ac:dyDescent="0.3">
      <c r="A4479" t="s">
        <v>16</v>
      </c>
      <c r="B4479" t="s">
        <v>22980</v>
      </c>
      <c r="C4479" t="s">
        <v>21</v>
      </c>
      <c r="D4479" t="s">
        <v>25</v>
      </c>
      <c r="E4479" t="s">
        <v>30</v>
      </c>
      <c r="F4479" t="s">
        <v>251</v>
      </c>
      <c r="G4479" s="2">
        <v>44645</v>
      </c>
      <c r="H4479" t="s">
        <v>5578</v>
      </c>
      <c r="I4479" t="s">
        <v>5585</v>
      </c>
      <c r="J4479" t="s">
        <v>5587</v>
      </c>
      <c r="K4479" t="s">
        <v>5588</v>
      </c>
      <c r="L4479" t="s">
        <v>5821</v>
      </c>
      <c r="M4479" t="s">
        <v>11941</v>
      </c>
      <c r="N4479">
        <v>1</v>
      </c>
      <c r="O4479" s="3" t="s">
        <v>12015</v>
      </c>
      <c r="P4479" t="s">
        <v>12224</v>
      </c>
      <c r="Q4479" t="s">
        <v>17192</v>
      </c>
      <c r="R4479">
        <v>1</v>
      </c>
      <c r="S4479">
        <v>1</v>
      </c>
      <c r="T4479" s="7">
        <f t="shared" ca="1" si="58"/>
        <v>320</v>
      </c>
      <c r="U4479">
        <v>-1</v>
      </c>
    </row>
    <row r="4480" spans="1:21" x14ac:dyDescent="0.3">
      <c r="A4480" t="s">
        <v>16</v>
      </c>
      <c r="B4480" t="s">
        <v>22980</v>
      </c>
      <c r="C4480" t="s">
        <v>21</v>
      </c>
      <c r="D4480" t="s">
        <v>25</v>
      </c>
      <c r="E4480" t="s">
        <v>30</v>
      </c>
      <c r="F4480" t="s">
        <v>260</v>
      </c>
      <c r="G4480" s="2">
        <v>44645</v>
      </c>
      <c r="H4480" t="s">
        <v>5578</v>
      </c>
      <c r="I4480" t="s">
        <v>5585</v>
      </c>
      <c r="J4480" t="s">
        <v>5587</v>
      </c>
      <c r="K4480" t="s">
        <v>5588</v>
      </c>
      <c r="L4480" t="s">
        <v>5831</v>
      </c>
      <c r="M4480" t="s">
        <v>11945</v>
      </c>
      <c r="N4480">
        <v>3</v>
      </c>
      <c r="O4480" s="3" t="s">
        <v>12015</v>
      </c>
      <c r="P4480" t="s">
        <v>12233</v>
      </c>
      <c r="Q4480" t="s">
        <v>17202</v>
      </c>
      <c r="R4480">
        <v>1</v>
      </c>
      <c r="S4480">
        <v>1</v>
      </c>
      <c r="T4480" s="7">
        <f t="shared" ca="1" si="58"/>
        <v>320</v>
      </c>
      <c r="U4480">
        <v>-1</v>
      </c>
    </row>
    <row r="4481" spans="1:21" x14ac:dyDescent="0.3">
      <c r="A4481" t="s">
        <v>17</v>
      </c>
      <c r="B4481" t="s">
        <v>22980</v>
      </c>
      <c r="C4481" t="s">
        <v>22</v>
      </c>
      <c r="D4481" t="s">
        <v>26</v>
      </c>
      <c r="E4481" t="s">
        <v>31</v>
      </c>
      <c r="F4481" t="s">
        <v>394</v>
      </c>
      <c r="G4481" s="2">
        <v>44645</v>
      </c>
      <c r="H4481" t="s">
        <v>5579</v>
      </c>
      <c r="I4481" t="s">
        <v>5585</v>
      </c>
      <c r="J4481" t="s">
        <v>5587</v>
      </c>
      <c r="K4481" t="s">
        <v>5588</v>
      </c>
      <c r="L4481" t="s">
        <v>5975</v>
      </c>
      <c r="M4481" t="s">
        <v>11952</v>
      </c>
      <c r="N4481" t="s">
        <v>12001</v>
      </c>
      <c r="O4481" s="3" t="s">
        <v>12016</v>
      </c>
      <c r="P4481" t="s">
        <v>12365</v>
      </c>
      <c r="Q4481" t="s">
        <v>17341</v>
      </c>
      <c r="R4481">
        <v>1</v>
      </c>
      <c r="S4481">
        <v>1</v>
      </c>
      <c r="T4481" s="7">
        <f t="shared" ca="1" si="58"/>
        <v>320</v>
      </c>
      <c r="U4481">
        <v>-1</v>
      </c>
    </row>
    <row r="4482" spans="1:21" x14ac:dyDescent="0.3">
      <c r="A4482" t="s">
        <v>17</v>
      </c>
      <c r="B4482" t="s">
        <v>22980</v>
      </c>
      <c r="C4482" t="s">
        <v>22</v>
      </c>
      <c r="D4482" t="s">
        <v>26</v>
      </c>
      <c r="E4482" t="s">
        <v>31</v>
      </c>
      <c r="F4482" t="s">
        <v>687</v>
      </c>
      <c r="G4482" s="2">
        <v>44645</v>
      </c>
      <c r="H4482" t="s">
        <v>5579</v>
      </c>
      <c r="I4482" t="s">
        <v>5585</v>
      </c>
      <c r="J4482" t="s">
        <v>5587</v>
      </c>
      <c r="K4482" t="s">
        <v>5588</v>
      </c>
      <c r="L4482" t="s">
        <v>6306</v>
      </c>
      <c r="M4482" t="s">
        <v>11941</v>
      </c>
      <c r="N4482">
        <v>1</v>
      </c>
      <c r="O4482" s="3" t="s">
        <v>12016</v>
      </c>
      <c r="P4482" t="s">
        <v>12671</v>
      </c>
      <c r="Q4482" t="s">
        <v>17666</v>
      </c>
      <c r="R4482">
        <v>1</v>
      </c>
      <c r="S4482">
        <v>1</v>
      </c>
      <c r="T4482" s="7">
        <f t="shared" ref="T4482:T4545" ca="1" si="59">TODAY()-G4482</f>
        <v>320</v>
      </c>
      <c r="U4482">
        <v>-1</v>
      </c>
    </row>
    <row r="4483" spans="1:21" x14ac:dyDescent="0.3">
      <c r="A4483" t="s">
        <v>17</v>
      </c>
      <c r="B4483" t="s">
        <v>22980</v>
      </c>
      <c r="C4483" t="s">
        <v>22</v>
      </c>
      <c r="D4483" t="s">
        <v>26</v>
      </c>
      <c r="E4483" t="s">
        <v>31</v>
      </c>
      <c r="F4483" t="s">
        <v>814</v>
      </c>
      <c r="G4483" s="2">
        <v>44645</v>
      </c>
      <c r="H4483" t="s">
        <v>5579</v>
      </c>
      <c r="I4483" t="s">
        <v>5585</v>
      </c>
      <c r="J4483" t="s">
        <v>22975</v>
      </c>
      <c r="K4483" t="s">
        <v>5588</v>
      </c>
      <c r="L4483" t="s">
        <v>6444</v>
      </c>
      <c r="O4483" s="3" t="s">
        <v>12016</v>
      </c>
      <c r="P4483" t="s">
        <v>12792</v>
      </c>
      <c r="Q4483" t="s">
        <v>17796</v>
      </c>
      <c r="R4483">
        <v>1</v>
      </c>
      <c r="S4483">
        <v>1</v>
      </c>
      <c r="T4483" s="7">
        <f t="shared" ca="1" si="59"/>
        <v>320</v>
      </c>
      <c r="U4483">
        <v>-1</v>
      </c>
    </row>
    <row r="4484" spans="1:21" x14ac:dyDescent="0.3">
      <c r="A4484" t="s">
        <v>16</v>
      </c>
      <c r="B4484" t="s">
        <v>22980</v>
      </c>
      <c r="C4484" t="s">
        <v>21</v>
      </c>
      <c r="D4484" t="s">
        <v>25</v>
      </c>
      <c r="E4484" t="s">
        <v>30</v>
      </c>
      <c r="F4484" t="s">
        <v>114</v>
      </c>
      <c r="G4484" s="2">
        <v>44645</v>
      </c>
      <c r="H4484" t="s">
        <v>5578</v>
      </c>
      <c r="I4484" t="s">
        <v>5584</v>
      </c>
      <c r="J4484" t="s">
        <v>5587</v>
      </c>
      <c r="K4484" t="s">
        <v>5588</v>
      </c>
      <c r="L4484" t="s">
        <v>5669</v>
      </c>
      <c r="O4484" s="3" t="s">
        <v>12015</v>
      </c>
      <c r="P4484" t="s">
        <v>12085</v>
      </c>
      <c r="Q4484" t="s">
        <v>17045</v>
      </c>
      <c r="R4484">
        <v>3</v>
      </c>
      <c r="S4484">
        <v>1</v>
      </c>
      <c r="T4484" s="7">
        <f t="shared" ca="1" si="59"/>
        <v>320</v>
      </c>
      <c r="U4484">
        <v>-1</v>
      </c>
    </row>
    <row r="4485" spans="1:21" x14ac:dyDescent="0.3">
      <c r="A4485" t="s">
        <v>20</v>
      </c>
      <c r="B4485" t="s">
        <v>22978</v>
      </c>
      <c r="C4485" t="s">
        <v>24</v>
      </c>
      <c r="D4485" t="s">
        <v>29</v>
      </c>
      <c r="E4485" t="s">
        <v>34</v>
      </c>
      <c r="F4485" t="s">
        <v>594</v>
      </c>
      <c r="G4485" s="2">
        <v>44645</v>
      </c>
      <c r="H4485" t="s">
        <v>5582</v>
      </c>
      <c r="I4485" t="s">
        <v>22</v>
      </c>
      <c r="J4485" t="s">
        <v>5587</v>
      </c>
      <c r="K4485" t="s">
        <v>5589</v>
      </c>
      <c r="L4485" t="s">
        <v>10388</v>
      </c>
      <c r="O4485" s="3" t="s">
        <v>12019</v>
      </c>
      <c r="P4485" t="s">
        <v>15822</v>
      </c>
      <c r="Q4485" t="s">
        <v>21537</v>
      </c>
      <c r="R4485">
        <v>4</v>
      </c>
      <c r="S4485">
        <v>1</v>
      </c>
      <c r="T4485" s="7">
        <f t="shared" ca="1" si="59"/>
        <v>320</v>
      </c>
      <c r="U4485">
        <v>1</v>
      </c>
    </row>
    <row r="4486" spans="1:21" x14ac:dyDescent="0.3">
      <c r="A4486" t="s">
        <v>17</v>
      </c>
      <c r="B4486" t="s">
        <v>22980</v>
      </c>
      <c r="C4486" t="s">
        <v>22</v>
      </c>
      <c r="D4486" t="s">
        <v>26</v>
      </c>
      <c r="E4486" t="s">
        <v>31</v>
      </c>
      <c r="F4486" t="s">
        <v>1699</v>
      </c>
      <c r="G4486" s="2">
        <v>44645</v>
      </c>
      <c r="H4486" t="s">
        <v>5579</v>
      </c>
      <c r="I4486" t="s">
        <v>5583</v>
      </c>
      <c r="J4486" t="s">
        <v>5587</v>
      </c>
      <c r="K4486" t="s">
        <v>5589</v>
      </c>
      <c r="L4486" t="s">
        <v>7497</v>
      </c>
      <c r="O4486" s="3" t="s">
        <v>12016</v>
      </c>
      <c r="P4486" t="s">
        <v>13690</v>
      </c>
      <c r="Q4486" t="s">
        <v>18824</v>
      </c>
      <c r="R4486">
        <v>5</v>
      </c>
      <c r="S4486">
        <v>1</v>
      </c>
      <c r="T4486" s="7">
        <f t="shared" ca="1" si="59"/>
        <v>320</v>
      </c>
      <c r="U4486">
        <v>1</v>
      </c>
    </row>
    <row r="4487" spans="1:21" x14ac:dyDescent="0.3">
      <c r="A4487" t="s">
        <v>17</v>
      </c>
      <c r="B4487" t="s">
        <v>22980</v>
      </c>
      <c r="C4487" t="s">
        <v>22</v>
      </c>
      <c r="D4487" t="s">
        <v>26</v>
      </c>
      <c r="E4487" t="s">
        <v>31</v>
      </c>
      <c r="F4487" t="s">
        <v>1976</v>
      </c>
      <c r="G4487" s="2">
        <v>44645</v>
      </c>
      <c r="H4487" t="s">
        <v>5579</v>
      </c>
      <c r="I4487" t="s">
        <v>5583</v>
      </c>
      <c r="J4487" t="s">
        <v>5587</v>
      </c>
      <c r="K4487" t="s">
        <v>5589</v>
      </c>
      <c r="L4487" t="s">
        <v>7808</v>
      </c>
      <c r="O4487" s="3" t="s">
        <v>12016</v>
      </c>
      <c r="P4487" t="s">
        <v>13943</v>
      </c>
      <c r="Q4487" t="s">
        <v>19124</v>
      </c>
      <c r="R4487">
        <v>5</v>
      </c>
      <c r="S4487">
        <v>1</v>
      </c>
      <c r="T4487" s="7">
        <f t="shared" ca="1" si="59"/>
        <v>320</v>
      </c>
      <c r="U4487">
        <v>1</v>
      </c>
    </row>
    <row r="4488" spans="1:21" x14ac:dyDescent="0.3">
      <c r="A4488" t="s">
        <v>17</v>
      </c>
      <c r="B4488" t="s">
        <v>22980</v>
      </c>
      <c r="C4488" t="s">
        <v>22</v>
      </c>
      <c r="D4488" t="s">
        <v>26</v>
      </c>
      <c r="E4488" t="s">
        <v>31</v>
      </c>
      <c r="F4488" t="s">
        <v>2215</v>
      </c>
      <c r="G4488" s="2">
        <v>44645</v>
      </c>
      <c r="H4488" t="s">
        <v>5579</v>
      </c>
      <c r="I4488" t="s">
        <v>5583</v>
      </c>
      <c r="J4488" t="s">
        <v>5587</v>
      </c>
      <c r="K4488" t="s">
        <v>5589</v>
      </c>
      <c r="L4488" t="s">
        <v>5614</v>
      </c>
      <c r="O4488" s="3" t="s">
        <v>12016</v>
      </c>
      <c r="P4488" t="s">
        <v>5614</v>
      </c>
      <c r="Q4488" t="s">
        <v>16990</v>
      </c>
      <c r="R4488">
        <v>5</v>
      </c>
      <c r="S4488">
        <v>1</v>
      </c>
      <c r="T4488" s="7">
        <f t="shared" ca="1" si="59"/>
        <v>320</v>
      </c>
      <c r="U4488">
        <v>1</v>
      </c>
    </row>
    <row r="4489" spans="1:21" x14ac:dyDescent="0.3">
      <c r="A4489" t="s">
        <v>16</v>
      </c>
      <c r="B4489" t="s">
        <v>22980</v>
      </c>
      <c r="C4489" t="s">
        <v>21</v>
      </c>
      <c r="D4489" t="s">
        <v>25</v>
      </c>
      <c r="E4489" t="s">
        <v>30</v>
      </c>
      <c r="F4489" t="s">
        <v>406</v>
      </c>
      <c r="G4489" s="2">
        <v>44645</v>
      </c>
      <c r="H4489" t="s">
        <v>5578</v>
      </c>
      <c r="I4489" t="s">
        <v>5583</v>
      </c>
      <c r="J4489" t="s">
        <v>5587</v>
      </c>
      <c r="K4489" t="s">
        <v>5589</v>
      </c>
      <c r="L4489" t="s">
        <v>11251</v>
      </c>
      <c r="O4489" s="3" t="s">
        <v>12015</v>
      </c>
      <c r="P4489" t="s">
        <v>16478</v>
      </c>
      <c r="Q4489" t="s">
        <v>22351</v>
      </c>
      <c r="R4489">
        <v>5</v>
      </c>
      <c r="S4489">
        <v>1</v>
      </c>
      <c r="T4489" s="7">
        <f t="shared" ca="1" si="59"/>
        <v>320</v>
      </c>
      <c r="U4489">
        <v>1</v>
      </c>
    </row>
    <row r="4490" spans="1:21" x14ac:dyDescent="0.3">
      <c r="A4490" t="s">
        <v>16</v>
      </c>
      <c r="B4490" t="s">
        <v>22980</v>
      </c>
      <c r="C4490" t="s">
        <v>21</v>
      </c>
      <c r="D4490" t="s">
        <v>25</v>
      </c>
      <c r="E4490" t="s">
        <v>30</v>
      </c>
      <c r="F4490" t="s">
        <v>5225</v>
      </c>
      <c r="G4490" s="2">
        <v>44645</v>
      </c>
      <c r="H4490" t="s">
        <v>5578</v>
      </c>
      <c r="I4490" t="s">
        <v>5583</v>
      </c>
      <c r="J4490" t="s">
        <v>5587</v>
      </c>
      <c r="K4490" t="s">
        <v>5589</v>
      </c>
      <c r="L4490" t="s">
        <v>11523</v>
      </c>
      <c r="O4490" s="3" t="s">
        <v>12015</v>
      </c>
      <c r="P4490" t="s">
        <v>16666</v>
      </c>
      <c r="Q4490" t="s">
        <v>22597</v>
      </c>
      <c r="R4490">
        <v>5</v>
      </c>
      <c r="S4490">
        <v>1</v>
      </c>
      <c r="T4490" s="7">
        <f t="shared" ca="1" si="59"/>
        <v>320</v>
      </c>
      <c r="U4490">
        <v>1</v>
      </c>
    </row>
    <row r="4491" spans="1:21" x14ac:dyDescent="0.3">
      <c r="A4491" t="s">
        <v>16</v>
      </c>
      <c r="B4491" t="s">
        <v>22980</v>
      </c>
      <c r="C4491" t="s">
        <v>21</v>
      </c>
      <c r="D4491" t="s">
        <v>25</v>
      </c>
      <c r="E4491" t="s">
        <v>30</v>
      </c>
      <c r="F4491" t="s">
        <v>5297</v>
      </c>
      <c r="G4491" s="2">
        <v>44645</v>
      </c>
      <c r="H4491" t="s">
        <v>5578</v>
      </c>
      <c r="I4491" t="s">
        <v>5583</v>
      </c>
      <c r="J4491" t="s">
        <v>5587</v>
      </c>
      <c r="K4491" t="s">
        <v>5589</v>
      </c>
      <c r="L4491" t="s">
        <v>11606</v>
      </c>
      <c r="O4491" s="3" t="s">
        <v>12015</v>
      </c>
      <c r="P4491" t="s">
        <v>16724</v>
      </c>
      <c r="Q4491" t="s">
        <v>22675</v>
      </c>
      <c r="R4491">
        <v>5</v>
      </c>
      <c r="S4491">
        <v>1</v>
      </c>
      <c r="T4491" s="7">
        <f t="shared" ca="1" si="59"/>
        <v>320</v>
      </c>
      <c r="U4491">
        <v>1</v>
      </c>
    </row>
    <row r="4492" spans="1:21" x14ac:dyDescent="0.3">
      <c r="A4492" t="s">
        <v>16</v>
      </c>
      <c r="B4492" t="s">
        <v>22980</v>
      </c>
      <c r="C4492" t="s">
        <v>21</v>
      </c>
      <c r="D4492" t="s">
        <v>25</v>
      </c>
      <c r="E4492" t="s">
        <v>30</v>
      </c>
      <c r="F4492" t="s">
        <v>639</v>
      </c>
      <c r="G4492" s="2">
        <v>44645</v>
      </c>
      <c r="H4492" t="s">
        <v>5578</v>
      </c>
      <c r="I4492" t="s">
        <v>5583</v>
      </c>
      <c r="J4492" t="s">
        <v>5587</v>
      </c>
      <c r="K4492" t="s">
        <v>5589</v>
      </c>
      <c r="L4492" t="s">
        <v>9620</v>
      </c>
      <c r="O4492" s="3" t="s">
        <v>12015</v>
      </c>
      <c r="P4492" t="s">
        <v>7022</v>
      </c>
      <c r="R4492">
        <v>5</v>
      </c>
      <c r="S4492">
        <v>1</v>
      </c>
      <c r="T4492" s="7">
        <f t="shared" ca="1" si="59"/>
        <v>320</v>
      </c>
      <c r="U4492">
        <v>1</v>
      </c>
    </row>
    <row r="4493" spans="1:21" x14ac:dyDescent="0.3">
      <c r="A4493" t="s">
        <v>16</v>
      </c>
      <c r="B4493" t="s">
        <v>22980</v>
      </c>
      <c r="C4493" t="s">
        <v>21</v>
      </c>
      <c r="D4493" t="s">
        <v>25</v>
      </c>
      <c r="E4493" t="s">
        <v>30</v>
      </c>
      <c r="F4493" t="s">
        <v>5364</v>
      </c>
      <c r="G4493" s="2">
        <v>44645</v>
      </c>
      <c r="H4493" t="s">
        <v>5578</v>
      </c>
      <c r="I4493" t="s">
        <v>5583</v>
      </c>
      <c r="J4493" t="s">
        <v>5587</v>
      </c>
      <c r="K4493" t="s">
        <v>5589</v>
      </c>
      <c r="O4493" s="3" t="s">
        <v>12015</v>
      </c>
      <c r="P4493" t="s">
        <v>16779</v>
      </c>
      <c r="R4493">
        <v>5</v>
      </c>
      <c r="S4493">
        <v>1</v>
      </c>
      <c r="T4493" s="7">
        <f t="shared" ca="1" si="59"/>
        <v>320</v>
      </c>
      <c r="U4493">
        <v>1</v>
      </c>
    </row>
    <row r="4494" spans="1:21" x14ac:dyDescent="0.3">
      <c r="A4494" t="s">
        <v>16</v>
      </c>
      <c r="B4494" t="s">
        <v>22980</v>
      </c>
      <c r="C4494" t="s">
        <v>21</v>
      </c>
      <c r="D4494" t="s">
        <v>25</v>
      </c>
      <c r="E4494" t="s">
        <v>30</v>
      </c>
      <c r="F4494" t="s">
        <v>2215</v>
      </c>
      <c r="G4494" s="2">
        <v>44645</v>
      </c>
      <c r="H4494" t="s">
        <v>5578</v>
      </c>
      <c r="I4494" t="s">
        <v>5583</v>
      </c>
      <c r="J4494" t="s">
        <v>5587</v>
      </c>
      <c r="K4494" t="s">
        <v>5589</v>
      </c>
      <c r="L4494" t="s">
        <v>5614</v>
      </c>
      <c r="O4494" s="3" t="s">
        <v>12015</v>
      </c>
      <c r="P4494" t="s">
        <v>5614</v>
      </c>
      <c r="Q4494" t="s">
        <v>16990</v>
      </c>
      <c r="R4494">
        <v>5</v>
      </c>
      <c r="S4494">
        <v>1</v>
      </c>
      <c r="T4494" s="7">
        <f t="shared" ca="1" si="59"/>
        <v>320</v>
      </c>
      <c r="U4494">
        <v>1</v>
      </c>
    </row>
    <row r="4495" spans="1:21" x14ac:dyDescent="0.3">
      <c r="A4495" t="s">
        <v>16</v>
      </c>
      <c r="B4495" t="s">
        <v>22980</v>
      </c>
      <c r="C4495" t="s">
        <v>21</v>
      </c>
      <c r="D4495" t="s">
        <v>25</v>
      </c>
      <c r="E4495" t="s">
        <v>30</v>
      </c>
      <c r="F4495" t="s">
        <v>3992</v>
      </c>
      <c r="G4495" s="2">
        <v>44645</v>
      </c>
      <c r="H4495" t="s">
        <v>5578</v>
      </c>
      <c r="I4495" t="s">
        <v>5583</v>
      </c>
      <c r="J4495" t="s">
        <v>5587</v>
      </c>
      <c r="K4495" t="s">
        <v>5589</v>
      </c>
      <c r="L4495" t="s">
        <v>5614</v>
      </c>
      <c r="O4495" s="3" t="s">
        <v>12015</v>
      </c>
      <c r="P4495" t="s">
        <v>16781</v>
      </c>
      <c r="Q4495" t="s">
        <v>16990</v>
      </c>
      <c r="R4495">
        <v>5</v>
      </c>
      <c r="S4495">
        <v>1</v>
      </c>
      <c r="T4495" s="7">
        <f t="shared" ca="1" si="59"/>
        <v>320</v>
      </c>
      <c r="U4495">
        <v>1</v>
      </c>
    </row>
    <row r="4496" spans="1:21" x14ac:dyDescent="0.3">
      <c r="A4496" t="s">
        <v>16</v>
      </c>
      <c r="B4496" t="s">
        <v>22980</v>
      </c>
      <c r="C4496" t="s">
        <v>21</v>
      </c>
      <c r="D4496" t="s">
        <v>25</v>
      </c>
      <c r="E4496" t="s">
        <v>30</v>
      </c>
      <c r="F4496" t="s">
        <v>51</v>
      </c>
      <c r="G4496" s="2">
        <v>44645</v>
      </c>
      <c r="H4496" t="s">
        <v>5578</v>
      </c>
      <c r="I4496" t="s">
        <v>5583</v>
      </c>
      <c r="J4496" t="s">
        <v>5587</v>
      </c>
      <c r="K4496" t="s">
        <v>5589</v>
      </c>
      <c r="L4496" t="s">
        <v>7012</v>
      </c>
      <c r="O4496" s="3" t="s">
        <v>12015</v>
      </c>
      <c r="P4496" t="s">
        <v>8059</v>
      </c>
      <c r="R4496">
        <v>5</v>
      </c>
      <c r="S4496">
        <v>1</v>
      </c>
      <c r="T4496" s="7">
        <f t="shared" ca="1" si="59"/>
        <v>320</v>
      </c>
      <c r="U4496">
        <v>1</v>
      </c>
    </row>
    <row r="4497" spans="1:21" x14ac:dyDescent="0.3">
      <c r="A4497" t="s">
        <v>17</v>
      </c>
      <c r="B4497" t="s">
        <v>22980</v>
      </c>
      <c r="C4497" t="s">
        <v>22</v>
      </c>
      <c r="D4497" t="s">
        <v>26</v>
      </c>
      <c r="E4497" t="s">
        <v>31</v>
      </c>
      <c r="F4497" t="s">
        <v>51</v>
      </c>
      <c r="G4497" s="2">
        <v>44644</v>
      </c>
      <c r="H4497" t="s">
        <v>5579</v>
      </c>
      <c r="I4497" t="s">
        <v>22</v>
      </c>
      <c r="J4497" t="s">
        <v>5587</v>
      </c>
      <c r="K4497" t="s">
        <v>5589</v>
      </c>
      <c r="L4497" t="s">
        <v>7363</v>
      </c>
      <c r="O4497" s="3" t="s">
        <v>12016</v>
      </c>
      <c r="P4497" t="s">
        <v>7363</v>
      </c>
      <c r="Q4497" t="s">
        <v>18694</v>
      </c>
      <c r="R4497">
        <v>4</v>
      </c>
      <c r="S4497">
        <v>1</v>
      </c>
      <c r="T4497" s="7">
        <f t="shared" ca="1" si="59"/>
        <v>321</v>
      </c>
      <c r="U4497">
        <v>1</v>
      </c>
    </row>
    <row r="4498" spans="1:21" x14ac:dyDescent="0.3">
      <c r="A4498" t="s">
        <v>16</v>
      </c>
      <c r="B4498" t="s">
        <v>22980</v>
      </c>
      <c r="C4498" t="s">
        <v>21</v>
      </c>
      <c r="D4498" t="s">
        <v>25</v>
      </c>
      <c r="E4498" t="s">
        <v>30</v>
      </c>
      <c r="F4498" t="s">
        <v>827</v>
      </c>
      <c r="G4498" s="2">
        <v>44644</v>
      </c>
      <c r="H4498" t="s">
        <v>5578</v>
      </c>
      <c r="I4498" t="s">
        <v>22</v>
      </c>
      <c r="J4498" t="s">
        <v>5587</v>
      </c>
      <c r="K4498" t="s">
        <v>5589</v>
      </c>
      <c r="L4498" t="s">
        <v>11197</v>
      </c>
      <c r="O4498" s="3" t="s">
        <v>12015</v>
      </c>
      <c r="P4498" t="s">
        <v>16437</v>
      </c>
      <c r="Q4498" t="s">
        <v>22299</v>
      </c>
      <c r="R4498">
        <v>4</v>
      </c>
      <c r="S4498">
        <v>1</v>
      </c>
      <c r="T4498" s="7">
        <f t="shared" ca="1" si="59"/>
        <v>321</v>
      </c>
      <c r="U4498">
        <v>1</v>
      </c>
    </row>
    <row r="4499" spans="1:21" x14ac:dyDescent="0.3">
      <c r="A4499" t="s">
        <v>17</v>
      </c>
      <c r="B4499" t="s">
        <v>22980</v>
      </c>
      <c r="C4499" t="s">
        <v>22</v>
      </c>
      <c r="D4499" t="s">
        <v>26</v>
      </c>
      <c r="E4499" t="s">
        <v>31</v>
      </c>
      <c r="F4499" t="s">
        <v>1696</v>
      </c>
      <c r="G4499" s="2">
        <v>44644</v>
      </c>
      <c r="H4499" t="s">
        <v>5579</v>
      </c>
      <c r="I4499" t="s">
        <v>5583</v>
      </c>
      <c r="J4499" t="s">
        <v>5587</v>
      </c>
      <c r="K4499" t="s">
        <v>5589</v>
      </c>
      <c r="L4499" t="s">
        <v>7494</v>
      </c>
      <c r="O4499" s="3" t="s">
        <v>12016</v>
      </c>
      <c r="P4499" t="s">
        <v>13687</v>
      </c>
      <c r="Q4499" t="s">
        <v>18821</v>
      </c>
      <c r="R4499">
        <v>5</v>
      </c>
      <c r="S4499">
        <v>1</v>
      </c>
      <c r="T4499" s="7">
        <f t="shared" ca="1" si="59"/>
        <v>321</v>
      </c>
      <c r="U4499">
        <v>1</v>
      </c>
    </row>
    <row r="4500" spans="1:21" x14ac:dyDescent="0.3">
      <c r="A4500" t="s">
        <v>17</v>
      </c>
      <c r="B4500" t="s">
        <v>22980</v>
      </c>
      <c r="C4500" t="s">
        <v>22</v>
      </c>
      <c r="D4500" t="s">
        <v>26</v>
      </c>
      <c r="E4500" t="s">
        <v>31</v>
      </c>
      <c r="F4500" t="s">
        <v>1766</v>
      </c>
      <c r="G4500" s="2">
        <v>44644</v>
      </c>
      <c r="H4500" t="s">
        <v>5579</v>
      </c>
      <c r="I4500" t="s">
        <v>5583</v>
      </c>
      <c r="J4500" t="s">
        <v>5587</v>
      </c>
      <c r="K4500" t="s">
        <v>5589</v>
      </c>
      <c r="L4500" t="s">
        <v>7573</v>
      </c>
      <c r="O4500" s="3" t="s">
        <v>12016</v>
      </c>
      <c r="P4500" t="s">
        <v>11689</v>
      </c>
      <c r="Q4500" t="s">
        <v>18896</v>
      </c>
      <c r="R4500">
        <v>5</v>
      </c>
      <c r="S4500">
        <v>1</v>
      </c>
      <c r="T4500" s="7">
        <f t="shared" ca="1" si="59"/>
        <v>321</v>
      </c>
      <c r="U4500">
        <v>1</v>
      </c>
    </row>
    <row r="4501" spans="1:21" x14ac:dyDescent="0.3">
      <c r="A4501" t="s">
        <v>17</v>
      </c>
      <c r="B4501" t="s">
        <v>22980</v>
      </c>
      <c r="C4501" t="s">
        <v>22</v>
      </c>
      <c r="D4501" t="s">
        <v>26</v>
      </c>
      <c r="E4501" t="s">
        <v>31</v>
      </c>
      <c r="F4501" t="s">
        <v>1928</v>
      </c>
      <c r="G4501" s="2">
        <v>44644</v>
      </c>
      <c r="H4501" t="s">
        <v>5579</v>
      </c>
      <c r="I4501" t="s">
        <v>5583</v>
      </c>
      <c r="J4501" t="s">
        <v>5587</v>
      </c>
      <c r="K4501" t="s">
        <v>5589</v>
      </c>
      <c r="L4501" t="s">
        <v>6953</v>
      </c>
      <c r="O4501" s="3" t="s">
        <v>12016</v>
      </c>
      <c r="P4501" t="s">
        <v>5679</v>
      </c>
      <c r="Q4501" t="s">
        <v>17706</v>
      </c>
      <c r="R4501">
        <v>5</v>
      </c>
      <c r="S4501">
        <v>1</v>
      </c>
      <c r="T4501" s="7">
        <f t="shared" ca="1" si="59"/>
        <v>321</v>
      </c>
      <c r="U4501">
        <v>1</v>
      </c>
    </row>
    <row r="4502" spans="1:21" x14ac:dyDescent="0.3">
      <c r="A4502" t="s">
        <v>19</v>
      </c>
      <c r="B4502" t="s">
        <v>22979</v>
      </c>
      <c r="C4502" t="s">
        <v>23</v>
      </c>
      <c r="D4502" t="s">
        <v>28</v>
      </c>
      <c r="E4502" t="s">
        <v>33</v>
      </c>
      <c r="F4502" t="s">
        <v>4004</v>
      </c>
      <c r="G4502" s="2">
        <v>44644</v>
      </c>
      <c r="H4502" t="s">
        <v>5581</v>
      </c>
      <c r="I4502" t="s">
        <v>5583</v>
      </c>
      <c r="J4502" t="s">
        <v>5587</v>
      </c>
      <c r="K4502" t="s">
        <v>5589</v>
      </c>
      <c r="L4502" t="s">
        <v>10025</v>
      </c>
      <c r="M4502" t="s">
        <v>11941</v>
      </c>
      <c r="N4502">
        <v>1</v>
      </c>
      <c r="O4502" s="3" t="s">
        <v>12018</v>
      </c>
      <c r="P4502" t="s">
        <v>15531</v>
      </c>
      <c r="Q4502" t="s">
        <v>21191</v>
      </c>
      <c r="R4502">
        <v>5</v>
      </c>
      <c r="S4502">
        <v>1</v>
      </c>
      <c r="T4502" s="7">
        <f t="shared" ca="1" si="59"/>
        <v>321</v>
      </c>
      <c r="U4502">
        <v>1</v>
      </c>
    </row>
    <row r="4503" spans="1:21" x14ac:dyDescent="0.3">
      <c r="A4503" t="s">
        <v>16</v>
      </c>
      <c r="B4503" t="s">
        <v>22980</v>
      </c>
      <c r="C4503" t="s">
        <v>21</v>
      </c>
      <c r="D4503" t="s">
        <v>25</v>
      </c>
      <c r="E4503" t="s">
        <v>30</v>
      </c>
      <c r="F4503" t="s">
        <v>4997</v>
      </c>
      <c r="G4503" s="2">
        <v>44644</v>
      </c>
      <c r="H4503" t="s">
        <v>5578</v>
      </c>
      <c r="I4503" t="s">
        <v>5583</v>
      </c>
      <c r="J4503" t="s">
        <v>5587</v>
      </c>
      <c r="K4503" t="s">
        <v>5589</v>
      </c>
      <c r="L4503" t="s">
        <v>11228</v>
      </c>
      <c r="O4503" s="3" t="s">
        <v>12015</v>
      </c>
      <c r="P4503" t="s">
        <v>15124</v>
      </c>
      <c r="Q4503" t="s">
        <v>22330</v>
      </c>
      <c r="R4503">
        <v>5</v>
      </c>
      <c r="S4503">
        <v>1</v>
      </c>
      <c r="T4503" s="7">
        <f t="shared" ca="1" si="59"/>
        <v>321</v>
      </c>
      <c r="U4503">
        <v>1</v>
      </c>
    </row>
    <row r="4504" spans="1:21" x14ac:dyDescent="0.3">
      <c r="A4504" t="s">
        <v>16</v>
      </c>
      <c r="B4504" t="s">
        <v>22980</v>
      </c>
      <c r="C4504" t="s">
        <v>21</v>
      </c>
      <c r="D4504" t="s">
        <v>25</v>
      </c>
      <c r="E4504" t="s">
        <v>30</v>
      </c>
      <c r="F4504" t="s">
        <v>5051</v>
      </c>
      <c r="G4504" s="2">
        <v>44644</v>
      </c>
      <c r="H4504" t="s">
        <v>5578</v>
      </c>
      <c r="I4504" t="s">
        <v>5583</v>
      </c>
      <c r="J4504" t="s">
        <v>5587</v>
      </c>
      <c r="K4504" t="s">
        <v>5589</v>
      </c>
      <c r="L4504" t="s">
        <v>11308</v>
      </c>
      <c r="O4504" s="3" t="s">
        <v>12015</v>
      </c>
      <c r="P4504" t="s">
        <v>16519</v>
      </c>
      <c r="Q4504" t="s">
        <v>22403</v>
      </c>
      <c r="R4504">
        <v>5</v>
      </c>
      <c r="S4504">
        <v>1</v>
      </c>
      <c r="T4504" s="7">
        <f t="shared" ca="1" si="59"/>
        <v>321</v>
      </c>
      <c r="U4504">
        <v>1</v>
      </c>
    </row>
    <row r="4505" spans="1:21" x14ac:dyDescent="0.3">
      <c r="A4505" t="s">
        <v>16</v>
      </c>
      <c r="B4505" t="s">
        <v>22980</v>
      </c>
      <c r="C4505" t="s">
        <v>21</v>
      </c>
      <c r="D4505" t="s">
        <v>25</v>
      </c>
      <c r="E4505" t="s">
        <v>30</v>
      </c>
      <c r="F4505" t="s">
        <v>378</v>
      </c>
      <c r="G4505" s="2">
        <v>44644</v>
      </c>
      <c r="H4505" t="s">
        <v>5578</v>
      </c>
      <c r="I4505" t="s">
        <v>5583</v>
      </c>
      <c r="J4505" t="s">
        <v>5587</v>
      </c>
      <c r="K4505" t="s">
        <v>5589</v>
      </c>
      <c r="L4505" t="s">
        <v>11337</v>
      </c>
      <c r="O4505" s="3" t="s">
        <v>12015</v>
      </c>
      <c r="P4505" t="s">
        <v>13741</v>
      </c>
      <c r="Q4505" t="s">
        <v>22428</v>
      </c>
      <c r="R4505">
        <v>5</v>
      </c>
      <c r="S4505">
        <v>1</v>
      </c>
      <c r="T4505" s="7">
        <f t="shared" ca="1" si="59"/>
        <v>321</v>
      </c>
      <c r="U4505">
        <v>1</v>
      </c>
    </row>
    <row r="4506" spans="1:21" x14ac:dyDescent="0.3">
      <c r="A4506" t="s">
        <v>16</v>
      </c>
      <c r="B4506" t="s">
        <v>22980</v>
      </c>
      <c r="C4506" t="s">
        <v>21</v>
      </c>
      <c r="D4506" t="s">
        <v>25</v>
      </c>
      <c r="E4506" t="s">
        <v>30</v>
      </c>
      <c r="F4506" t="s">
        <v>5078</v>
      </c>
      <c r="G4506" s="2">
        <v>44644</v>
      </c>
      <c r="H4506" t="s">
        <v>5578</v>
      </c>
      <c r="I4506" t="s">
        <v>5583</v>
      </c>
      <c r="J4506" t="s">
        <v>5587</v>
      </c>
      <c r="K4506" t="s">
        <v>5589</v>
      </c>
      <c r="L4506" t="s">
        <v>11342</v>
      </c>
      <c r="O4506" s="3" t="s">
        <v>12015</v>
      </c>
      <c r="P4506" t="s">
        <v>16537</v>
      </c>
      <c r="Q4506" t="s">
        <v>22432</v>
      </c>
      <c r="R4506">
        <v>5</v>
      </c>
      <c r="S4506">
        <v>1</v>
      </c>
      <c r="T4506" s="7">
        <f t="shared" ca="1" si="59"/>
        <v>321</v>
      </c>
      <c r="U4506">
        <v>1</v>
      </c>
    </row>
    <row r="4507" spans="1:21" x14ac:dyDescent="0.3">
      <c r="A4507" t="s">
        <v>16</v>
      </c>
      <c r="B4507" t="s">
        <v>22980</v>
      </c>
      <c r="C4507" t="s">
        <v>21</v>
      </c>
      <c r="D4507" t="s">
        <v>25</v>
      </c>
      <c r="E4507" t="s">
        <v>30</v>
      </c>
      <c r="F4507" t="s">
        <v>5104</v>
      </c>
      <c r="G4507" s="2">
        <v>44644</v>
      </c>
      <c r="H4507" t="s">
        <v>5578</v>
      </c>
      <c r="I4507" t="s">
        <v>5583</v>
      </c>
      <c r="J4507" t="s">
        <v>5587</v>
      </c>
      <c r="K4507" t="s">
        <v>5589</v>
      </c>
      <c r="L4507" t="s">
        <v>11374</v>
      </c>
      <c r="O4507" s="3" t="s">
        <v>12015</v>
      </c>
      <c r="P4507" t="s">
        <v>8517</v>
      </c>
      <c r="Q4507" t="s">
        <v>22463</v>
      </c>
      <c r="R4507">
        <v>5</v>
      </c>
      <c r="S4507">
        <v>1</v>
      </c>
      <c r="T4507" s="7">
        <f t="shared" ca="1" si="59"/>
        <v>321</v>
      </c>
      <c r="U4507">
        <v>1</v>
      </c>
    </row>
    <row r="4508" spans="1:21" x14ac:dyDescent="0.3">
      <c r="A4508" t="s">
        <v>16</v>
      </c>
      <c r="B4508" t="s">
        <v>22980</v>
      </c>
      <c r="C4508" t="s">
        <v>21</v>
      </c>
      <c r="D4508" t="s">
        <v>25</v>
      </c>
      <c r="E4508" t="s">
        <v>30</v>
      </c>
      <c r="F4508" t="s">
        <v>5366</v>
      </c>
      <c r="G4508" s="2">
        <v>44644</v>
      </c>
      <c r="H4508" t="s">
        <v>5578</v>
      </c>
      <c r="I4508" t="s">
        <v>5583</v>
      </c>
      <c r="J4508" t="s">
        <v>5587</v>
      </c>
      <c r="K4508" t="s">
        <v>5589</v>
      </c>
      <c r="L4508" t="s">
        <v>6283</v>
      </c>
      <c r="O4508" s="3" t="s">
        <v>12015</v>
      </c>
      <c r="P4508" t="s">
        <v>6953</v>
      </c>
      <c r="Q4508" t="s">
        <v>17643</v>
      </c>
      <c r="R4508">
        <v>5</v>
      </c>
      <c r="S4508">
        <v>1</v>
      </c>
      <c r="T4508" s="7">
        <f t="shared" ca="1" si="59"/>
        <v>321</v>
      </c>
      <c r="U4508">
        <v>1</v>
      </c>
    </row>
    <row r="4509" spans="1:21" x14ac:dyDescent="0.3">
      <c r="A4509" t="s">
        <v>16</v>
      </c>
      <c r="B4509" t="s">
        <v>22980</v>
      </c>
      <c r="C4509" t="s">
        <v>21</v>
      </c>
      <c r="D4509" t="s">
        <v>25</v>
      </c>
      <c r="E4509" t="s">
        <v>30</v>
      </c>
      <c r="F4509" t="s">
        <v>5371</v>
      </c>
      <c r="G4509" s="2">
        <v>44644</v>
      </c>
      <c r="H4509" t="s">
        <v>5578</v>
      </c>
      <c r="I4509" t="s">
        <v>5583</v>
      </c>
      <c r="J4509" t="s">
        <v>5587</v>
      </c>
      <c r="K4509" t="s">
        <v>5589</v>
      </c>
      <c r="O4509" s="3" t="s">
        <v>12015</v>
      </c>
      <c r="P4509" t="s">
        <v>16785</v>
      </c>
      <c r="R4509">
        <v>5</v>
      </c>
      <c r="S4509">
        <v>1</v>
      </c>
      <c r="T4509" s="7">
        <f t="shared" ca="1" si="59"/>
        <v>321</v>
      </c>
      <c r="U4509">
        <v>1</v>
      </c>
    </row>
    <row r="4510" spans="1:21" x14ac:dyDescent="0.3">
      <c r="A4510" t="s">
        <v>17</v>
      </c>
      <c r="B4510" t="s">
        <v>22980</v>
      </c>
      <c r="C4510" t="s">
        <v>22</v>
      </c>
      <c r="D4510" t="s">
        <v>26</v>
      </c>
      <c r="E4510" t="s">
        <v>31</v>
      </c>
      <c r="F4510" t="s">
        <v>1538</v>
      </c>
      <c r="G4510" s="2">
        <v>44643</v>
      </c>
      <c r="H4510" t="s">
        <v>5579</v>
      </c>
      <c r="I4510" t="s">
        <v>22</v>
      </c>
      <c r="J4510" t="s">
        <v>5587</v>
      </c>
      <c r="K4510" t="s">
        <v>5589</v>
      </c>
      <c r="L4510" t="s">
        <v>7308</v>
      </c>
      <c r="O4510" s="3" t="s">
        <v>12016</v>
      </c>
      <c r="P4510" t="s">
        <v>13536</v>
      </c>
      <c r="Q4510" t="s">
        <v>18640</v>
      </c>
      <c r="R4510">
        <v>4</v>
      </c>
      <c r="S4510">
        <v>1</v>
      </c>
      <c r="T4510" s="7">
        <f t="shared" ca="1" si="59"/>
        <v>322</v>
      </c>
      <c r="U4510">
        <v>1</v>
      </c>
    </row>
    <row r="4511" spans="1:21" x14ac:dyDescent="0.3">
      <c r="A4511" t="s">
        <v>17</v>
      </c>
      <c r="B4511" t="s">
        <v>22980</v>
      </c>
      <c r="C4511" t="s">
        <v>22</v>
      </c>
      <c r="D4511" t="s">
        <v>26</v>
      </c>
      <c r="E4511" t="s">
        <v>31</v>
      </c>
      <c r="F4511" t="s">
        <v>1567</v>
      </c>
      <c r="G4511" s="2">
        <v>44643</v>
      </c>
      <c r="H4511" t="s">
        <v>5579</v>
      </c>
      <c r="I4511" t="s">
        <v>22</v>
      </c>
      <c r="J4511" t="s">
        <v>5587</v>
      </c>
      <c r="K4511" t="s">
        <v>5589</v>
      </c>
      <c r="L4511" t="s">
        <v>7340</v>
      </c>
      <c r="O4511" s="3" t="s">
        <v>12016</v>
      </c>
      <c r="P4511" t="s">
        <v>13562</v>
      </c>
      <c r="Q4511" t="s">
        <v>18672</v>
      </c>
      <c r="R4511">
        <v>4</v>
      </c>
      <c r="S4511">
        <v>1</v>
      </c>
      <c r="T4511" s="7">
        <f t="shared" ca="1" si="59"/>
        <v>322</v>
      </c>
      <c r="U4511">
        <v>1</v>
      </c>
    </row>
    <row r="4512" spans="1:21" x14ac:dyDescent="0.3">
      <c r="A4512" t="s">
        <v>20</v>
      </c>
      <c r="B4512" t="s">
        <v>22978</v>
      </c>
      <c r="C4512" t="s">
        <v>24</v>
      </c>
      <c r="D4512" t="s">
        <v>29</v>
      </c>
      <c r="E4512" t="s">
        <v>34</v>
      </c>
      <c r="F4512" t="s">
        <v>4466</v>
      </c>
      <c r="G4512" s="2">
        <v>44643</v>
      </c>
      <c r="H4512" t="s">
        <v>5582</v>
      </c>
      <c r="I4512" t="s">
        <v>22</v>
      </c>
      <c r="J4512" t="s">
        <v>5587</v>
      </c>
      <c r="K4512" t="s">
        <v>5589</v>
      </c>
      <c r="L4512" t="s">
        <v>10581</v>
      </c>
      <c r="O4512" s="3" t="s">
        <v>12019</v>
      </c>
      <c r="P4512" t="s">
        <v>15967</v>
      </c>
      <c r="Q4512" t="s">
        <v>21720</v>
      </c>
      <c r="R4512">
        <v>4</v>
      </c>
      <c r="S4512">
        <v>1</v>
      </c>
      <c r="T4512" s="7">
        <f t="shared" ca="1" si="59"/>
        <v>322</v>
      </c>
      <c r="U4512">
        <v>1</v>
      </c>
    </row>
    <row r="4513" spans="1:21" x14ac:dyDescent="0.3">
      <c r="A4513" t="s">
        <v>17</v>
      </c>
      <c r="B4513" t="s">
        <v>22980</v>
      </c>
      <c r="C4513" t="s">
        <v>22</v>
      </c>
      <c r="D4513" t="s">
        <v>26</v>
      </c>
      <c r="E4513" t="s">
        <v>31</v>
      </c>
      <c r="F4513" t="s">
        <v>1671</v>
      </c>
      <c r="G4513" s="2">
        <v>44643</v>
      </c>
      <c r="H4513" t="s">
        <v>5579</v>
      </c>
      <c r="I4513" t="s">
        <v>5583</v>
      </c>
      <c r="J4513" t="s">
        <v>5587</v>
      </c>
      <c r="K4513" t="s">
        <v>5589</v>
      </c>
      <c r="L4513" t="s">
        <v>7462</v>
      </c>
      <c r="O4513" s="3" t="s">
        <v>12016</v>
      </c>
      <c r="P4513" t="s">
        <v>13658</v>
      </c>
      <c r="Q4513" t="s">
        <v>18789</v>
      </c>
      <c r="R4513">
        <v>5</v>
      </c>
      <c r="S4513">
        <v>1</v>
      </c>
      <c r="T4513" s="7">
        <f t="shared" ca="1" si="59"/>
        <v>322</v>
      </c>
      <c r="U4513">
        <v>1</v>
      </c>
    </row>
    <row r="4514" spans="1:21" x14ac:dyDescent="0.3">
      <c r="A4514" t="s">
        <v>17</v>
      </c>
      <c r="B4514" t="s">
        <v>22980</v>
      </c>
      <c r="C4514" t="s">
        <v>22</v>
      </c>
      <c r="D4514" t="s">
        <v>26</v>
      </c>
      <c r="E4514" t="s">
        <v>31</v>
      </c>
      <c r="F4514" t="s">
        <v>2016</v>
      </c>
      <c r="G4514" s="2">
        <v>44643</v>
      </c>
      <c r="H4514" t="s">
        <v>5579</v>
      </c>
      <c r="I4514" t="s">
        <v>5583</v>
      </c>
      <c r="J4514" t="s">
        <v>5587</v>
      </c>
      <c r="K4514" t="s">
        <v>5589</v>
      </c>
      <c r="L4514" t="s">
        <v>7848</v>
      </c>
      <c r="O4514" s="3" t="s">
        <v>12016</v>
      </c>
      <c r="P4514" t="s">
        <v>13970</v>
      </c>
      <c r="Q4514" t="s">
        <v>19164</v>
      </c>
      <c r="R4514">
        <v>5</v>
      </c>
      <c r="S4514">
        <v>1</v>
      </c>
      <c r="T4514" s="7">
        <f t="shared" ca="1" si="59"/>
        <v>322</v>
      </c>
      <c r="U4514">
        <v>1</v>
      </c>
    </row>
    <row r="4515" spans="1:21" x14ac:dyDescent="0.3">
      <c r="A4515" t="s">
        <v>17</v>
      </c>
      <c r="B4515" t="s">
        <v>22980</v>
      </c>
      <c r="C4515" t="s">
        <v>22</v>
      </c>
      <c r="D4515" t="s">
        <v>26</v>
      </c>
      <c r="E4515" t="s">
        <v>31</v>
      </c>
      <c r="F4515" t="s">
        <v>2202</v>
      </c>
      <c r="G4515" s="2">
        <v>44643</v>
      </c>
      <c r="H4515" t="s">
        <v>5579</v>
      </c>
      <c r="I4515" t="s">
        <v>5583</v>
      </c>
      <c r="J4515" t="s">
        <v>5587</v>
      </c>
      <c r="K4515" t="s">
        <v>5589</v>
      </c>
      <c r="L4515" t="s">
        <v>8053</v>
      </c>
      <c r="O4515" s="3" t="s">
        <v>12016</v>
      </c>
      <c r="P4515" t="s">
        <v>14109</v>
      </c>
      <c r="R4515">
        <v>5</v>
      </c>
      <c r="S4515">
        <v>1</v>
      </c>
      <c r="T4515" s="7">
        <f t="shared" ca="1" si="59"/>
        <v>322</v>
      </c>
      <c r="U4515">
        <v>1</v>
      </c>
    </row>
    <row r="4516" spans="1:21" x14ac:dyDescent="0.3">
      <c r="A4516" t="s">
        <v>16</v>
      </c>
      <c r="B4516" t="s">
        <v>22980</v>
      </c>
      <c r="C4516" t="s">
        <v>21</v>
      </c>
      <c r="D4516" t="s">
        <v>25</v>
      </c>
      <c r="E4516" t="s">
        <v>30</v>
      </c>
      <c r="F4516" t="s">
        <v>5545</v>
      </c>
      <c r="G4516" s="2">
        <v>44643</v>
      </c>
      <c r="H4516" t="s">
        <v>5578</v>
      </c>
      <c r="I4516" t="s">
        <v>5583</v>
      </c>
      <c r="J4516" t="s">
        <v>22975</v>
      </c>
      <c r="K4516" t="s">
        <v>5589</v>
      </c>
      <c r="L4516" t="s">
        <v>11894</v>
      </c>
      <c r="O4516" s="3" t="s">
        <v>12015</v>
      </c>
      <c r="P4516" t="s">
        <v>16094</v>
      </c>
      <c r="Q4516" t="s">
        <v>22930</v>
      </c>
      <c r="R4516">
        <v>5</v>
      </c>
      <c r="S4516">
        <v>1</v>
      </c>
      <c r="T4516" s="7">
        <f t="shared" ca="1" si="59"/>
        <v>322</v>
      </c>
      <c r="U4516">
        <v>1</v>
      </c>
    </row>
    <row r="4517" spans="1:21" x14ac:dyDescent="0.3">
      <c r="A4517" t="s">
        <v>17</v>
      </c>
      <c r="B4517" t="s">
        <v>22980</v>
      </c>
      <c r="C4517" t="s">
        <v>22</v>
      </c>
      <c r="D4517" t="s">
        <v>26</v>
      </c>
      <c r="E4517" t="s">
        <v>31</v>
      </c>
      <c r="F4517" t="s">
        <v>521</v>
      </c>
      <c r="G4517" s="2">
        <v>44642</v>
      </c>
      <c r="H4517" t="s">
        <v>5579</v>
      </c>
      <c r="I4517" t="s">
        <v>5585</v>
      </c>
      <c r="J4517" t="s">
        <v>5587</v>
      </c>
      <c r="K4517" t="s">
        <v>5588</v>
      </c>
      <c r="L4517" t="s">
        <v>6112</v>
      </c>
      <c r="O4517" s="3" t="s">
        <v>12016</v>
      </c>
      <c r="P4517" t="s">
        <v>12492</v>
      </c>
      <c r="Q4517" t="s">
        <v>17475</v>
      </c>
      <c r="R4517">
        <v>1</v>
      </c>
      <c r="S4517">
        <v>1</v>
      </c>
      <c r="T4517" s="7">
        <f t="shared" ca="1" si="59"/>
        <v>323</v>
      </c>
      <c r="U4517">
        <v>-1</v>
      </c>
    </row>
    <row r="4518" spans="1:21" x14ac:dyDescent="0.3">
      <c r="A4518" t="s">
        <v>17</v>
      </c>
      <c r="B4518" t="s">
        <v>22980</v>
      </c>
      <c r="C4518" t="s">
        <v>22</v>
      </c>
      <c r="D4518" t="s">
        <v>26</v>
      </c>
      <c r="E4518" t="s">
        <v>31</v>
      </c>
      <c r="F4518" t="s">
        <v>612</v>
      </c>
      <c r="G4518" s="2">
        <v>44642</v>
      </c>
      <c r="H4518" t="s">
        <v>5579</v>
      </c>
      <c r="I4518" t="s">
        <v>5585</v>
      </c>
      <c r="J4518" t="s">
        <v>5587</v>
      </c>
      <c r="K4518" t="s">
        <v>5588</v>
      </c>
      <c r="L4518" t="s">
        <v>6220</v>
      </c>
      <c r="O4518" s="3" t="s">
        <v>12016</v>
      </c>
      <c r="P4518" t="s">
        <v>12592</v>
      </c>
      <c r="Q4518" t="s">
        <v>17580</v>
      </c>
      <c r="R4518">
        <v>1</v>
      </c>
      <c r="S4518">
        <v>1</v>
      </c>
      <c r="T4518" s="7">
        <f t="shared" ca="1" si="59"/>
        <v>323</v>
      </c>
      <c r="U4518">
        <v>-1</v>
      </c>
    </row>
    <row r="4519" spans="1:21" x14ac:dyDescent="0.3">
      <c r="A4519" t="s">
        <v>19</v>
      </c>
      <c r="B4519" t="s">
        <v>22979</v>
      </c>
      <c r="C4519" t="s">
        <v>23</v>
      </c>
      <c r="D4519" t="s">
        <v>28</v>
      </c>
      <c r="E4519" t="s">
        <v>33</v>
      </c>
      <c r="F4519" t="s">
        <v>378</v>
      </c>
      <c r="G4519" s="2">
        <v>44642</v>
      </c>
      <c r="H4519" t="s">
        <v>5581</v>
      </c>
      <c r="I4519" t="s">
        <v>5585</v>
      </c>
      <c r="J4519" t="s">
        <v>5587</v>
      </c>
      <c r="K4519" t="s">
        <v>5588</v>
      </c>
      <c r="L4519" t="s">
        <v>5951</v>
      </c>
      <c r="M4519" t="s">
        <v>11945</v>
      </c>
      <c r="N4519">
        <v>3</v>
      </c>
      <c r="O4519" s="3" t="s">
        <v>12018</v>
      </c>
      <c r="P4519" t="s">
        <v>12973</v>
      </c>
      <c r="Q4519" t="s">
        <v>17317</v>
      </c>
      <c r="R4519">
        <v>1</v>
      </c>
      <c r="S4519">
        <v>1</v>
      </c>
      <c r="T4519" s="7">
        <f t="shared" ca="1" si="59"/>
        <v>323</v>
      </c>
      <c r="U4519">
        <v>-1</v>
      </c>
    </row>
    <row r="4520" spans="1:21" x14ac:dyDescent="0.3">
      <c r="A4520" t="s">
        <v>16</v>
      </c>
      <c r="B4520" t="s">
        <v>22980</v>
      </c>
      <c r="C4520" t="s">
        <v>21</v>
      </c>
      <c r="D4520" t="s">
        <v>25</v>
      </c>
      <c r="E4520" t="s">
        <v>30</v>
      </c>
      <c r="F4520" t="s">
        <v>5556</v>
      </c>
      <c r="G4520" s="2">
        <v>44642</v>
      </c>
      <c r="H4520" t="s">
        <v>5578</v>
      </c>
      <c r="I4520" t="s">
        <v>22</v>
      </c>
      <c r="J4520" t="s">
        <v>5587</v>
      </c>
      <c r="K4520" t="s">
        <v>5589</v>
      </c>
      <c r="L4520" t="s">
        <v>11907</v>
      </c>
      <c r="O4520" s="3" t="s">
        <v>12015</v>
      </c>
      <c r="P4520" t="s">
        <v>16948</v>
      </c>
      <c r="Q4520" t="s">
        <v>22943</v>
      </c>
      <c r="R4520">
        <v>4</v>
      </c>
      <c r="S4520">
        <v>1</v>
      </c>
      <c r="T4520" s="7">
        <f t="shared" ca="1" si="59"/>
        <v>323</v>
      </c>
      <c r="U4520">
        <v>1</v>
      </c>
    </row>
    <row r="4521" spans="1:21" x14ac:dyDescent="0.3">
      <c r="A4521" t="s">
        <v>17</v>
      </c>
      <c r="B4521" t="s">
        <v>22980</v>
      </c>
      <c r="C4521" t="s">
        <v>22</v>
      </c>
      <c r="D4521" t="s">
        <v>26</v>
      </c>
      <c r="E4521" t="s">
        <v>31</v>
      </c>
      <c r="F4521" t="s">
        <v>51</v>
      </c>
      <c r="G4521" s="2">
        <v>44642</v>
      </c>
      <c r="H4521" t="s">
        <v>5579</v>
      </c>
      <c r="I4521" t="s">
        <v>5583</v>
      </c>
      <c r="J4521" t="s">
        <v>5587</v>
      </c>
      <c r="K4521" t="s">
        <v>5589</v>
      </c>
      <c r="L4521" t="s">
        <v>7414</v>
      </c>
      <c r="O4521" s="3" t="s">
        <v>12016</v>
      </c>
      <c r="P4521" t="s">
        <v>13622</v>
      </c>
      <c r="Q4521" t="s">
        <v>18743</v>
      </c>
      <c r="R4521">
        <v>5</v>
      </c>
      <c r="S4521">
        <v>1</v>
      </c>
      <c r="T4521" s="7">
        <f t="shared" ca="1" si="59"/>
        <v>323</v>
      </c>
      <c r="U4521">
        <v>1</v>
      </c>
    </row>
    <row r="4522" spans="1:21" x14ac:dyDescent="0.3">
      <c r="A4522" t="s">
        <v>17</v>
      </c>
      <c r="B4522" t="s">
        <v>22980</v>
      </c>
      <c r="C4522" t="s">
        <v>22</v>
      </c>
      <c r="D4522" t="s">
        <v>26</v>
      </c>
      <c r="E4522" t="s">
        <v>31</v>
      </c>
      <c r="F4522" t="s">
        <v>1849</v>
      </c>
      <c r="G4522" s="2">
        <v>44642</v>
      </c>
      <c r="H4522" t="s">
        <v>5579</v>
      </c>
      <c r="I4522" t="s">
        <v>5583</v>
      </c>
      <c r="J4522" t="s">
        <v>5587</v>
      </c>
      <c r="K4522" t="s">
        <v>5589</v>
      </c>
      <c r="L4522" t="s">
        <v>7659</v>
      </c>
      <c r="O4522" s="3" t="s">
        <v>12016</v>
      </c>
      <c r="P4522" t="s">
        <v>7003</v>
      </c>
      <c r="Q4522" t="s">
        <v>18981</v>
      </c>
      <c r="R4522">
        <v>5</v>
      </c>
      <c r="S4522">
        <v>1</v>
      </c>
      <c r="T4522" s="7">
        <f t="shared" ca="1" si="59"/>
        <v>323</v>
      </c>
      <c r="U4522">
        <v>1</v>
      </c>
    </row>
    <row r="4523" spans="1:21" x14ac:dyDescent="0.3">
      <c r="A4523" t="s">
        <v>17</v>
      </c>
      <c r="B4523" t="s">
        <v>22980</v>
      </c>
      <c r="C4523" t="s">
        <v>22</v>
      </c>
      <c r="D4523" t="s">
        <v>26</v>
      </c>
      <c r="E4523" t="s">
        <v>31</v>
      </c>
      <c r="F4523" t="s">
        <v>2118</v>
      </c>
      <c r="G4523" s="2">
        <v>44642</v>
      </c>
      <c r="H4523" t="s">
        <v>5579</v>
      </c>
      <c r="I4523" t="s">
        <v>5583</v>
      </c>
      <c r="J4523" t="s">
        <v>5587</v>
      </c>
      <c r="K4523" t="s">
        <v>5589</v>
      </c>
      <c r="L4523" t="s">
        <v>7963</v>
      </c>
      <c r="O4523" s="3" t="s">
        <v>12016</v>
      </c>
      <c r="P4523" t="s">
        <v>14050</v>
      </c>
      <c r="Q4523" t="s">
        <v>19272</v>
      </c>
      <c r="R4523">
        <v>5</v>
      </c>
      <c r="S4523">
        <v>1</v>
      </c>
      <c r="T4523" s="7">
        <f t="shared" ca="1" si="59"/>
        <v>323</v>
      </c>
      <c r="U4523">
        <v>1</v>
      </c>
    </row>
    <row r="4524" spans="1:21" x14ac:dyDescent="0.3">
      <c r="A4524" t="s">
        <v>17</v>
      </c>
      <c r="B4524" t="s">
        <v>22980</v>
      </c>
      <c r="C4524" t="s">
        <v>22</v>
      </c>
      <c r="D4524" t="s">
        <v>26</v>
      </c>
      <c r="E4524" t="s">
        <v>31</v>
      </c>
      <c r="F4524" t="s">
        <v>51</v>
      </c>
      <c r="G4524" s="2">
        <v>44642</v>
      </c>
      <c r="H4524" t="s">
        <v>5579</v>
      </c>
      <c r="I4524" t="s">
        <v>5583</v>
      </c>
      <c r="J4524" t="s">
        <v>22975</v>
      </c>
      <c r="K4524" t="s">
        <v>5589</v>
      </c>
      <c r="L4524" t="s">
        <v>8716</v>
      </c>
      <c r="O4524" s="3" t="s">
        <v>12016</v>
      </c>
      <c r="P4524" t="s">
        <v>14576</v>
      </c>
      <c r="Q4524" t="s">
        <v>19944</v>
      </c>
      <c r="R4524">
        <v>5</v>
      </c>
      <c r="S4524">
        <v>1</v>
      </c>
      <c r="T4524" s="7">
        <f t="shared" ca="1" si="59"/>
        <v>323</v>
      </c>
      <c r="U4524">
        <v>1</v>
      </c>
    </row>
    <row r="4525" spans="1:21" x14ac:dyDescent="0.3">
      <c r="A4525" t="s">
        <v>16</v>
      </c>
      <c r="B4525" t="s">
        <v>22980</v>
      </c>
      <c r="C4525" t="s">
        <v>21</v>
      </c>
      <c r="D4525" t="s">
        <v>25</v>
      </c>
      <c r="E4525" t="s">
        <v>30</v>
      </c>
      <c r="F4525" t="s">
        <v>5342</v>
      </c>
      <c r="G4525" s="2">
        <v>44642</v>
      </c>
      <c r="H4525" t="s">
        <v>5578</v>
      </c>
      <c r="I4525" t="s">
        <v>5583</v>
      </c>
      <c r="J4525" t="s">
        <v>5587</v>
      </c>
      <c r="K4525" t="s">
        <v>5589</v>
      </c>
      <c r="L4525" t="s">
        <v>11658</v>
      </c>
      <c r="O4525" s="3" t="s">
        <v>12015</v>
      </c>
      <c r="P4525" t="s">
        <v>11636</v>
      </c>
      <c r="Q4525" t="s">
        <v>22719</v>
      </c>
      <c r="R4525">
        <v>5</v>
      </c>
      <c r="S4525">
        <v>1</v>
      </c>
      <c r="T4525" s="7">
        <f t="shared" ca="1" si="59"/>
        <v>323</v>
      </c>
      <c r="U4525">
        <v>1</v>
      </c>
    </row>
    <row r="4526" spans="1:21" x14ac:dyDescent="0.3">
      <c r="A4526" t="s">
        <v>16</v>
      </c>
      <c r="B4526" t="s">
        <v>22980</v>
      </c>
      <c r="C4526" t="s">
        <v>21</v>
      </c>
      <c r="D4526" t="s">
        <v>25</v>
      </c>
      <c r="E4526" t="s">
        <v>30</v>
      </c>
      <c r="F4526" t="s">
        <v>5346</v>
      </c>
      <c r="G4526" s="2">
        <v>44642</v>
      </c>
      <c r="H4526" t="s">
        <v>5578</v>
      </c>
      <c r="I4526" t="s">
        <v>5583</v>
      </c>
      <c r="J4526" t="s">
        <v>5587</v>
      </c>
      <c r="K4526" t="s">
        <v>5589</v>
      </c>
      <c r="L4526" t="s">
        <v>11661</v>
      </c>
      <c r="O4526" s="3" t="s">
        <v>12015</v>
      </c>
      <c r="P4526" t="s">
        <v>16768</v>
      </c>
      <c r="R4526">
        <v>5</v>
      </c>
      <c r="S4526">
        <v>1</v>
      </c>
      <c r="T4526" s="7">
        <f t="shared" ca="1" si="59"/>
        <v>323</v>
      </c>
      <c r="U4526">
        <v>1</v>
      </c>
    </row>
    <row r="4527" spans="1:21" x14ac:dyDescent="0.3">
      <c r="A4527" t="s">
        <v>17</v>
      </c>
      <c r="B4527" t="s">
        <v>22980</v>
      </c>
      <c r="C4527" t="s">
        <v>22</v>
      </c>
      <c r="D4527" t="s">
        <v>26</v>
      </c>
      <c r="E4527" t="s">
        <v>31</v>
      </c>
      <c r="F4527" t="s">
        <v>471</v>
      </c>
      <c r="G4527" s="2">
        <v>44641</v>
      </c>
      <c r="H4527" t="s">
        <v>5579</v>
      </c>
      <c r="I4527" t="s">
        <v>5584</v>
      </c>
      <c r="J4527" t="s">
        <v>5587</v>
      </c>
      <c r="K4527" t="s">
        <v>5588</v>
      </c>
      <c r="L4527" t="s">
        <v>6057</v>
      </c>
      <c r="O4527" s="3" t="s">
        <v>12016</v>
      </c>
      <c r="P4527" t="s">
        <v>12440</v>
      </c>
      <c r="Q4527" t="s">
        <v>17421</v>
      </c>
      <c r="R4527">
        <v>3</v>
      </c>
      <c r="S4527">
        <v>1</v>
      </c>
      <c r="T4527" s="7">
        <f t="shared" ca="1" si="59"/>
        <v>324</v>
      </c>
      <c r="U4527">
        <v>-1</v>
      </c>
    </row>
    <row r="4528" spans="1:21" x14ac:dyDescent="0.3">
      <c r="A4528" t="s">
        <v>17</v>
      </c>
      <c r="B4528" t="s">
        <v>22980</v>
      </c>
      <c r="C4528" t="s">
        <v>22</v>
      </c>
      <c r="D4528" t="s">
        <v>26</v>
      </c>
      <c r="E4528" t="s">
        <v>31</v>
      </c>
      <c r="F4528" t="s">
        <v>2835</v>
      </c>
      <c r="G4528" s="2">
        <v>44641</v>
      </c>
      <c r="H4528" t="s">
        <v>5579</v>
      </c>
      <c r="I4528" t="s">
        <v>22</v>
      </c>
      <c r="J4528" t="s">
        <v>22975</v>
      </c>
      <c r="K4528" t="s">
        <v>5589</v>
      </c>
      <c r="L4528" t="s">
        <v>8698</v>
      </c>
      <c r="O4528" s="3" t="s">
        <v>12016</v>
      </c>
      <c r="P4528" t="s">
        <v>14558</v>
      </c>
      <c r="Q4528" t="s">
        <v>19926</v>
      </c>
      <c r="R4528">
        <v>4</v>
      </c>
      <c r="S4528">
        <v>1</v>
      </c>
      <c r="T4528" s="7">
        <f t="shared" ca="1" si="59"/>
        <v>324</v>
      </c>
      <c r="U4528">
        <v>1</v>
      </c>
    </row>
    <row r="4529" spans="1:21" x14ac:dyDescent="0.3">
      <c r="A4529" t="s">
        <v>20</v>
      </c>
      <c r="B4529" t="s">
        <v>22978</v>
      </c>
      <c r="C4529" t="s">
        <v>24</v>
      </c>
      <c r="D4529" t="s">
        <v>29</v>
      </c>
      <c r="E4529" t="s">
        <v>34</v>
      </c>
      <c r="F4529" t="s">
        <v>4428</v>
      </c>
      <c r="G4529" s="2">
        <v>44641</v>
      </c>
      <c r="H4529" t="s">
        <v>5582</v>
      </c>
      <c r="I4529" t="s">
        <v>22</v>
      </c>
      <c r="J4529" t="s">
        <v>5587</v>
      </c>
      <c r="K4529" t="s">
        <v>5589</v>
      </c>
      <c r="L4529" t="s">
        <v>10536</v>
      </c>
      <c r="O4529" s="3" t="s">
        <v>12019</v>
      </c>
      <c r="P4529" t="s">
        <v>15930</v>
      </c>
      <c r="Q4529" t="s">
        <v>21676</v>
      </c>
      <c r="R4529">
        <v>4</v>
      </c>
      <c r="S4529">
        <v>1</v>
      </c>
      <c r="T4529" s="7">
        <f t="shared" ca="1" si="59"/>
        <v>324</v>
      </c>
      <c r="U4529">
        <v>1</v>
      </c>
    </row>
    <row r="4530" spans="1:21" x14ac:dyDescent="0.3">
      <c r="A4530" t="s">
        <v>16</v>
      </c>
      <c r="B4530" t="s">
        <v>22980</v>
      </c>
      <c r="C4530" t="s">
        <v>21</v>
      </c>
      <c r="D4530" t="s">
        <v>25</v>
      </c>
      <c r="E4530" t="s">
        <v>30</v>
      </c>
      <c r="F4530" t="s">
        <v>51</v>
      </c>
      <c r="G4530" s="2">
        <v>44641</v>
      </c>
      <c r="H4530" t="s">
        <v>5578</v>
      </c>
      <c r="I4530" t="s">
        <v>22</v>
      </c>
      <c r="J4530" t="s">
        <v>5587</v>
      </c>
      <c r="K4530" t="s">
        <v>5589</v>
      </c>
      <c r="L4530" t="s">
        <v>7663</v>
      </c>
      <c r="O4530" s="3" t="s">
        <v>12015</v>
      </c>
      <c r="P4530" t="s">
        <v>7663</v>
      </c>
      <c r="Q4530" t="s">
        <v>18943</v>
      </c>
      <c r="R4530">
        <v>4</v>
      </c>
      <c r="S4530">
        <v>1</v>
      </c>
      <c r="T4530" s="7">
        <f t="shared" ca="1" si="59"/>
        <v>324</v>
      </c>
      <c r="U4530">
        <v>1</v>
      </c>
    </row>
    <row r="4531" spans="1:21" x14ac:dyDescent="0.3">
      <c r="A4531" t="s">
        <v>16</v>
      </c>
      <c r="B4531" t="s">
        <v>22980</v>
      </c>
      <c r="C4531" t="s">
        <v>21</v>
      </c>
      <c r="D4531" t="s">
        <v>25</v>
      </c>
      <c r="E4531" t="s">
        <v>30</v>
      </c>
      <c r="F4531" t="s">
        <v>485</v>
      </c>
      <c r="G4531" s="2">
        <v>44641</v>
      </c>
      <c r="H4531" t="s">
        <v>5578</v>
      </c>
      <c r="I4531" t="s">
        <v>5583</v>
      </c>
      <c r="J4531" t="s">
        <v>5587</v>
      </c>
      <c r="K4531" t="s">
        <v>5589</v>
      </c>
      <c r="L4531" t="s">
        <v>11272</v>
      </c>
      <c r="O4531" s="3" t="s">
        <v>12015</v>
      </c>
      <c r="P4531" t="s">
        <v>16493</v>
      </c>
      <c r="Q4531" t="s">
        <v>22369</v>
      </c>
      <c r="R4531">
        <v>5</v>
      </c>
      <c r="S4531">
        <v>1</v>
      </c>
      <c r="T4531" s="7">
        <f t="shared" ca="1" si="59"/>
        <v>324</v>
      </c>
      <c r="U4531">
        <v>1</v>
      </c>
    </row>
    <row r="4532" spans="1:21" x14ac:dyDescent="0.3">
      <c r="A4532" t="s">
        <v>16</v>
      </c>
      <c r="B4532" t="s">
        <v>22980</v>
      </c>
      <c r="C4532" t="s">
        <v>21</v>
      </c>
      <c r="D4532" t="s">
        <v>25</v>
      </c>
      <c r="E4532" t="s">
        <v>30</v>
      </c>
      <c r="F4532" t="s">
        <v>5280</v>
      </c>
      <c r="G4532" s="2">
        <v>44641</v>
      </c>
      <c r="H4532" t="s">
        <v>5578</v>
      </c>
      <c r="I4532" t="s">
        <v>5583</v>
      </c>
      <c r="J4532" t="s">
        <v>5587</v>
      </c>
      <c r="K4532" t="s">
        <v>5589</v>
      </c>
      <c r="L4532" t="s">
        <v>11589</v>
      </c>
      <c r="O4532" s="3" t="s">
        <v>12015</v>
      </c>
      <c r="P4532" t="s">
        <v>16711</v>
      </c>
      <c r="Q4532" t="s">
        <v>22660</v>
      </c>
      <c r="R4532">
        <v>5</v>
      </c>
      <c r="S4532">
        <v>1</v>
      </c>
      <c r="T4532" s="7">
        <f t="shared" ca="1" si="59"/>
        <v>324</v>
      </c>
      <c r="U4532">
        <v>1</v>
      </c>
    </row>
    <row r="4533" spans="1:21" x14ac:dyDescent="0.3">
      <c r="A4533" t="s">
        <v>16</v>
      </c>
      <c r="B4533" t="s">
        <v>22980</v>
      </c>
      <c r="C4533" t="s">
        <v>21</v>
      </c>
      <c r="D4533" t="s">
        <v>25</v>
      </c>
      <c r="E4533" t="s">
        <v>30</v>
      </c>
      <c r="F4533" t="s">
        <v>5324</v>
      </c>
      <c r="G4533" s="2">
        <v>44641</v>
      </c>
      <c r="H4533" t="s">
        <v>5578</v>
      </c>
      <c r="I4533" t="s">
        <v>5583</v>
      </c>
      <c r="J4533" t="s">
        <v>5587</v>
      </c>
      <c r="K4533" t="s">
        <v>5589</v>
      </c>
      <c r="L4533" t="s">
        <v>11643</v>
      </c>
      <c r="O4533" s="3" t="s">
        <v>12015</v>
      </c>
      <c r="P4533" t="s">
        <v>8032</v>
      </c>
      <c r="Q4533" t="s">
        <v>22707</v>
      </c>
      <c r="R4533">
        <v>5</v>
      </c>
      <c r="S4533">
        <v>1</v>
      </c>
      <c r="T4533" s="7">
        <f t="shared" ca="1" si="59"/>
        <v>324</v>
      </c>
      <c r="U4533">
        <v>1</v>
      </c>
    </row>
    <row r="4534" spans="1:21" x14ac:dyDescent="0.3">
      <c r="A4534" t="s">
        <v>17</v>
      </c>
      <c r="B4534" t="s">
        <v>22980</v>
      </c>
      <c r="C4534" t="s">
        <v>22</v>
      </c>
      <c r="D4534" t="s">
        <v>26</v>
      </c>
      <c r="E4534" t="s">
        <v>31</v>
      </c>
      <c r="F4534" t="s">
        <v>2840</v>
      </c>
      <c r="G4534" s="2">
        <v>44640</v>
      </c>
      <c r="H4534" t="s">
        <v>5579</v>
      </c>
      <c r="I4534" t="s">
        <v>22</v>
      </c>
      <c r="J4534" t="s">
        <v>22975</v>
      </c>
      <c r="K4534" t="s">
        <v>5589</v>
      </c>
      <c r="L4534" t="s">
        <v>8704</v>
      </c>
      <c r="M4534" t="s">
        <v>11942</v>
      </c>
      <c r="N4534">
        <v>2</v>
      </c>
      <c r="O4534" s="3" t="s">
        <v>12016</v>
      </c>
      <c r="P4534" t="s">
        <v>14564</v>
      </c>
      <c r="Q4534" t="s">
        <v>19932</v>
      </c>
      <c r="R4534">
        <v>4</v>
      </c>
      <c r="S4534">
        <v>1</v>
      </c>
      <c r="T4534" s="7">
        <f t="shared" ca="1" si="59"/>
        <v>325</v>
      </c>
      <c r="U4534">
        <v>1</v>
      </c>
    </row>
    <row r="4535" spans="1:21" x14ac:dyDescent="0.3">
      <c r="A4535" t="s">
        <v>16</v>
      </c>
      <c r="B4535" t="s">
        <v>22980</v>
      </c>
      <c r="C4535" t="s">
        <v>21</v>
      </c>
      <c r="D4535" t="s">
        <v>25</v>
      </c>
      <c r="E4535" t="s">
        <v>30</v>
      </c>
      <c r="F4535" t="s">
        <v>2840</v>
      </c>
      <c r="G4535" s="2">
        <v>44640</v>
      </c>
      <c r="H4535" t="s">
        <v>5578</v>
      </c>
      <c r="I4535" t="s">
        <v>22</v>
      </c>
      <c r="J4535" t="s">
        <v>5587</v>
      </c>
      <c r="K4535" t="s">
        <v>5589</v>
      </c>
      <c r="L4535" t="s">
        <v>11021</v>
      </c>
      <c r="O4535" s="3" t="s">
        <v>12015</v>
      </c>
      <c r="P4535" t="s">
        <v>16299</v>
      </c>
      <c r="Q4535" t="s">
        <v>22133</v>
      </c>
      <c r="R4535">
        <v>4</v>
      </c>
      <c r="S4535">
        <v>1</v>
      </c>
      <c r="T4535" s="7">
        <f t="shared" ca="1" si="59"/>
        <v>325</v>
      </c>
      <c r="U4535">
        <v>1</v>
      </c>
    </row>
    <row r="4536" spans="1:21" x14ac:dyDescent="0.3">
      <c r="A4536" t="s">
        <v>17</v>
      </c>
      <c r="B4536" t="s">
        <v>22980</v>
      </c>
      <c r="C4536" t="s">
        <v>22</v>
      </c>
      <c r="D4536" t="s">
        <v>26</v>
      </c>
      <c r="E4536" t="s">
        <v>31</v>
      </c>
      <c r="F4536" t="s">
        <v>51</v>
      </c>
      <c r="G4536" s="2">
        <v>44640</v>
      </c>
      <c r="H4536" t="s">
        <v>5579</v>
      </c>
      <c r="I4536" t="s">
        <v>5583</v>
      </c>
      <c r="J4536" t="s">
        <v>5587</v>
      </c>
      <c r="K4536" t="s">
        <v>5589</v>
      </c>
      <c r="L4536" t="s">
        <v>8037</v>
      </c>
      <c r="M4536" t="s">
        <v>11941</v>
      </c>
      <c r="N4536">
        <v>1</v>
      </c>
      <c r="O4536" s="3" t="s">
        <v>12016</v>
      </c>
      <c r="P4536" t="s">
        <v>8037</v>
      </c>
      <c r="Q4536" t="s">
        <v>19341</v>
      </c>
      <c r="R4536">
        <v>5</v>
      </c>
      <c r="S4536">
        <v>1</v>
      </c>
      <c r="T4536" s="7">
        <f t="shared" ca="1" si="59"/>
        <v>325</v>
      </c>
      <c r="U4536">
        <v>1</v>
      </c>
    </row>
    <row r="4537" spans="1:21" x14ac:dyDescent="0.3">
      <c r="A4537" t="s">
        <v>16</v>
      </c>
      <c r="B4537" t="s">
        <v>22980</v>
      </c>
      <c r="C4537" t="s">
        <v>21</v>
      </c>
      <c r="D4537" t="s">
        <v>25</v>
      </c>
      <c r="E4537" t="s">
        <v>30</v>
      </c>
      <c r="F4537" t="s">
        <v>5246</v>
      </c>
      <c r="G4537" s="2">
        <v>44640</v>
      </c>
      <c r="H4537" t="s">
        <v>5578</v>
      </c>
      <c r="I4537" t="s">
        <v>5583</v>
      </c>
      <c r="J4537" t="s">
        <v>5587</v>
      </c>
      <c r="K4537" t="s">
        <v>5589</v>
      </c>
      <c r="L4537" t="s">
        <v>11550</v>
      </c>
      <c r="M4537" t="s">
        <v>11941</v>
      </c>
      <c r="N4537">
        <v>1</v>
      </c>
      <c r="O4537" s="3" t="s">
        <v>12015</v>
      </c>
      <c r="P4537" t="s">
        <v>16686</v>
      </c>
      <c r="Q4537" t="s">
        <v>22624</v>
      </c>
      <c r="R4537">
        <v>5</v>
      </c>
      <c r="S4537">
        <v>1</v>
      </c>
      <c r="T4537" s="7">
        <f t="shared" ca="1" si="59"/>
        <v>325</v>
      </c>
      <c r="U4537">
        <v>1</v>
      </c>
    </row>
    <row r="4538" spans="1:21" x14ac:dyDescent="0.3">
      <c r="A4538" t="s">
        <v>16</v>
      </c>
      <c r="B4538" t="s">
        <v>22980</v>
      </c>
      <c r="C4538" t="s">
        <v>21</v>
      </c>
      <c r="D4538" t="s">
        <v>25</v>
      </c>
      <c r="E4538" t="s">
        <v>30</v>
      </c>
      <c r="F4538" t="s">
        <v>177</v>
      </c>
      <c r="G4538" s="2">
        <v>44639</v>
      </c>
      <c r="H4538" t="s">
        <v>5578</v>
      </c>
      <c r="I4538" t="s">
        <v>5584</v>
      </c>
      <c r="J4538" t="s">
        <v>5587</v>
      </c>
      <c r="K4538" t="s">
        <v>5588</v>
      </c>
      <c r="L4538" t="s">
        <v>5736</v>
      </c>
      <c r="M4538" t="s">
        <v>11941</v>
      </c>
      <c r="N4538">
        <v>1</v>
      </c>
      <c r="O4538" s="3" t="s">
        <v>12015</v>
      </c>
      <c r="P4538" t="s">
        <v>12150</v>
      </c>
      <c r="Q4538" t="s">
        <v>17109</v>
      </c>
      <c r="R4538">
        <v>3</v>
      </c>
      <c r="S4538">
        <v>1</v>
      </c>
      <c r="T4538" s="7">
        <f t="shared" ca="1" si="59"/>
        <v>326</v>
      </c>
      <c r="U4538">
        <v>-1</v>
      </c>
    </row>
    <row r="4539" spans="1:21" x14ac:dyDescent="0.3">
      <c r="A4539" t="s">
        <v>20</v>
      </c>
      <c r="B4539" t="s">
        <v>22978</v>
      </c>
      <c r="C4539" t="s">
        <v>24</v>
      </c>
      <c r="D4539" t="s">
        <v>29</v>
      </c>
      <c r="E4539" t="s">
        <v>34</v>
      </c>
      <c r="F4539" t="s">
        <v>4447</v>
      </c>
      <c r="G4539" s="2">
        <v>44639</v>
      </c>
      <c r="H4539" t="s">
        <v>5582</v>
      </c>
      <c r="I4539" t="s">
        <v>22</v>
      </c>
      <c r="J4539" t="s">
        <v>5587</v>
      </c>
      <c r="K4539" t="s">
        <v>5589</v>
      </c>
      <c r="L4539" t="s">
        <v>10557</v>
      </c>
      <c r="O4539" s="3" t="s">
        <v>12019</v>
      </c>
      <c r="P4539" t="s">
        <v>15947</v>
      </c>
      <c r="Q4539" t="s">
        <v>21696</v>
      </c>
      <c r="R4539">
        <v>4</v>
      </c>
      <c r="S4539">
        <v>1</v>
      </c>
      <c r="T4539" s="7">
        <f t="shared" ca="1" si="59"/>
        <v>326</v>
      </c>
      <c r="U4539">
        <v>1</v>
      </c>
    </row>
    <row r="4540" spans="1:21" x14ac:dyDescent="0.3">
      <c r="A4540" t="s">
        <v>16</v>
      </c>
      <c r="B4540" t="s">
        <v>22980</v>
      </c>
      <c r="C4540" t="s">
        <v>21</v>
      </c>
      <c r="D4540" t="s">
        <v>25</v>
      </c>
      <c r="E4540" t="s">
        <v>30</v>
      </c>
      <c r="F4540" t="s">
        <v>51</v>
      </c>
      <c r="G4540" s="2">
        <v>44639</v>
      </c>
      <c r="H4540" t="s">
        <v>5578</v>
      </c>
      <c r="I4540" t="s">
        <v>22</v>
      </c>
      <c r="J4540" t="s">
        <v>5587</v>
      </c>
      <c r="K4540" t="s">
        <v>5589</v>
      </c>
      <c r="L4540" t="s">
        <v>11140</v>
      </c>
      <c r="O4540" s="3" t="s">
        <v>12015</v>
      </c>
      <c r="P4540" t="s">
        <v>16396</v>
      </c>
      <c r="Q4540" t="s">
        <v>22244</v>
      </c>
      <c r="R4540">
        <v>4</v>
      </c>
      <c r="S4540">
        <v>1</v>
      </c>
      <c r="T4540" s="7">
        <f t="shared" ca="1" si="59"/>
        <v>326</v>
      </c>
      <c r="U4540">
        <v>1</v>
      </c>
    </row>
    <row r="4541" spans="1:21" x14ac:dyDescent="0.3">
      <c r="A4541" t="s">
        <v>17</v>
      </c>
      <c r="B4541" t="s">
        <v>22980</v>
      </c>
      <c r="C4541" t="s">
        <v>22</v>
      </c>
      <c r="D4541" t="s">
        <v>26</v>
      </c>
      <c r="E4541" t="s">
        <v>31</v>
      </c>
      <c r="F4541" t="s">
        <v>1347</v>
      </c>
      <c r="G4541" s="2">
        <v>44639</v>
      </c>
      <c r="H4541" t="s">
        <v>5579</v>
      </c>
      <c r="I4541" t="s">
        <v>5583</v>
      </c>
      <c r="J4541" t="s">
        <v>5587</v>
      </c>
      <c r="K4541" t="s">
        <v>5589</v>
      </c>
      <c r="L4541" t="s">
        <v>7091</v>
      </c>
      <c r="O4541" s="3" t="s">
        <v>12016</v>
      </c>
      <c r="P4541" t="s">
        <v>13360</v>
      </c>
      <c r="Q4541" t="s">
        <v>18428</v>
      </c>
      <c r="R4541">
        <v>5</v>
      </c>
      <c r="S4541">
        <v>1</v>
      </c>
      <c r="T4541" s="7">
        <f t="shared" ca="1" si="59"/>
        <v>326</v>
      </c>
      <c r="U4541">
        <v>1</v>
      </c>
    </row>
    <row r="4542" spans="1:21" x14ac:dyDescent="0.3">
      <c r="A4542" t="s">
        <v>17</v>
      </c>
      <c r="B4542" t="s">
        <v>22980</v>
      </c>
      <c r="C4542" t="s">
        <v>22</v>
      </c>
      <c r="D4542" t="s">
        <v>26</v>
      </c>
      <c r="E4542" t="s">
        <v>31</v>
      </c>
      <c r="F4542" t="s">
        <v>1661</v>
      </c>
      <c r="G4542" s="2">
        <v>44639</v>
      </c>
      <c r="H4542" t="s">
        <v>5579</v>
      </c>
      <c r="I4542" t="s">
        <v>5583</v>
      </c>
      <c r="J4542" t="s">
        <v>5587</v>
      </c>
      <c r="K4542" t="s">
        <v>5589</v>
      </c>
      <c r="L4542" t="s">
        <v>7448</v>
      </c>
      <c r="O4542" s="3" t="s">
        <v>12016</v>
      </c>
      <c r="P4542" t="s">
        <v>13647</v>
      </c>
      <c r="Q4542" t="s">
        <v>18775</v>
      </c>
      <c r="R4542">
        <v>5</v>
      </c>
      <c r="S4542">
        <v>1</v>
      </c>
      <c r="T4542" s="7">
        <f t="shared" ca="1" si="59"/>
        <v>326</v>
      </c>
      <c r="U4542">
        <v>1</v>
      </c>
    </row>
    <row r="4543" spans="1:21" x14ac:dyDescent="0.3">
      <c r="A4543" t="s">
        <v>17</v>
      </c>
      <c r="B4543" t="s">
        <v>22980</v>
      </c>
      <c r="C4543" t="s">
        <v>22</v>
      </c>
      <c r="D4543" t="s">
        <v>26</v>
      </c>
      <c r="E4543" t="s">
        <v>31</v>
      </c>
      <c r="F4543" t="s">
        <v>1901</v>
      </c>
      <c r="G4543" s="2">
        <v>44639</v>
      </c>
      <c r="H4543" t="s">
        <v>5579</v>
      </c>
      <c r="I4543" t="s">
        <v>5583</v>
      </c>
      <c r="J4543" t="s">
        <v>5587</v>
      </c>
      <c r="K4543" t="s">
        <v>5589</v>
      </c>
      <c r="L4543" t="s">
        <v>7721</v>
      </c>
      <c r="O4543" s="3" t="s">
        <v>12016</v>
      </c>
      <c r="P4543" t="s">
        <v>11645</v>
      </c>
      <c r="Q4543" t="s">
        <v>19040</v>
      </c>
      <c r="R4543">
        <v>5</v>
      </c>
      <c r="S4543">
        <v>1</v>
      </c>
      <c r="T4543" s="7">
        <f t="shared" ca="1" si="59"/>
        <v>326</v>
      </c>
      <c r="U4543">
        <v>1</v>
      </c>
    </row>
    <row r="4544" spans="1:21" x14ac:dyDescent="0.3">
      <c r="A4544" t="s">
        <v>17</v>
      </c>
      <c r="B4544" t="s">
        <v>22980</v>
      </c>
      <c r="C4544" t="s">
        <v>22</v>
      </c>
      <c r="D4544" t="s">
        <v>26</v>
      </c>
      <c r="E4544" t="s">
        <v>31</v>
      </c>
      <c r="F4544" t="s">
        <v>2178</v>
      </c>
      <c r="G4544" s="2">
        <v>44639</v>
      </c>
      <c r="H4544" t="s">
        <v>5579</v>
      </c>
      <c r="I4544" t="s">
        <v>5583</v>
      </c>
      <c r="J4544" t="s">
        <v>5587</v>
      </c>
      <c r="K4544" t="s">
        <v>5589</v>
      </c>
      <c r="L4544" t="s">
        <v>8029</v>
      </c>
      <c r="O4544" s="3" t="s">
        <v>12016</v>
      </c>
      <c r="P4544" t="s">
        <v>14094</v>
      </c>
      <c r="Q4544" t="s">
        <v>19333</v>
      </c>
      <c r="R4544">
        <v>5</v>
      </c>
      <c r="S4544">
        <v>1</v>
      </c>
      <c r="T4544" s="7">
        <f t="shared" ca="1" si="59"/>
        <v>326</v>
      </c>
      <c r="U4544">
        <v>1</v>
      </c>
    </row>
    <row r="4545" spans="1:21" x14ac:dyDescent="0.3">
      <c r="A4545" t="s">
        <v>17</v>
      </c>
      <c r="B4545" t="s">
        <v>22980</v>
      </c>
      <c r="C4545" t="s">
        <v>22</v>
      </c>
      <c r="D4545" t="s">
        <v>26</v>
      </c>
      <c r="E4545" t="s">
        <v>31</v>
      </c>
      <c r="F4545" t="s">
        <v>2259</v>
      </c>
      <c r="G4545" s="2">
        <v>44639</v>
      </c>
      <c r="H4545" t="s">
        <v>5579</v>
      </c>
      <c r="I4545" t="s">
        <v>5583</v>
      </c>
      <c r="J4545" t="s">
        <v>5587</v>
      </c>
      <c r="K4545" t="s">
        <v>5589</v>
      </c>
      <c r="L4545" t="s">
        <v>3605</v>
      </c>
      <c r="O4545" s="3" t="s">
        <v>12016</v>
      </c>
      <c r="P4545" t="s">
        <v>14154</v>
      </c>
      <c r="R4545">
        <v>5</v>
      </c>
      <c r="S4545">
        <v>1</v>
      </c>
      <c r="T4545" s="7">
        <f t="shared" ca="1" si="59"/>
        <v>326</v>
      </c>
      <c r="U4545">
        <v>1</v>
      </c>
    </row>
    <row r="4546" spans="1:21" x14ac:dyDescent="0.3">
      <c r="A4546" t="s">
        <v>20</v>
      </c>
      <c r="B4546" t="s">
        <v>22978</v>
      </c>
      <c r="C4546" t="s">
        <v>24</v>
      </c>
      <c r="D4546" t="s">
        <v>29</v>
      </c>
      <c r="E4546" t="s">
        <v>34</v>
      </c>
      <c r="F4546" t="s">
        <v>2838</v>
      </c>
      <c r="G4546" s="2">
        <v>44639</v>
      </c>
      <c r="H4546" t="s">
        <v>5582</v>
      </c>
      <c r="I4546" t="s">
        <v>5583</v>
      </c>
      <c r="J4546" t="s">
        <v>5587</v>
      </c>
      <c r="K4546" t="s">
        <v>5589</v>
      </c>
      <c r="L4546" t="s">
        <v>10632</v>
      </c>
      <c r="M4546" t="s">
        <v>11941</v>
      </c>
      <c r="N4546">
        <v>1</v>
      </c>
      <c r="O4546" s="3" t="s">
        <v>12019</v>
      </c>
      <c r="P4546" t="s">
        <v>16009</v>
      </c>
      <c r="Q4546" t="s">
        <v>21771</v>
      </c>
      <c r="R4546">
        <v>5</v>
      </c>
      <c r="S4546">
        <v>1</v>
      </c>
      <c r="T4546" s="7">
        <f t="shared" ref="T4546:T4609" ca="1" si="60">TODAY()-G4546</f>
        <v>326</v>
      </c>
      <c r="U4546">
        <v>1</v>
      </c>
    </row>
    <row r="4547" spans="1:21" x14ac:dyDescent="0.3">
      <c r="A4547" t="s">
        <v>16</v>
      </c>
      <c r="B4547" t="s">
        <v>22980</v>
      </c>
      <c r="C4547" t="s">
        <v>21</v>
      </c>
      <c r="D4547" t="s">
        <v>25</v>
      </c>
      <c r="E4547" t="s">
        <v>30</v>
      </c>
      <c r="F4547" t="s">
        <v>5097</v>
      </c>
      <c r="G4547" s="2">
        <v>44639</v>
      </c>
      <c r="H4547" t="s">
        <v>5578</v>
      </c>
      <c r="I4547" t="s">
        <v>5583</v>
      </c>
      <c r="J4547" t="s">
        <v>5587</v>
      </c>
      <c r="K4547" t="s">
        <v>5589</v>
      </c>
      <c r="L4547" t="s">
        <v>11365</v>
      </c>
      <c r="M4547" t="s">
        <v>11941</v>
      </c>
      <c r="N4547">
        <v>1</v>
      </c>
      <c r="O4547" s="3" t="s">
        <v>12015</v>
      </c>
      <c r="P4547" t="s">
        <v>16553</v>
      </c>
      <c r="Q4547" t="s">
        <v>22454</v>
      </c>
      <c r="R4547">
        <v>5</v>
      </c>
      <c r="S4547">
        <v>1</v>
      </c>
      <c r="T4547" s="7">
        <f t="shared" ca="1" si="60"/>
        <v>326</v>
      </c>
      <c r="U4547">
        <v>1</v>
      </c>
    </row>
    <row r="4548" spans="1:21" x14ac:dyDescent="0.3">
      <c r="A4548" t="s">
        <v>16</v>
      </c>
      <c r="B4548" t="s">
        <v>22980</v>
      </c>
      <c r="C4548" t="s">
        <v>21</v>
      </c>
      <c r="D4548" t="s">
        <v>25</v>
      </c>
      <c r="E4548" t="s">
        <v>30</v>
      </c>
      <c r="F4548" t="s">
        <v>5252</v>
      </c>
      <c r="G4548" s="2">
        <v>44639</v>
      </c>
      <c r="H4548" t="s">
        <v>5578</v>
      </c>
      <c r="I4548" t="s">
        <v>5583</v>
      </c>
      <c r="J4548" t="s">
        <v>5587</v>
      </c>
      <c r="K4548" t="s">
        <v>5589</v>
      </c>
      <c r="L4548" t="s">
        <v>11558</v>
      </c>
      <c r="O4548" s="3" t="s">
        <v>12015</v>
      </c>
      <c r="P4548" t="s">
        <v>16694</v>
      </c>
      <c r="Q4548" t="s">
        <v>22632</v>
      </c>
      <c r="R4548">
        <v>5</v>
      </c>
      <c r="S4548">
        <v>1</v>
      </c>
      <c r="T4548" s="7">
        <f t="shared" ca="1" si="60"/>
        <v>326</v>
      </c>
      <c r="U4548">
        <v>1</v>
      </c>
    </row>
    <row r="4549" spans="1:21" x14ac:dyDescent="0.3">
      <c r="A4549" t="s">
        <v>16</v>
      </c>
      <c r="B4549" t="s">
        <v>22980</v>
      </c>
      <c r="C4549" t="s">
        <v>21</v>
      </c>
      <c r="D4549" t="s">
        <v>25</v>
      </c>
      <c r="E4549" t="s">
        <v>30</v>
      </c>
      <c r="F4549" t="s">
        <v>5374</v>
      </c>
      <c r="G4549" s="2">
        <v>44639</v>
      </c>
      <c r="H4549" t="s">
        <v>5578</v>
      </c>
      <c r="I4549" t="s">
        <v>5583</v>
      </c>
      <c r="J4549" t="s">
        <v>5587</v>
      </c>
      <c r="K4549" t="s">
        <v>5589</v>
      </c>
      <c r="L4549" t="s">
        <v>8035</v>
      </c>
      <c r="M4549" t="s">
        <v>11941</v>
      </c>
      <c r="N4549">
        <v>1</v>
      </c>
      <c r="O4549" s="3" t="s">
        <v>12015</v>
      </c>
      <c r="P4549" t="s">
        <v>7366</v>
      </c>
      <c r="Q4549" t="s">
        <v>19339</v>
      </c>
      <c r="R4549">
        <v>5</v>
      </c>
      <c r="S4549">
        <v>1</v>
      </c>
      <c r="T4549" s="7">
        <f t="shared" ca="1" si="60"/>
        <v>326</v>
      </c>
      <c r="U4549">
        <v>1</v>
      </c>
    </row>
    <row r="4550" spans="1:21" x14ac:dyDescent="0.3">
      <c r="A4550" t="s">
        <v>16</v>
      </c>
      <c r="B4550" t="s">
        <v>22980</v>
      </c>
      <c r="C4550" t="s">
        <v>21</v>
      </c>
      <c r="D4550" t="s">
        <v>25</v>
      </c>
      <c r="E4550" t="s">
        <v>30</v>
      </c>
      <c r="F4550" t="s">
        <v>5386</v>
      </c>
      <c r="G4550" s="2">
        <v>44639</v>
      </c>
      <c r="H4550" t="s">
        <v>5578</v>
      </c>
      <c r="I4550" t="s">
        <v>5583</v>
      </c>
      <c r="J4550" t="s">
        <v>5587</v>
      </c>
      <c r="K4550" t="s">
        <v>5589</v>
      </c>
      <c r="L4550" t="s">
        <v>11695</v>
      </c>
      <c r="M4550" t="s">
        <v>11941</v>
      </c>
      <c r="N4550">
        <v>1</v>
      </c>
      <c r="O4550" s="3" t="s">
        <v>12015</v>
      </c>
      <c r="P4550" t="s">
        <v>7190</v>
      </c>
      <c r="R4550">
        <v>5</v>
      </c>
      <c r="S4550">
        <v>1</v>
      </c>
      <c r="T4550" s="7">
        <f t="shared" ca="1" si="60"/>
        <v>326</v>
      </c>
      <c r="U4550">
        <v>1</v>
      </c>
    </row>
    <row r="4551" spans="1:21" x14ac:dyDescent="0.3">
      <c r="A4551" t="s">
        <v>16</v>
      </c>
      <c r="B4551" t="s">
        <v>22980</v>
      </c>
      <c r="C4551" t="s">
        <v>21</v>
      </c>
      <c r="D4551" t="s">
        <v>25</v>
      </c>
      <c r="E4551" t="s">
        <v>30</v>
      </c>
      <c r="F4551" t="s">
        <v>319</v>
      </c>
      <c r="G4551" s="2">
        <v>44638</v>
      </c>
      <c r="H4551" t="s">
        <v>5578</v>
      </c>
      <c r="I4551" t="s">
        <v>5585</v>
      </c>
      <c r="J4551" t="s">
        <v>5587</v>
      </c>
      <c r="K4551" t="s">
        <v>5588</v>
      </c>
      <c r="L4551" t="s">
        <v>5898</v>
      </c>
      <c r="M4551" t="s">
        <v>11942</v>
      </c>
      <c r="N4551">
        <v>2</v>
      </c>
      <c r="O4551" s="3" t="s">
        <v>12015</v>
      </c>
      <c r="P4551" t="s">
        <v>12291</v>
      </c>
      <c r="Q4551" t="s">
        <v>17269</v>
      </c>
      <c r="R4551">
        <v>1</v>
      </c>
      <c r="S4551">
        <v>1</v>
      </c>
      <c r="T4551" s="7">
        <f t="shared" ca="1" si="60"/>
        <v>327</v>
      </c>
      <c r="U4551">
        <v>-1</v>
      </c>
    </row>
    <row r="4552" spans="1:21" x14ac:dyDescent="0.3">
      <c r="A4552" t="s">
        <v>16</v>
      </c>
      <c r="B4552" t="s">
        <v>22980</v>
      </c>
      <c r="C4552" t="s">
        <v>21</v>
      </c>
      <c r="D4552" t="s">
        <v>25</v>
      </c>
      <c r="E4552" t="s">
        <v>30</v>
      </c>
      <c r="F4552" t="s">
        <v>4976</v>
      </c>
      <c r="G4552" s="2">
        <v>44638</v>
      </c>
      <c r="H4552" t="s">
        <v>5578</v>
      </c>
      <c r="I4552" t="s">
        <v>5583</v>
      </c>
      <c r="J4552" t="s">
        <v>5587</v>
      </c>
      <c r="K4552" t="s">
        <v>5589</v>
      </c>
      <c r="L4552" t="s">
        <v>11201</v>
      </c>
      <c r="M4552" t="s">
        <v>11941</v>
      </c>
      <c r="N4552">
        <v>1</v>
      </c>
      <c r="O4552" s="3" t="s">
        <v>12015</v>
      </c>
      <c r="P4552" t="s">
        <v>16440</v>
      </c>
      <c r="Q4552" t="s">
        <v>22303</v>
      </c>
      <c r="R4552">
        <v>5</v>
      </c>
      <c r="S4552">
        <v>1</v>
      </c>
      <c r="T4552" s="7">
        <f t="shared" ca="1" si="60"/>
        <v>327</v>
      </c>
      <c r="U4552">
        <v>1</v>
      </c>
    </row>
    <row r="4553" spans="1:21" x14ac:dyDescent="0.3">
      <c r="A4553" t="s">
        <v>16</v>
      </c>
      <c r="B4553" t="s">
        <v>22980</v>
      </c>
      <c r="C4553" t="s">
        <v>21</v>
      </c>
      <c r="D4553" t="s">
        <v>25</v>
      </c>
      <c r="E4553" t="s">
        <v>30</v>
      </c>
      <c r="F4553" t="s">
        <v>233</v>
      </c>
      <c r="G4553" s="2">
        <v>44637</v>
      </c>
      <c r="H4553" t="s">
        <v>5578</v>
      </c>
      <c r="I4553" t="s">
        <v>5586</v>
      </c>
      <c r="J4553" t="s">
        <v>5587</v>
      </c>
      <c r="K4553" t="s">
        <v>5588</v>
      </c>
      <c r="L4553" t="s">
        <v>5802</v>
      </c>
      <c r="M4553" t="s">
        <v>11941</v>
      </c>
      <c r="N4553">
        <v>1</v>
      </c>
      <c r="O4553" s="3" t="s">
        <v>12015</v>
      </c>
      <c r="P4553" t="s">
        <v>12208</v>
      </c>
      <c r="Q4553" t="s">
        <v>17173</v>
      </c>
      <c r="R4553">
        <v>2</v>
      </c>
      <c r="S4553">
        <v>1</v>
      </c>
      <c r="T4553" s="7">
        <f t="shared" ca="1" si="60"/>
        <v>328</v>
      </c>
      <c r="U4553">
        <v>-1</v>
      </c>
    </row>
    <row r="4554" spans="1:21" x14ac:dyDescent="0.3">
      <c r="A4554" t="s">
        <v>20</v>
      </c>
      <c r="B4554" t="s">
        <v>22978</v>
      </c>
      <c r="C4554" t="s">
        <v>24</v>
      </c>
      <c r="D4554" t="s">
        <v>29</v>
      </c>
      <c r="E4554" t="s">
        <v>34</v>
      </c>
      <c r="F4554" t="s">
        <v>51</v>
      </c>
      <c r="G4554" s="2">
        <v>44637</v>
      </c>
      <c r="H4554" t="s">
        <v>5582</v>
      </c>
      <c r="I4554" t="s">
        <v>22</v>
      </c>
      <c r="J4554" t="s">
        <v>5587</v>
      </c>
      <c r="K4554" t="s">
        <v>5589</v>
      </c>
      <c r="L4554" t="s">
        <v>10377</v>
      </c>
      <c r="O4554" s="3" t="s">
        <v>12019</v>
      </c>
      <c r="P4554" t="s">
        <v>15812</v>
      </c>
      <c r="Q4554" t="s">
        <v>21527</v>
      </c>
      <c r="R4554">
        <v>4</v>
      </c>
      <c r="S4554">
        <v>1</v>
      </c>
      <c r="T4554" s="7">
        <f t="shared" ca="1" si="60"/>
        <v>328</v>
      </c>
      <c r="U4554">
        <v>1</v>
      </c>
    </row>
    <row r="4555" spans="1:21" x14ac:dyDescent="0.3">
      <c r="A4555" t="s">
        <v>16</v>
      </c>
      <c r="B4555" t="s">
        <v>22980</v>
      </c>
      <c r="C4555" t="s">
        <v>21</v>
      </c>
      <c r="D4555" t="s">
        <v>25</v>
      </c>
      <c r="E4555" t="s">
        <v>30</v>
      </c>
      <c r="F4555" t="s">
        <v>4929</v>
      </c>
      <c r="G4555" s="2">
        <v>44637</v>
      </c>
      <c r="H4555" t="s">
        <v>5578</v>
      </c>
      <c r="I4555" t="s">
        <v>22</v>
      </c>
      <c r="J4555" t="s">
        <v>5587</v>
      </c>
      <c r="K4555" t="s">
        <v>5589</v>
      </c>
      <c r="L4555" t="s">
        <v>11136</v>
      </c>
      <c r="O4555" s="3" t="s">
        <v>12015</v>
      </c>
      <c r="P4555" t="s">
        <v>7027</v>
      </c>
      <c r="Q4555" t="s">
        <v>22240</v>
      </c>
      <c r="R4555">
        <v>4</v>
      </c>
      <c r="S4555">
        <v>1</v>
      </c>
      <c r="T4555" s="7">
        <f t="shared" ca="1" si="60"/>
        <v>328</v>
      </c>
      <c r="U4555">
        <v>1</v>
      </c>
    </row>
    <row r="4556" spans="1:21" x14ac:dyDescent="0.3">
      <c r="A4556" t="s">
        <v>17</v>
      </c>
      <c r="B4556" t="s">
        <v>22980</v>
      </c>
      <c r="C4556" t="s">
        <v>22</v>
      </c>
      <c r="D4556" t="s">
        <v>26</v>
      </c>
      <c r="E4556" t="s">
        <v>31</v>
      </c>
      <c r="F4556" t="s">
        <v>1395</v>
      </c>
      <c r="G4556" s="2">
        <v>44637</v>
      </c>
      <c r="H4556" t="s">
        <v>5579</v>
      </c>
      <c r="I4556" t="s">
        <v>5583</v>
      </c>
      <c r="J4556" t="s">
        <v>5587</v>
      </c>
      <c r="K4556" t="s">
        <v>5589</v>
      </c>
      <c r="L4556" t="s">
        <v>7145</v>
      </c>
      <c r="M4556" t="s">
        <v>11941</v>
      </c>
      <c r="N4556">
        <v>1</v>
      </c>
      <c r="O4556" s="3" t="s">
        <v>12016</v>
      </c>
      <c r="P4556" t="s">
        <v>13399</v>
      </c>
      <c r="Q4556" t="s">
        <v>18482</v>
      </c>
      <c r="R4556">
        <v>5</v>
      </c>
      <c r="S4556">
        <v>1</v>
      </c>
      <c r="T4556" s="7">
        <f t="shared" ca="1" si="60"/>
        <v>328</v>
      </c>
      <c r="U4556">
        <v>1</v>
      </c>
    </row>
    <row r="4557" spans="1:21" x14ac:dyDescent="0.3">
      <c r="A4557" t="s">
        <v>17</v>
      </c>
      <c r="B4557" t="s">
        <v>22980</v>
      </c>
      <c r="C4557" t="s">
        <v>22</v>
      </c>
      <c r="D4557" t="s">
        <v>26</v>
      </c>
      <c r="E4557" t="s">
        <v>31</v>
      </c>
      <c r="F4557" t="s">
        <v>2099</v>
      </c>
      <c r="G4557" s="2">
        <v>44637</v>
      </c>
      <c r="H4557" t="s">
        <v>5579</v>
      </c>
      <c r="I4557" t="s">
        <v>5583</v>
      </c>
      <c r="J4557" t="s">
        <v>5587</v>
      </c>
      <c r="K4557" t="s">
        <v>5589</v>
      </c>
      <c r="L4557" t="s">
        <v>7944</v>
      </c>
      <c r="O4557" s="3" t="s">
        <v>12016</v>
      </c>
      <c r="P4557" t="s">
        <v>14036</v>
      </c>
      <c r="Q4557" t="s">
        <v>19255</v>
      </c>
      <c r="R4557">
        <v>5</v>
      </c>
      <c r="S4557">
        <v>1</v>
      </c>
      <c r="T4557" s="7">
        <f t="shared" ca="1" si="60"/>
        <v>328</v>
      </c>
      <c r="U4557">
        <v>1</v>
      </c>
    </row>
    <row r="4558" spans="1:21" x14ac:dyDescent="0.3">
      <c r="A4558" t="s">
        <v>19</v>
      </c>
      <c r="B4558" t="s">
        <v>22979</v>
      </c>
      <c r="C4558" t="s">
        <v>23</v>
      </c>
      <c r="D4558" t="s">
        <v>28</v>
      </c>
      <c r="E4558" t="s">
        <v>33</v>
      </c>
      <c r="F4558" t="s">
        <v>3997</v>
      </c>
      <c r="G4558" s="2">
        <v>44637</v>
      </c>
      <c r="H4558" t="s">
        <v>5581</v>
      </c>
      <c r="I4558" t="s">
        <v>5583</v>
      </c>
      <c r="J4558" t="s">
        <v>5587</v>
      </c>
      <c r="K4558" t="s">
        <v>5589</v>
      </c>
      <c r="L4558" t="s">
        <v>10018</v>
      </c>
      <c r="M4558" t="s">
        <v>11942</v>
      </c>
      <c r="N4558">
        <v>2</v>
      </c>
      <c r="O4558" s="3" t="s">
        <v>12018</v>
      </c>
      <c r="P4558" t="s">
        <v>15527</v>
      </c>
      <c r="Q4558" t="s">
        <v>21185</v>
      </c>
      <c r="R4558">
        <v>5</v>
      </c>
      <c r="S4558">
        <v>1</v>
      </c>
      <c r="T4558" s="7">
        <f t="shared" ca="1" si="60"/>
        <v>328</v>
      </c>
      <c r="U4558">
        <v>1</v>
      </c>
    </row>
    <row r="4559" spans="1:21" x14ac:dyDescent="0.3">
      <c r="A4559" t="s">
        <v>16</v>
      </c>
      <c r="B4559" t="s">
        <v>22980</v>
      </c>
      <c r="C4559" t="s">
        <v>21</v>
      </c>
      <c r="D4559" t="s">
        <v>25</v>
      </c>
      <c r="E4559" t="s">
        <v>30</v>
      </c>
      <c r="F4559" t="s">
        <v>5023</v>
      </c>
      <c r="G4559" s="2">
        <v>44637</v>
      </c>
      <c r="H4559" t="s">
        <v>5578</v>
      </c>
      <c r="I4559" t="s">
        <v>5583</v>
      </c>
      <c r="J4559" t="s">
        <v>5587</v>
      </c>
      <c r="K4559" t="s">
        <v>5589</v>
      </c>
      <c r="L4559" t="s">
        <v>11266</v>
      </c>
      <c r="O4559" s="3" t="s">
        <v>12015</v>
      </c>
      <c r="P4559" t="s">
        <v>16487</v>
      </c>
      <c r="Q4559" t="s">
        <v>22364</v>
      </c>
      <c r="R4559">
        <v>5</v>
      </c>
      <c r="S4559">
        <v>1</v>
      </c>
      <c r="T4559" s="7">
        <f t="shared" ca="1" si="60"/>
        <v>328</v>
      </c>
      <c r="U4559">
        <v>1</v>
      </c>
    </row>
    <row r="4560" spans="1:21" x14ac:dyDescent="0.3">
      <c r="A4560" t="s">
        <v>16</v>
      </c>
      <c r="B4560" t="s">
        <v>22980</v>
      </c>
      <c r="C4560" t="s">
        <v>21</v>
      </c>
      <c r="D4560" t="s">
        <v>25</v>
      </c>
      <c r="E4560" t="s">
        <v>30</v>
      </c>
      <c r="F4560" t="s">
        <v>5248</v>
      </c>
      <c r="G4560" s="2">
        <v>44637</v>
      </c>
      <c r="H4560" t="s">
        <v>5578</v>
      </c>
      <c r="I4560" t="s">
        <v>5583</v>
      </c>
      <c r="J4560" t="s">
        <v>5587</v>
      </c>
      <c r="K4560" t="s">
        <v>5589</v>
      </c>
      <c r="L4560" t="s">
        <v>11552</v>
      </c>
      <c r="O4560" s="3" t="s">
        <v>12015</v>
      </c>
      <c r="P4560" t="s">
        <v>16688</v>
      </c>
      <c r="Q4560" t="s">
        <v>22626</v>
      </c>
      <c r="R4560">
        <v>5</v>
      </c>
      <c r="S4560">
        <v>1</v>
      </c>
      <c r="T4560" s="7">
        <f t="shared" ca="1" si="60"/>
        <v>328</v>
      </c>
      <c r="U4560">
        <v>1</v>
      </c>
    </row>
    <row r="4561" spans="1:21" x14ac:dyDescent="0.3">
      <c r="A4561" t="s">
        <v>16</v>
      </c>
      <c r="B4561" t="s">
        <v>22980</v>
      </c>
      <c r="C4561" t="s">
        <v>21</v>
      </c>
      <c r="D4561" t="s">
        <v>25</v>
      </c>
      <c r="E4561" t="s">
        <v>30</v>
      </c>
      <c r="F4561" t="s">
        <v>5251</v>
      </c>
      <c r="G4561" s="2">
        <v>44637</v>
      </c>
      <c r="H4561" t="s">
        <v>5578</v>
      </c>
      <c r="I4561" t="s">
        <v>5583</v>
      </c>
      <c r="J4561" t="s">
        <v>5587</v>
      </c>
      <c r="K4561" t="s">
        <v>5589</v>
      </c>
      <c r="L4561" t="s">
        <v>11556</v>
      </c>
      <c r="M4561" t="s">
        <v>11941</v>
      </c>
      <c r="N4561">
        <v>1</v>
      </c>
      <c r="O4561" s="3" t="s">
        <v>12015</v>
      </c>
      <c r="P4561" t="s">
        <v>16692</v>
      </c>
      <c r="Q4561" t="s">
        <v>22630</v>
      </c>
      <c r="R4561">
        <v>5</v>
      </c>
      <c r="S4561">
        <v>1</v>
      </c>
      <c r="T4561" s="7">
        <f t="shared" ca="1" si="60"/>
        <v>328</v>
      </c>
      <c r="U4561">
        <v>1</v>
      </c>
    </row>
    <row r="4562" spans="1:21" x14ac:dyDescent="0.3">
      <c r="A4562" t="s">
        <v>16</v>
      </c>
      <c r="B4562" t="s">
        <v>22980</v>
      </c>
      <c r="C4562" t="s">
        <v>21</v>
      </c>
      <c r="D4562" t="s">
        <v>25</v>
      </c>
      <c r="E4562" t="s">
        <v>30</v>
      </c>
      <c r="F4562" t="s">
        <v>51</v>
      </c>
      <c r="G4562" s="2">
        <v>44637</v>
      </c>
      <c r="H4562" t="s">
        <v>5578</v>
      </c>
      <c r="I4562" t="s">
        <v>5583</v>
      </c>
      <c r="J4562" t="s">
        <v>5587</v>
      </c>
      <c r="K4562" t="s">
        <v>5589</v>
      </c>
      <c r="L4562" t="s">
        <v>11570</v>
      </c>
      <c r="M4562" t="s">
        <v>11941</v>
      </c>
      <c r="N4562">
        <v>1</v>
      </c>
      <c r="O4562" s="3" t="s">
        <v>12015</v>
      </c>
      <c r="P4562" t="s">
        <v>7003</v>
      </c>
      <c r="Q4562" t="s">
        <v>22643</v>
      </c>
      <c r="R4562">
        <v>5</v>
      </c>
      <c r="S4562">
        <v>1</v>
      </c>
      <c r="T4562" s="7">
        <f t="shared" ca="1" si="60"/>
        <v>328</v>
      </c>
      <c r="U4562">
        <v>1</v>
      </c>
    </row>
    <row r="4563" spans="1:21" x14ac:dyDescent="0.3">
      <c r="A4563" t="s">
        <v>16</v>
      </c>
      <c r="B4563" t="s">
        <v>22980</v>
      </c>
      <c r="C4563" t="s">
        <v>21</v>
      </c>
      <c r="D4563" t="s">
        <v>25</v>
      </c>
      <c r="E4563" t="s">
        <v>30</v>
      </c>
      <c r="F4563" t="s">
        <v>5372</v>
      </c>
      <c r="G4563" s="2">
        <v>44637</v>
      </c>
      <c r="H4563" t="s">
        <v>5578</v>
      </c>
      <c r="I4563" t="s">
        <v>5583</v>
      </c>
      <c r="J4563" t="s">
        <v>5587</v>
      </c>
      <c r="K4563" t="s">
        <v>5589</v>
      </c>
      <c r="L4563" t="s">
        <v>8169</v>
      </c>
      <c r="O4563" s="3" t="s">
        <v>12015</v>
      </c>
      <c r="P4563" t="s">
        <v>8169</v>
      </c>
      <c r="Q4563" t="s">
        <v>18943</v>
      </c>
      <c r="R4563">
        <v>5</v>
      </c>
      <c r="S4563">
        <v>1</v>
      </c>
      <c r="T4563" s="7">
        <f t="shared" ca="1" si="60"/>
        <v>328</v>
      </c>
      <c r="U4563">
        <v>1</v>
      </c>
    </row>
    <row r="4564" spans="1:21" x14ac:dyDescent="0.3">
      <c r="A4564" t="s">
        <v>16</v>
      </c>
      <c r="B4564" t="s">
        <v>22980</v>
      </c>
      <c r="C4564" t="s">
        <v>21</v>
      </c>
      <c r="D4564" t="s">
        <v>25</v>
      </c>
      <c r="E4564" t="s">
        <v>30</v>
      </c>
      <c r="F4564" t="s">
        <v>5387</v>
      </c>
      <c r="G4564" s="2">
        <v>44637</v>
      </c>
      <c r="H4564" t="s">
        <v>5578</v>
      </c>
      <c r="I4564" t="s">
        <v>5583</v>
      </c>
      <c r="J4564" t="s">
        <v>5587</v>
      </c>
      <c r="K4564" t="s">
        <v>5589</v>
      </c>
      <c r="L4564" t="s">
        <v>11696</v>
      </c>
      <c r="O4564" s="3" t="s">
        <v>12015</v>
      </c>
      <c r="P4564" t="s">
        <v>16795</v>
      </c>
      <c r="Q4564" t="s">
        <v>22747</v>
      </c>
      <c r="R4564">
        <v>5</v>
      </c>
      <c r="S4564">
        <v>1</v>
      </c>
      <c r="T4564" s="7">
        <f t="shared" ca="1" si="60"/>
        <v>328</v>
      </c>
      <c r="U4564">
        <v>1</v>
      </c>
    </row>
    <row r="4565" spans="1:21" x14ac:dyDescent="0.3">
      <c r="A4565" t="s">
        <v>17</v>
      </c>
      <c r="B4565" t="s">
        <v>22980</v>
      </c>
      <c r="C4565" t="s">
        <v>22</v>
      </c>
      <c r="D4565" t="s">
        <v>26</v>
      </c>
      <c r="E4565" t="s">
        <v>31</v>
      </c>
      <c r="F4565" t="s">
        <v>51</v>
      </c>
      <c r="G4565" s="2">
        <v>44636</v>
      </c>
      <c r="H4565" t="s">
        <v>5579</v>
      </c>
      <c r="I4565" t="s">
        <v>5585</v>
      </c>
      <c r="J4565" t="s">
        <v>5587</v>
      </c>
      <c r="K4565" t="s">
        <v>5588</v>
      </c>
      <c r="L4565" t="s">
        <v>6235</v>
      </c>
      <c r="O4565" s="3" t="s">
        <v>12016</v>
      </c>
      <c r="P4565" t="s">
        <v>12607</v>
      </c>
      <c r="Q4565" t="s">
        <v>17595</v>
      </c>
      <c r="R4565">
        <v>1</v>
      </c>
      <c r="S4565">
        <v>1</v>
      </c>
      <c r="T4565" s="7">
        <f t="shared" ca="1" si="60"/>
        <v>329</v>
      </c>
      <c r="U4565">
        <v>-1</v>
      </c>
    </row>
    <row r="4566" spans="1:21" x14ac:dyDescent="0.3">
      <c r="A4566" t="s">
        <v>20</v>
      </c>
      <c r="B4566" t="s">
        <v>22978</v>
      </c>
      <c r="C4566" t="s">
        <v>24</v>
      </c>
      <c r="D4566" t="s">
        <v>29</v>
      </c>
      <c r="E4566" t="s">
        <v>34</v>
      </c>
      <c r="F4566" t="s">
        <v>1136</v>
      </c>
      <c r="G4566" s="2">
        <v>44636</v>
      </c>
      <c r="H4566" t="s">
        <v>5582</v>
      </c>
      <c r="I4566" t="s">
        <v>5585</v>
      </c>
      <c r="J4566" t="s">
        <v>5587</v>
      </c>
      <c r="K4566" t="s">
        <v>5588</v>
      </c>
      <c r="L4566" t="s">
        <v>6852</v>
      </c>
      <c r="O4566" s="3" t="s">
        <v>12019</v>
      </c>
      <c r="P4566" t="s">
        <v>13164</v>
      </c>
      <c r="Q4566" t="s">
        <v>18201</v>
      </c>
      <c r="R4566">
        <v>1</v>
      </c>
      <c r="S4566">
        <v>1</v>
      </c>
      <c r="T4566" s="7">
        <f t="shared" ca="1" si="60"/>
        <v>329</v>
      </c>
      <c r="U4566">
        <v>-1</v>
      </c>
    </row>
    <row r="4567" spans="1:21" x14ac:dyDescent="0.3">
      <c r="A4567" t="s">
        <v>17</v>
      </c>
      <c r="B4567" t="s">
        <v>22980</v>
      </c>
      <c r="C4567" t="s">
        <v>22</v>
      </c>
      <c r="D4567" t="s">
        <v>26</v>
      </c>
      <c r="E4567" t="s">
        <v>31</v>
      </c>
      <c r="F4567" t="s">
        <v>462</v>
      </c>
      <c r="G4567" s="2">
        <v>44636</v>
      </c>
      <c r="H4567" t="s">
        <v>5579</v>
      </c>
      <c r="I4567" t="s">
        <v>5586</v>
      </c>
      <c r="J4567" t="s">
        <v>5587</v>
      </c>
      <c r="K4567" t="s">
        <v>5588</v>
      </c>
      <c r="L4567" t="s">
        <v>6048</v>
      </c>
      <c r="O4567" s="3" t="s">
        <v>12016</v>
      </c>
      <c r="P4567" t="s">
        <v>12433</v>
      </c>
      <c r="Q4567" t="s">
        <v>17412</v>
      </c>
      <c r="R4567">
        <v>2</v>
      </c>
      <c r="S4567">
        <v>1</v>
      </c>
      <c r="T4567" s="7">
        <f t="shared" ca="1" si="60"/>
        <v>329</v>
      </c>
      <c r="U4567">
        <v>-1</v>
      </c>
    </row>
    <row r="4568" spans="1:21" x14ac:dyDescent="0.3">
      <c r="A4568" t="s">
        <v>16</v>
      </c>
      <c r="B4568" t="s">
        <v>22980</v>
      </c>
      <c r="C4568" t="s">
        <v>21</v>
      </c>
      <c r="D4568" t="s">
        <v>25</v>
      </c>
      <c r="E4568" t="s">
        <v>30</v>
      </c>
      <c r="F4568" t="s">
        <v>4853</v>
      </c>
      <c r="G4568" s="2">
        <v>44636</v>
      </c>
      <c r="H4568" t="s">
        <v>5578</v>
      </c>
      <c r="I4568" t="s">
        <v>22</v>
      </c>
      <c r="J4568" t="s">
        <v>5587</v>
      </c>
      <c r="K4568" t="s">
        <v>5589</v>
      </c>
      <c r="L4568" t="s">
        <v>11041</v>
      </c>
      <c r="O4568" s="3" t="s">
        <v>12015</v>
      </c>
      <c r="P4568" t="s">
        <v>16319</v>
      </c>
      <c r="Q4568" t="s">
        <v>22150</v>
      </c>
      <c r="R4568">
        <v>4</v>
      </c>
      <c r="S4568">
        <v>1</v>
      </c>
      <c r="T4568" s="7">
        <f t="shared" ca="1" si="60"/>
        <v>329</v>
      </c>
      <c r="U4568">
        <v>1</v>
      </c>
    </row>
    <row r="4569" spans="1:21" x14ac:dyDescent="0.3">
      <c r="A4569" t="s">
        <v>17</v>
      </c>
      <c r="B4569" t="s">
        <v>22980</v>
      </c>
      <c r="C4569" t="s">
        <v>22</v>
      </c>
      <c r="D4569" t="s">
        <v>26</v>
      </c>
      <c r="E4569" t="s">
        <v>31</v>
      </c>
      <c r="F4569" t="s">
        <v>1993</v>
      </c>
      <c r="G4569" s="2">
        <v>44636</v>
      </c>
      <c r="H4569" t="s">
        <v>5579</v>
      </c>
      <c r="I4569" t="s">
        <v>5583</v>
      </c>
      <c r="J4569" t="s">
        <v>5587</v>
      </c>
      <c r="K4569" t="s">
        <v>5589</v>
      </c>
      <c r="L4569" t="s">
        <v>7825</v>
      </c>
      <c r="O4569" s="3" t="s">
        <v>12016</v>
      </c>
      <c r="P4569" t="s">
        <v>13953</v>
      </c>
      <c r="Q4569" t="s">
        <v>19141</v>
      </c>
      <c r="R4569">
        <v>5</v>
      </c>
      <c r="S4569">
        <v>1</v>
      </c>
      <c r="T4569" s="7">
        <f t="shared" ca="1" si="60"/>
        <v>329</v>
      </c>
      <c r="U4569">
        <v>1</v>
      </c>
    </row>
    <row r="4570" spans="1:21" x14ac:dyDescent="0.3">
      <c r="A4570" t="s">
        <v>20</v>
      </c>
      <c r="B4570" t="s">
        <v>22978</v>
      </c>
      <c r="C4570" t="s">
        <v>24</v>
      </c>
      <c r="D4570" t="s">
        <v>29</v>
      </c>
      <c r="E4570" t="s">
        <v>34</v>
      </c>
      <c r="F4570" t="s">
        <v>4391</v>
      </c>
      <c r="G4570" s="2">
        <v>44636</v>
      </c>
      <c r="H4570" t="s">
        <v>5582</v>
      </c>
      <c r="I4570" t="s">
        <v>5583</v>
      </c>
      <c r="J4570" t="s">
        <v>5587</v>
      </c>
      <c r="K4570" t="s">
        <v>5589</v>
      </c>
      <c r="L4570" t="s">
        <v>10486</v>
      </c>
      <c r="M4570" t="s">
        <v>11941</v>
      </c>
      <c r="N4570">
        <v>1</v>
      </c>
      <c r="O4570" s="3" t="s">
        <v>12019</v>
      </c>
      <c r="P4570" t="s">
        <v>15894</v>
      </c>
      <c r="Q4570" t="s">
        <v>21630</v>
      </c>
      <c r="R4570">
        <v>5</v>
      </c>
      <c r="S4570">
        <v>1</v>
      </c>
      <c r="T4570" s="7">
        <f t="shared" ca="1" si="60"/>
        <v>329</v>
      </c>
      <c r="U4570">
        <v>1</v>
      </c>
    </row>
    <row r="4571" spans="1:21" x14ac:dyDescent="0.3">
      <c r="A4571" t="s">
        <v>16</v>
      </c>
      <c r="B4571" t="s">
        <v>22980</v>
      </c>
      <c r="C4571" t="s">
        <v>21</v>
      </c>
      <c r="D4571" t="s">
        <v>25</v>
      </c>
      <c r="E4571" t="s">
        <v>30</v>
      </c>
      <c r="F4571" t="s">
        <v>5190</v>
      </c>
      <c r="G4571" s="2">
        <v>44636</v>
      </c>
      <c r="H4571" t="s">
        <v>5578</v>
      </c>
      <c r="I4571" t="s">
        <v>5583</v>
      </c>
      <c r="J4571" t="s">
        <v>5587</v>
      </c>
      <c r="K4571" t="s">
        <v>5589</v>
      </c>
      <c r="L4571" t="s">
        <v>11476</v>
      </c>
      <c r="O4571" s="3" t="s">
        <v>12015</v>
      </c>
      <c r="P4571" t="s">
        <v>16635</v>
      </c>
      <c r="Q4571" t="s">
        <v>22554</v>
      </c>
      <c r="R4571">
        <v>5</v>
      </c>
      <c r="S4571">
        <v>1</v>
      </c>
      <c r="T4571" s="7">
        <f t="shared" ca="1" si="60"/>
        <v>329</v>
      </c>
      <c r="U4571">
        <v>1</v>
      </c>
    </row>
    <row r="4572" spans="1:21" x14ac:dyDescent="0.3">
      <c r="A4572" t="s">
        <v>16</v>
      </c>
      <c r="B4572" t="s">
        <v>22980</v>
      </c>
      <c r="C4572" t="s">
        <v>21</v>
      </c>
      <c r="D4572" t="s">
        <v>25</v>
      </c>
      <c r="E4572" t="s">
        <v>30</v>
      </c>
      <c r="F4572" t="s">
        <v>5206</v>
      </c>
      <c r="G4572" s="2">
        <v>44636</v>
      </c>
      <c r="H4572" t="s">
        <v>5578</v>
      </c>
      <c r="I4572" t="s">
        <v>5583</v>
      </c>
      <c r="J4572" t="s">
        <v>5587</v>
      </c>
      <c r="K4572" t="s">
        <v>5589</v>
      </c>
      <c r="L4572" t="s">
        <v>11495</v>
      </c>
      <c r="M4572" t="s">
        <v>11941</v>
      </c>
      <c r="N4572">
        <v>1</v>
      </c>
      <c r="O4572" s="3" t="s">
        <v>12015</v>
      </c>
      <c r="P4572" t="s">
        <v>16648</v>
      </c>
      <c r="Q4572" t="s">
        <v>22571</v>
      </c>
      <c r="R4572">
        <v>5</v>
      </c>
      <c r="S4572">
        <v>1</v>
      </c>
      <c r="T4572" s="7">
        <f t="shared" ca="1" si="60"/>
        <v>329</v>
      </c>
      <c r="U4572">
        <v>1</v>
      </c>
    </row>
    <row r="4573" spans="1:21" x14ac:dyDescent="0.3">
      <c r="A4573" t="s">
        <v>16</v>
      </c>
      <c r="B4573" t="s">
        <v>22980</v>
      </c>
      <c r="C4573" t="s">
        <v>21</v>
      </c>
      <c r="D4573" t="s">
        <v>25</v>
      </c>
      <c r="E4573" t="s">
        <v>30</v>
      </c>
      <c r="F4573" t="s">
        <v>5357</v>
      </c>
      <c r="G4573" s="2">
        <v>44636</v>
      </c>
      <c r="H4573" t="s">
        <v>5578</v>
      </c>
      <c r="I4573" t="s">
        <v>5583</v>
      </c>
      <c r="J4573" t="s">
        <v>5587</v>
      </c>
      <c r="K4573" t="s">
        <v>5589</v>
      </c>
      <c r="L4573" t="s">
        <v>11669</v>
      </c>
      <c r="M4573" t="s">
        <v>11942</v>
      </c>
      <c r="N4573" t="s">
        <v>12007</v>
      </c>
      <c r="O4573" s="3" t="s">
        <v>12015</v>
      </c>
      <c r="P4573" t="s">
        <v>16775</v>
      </c>
      <c r="Q4573" t="s">
        <v>22015</v>
      </c>
      <c r="R4573">
        <v>5</v>
      </c>
      <c r="S4573">
        <v>1</v>
      </c>
      <c r="T4573" s="7">
        <f t="shared" ca="1" si="60"/>
        <v>329</v>
      </c>
      <c r="U4573">
        <v>1</v>
      </c>
    </row>
    <row r="4574" spans="1:21" x14ac:dyDescent="0.3">
      <c r="A4574" t="s">
        <v>16</v>
      </c>
      <c r="B4574" t="s">
        <v>22980</v>
      </c>
      <c r="C4574" t="s">
        <v>21</v>
      </c>
      <c r="D4574" t="s">
        <v>25</v>
      </c>
      <c r="E4574" t="s">
        <v>30</v>
      </c>
      <c r="F4574" t="s">
        <v>5360</v>
      </c>
      <c r="G4574" s="2">
        <v>44636</v>
      </c>
      <c r="H4574" t="s">
        <v>5578</v>
      </c>
      <c r="I4574" t="s">
        <v>5583</v>
      </c>
      <c r="J4574" t="s">
        <v>5587</v>
      </c>
      <c r="K4574" t="s">
        <v>5589</v>
      </c>
      <c r="L4574" t="s">
        <v>11671</v>
      </c>
      <c r="M4574" t="s">
        <v>11941</v>
      </c>
      <c r="N4574">
        <v>1</v>
      </c>
      <c r="O4574" s="3" t="s">
        <v>12015</v>
      </c>
      <c r="P4574" t="s">
        <v>16776</v>
      </c>
      <c r="Q4574" t="s">
        <v>22728</v>
      </c>
      <c r="R4574">
        <v>5</v>
      </c>
      <c r="S4574">
        <v>1</v>
      </c>
      <c r="T4574" s="7">
        <f t="shared" ca="1" si="60"/>
        <v>329</v>
      </c>
      <c r="U4574">
        <v>1</v>
      </c>
    </row>
    <row r="4575" spans="1:21" x14ac:dyDescent="0.3">
      <c r="A4575" t="s">
        <v>16</v>
      </c>
      <c r="B4575" t="s">
        <v>22980</v>
      </c>
      <c r="C4575" t="s">
        <v>21</v>
      </c>
      <c r="D4575" t="s">
        <v>25</v>
      </c>
      <c r="E4575" t="s">
        <v>30</v>
      </c>
      <c r="F4575" t="s">
        <v>5388</v>
      </c>
      <c r="G4575" s="2">
        <v>44636</v>
      </c>
      <c r="H4575" t="s">
        <v>5578</v>
      </c>
      <c r="I4575" t="s">
        <v>5583</v>
      </c>
      <c r="J4575" t="s">
        <v>5587</v>
      </c>
      <c r="K4575" t="s">
        <v>5589</v>
      </c>
      <c r="L4575" t="s">
        <v>11697</v>
      </c>
      <c r="O4575" s="3" t="s">
        <v>12015</v>
      </c>
      <c r="P4575" t="s">
        <v>16796</v>
      </c>
      <c r="R4575">
        <v>5</v>
      </c>
      <c r="S4575">
        <v>1</v>
      </c>
      <c r="T4575" s="7">
        <f t="shared" ca="1" si="60"/>
        <v>329</v>
      </c>
      <c r="U4575">
        <v>1</v>
      </c>
    </row>
    <row r="4576" spans="1:21" x14ac:dyDescent="0.3">
      <c r="A4576" t="s">
        <v>20</v>
      </c>
      <c r="B4576" t="s">
        <v>22978</v>
      </c>
      <c r="C4576" t="s">
        <v>24</v>
      </c>
      <c r="D4576" t="s">
        <v>29</v>
      </c>
      <c r="E4576" t="s">
        <v>34</v>
      </c>
      <c r="F4576" t="s">
        <v>1138</v>
      </c>
      <c r="G4576" s="2">
        <v>44635</v>
      </c>
      <c r="H4576" t="s">
        <v>5582</v>
      </c>
      <c r="I4576" t="s">
        <v>5585</v>
      </c>
      <c r="J4576" t="s">
        <v>5587</v>
      </c>
      <c r="K4576" t="s">
        <v>5588</v>
      </c>
      <c r="L4576" t="s">
        <v>6854</v>
      </c>
      <c r="O4576" s="3" t="s">
        <v>12019</v>
      </c>
      <c r="P4576" t="s">
        <v>13166</v>
      </c>
      <c r="Q4576" t="s">
        <v>18203</v>
      </c>
      <c r="R4576">
        <v>1</v>
      </c>
      <c r="S4576">
        <v>1</v>
      </c>
      <c r="T4576" s="7">
        <f t="shared" ca="1" si="60"/>
        <v>330</v>
      </c>
      <c r="U4576">
        <v>-1</v>
      </c>
    </row>
    <row r="4577" spans="1:21" x14ac:dyDescent="0.3">
      <c r="A4577" t="s">
        <v>16</v>
      </c>
      <c r="B4577" t="s">
        <v>22980</v>
      </c>
      <c r="C4577" t="s">
        <v>21</v>
      </c>
      <c r="D4577" t="s">
        <v>25</v>
      </c>
      <c r="E4577" t="s">
        <v>30</v>
      </c>
      <c r="F4577" t="s">
        <v>4955</v>
      </c>
      <c r="G4577" s="2">
        <v>44635</v>
      </c>
      <c r="H4577" t="s">
        <v>5578</v>
      </c>
      <c r="I4577" t="s">
        <v>22</v>
      </c>
      <c r="J4577" t="s">
        <v>5587</v>
      </c>
      <c r="K4577" t="s">
        <v>5589</v>
      </c>
      <c r="L4577" t="s">
        <v>11173</v>
      </c>
      <c r="O4577" s="3" t="s">
        <v>12015</v>
      </c>
      <c r="P4577" t="s">
        <v>16417</v>
      </c>
      <c r="Q4577" t="s">
        <v>22276</v>
      </c>
      <c r="R4577">
        <v>4</v>
      </c>
      <c r="S4577">
        <v>1</v>
      </c>
      <c r="T4577" s="7">
        <f t="shared" ca="1" si="60"/>
        <v>330</v>
      </c>
      <c r="U4577">
        <v>1</v>
      </c>
    </row>
    <row r="4578" spans="1:21" x14ac:dyDescent="0.3">
      <c r="A4578" t="s">
        <v>16</v>
      </c>
      <c r="B4578" t="s">
        <v>22980</v>
      </c>
      <c r="C4578" t="s">
        <v>21</v>
      </c>
      <c r="D4578" t="s">
        <v>25</v>
      </c>
      <c r="E4578" t="s">
        <v>30</v>
      </c>
      <c r="F4578" t="s">
        <v>5001</v>
      </c>
      <c r="G4578" s="2">
        <v>44635</v>
      </c>
      <c r="H4578" t="s">
        <v>5578</v>
      </c>
      <c r="I4578" t="s">
        <v>22</v>
      </c>
      <c r="J4578" t="s">
        <v>5587</v>
      </c>
      <c r="K4578" t="s">
        <v>5589</v>
      </c>
      <c r="L4578" t="s">
        <v>11232</v>
      </c>
      <c r="O4578" s="3" t="s">
        <v>12015</v>
      </c>
      <c r="P4578" t="s">
        <v>8642</v>
      </c>
      <c r="Q4578" t="s">
        <v>17126</v>
      </c>
      <c r="R4578">
        <v>4</v>
      </c>
      <c r="S4578">
        <v>1</v>
      </c>
      <c r="T4578" s="7">
        <f t="shared" ca="1" si="60"/>
        <v>330</v>
      </c>
      <c r="U4578">
        <v>1</v>
      </c>
    </row>
    <row r="4579" spans="1:21" x14ac:dyDescent="0.3">
      <c r="A4579" t="s">
        <v>17</v>
      </c>
      <c r="B4579" t="s">
        <v>22980</v>
      </c>
      <c r="C4579" t="s">
        <v>22</v>
      </c>
      <c r="D4579" t="s">
        <v>26</v>
      </c>
      <c r="E4579" t="s">
        <v>31</v>
      </c>
      <c r="F4579" t="s">
        <v>1828</v>
      </c>
      <c r="G4579" s="2">
        <v>44635</v>
      </c>
      <c r="H4579" t="s">
        <v>5579</v>
      </c>
      <c r="I4579" t="s">
        <v>5583</v>
      </c>
      <c r="J4579" t="s">
        <v>5587</v>
      </c>
      <c r="K4579" t="s">
        <v>5589</v>
      </c>
      <c r="L4579" t="s">
        <v>7639</v>
      </c>
      <c r="O4579" s="3" t="s">
        <v>12016</v>
      </c>
      <c r="P4579" t="s">
        <v>13816</v>
      </c>
      <c r="Q4579" t="s">
        <v>18961</v>
      </c>
      <c r="R4579">
        <v>5</v>
      </c>
      <c r="S4579">
        <v>1</v>
      </c>
      <c r="T4579" s="7">
        <f t="shared" ca="1" si="60"/>
        <v>330</v>
      </c>
      <c r="U4579">
        <v>1</v>
      </c>
    </row>
    <row r="4580" spans="1:21" x14ac:dyDescent="0.3">
      <c r="A4580" t="s">
        <v>16</v>
      </c>
      <c r="B4580" t="s">
        <v>22980</v>
      </c>
      <c r="C4580" t="s">
        <v>21</v>
      </c>
      <c r="D4580" t="s">
        <v>25</v>
      </c>
      <c r="E4580" t="s">
        <v>30</v>
      </c>
      <c r="F4580" t="s">
        <v>4914</v>
      </c>
      <c r="G4580" s="2">
        <v>44635</v>
      </c>
      <c r="H4580" t="s">
        <v>5578</v>
      </c>
      <c r="I4580" t="s">
        <v>5583</v>
      </c>
      <c r="J4580" t="s">
        <v>5587</v>
      </c>
      <c r="K4580" t="s">
        <v>5589</v>
      </c>
      <c r="L4580" t="s">
        <v>11120</v>
      </c>
      <c r="O4580" s="3" t="s">
        <v>12015</v>
      </c>
      <c r="P4580" t="s">
        <v>16379</v>
      </c>
      <c r="Q4580" t="s">
        <v>22224</v>
      </c>
      <c r="R4580">
        <v>5</v>
      </c>
      <c r="S4580">
        <v>1</v>
      </c>
      <c r="T4580" s="7">
        <f t="shared" ca="1" si="60"/>
        <v>330</v>
      </c>
      <c r="U4580">
        <v>1</v>
      </c>
    </row>
    <row r="4581" spans="1:21" x14ac:dyDescent="0.3">
      <c r="A4581" t="s">
        <v>16</v>
      </c>
      <c r="B4581" t="s">
        <v>22980</v>
      </c>
      <c r="C4581" t="s">
        <v>21</v>
      </c>
      <c r="D4581" t="s">
        <v>25</v>
      </c>
      <c r="E4581" t="s">
        <v>30</v>
      </c>
      <c r="F4581" t="s">
        <v>3639</v>
      </c>
      <c r="G4581" s="2">
        <v>44635</v>
      </c>
      <c r="H4581" t="s">
        <v>5578</v>
      </c>
      <c r="I4581" t="s">
        <v>5583</v>
      </c>
      <c r="J4581" t="s">
        <v>5587</v>
      </c>
      <c r="K4581" t="s">
        <v>5589</v>
      </c>
      <c r="L4581" t="s">
        <v>11586</v>
      </c>
      <c r="O4581" s="3" t="s">
        <v>12015</v>
      </c>
      <c r="P4581" t="s">
        <v>16708</v>
      </c>
      <c r="Q4581" t="s">
        <v>22657</v>
      </c>
      <c r="R4581">
        <v>5</v>
      </c>
      <c r="S4581">
        <v>1</v>
      </c>
      <c r="T4581" s="7">
        <f t="shared" ca="1" si="60"/>
        <v>330</v>
      </c>
      <c r="U4581">
        <v>1</v>
      </c>
    </row>
    <row r="4582" spans="1:21" x14ac:dyDescent="0.3">
      <c r="A4582" t="s">
        <v>16</v>
      </c>
      <c r="B4582" t="s">
        <v>22980</v>
      </c>
      <c r="C4582" t="s">
        <v>21</v>
      </c>
      <c r="D4582" t="s">
        <v>25</v>
      </c>
      <c r="E4582" t="s">
        <v>30</v>
      </c>
      <c r="F4582" t="s">
        <v>5380</v>
      </c>
      <c r="G4582" s="2">
        <v>44635</v>
      </c>
      <c r="H4582" t="s">
        <v>5578</v>
      </c>
      <c r="I4582" t="s">
        <v>5583</v>
      </c>
      <c r="J4582" t="s">
        <v>5587</v>
      </c>
      <c r="K4582" t="s">
        <v>5589</v>
      </c>
      <c r="L4582" t="s">
        <v>7057</v>
      </c>
      <c r="O4582" s="3" t="s">
        <v>12015</v>
      </c>
      <c r="P4582" t="s">
        <v>7057</v>
      </c>
      <c r="R4582">
        <v>5</v>
      </c>
      <c r="S4582">
        <v>1</v>
      </c>
      <c r="T4582" s="7">
        <f t="shared" ca="1" si="60"/>
        <v>330</v>
      </c>
      <c r="U4582">
        <v>1</v>
      </c>
    </row>
    <row r="4583" spans="1:21" x14ac:dyDescent="0.3">
      <c r="A4583" t="s">
        <v>16</v>
      </c>
      <c r="B4583" t="s">
        <v>22980</v>
      </c>
      <c r="C4583" t="s">
        <v>21</v>
      </c>
      <c r="D4583" t="s">
        <v>25</v>
      </c>
      <c r="E4583" t="s">
        <v>30</v>
      </c>
      <c r="F4583" t="s">
        <v>304</v>
      </c>
      <c r="G4583" s="2">
        <v>44634</v>
      </c>
      <c r="H4583" t="s">
        <v>5578</v>
      </c>
      <c r="I4583" t="s">
        <v>5585</v>
      </c>
      <c r="J4583" t="s">
        <v>5587</v>
      </c>
      <c r="K4583" t="s">
        <v>5588</v>
      </c>
      <c r="L4583" t="s">
        <v>5879</v>
      </c>
      <c r="M4583" t="s">
        <v>11941</v>
      </c>
      <c r="N4583">
        <v>1</v>
      </c>
      <c r="O4583" s="3" t="s">
        <v>12015</v>
      </c>
      <c r="P4583" t="s">
        <v>12276</v>
      </c>
      <c r="Q4583" t="s">
        <v>17250</v>
      </c>
      <c r="R4583">
        <v>1</v>
      </c>
      <c r="S4583">
        <v>1</v>
      </c>
      <c r="T4583" s="7">
        <f t="shared" ca="1" si="60"/>
        <v>331</v>
      </c>
      <c r="U4583">
        <v>-1</v>
      </c>
    </row>
    <row r="4584" spans="1:21" x14ac:dyDescent="0.3">
      <c r="A4584" t="s">
        <v>16</v>
      </c>
      <c r="B4584" t="s">
        <v>22980</v>
      </c>
      <c r="C4584" t="s">
        <v>21</v>
      </c>
      <c r="D4584" t="s">
        <v>25</v>
      </c>
      <c r="E4584" t="s">
        <v>30</v>
      </c>
      <c r="F4584" t="s">
        <v>261</v>
      </c>
      <c r="G4584" s="2">
        <v>44634</v>
      </c>
      <c r="H4584" t="s">
        <v>5578</v>
      </c>
      <c r="I4584" t="s">
        <v>5586</v>
      </c>
      <c r="J4584" t="s">
        <v>5587</v>
      </c>
      <c r="K4584" t="s">
        <v>5588</v>
      </c>
      <c r="L4584" t="s">
        <v>5832</v>
      </c>
      <c r="O4584" s="3" t="s">
        <v>12015</v>
      </c>
      <c r="P4584" t="s">
        <v>12234</v>
      </c>
      <c r="Q4584" t="s">
        <v>17203</v>
      </c>
      <c r="R4584">
        <v>2</v>
      </c>
      <c r="S4584">
        <v>1</v>
      </c>
      <c r="T4584" s="7">
        <f t="shared" ca="1" si="60"/>
        <v>331</v>
      </c>
      <c r="U4584">
        <v>-1</v>
      </c>
    </row>
    <row r="4585" spans="1:21" x14ac:dyDescent="0.3">
      <c r="A4585" t="s">
        <v>17</v>
      </c>
      <c r="B4585" t="s">
        <v>22980</v>
      </c>
      <c r="C4585" t="s">
        <v>22</v>
      </c>
      <c r="D4585" t="s">
        <v>26</v>
      </c>
      <c r="E4585" t="s">
        <v>31</v>
      </c>
      <c r="F4585" t="s">
        <v>1454</v>
      </c>
      <c r="G4585" s="2">
        <v>44634</v>
      </c>
      <c r="H4585" t="s">
        <v>5579</v>
      </c>
      <c r="I4585" t="s">
        <v>22</v>
      </c>
      <c r="J4585" t="s">
        <v>5587</v>
      </c>
      <c r="K4585" t="s">
        <v>5589</v>
      </c>
      <c r="L4585" t="s">
        <v>7211</v>
      </c>
      <c r="O4585" s="3" t="s">
        <v>12016</v>
      </c>
      <c r="P4585" t="s">
        <v>13452</v>
      </c>
      <c r="Q4585" t="s">
        <v>18545</v>
      </c>
      <c r="R4585">
        <v>4</v>
      </c>
      <c r="S4585">
        <v>1</v>
      </c>
      <c r="T4585" s="7">
        <f t="shared" ca="1" si="60"/>
        <v>331</v>
      </c>
      <c r="U4585">
        <v>1</v>
      </c>
    </row>
    <row r="4586" spans="1:21" x14ac:dyDescent="0.3">
      <c r="A4586" t="s">
        <v>17</v>
      </c>
      <c r="B4586" t="s">
        <v>22980</v>
      </c>
      <c r="C4586" t="s">
        <v>22</v>
      </c>
      <c r="D4586" t="s">
        <v>26</v>
      </c>
      <c r="E4586" t="s">
        <v>31</v>
      </c>
      <c r="F4586" t="s">
        <v>1590</v>
      </c>
      <c r="G4586" s="2">
        <v>44634</v>
      </c>
      <c r="H4586" t="s">
        <v>5579</v>
      </c>
      <c r="I4586" t="s">
        <v>22</v>
      </c>
      <c r="J4586" t="s">
        <v>5587</v>
      </c>
      <c r="K4586" t="s">
        <v>5589</v>
      </c>
      <c r="L4586" t="s">
        <v>7365</v>
      </c>
      <c r="O4586" s="3" t="s">
        <v>12016</v>
      </c>
      <c r="P4586" t="s">
        <v>13584</v>
      </c>
      <c r="Q4586" t="s">
        <v>18696</v>
      </c>
      <c r="R4586">
        <v>4</v>
      </c>
      <c r="S4586">
        <v>1</v>
      </c>
      <c r="T4586" s="7">
        <f t="shared" ca="1" si="60"/>
        <v>331</v>
      </c>
      <c r="U4586">
        <v>1</v>
      </c>
    </row>
    <row r="4587" spans="1:21" x14ac:dyDescent="0.3">
      <c r="A4587" t="s">
        <v>16</v>
      </c>
      <c r="B4587" t="s">
        <v>22980</v>
      </c>
      <c r="C4587" t="s">
        <v>21</v>
      </c>
      <c r="D4587" t="s">
        <v>25</v>
      </c>
      <c r="E4587" t="s">
        <v>30</v>
      </c>
      <c r="F4587" t="s">
        <v>4856</v>
      </c>
      <c r="G4587" s="2">
        <v>44634</v>
      </c>
      <c r="H4587" t="s">
        <v>5578</v>
      </c>
      <c r="I4587" t="s">
        <v>22</v>
      </c>
      <c r="J4587" t="s">
        <v>5587</v>
      </c>
      <c r="K4587" t="s">
        <v>5589</v>
      </c>
      <c r="L4587" t="s">
        <v>11044</v>
      </c>
      <c r="M4587" t="s">
        <v>11941</v>
      </c>
      <c r="N4587">
        <v>1</v>
      </c>
      <c r="O4587" s="3" t="s">
        <v>12015</v>
      </c>
      <c r="P4587" t="s">
        <v>16321</v>
      </c>
      <c r="Q4587" t="s">
        <v>22153</v>
      </c>
      <c r="R4587">
        <v>4</v>
      </c>
      <c r="S4587">
        <v>1</v>
      </c>
      <c r="T4587" s="7">
        <f t="shared" ca="1" si="60"/>
        <v>331</v>
      </c>
      <c r="U4587">
        <v>1</v>
      </c>
    </row>
    <row r="4588" spans="1:21" x14ac:dyDescent="0.3">
      <c r="A4588" t="s">
        <v>16</v>
      </c>
      <c r="B4588" t="s">
        <v>22980</v>
      </c>
      <c r="C4588" t="s">
        <v>21</v>
      </c>
      <c r="D4588" t="s">
        <v>25</v>
      </c>
      <c r="E4588" t="s">
        <v>30</v>
      </c>
      <c r="F4588" t="s">
        <v>5010</v>
      </c>
      <c r="G4588" s="2">
        <v>44634</v>
      </c>
      <c r="H4588" t="s">
        <v>5578</v>
      </c>
      <c r="I4588" t="s">
        <v>22</v>
      </c>
      <c r="J4588" t="s">
        <v>5587</v>
      </c>
      <c r="K4588" t="s">
        <v>5589</v>
      </c>
      <c r="L4588" t="s">
        <v>5679</v>
      </c>
      <c r="O4588" s="3" t="s">
        <v>12015</v>
      </c>
      <c r="P4588" t="s">
        <v>16470</v>
      </c>
      <c r="R4588">
        <v>4</v>
      </c>
      <c r="S4588">
        <v>1</v>
      </c>
      <c r="T4588" s="7">
        <f t="shared" ca="1" si="60"/>
        <v>331</v>
      </c>
      <c r="U4588">
        <v>1</v>
      </c>
    </row>
    <row r="4589" spans="1:21" x14ac:dyDescent="0.3">
      <c r="A4589" t="s">
        <v>16</v>
      </c>
      <c r="B4589" t="s">
        <v>22980</v>
      </c>
      <c r="C4589" t="s">
        <v>21</v>
      </c>
      <c r="D4589" t="s">
        <v>25</v>
      </c>
      <c r="E4589" t="s">
        <v>30</v>
      </c>
      <c r="F4589" t="s">
        <v>5011</v>
      </c>
      <c r="G4589" s="2">
        <v>44634</v>
      </c>
      <c r="H4589" t="s">
        <v>5578</v>
      </c>
      <c r="I4589" t="s">
        <v>22</v>
      </c>
      <c r="J4589" t="s">
        <v>5587</v>
      </c>
      <c r="K4589" t="s">
        <v>5589</v>
      </c>
      <c r="L4589" t="s">
        <v>5679</v>
      </c>
      <c r="O4589" s="3" t="s">
        <v>12015</v>
      </c>
      <c r="P4589" t="s">
        <v>5679</v>
      </c>
      <c r="R4589">
        <v>4</v>
      </c>
      <c r="S4589">
        <v>1</v>
      </c>
      <c r="T4589" s="7">
        <f t="shared" ca="1" si="60"/>
        <v>331</v>
      </c>
      <c r="U4589">
        <v>1</v>
      </c>
    </row>
    <row r="4590" spans="1:21" x14ac:dyDescent="0.3">
      <c r="A4590" t="s">
        <v>16</v>
      </c>
      <c r="B4590" t="s">
        <v>22980</v>
      </c>
      <c r="C4590" t="s">
        <v>21</v>
      </c>
      <c r="D4590" t="s">
        <v>25</v>
      </c>
      <c r="E4590" t="s">
        <v>30</v>
      </c>
      <c r="F4590" t="s">
        <v>51</v>
      </c>
      <c r="G4590" s="2">
        <v>44634</v>
      </c>
      <c r="H4590" t="s">
        <v>5578</v>
      </c>
      <c r="I4590" t="s">
        <v>22</v>
      </c>
      <c r="J4590" t="s">
        <v>22975</v>
      </c>
      <c r="K4590" t="s">
        <v>5589</v>
      </c>
      <c r="L4590" t="s">
        <v>11829</v>
      </c>
      <c r="O4590" s="3" t="s">
        <v>12015</v>
      </c>
      <c r="P4590" t="s">
        <v>14209</v>
      </c>
      <c r="Q4590" t="s">
        <v>22865</v>
      </c>
      <c r="R4590">
        <v>4</v>
      </c>
      <c r="S4590">
        <v>1</v>
      </c>
      <c r="T4590" s="7">
        <f t="shared" ca="1" si="60"/>
        <v>331</v>
      </c>
      <c r="U4590">
        <v>1</v>
      </c>
    </row>
    <row r="4591" spans="1:21" x14ac:dyDescent="0.3">
      <c r="A4591" t="s">
        <v>17</v>
      </c>
      <c r="B4591" t="s">
        <v>22980</v>
      </c>
      <c r="C4591" t="s">
        <v>22</v>
      </c>
      <c r="D4591" t="s">
        <v>26</v>
      </c>
      <c r="E4591" t="s">
        <v>31</v>
      </c>
      <c r="F4591" t="s">
        <v>1982</v>
      </c>
      <c r="G4591" s="2">
        <v>44634</v>
      </c>
      <c r="H4591" t="s">
        <v>5579</v>
      </c>
      <c r="I4591" t="s">
        <v>5583</v>
      </c>
      <c r="J4591" t="s">
        <v>5587</v>
      </c>
      <c r="K4591" t="s">
        <v>5589</v>
      </c>
      <c r="L4591" t="s">
        <v>7813</v>
      </c>
      <c r="O4591" s="3" t="s">
        <v>12016</v>
      </c>
      <c r="P4591" t="s">
        <v>13947</v>
      </c>
      <c r="Q4591" t="s">
        <v>19129</v>
      </c>
      <c r="R4591">
        <v>5</v>
      </c>
      <c r="S4591">
        <v>1</v>
      </c>
      <c r="T4591" s="7">
        <f t="shared" ca="1" si="60"/>
        <v>331</v>
      </c>
      <c r="U4591">
        <v>1</v>
      </c>
    </row>
    <row r="4592" spans="1:21" x14ac:dyDescent="0.3">
      <c r="A4592" t="s">
        <v>17</v>
      </c>
      <c r="B4592" t="s">
        <v>22980</v>
      </c>
      <c r="C4592" t="s">
        <v>22</v>
      </c>
      <c r="D4592" t="s">
        <v>26</v>
      </c>
      <c r="E4592" t="s">
        <v>31</v>
      </c>
      <c r="F4592" t="s">
        <v>2051</v>
      </c>
      <c r="G4592" s="2">
        <v>44634</v>
      </c>
      <c r="H4592" t="s">
        <v>5579</v>
      </c>
      <c r="I4592" t="s">
        <v>5583</v>
      </c>
      <c r="J4592" t="s">
        <v>5587</v>
      </c>
      <c r="K4592" t="s">
        <v>5589</v>
      </c>
      <c r="L4592" t="s">
        <v>7889</v>
      </c>
      <c r="O4592" s="3" t="s">
        <v>12016</v>
      </c>
      <c r="P4592" t="s">
        <v>8334</v>
      </c>
      <c r="Q4592" t="s">
        <v>19203</v>
      </c>
      <c r="R4592">
        <v>5</v>
      </c>
      <c r="S4592">
        <v>1</v>
      </c>
      <c r="T4592" s="7">
        <f t="shared" ca="1" si="60"/>
        <v>331</v>
      </c>
      <c r="U4592">
        <v>1</v>
      </c>
    </row>
    <row r="4593" spans="1:21" x14ac:dyDescent="0.3">
      <c r="A4593" t="s">
        <v>17</v>
      </c>
      <c r="B4593" t="s">
        <v>22980</v>
      </c>
      <c r="C4593" t="s">
        <v>22</v>
      </c>
      <c r="D4593" t="s">
        <v>26</v>
      </c>
      <c r="E4593" t="s">
        <v>31</v>
      </c>
      <c r="F4593" t="s">
        <v>2125</v>
      </c>
      <c r="G4593" s="2">
        <v>44634</v>
      </c>
      <c r="H4593" t="s">
        <v>5579</v>
      </c>
      <c r="I4593" t="s">
        <v>5583</v>
      </c>
      <c r="J4593" t="s">
        <v>5587</v>
      </c>
      <c r="K4593" t="s">
        <v>5589</v>
      </c>
      <c r="L4593" t="s">
        <v>7971</v>
      </c>
      <c r="O4593" s="3" t="s">
        <v>12016</v>
      </c>
      <c r="P4593" t="s">
        <v>14055</v>
      </c>
      <c r="Q4593" t="s">
        <v>19279</v>
      </c>
      <c r="R4593">
        <v>5</v>
      </c>
      <c r="S4593">
        <v>1</v>
      </c>
      <c r="T4593" s="7">
        <f t="shared" ca="1" si="60"/>
        <v>331</v>
      </c>
      <c r="U4593">
        <v>1</v>
      </c>
    </row>
    <row r="4594" spans="1:21" x14ac:dyDescent="0.3">
      <c r="A4594" t="s">
        <v>17</v>
      </c>
      <c r="B4594" t="s">
        <v>22980</v>
      </c>
      <c r="C4594" t="s">
        <v>22</v>
      </c>
      <c r="D4594" t="s">
        <v>26</v>
      </c>
      <c r="E4594" t="s">
        <v>31</v>
      </c>
      <c r="F4594" t="s">
        <v>2142</v>
      </c>
      <c r="G4594" s="2">
        <v>44634</v>
      </c>
      <c r="H4594" t="s">
        <v>5579</v>
      </c>
      <c r="I4594" t="s">
        <v>5583</v>
      </c>
      <c r="J4594" t="s">
        <v>5587</v>
      </c>
      <c r="K4594" t="s">
        <v>5589</v>
      </c>
      <c r="L4594" t="s">
        <v>7991</v>
      </c>
      <c r="O4594" s="3" t="s">
        <v>12016</v>
      </c>
      <c r="P4594" t="s">
        <v>8042</v>
      </c>
      <c r="Q4594" t="s">
        <v>19298</v>
      </c>
      <c r="R4594">
        <v>5</v>
      </c>
      <c r="S4594">
        <v>1</v>
      </c>
      <c r="T4594" s="7">
        <f t="shared" ca="1" si="60"/>
        <v>331</v>
      </c>
      <c r="U4594">
        <v>1</v>
      </c>
    </row>
    <row r="4595" spans="1:21" x14ac:dyDescent="0.3">
      <c r="A4595" t="s">
        <v>17</v>
      </c>
      <c r="B4595" t="s">
        <v>22980</v>
      </c>
      <c r="C4595" t="s">
        <v>22</v>
      </c>
      <c r="D4595" t="s">
        <v>26</v>
      </c>
      <c r="E4595" t="s">
        <v>31</v>
      </c>
      <c r="F4595" t="s">
        <v>2170</v>
      </c>
      <c r="G4595" s="2">
        <v>44634</v>
      </c>
      <c r="H4595" t="s">
        <v>5579</v>
      </c>
      <c r="I4595" t="s">
        <v>5583</v>
      </c>
      <c r="J4595" t="s">
        <v>5587</v>
      </c>
      <c r="K4595" t="s">
        <v>5589</v>
      </c>
      <c r="L4595" t="s">
        <v>8022</v>
      </c>
      <c r="O4595" s="3" t="s">
        <v>12016</v>
      </c>
      <c r="P4595" t="s">
        <v>14088</v>
      </c>
      <c r="Q4595" t="s">
        <v>19328</v>
      </c>
      <c r="R4595">
        <v>5</v>
      </c>
      <c r="S4595">
        <v>1</v>
      </c>
      <c r="T4595" s="7">
        <f t="shared" ca="1" si="60"/>
        <v>331</v>
      </c>
      <c r="U4595">
        <v>1</v>
      </c>
    </row>
    <row r="4596" spans="1:21" x14ac:dyDescent="0.3">
      <c r="A4596" t="s">
        <v>16</v>
      </c>
      <c r="B4596" t="s">
        <v>22980</v>
      </c>
      <c r="C4596" t="s">
        <v>21</v>
      </c>
      <c r="D4596" t="s">
        <v>25</v>
      </c>
      <c r="E4596" t="s">
        <v>30</v>
      </c>
      <c r="F4596" t="s">
        <v>4893</v>
      </c>
      <c r="G4596" s="2">
        <v>44634</v>
      </c>
      <c r="H4596" t="s">
        <v>5578</v>
      </c>
      <c r="I4596" t="s">
        <v>5583</v>
      </c>
      <c r="J4596" t="s">
        <v>5587</v>
      </c>
      <c r="K4596" t="s">
        <v>5589</v>
      </c>
      <c r="L4596" t="s">
        <v>11097</v>
      </c>
      <c r="O4596" s="3" t="s">
        <v>12015</v>
      </c>
      <c r="P4596" t="s">
        <v>16360</v>
      </c>
      <c r="Q4596" t="s">
        <v>22202</v>
      </c>
      <c r="R4596">
        <v>5</v>
      </c>
      <c r="S4596">
        <v>1</v>
      </c>
      <c r="T4596" s="7">
        <f t="shared" ca="1" si="60"/>
        <v>331</v>
      </c>
      <c r="U4596">
        <v>1</v>
      </c>
    </row>
    <row r="4597" spans="1:21" x14ac:dyDescent="0.3">
      <c r="A4597" t="s">
        <v>16</v>
      </c>
      <c r="B4597" t="s">
        <v>22980</v>
      </c>
      <c r="C4597" t="s">
        <v>21</v>
      </c>
      <c r="D4597" t="s">
        <v>25</v>
      </c>
      <c r="E4597" t="s">
        <v>30</v>
      </c>
      <c r="F4597" t="s">
        <v>5173</v>
      </c>
      <c r="G4597" s="2">
        <v>44634</v>
      </c>
      <c r="H4597" t="s">
        <v>5578</v>
      </c>
      <c r="I4597" t="s">
        <v>5583</v>
      </c>
      <c r="J4597" t="s">
        <v>5587</v>
      </c>
      <c r="K4597" t="s">
        <v>5589</v>
      </c>
      <c r="L4597" t="s">
        <v>11452</v>
      </c>
      <c r="O4597" s="3" t="s">
        <v>12015</v>
      </c>
      <c r="P4597" t="s">
        <v>11013</v>
      </c>
      <c r="Q4597" t="s">
        <v>22532</v>
      </c>
      <c r="R4597">
        <v>5</v>
      </c>
      <c r="S4597">
        <v>1</v>
      </c>
      <c r="T4597" s="7">
        <f t="shared" ca="1" si="60"/>
        <v>331</v>
      </c>
      <c r="U4597">
        <v>1</v>
      </c>
    </row>
    <row r="4598" spans="1:21" x14ac:dyDescent="0.3">
      <c r="A4598" t="s">
        <v>16</v>
      </c>
      <c r="B4598" t="s">
        <v>22980</v>
      </c>
      <c r="C4598" t="s">
        <v>21</v>
      </c>
      <c r="D4598" t="s">
        <v>25</v>
      </c>
      <c r="E4598" t="s">
        <v>30</v>
      </c>
      <c r="F4598" t="s">
        <v>5268</v>
      </c>
      <c r="G4598" s="2">
        <v>44634</v>
      </c>
      <c r="H4598" t="s">
        <v>5578</v>
      </c>
      <c r="I4598" t="s">
        <v>5583</v>
      </c>
      <c r="J4598" t="s">
        <v>5587</v>
      </c>
      <c r="K4598" t="s">
        <v>5589</v>
      </c>
      <c r="L4598" t="s">
        <v>11575</v>
      </c>
      <c r="O4598" s="3" t="s">
        <v>12015</v>
      </c>
      <c r="P4598" t="s">
        <v>16702</v>
      </c>
      <c r="Q4598" t="s">
        <v>22648</v>
      </c>
      <c r="R4598">
        <v>5</v>
      </c>
      <c r="S4598">
        <v>1</v>
      </c>
      <c r="T4598" s="7">
        <f t="shared" ca="1" si="60"/>
        <v>331</v>
      </c>
      <c r="U4598">
        <v>1</v>
      </c>
    </row>
    <row r="4599" spans="1:21" x14ac:dyDescent="0.3">
      <c r="A4599" t="s">
        <v>16</v>
      </c>
      <c r="B4599" t="s">
        <v>22980</v>
      </c>
      <c r="C4599" t="s">
        <v>21</v>
      </c>
      <c r="D4599" t="s">
        <v>25</v>
      </c>
      <c r="E4599" t="s">
        <v>30</v>
      </c>
      <c r="F4599" t="s">
        <v>2170</v>
      </c>
      <c r="G4599" s="2">
        <v>44634</v>
      </c>
      <c r="H4599" t="s">
        <v>5578</v>
      </c>
      <c r="I4599" t="s">
        <v>5583</v>
      </c>
      <c r="J4599" t="s">
        <v>5587</v>
      </c>
      <c r="K4599" t="s">
        <v>5589</v>
      </c>
      <c r="L4599" t="s">
        <v>8022</v>
      </c>
      <c r="O4599" s="3" t="s">
        <v>12015</v>
      </c>
      <c r="P4599" t="s">
        <v>8022</v>
      </c>
      <c r="Q4599" t="s">
        <v>19328</v>
      </c>
      <c r="R4599">
        <v>5</v>
      </c>
      <c r="S4599">
        <v>1</v>
      </c>
      <c r="T4599" s="7">
        <f t="shared" ca="1" si="60"/>
        <v>331</v>
      </c>
      <c r="U4599">
        <v>1</v>
      </c>
    </row>
    <row r="4600" spans="1:21" x14ac:dyDescent="0.3">
      <c r="A4600" t="s">
        <v>16</v>
      </c>
      <c r="B4600" t="s">
        <v>22980</v>
      </c>
      <c r="C4600" t="s">
        <v>21</v>
      </c>
      <c r="D4600" t="s">
        <v>25</v>
      </c>
      <c r="E4600" t="s">
        <v>30</v>
      </c>
      <c r="F4600" t="s">
        <v>5358</v>
      </c>
      <c r="G4600" s="2">
        <v>44634</v>
      </c>
      <c r="H4600" t="s">
        <v>5578</v>
      </c>
      <c r="I4600" t="s">
        <v>5583</v>
      </c>
      <c r="J4600" t="s">
        <v>5587</v>
      </c>
      <c r="K4600" t="s">
        <v>5589</v>
      </c>
      <c r="L4600" t="s">
        <v>11670</v>
      </c>
      <c r="O4600" s="3" t="s">
        <v>12015</v>
      </c>
      <c r="P4600" t="s">
        <v>8059</v>
      </c>
      <c r="Q4600" t="s">
        <v>19410</v>
      </c>
      <c r="R4600">
        <v>5</v>
      </c>
      <c r="S4600">
        <v>1</v>
      </c>
      <c r="T4600" s="7">
        <f t="shared" ca="1" si="60"/>
        <v>331</v>
      </c>
      <c r="U4600">
        <v>1</v>
      </c>
    </row>
    <row r="4601" spans="1:21" x14ac:dyDescent="0.3">
      <c r="A4601" t="s">
        <v>16</v>
      </c>
      <c r="B4601" t="s">
        <v>22980</v>
      </c>
      <c r="C4601" t="s">
        <v>21</v>
      </c>
      <c r="D4601" t="s">
        <v>25</v>
      </c>
      <c r="E4601" t="s">
        <v>30</v>
      </c>
      <c r="F4601" t="s">
        <v>2072</v>
      </c>
      <c r="G4601" s="2">
        <v>44634</v>
      </c>
      <c r="H4601" t="s">
        <v>5578</v>
      </c>
      <c r="I4601" t="s">
        <v>5583</v>
      </c>
      <c r="J4601" t="s">
        <v>5587</v>
      </c>
      <c r="K4601" t="s">
        <v>5589</v>
      </c>
      <c r="L4601" t="s">
        <v>11672</v>
      </c>
      <c r="O4601" s="3" t="s">
        <v>12015</v>
      </c>
      <c r="P4601" t="s">
        <v>11672</v>
      </c>
      <c r="Q4601" t="s">
        <v>22729</v>
      </c>
      <c r="R4601">
        <v>5</v>
      </c>
      <c r="S4601">
        <v>1</v>
      </c>
      <c r="T4601" s="7">
        <f t="shared" ca="1" si="60"/>
        <v>331</v>
      </c>
      <c r="U4601">
        <v>1</v>
      </c>
    </row>
    <row r="4602" spans="1:21" x14ac:dyDescent="0.3">
      <c r="A4602" t="s">
        <v>16</v>
      </c>
      <c r="B4602" t="s">
        <v>22980</v>
      </c>
      <c r="C4602" t="s">
        <v>21</v>
      </c>
      <c r="D4602" t="s">
        <v>25</v>
      </c>
      <c r="E4602" t="s">
        <v>30</v>
      </c>
      <c r="F4602" t="s">
        <v>5367</v>
      </c>
      <c r="G4602" s="2">
        <v>44634</v>
      </c>
      <c r="H4602" t="s">
        <v>5578</v>
      </c>
      <c r="I4602" t="s">
        <v>5583</v>
      </c>
      <c r="J4602" t="s">
        <v>5587</v>
      </c>
      <c r="K4602" t="s">
        <v>5589</v>
      </c>
      <c r="L4602" t="s">
        <v>11679</v>
      </c>
      <c r="O4602" s="3" t="s">
        <v>12015</v>
      </c>
      <c r="P4602" t="s">
        <v>8325</v>
      </c>
      <c r="R4602">
        <v>5</v>
      </c>
      <c r="S4602">
        <v>1</v>
      </c>
      <c r="T4602" s="7">
        <f t="shared" ca="1" si="60"/>
        <v>331</v>
      </c>
      <c r="U4602">
        <v>1</v>
      </c>
    </row>
    <row r="4603" spans="1:21" x14ac:dyDescent="0.3">
      <c r="A4603" t="s">
        <v>16</v>
      </c>
      <c r="B4603" t="s">
        <v>22980</v>
      </c>
      <c r="C4603" t="s">
        <v>21</v>
      </c>
      <c r="D4603" t="s">
        <v>25</v>
      </c>
      <c r="E4603" t="s">
        <v>30</v>
      </c>
      <c r="F4603" t="s">
        <v>5378</v>
      </c>
      <c r="G4603" s="2">
        <v>44634</v>
      </c>
      <c r="H4603" t="s">
        <v>5578</v>
      </c>
      <c r="I4603" t="s">
        <v>5583</v>
      </c>
      <c r="J4603" t="s">
        <v>5587</v>
      </c>
      <c r="K4603" t="s">
        <v>5589</v>
      </c>
      <c r="L4603" t="s">
        <v>11687</v>
      </c>
      <c r="O4603" s="3" t="s">
        <v>12015</v>
      </c>
      <c r="P4603" t="s">
        <v>5679</v>
      </c>
      <c r="Q4603" t="s">
        <v>22740</v>
      </c>
      <c r="R4603">
        <v>5</v>
      </c>
      <c r="S4603">
        <v>1</v>
      </c>
      <c r="T4603" s="7">
        <f t="shared" ca="1" si="60"/>
        <v>331</v>
      </c>
      <c r="U4603">
        <v>1</v>
      </c>
    </row>
    <row r="4604" spans="1:21" x14ac:dyDescent="0.3">
      <c r="A4604" t="s">
        <v>16</v>
      </c>
      <c r="B4604" t="s">
        <v>22980</v>
      </c>
      <c r="C4604" t="s">
        <v>21</v>
      </c>
      <c r="D4604" t="s">
        <v>25</v>
      </c>
      <c r="E4604" t="s">
        <v>30</v>
      </c>
      <c r="F4604" t="s">
        <v>247</v>
      </c>
      <c r="G4604" s="2">
        <v>44633</v>
      </c>
      <c r="H4604" t="s">
        <v>5578</v>
      </c>
      <c r="I4604" t="s">
        <v>5585</v>
      </c>
      <c r="J4604" t="s">
        <v>5587</v>
      </c>
      <c r="K4604" t="s">
        <v>5588</v>
      </c>
      <c r="L4604" t="s">
        <v>5817</v>
      </c>
      <c r="M4604" t="s">
        <v>11941</v>
      </c>
      <c r="N4604">
        <v>1</v>
      </c>
      <c r="O4604" s="3" t="s">
        <v>12015</v>
      </c>
      <c r="P4604" t="s">
        <v>12221</v>
      </c>
      <c r="Q4604" t="s">
        <v>17188</v>
      </c>
      <c r="R4604">
        <v>1</v>
      </c>
      <c r="S4604">
        <v>1</v>
      </c>
      <c r="T4604" s="7">
        <f t="shared" ca="1" si="60"/>
        <v>332</v>
      </c>
      <c r="U4604">
        <v>-1</v>
      </c>
    </row>
    <row r="4605" spans="1:21" x14ac:dyDescent="0.3">
      <c r="A4605" t="s">
        <v>16</v>
      </c>
      <c r="B4605" t="s">
        <v>22980</v>
      </c>
      <c r="C4605" t="s">
        <v>21</v>
      </c>
      <c r="D4605" t="s">
        <v>25</v>
      </c>
      <c r="E4605" t="s">
        <v>30</v>
      </c>
      <c r="F4605" t="s">
        <v>359</v>
      </c>
      <c r="G4605" s="2">
        <v>44633</v>
      </c>
      <c r="H4605" t="s">
        <v>5578</v>
      </c>
      <c r="I4605" t="s">
        <v>5585</v>
      </c>
      <c r="J4605" t="s">
        <v>5587</v>
      </c>
      <c r="K4605" t="s">
        <v>5588</v>
      </c>
      <c r="L4605" t="s">
        <v>5939</v>
      </c>
      <c r="M4605" t="s">
        <v>11941</v>
      </c>
      <c r="N4605">
        <v>1</v>
      </c>
      <c r="O4605" s="3" t="s">
        <v>12015</v>
      </c>
      <c r="P4605" t="s">
        <v>12331</v>
      </c>
      <c r="Q4605" t="s">
        <v>17307</v>
      </c>
      <c r="R4605">
        <v>1</v>
      </c>
      <c r="S4605">
        <v>1</v>
      </c>
      <c r="T4605" s="7">
        <f t="shared" ca="1" si="60"/>
        <v>332</v>
      </c>
      <c r="U4605">
        <v>-1</v>
      </c>
    </row>
    <row r="4606" spans="1:21" x14ac:dyDescent="0.3">
      <c r="A4606" t="s">
        <v>16</v>
      </c>
      <c r="B4606" t="s">
        <v>22980</v>
      </c>
      <c r="C4606" t="s">
        <v>21</v>
      </c>
      <c r="D4606" t="s">
        <v>25</v>
      </c>
      <c r="E4606" t="s">
        <v>30</v>
      </c>
      <c r="F4606" t="s">
        <v>363</v>
      </c>
      <c r="G4606" s="2">
        <v>44633</v>
      </c>
      <c r="H4606" t="s">
        <v>5578</v>
      </c>
      <c r="I4606" t="s">
        <v>5585</v>
      </c>
      <c r="J4606" t="s">
        <v>5587</v>
      </c>
      <c r="K4606" t="s">
        <v>5588</v>
      </c>
      <c r="L4606" t="s">
        <v>5942</v>
      </c>
      <c r="O4606" s="3" t="s">
        <v>12015</v>
      </c>
      <c r="P4606" t="s">
        <v>5942</v>
      </c>
      <c r="Q4606" t="s">
        <v>17310</v>
      </c>
      <c r="R4606">
        <v>1</v>
      </c>
      <c r="S4606">
        <v>1</v>
      </c>
      <c r="T4606" s="7">
        <f t="shared" ca="1" si="60"/>
        <v>332</v>
      </c>
      <c r="U4606">
        <v>-1</v>
      </c>
    </row>
    <row r="4607" spans="1:21" x14ac:dyDescent="0.3">
      <c r="A4607" t="s">
        <v>16</v>
      </c>
      <c r="B4607" t="s">
        <v>22980</v>
      </c>
      <c r="C4607" t="s">
        <v>21</v>
      </c>
      <c r="D4607" t="s">
        <v>25</v>
      </c>
      <c r="E4607" t="s">
        <v>30</v>
      </c>
      <c r="F4607" t="s">
        <v>228</v>
      </c>
      <c r="G4607" s="2">
        <v>44633</v>
      </c>
      <c r="H4607" t="s">
        <v>5578</v>
      </c>
      <c r="I4607" t="s">
        <v>5586</v>
      </c>
      <c r="J4607" t="s">
        <v>5587</v>
      </c>
      <c r="K4607" t="s">
        <v>5588</v>
      </c>
      <c r="L4607" t="s">
        <v>5797</v>
      </c>
      <c r="O4607" s="3" t="s">
        <v>12015</v>
      </c>
      <c r="P4607" t="s">
        <v>12203</v>
      </c>
      <c r="Q4607" t="s">
        <v>17168</v>
      </c>
      <c r="R4607">
        <v>2</v>
      </c>
      <c r="S4607">
        <v>1</v>
      </c>
      <c r="T4607" s="7">
        <f t="shared" ca="1" si="60"/>
        <v>332</v>
      </c>
      <c r="U4607">
        <v>-1</v>
      </c>
    </row>
    <row r="4608" spans="1:21" x14ac:dyDescent="0.3">
      <c r="A4608" t="s">
        <v>17</v>
      </c>
      <c r="B4608" t="s">
        <v>22980</v>
      </c>
      <c r="C4608" t="s">
        <v>22</v>
      </c>
      <c r="D4608" t="s">
        <v>26</v>
      </c>
      <c r="E4608" t="s">
        <v>31</v>
      </c>
      <c r="F4608" t="s">
        <v>1628</v>
      </c>
      <c r="G4608" s="2">
        <v>44633</v>
      </c>
      <c r="H4608" t="s">
        <v>5579</v>
      </c>
      <c r="I4608" t="s">
        <v>22</v>
      </c>
      <c r="J4608" t="s">
        <v>5587</v>
      </c>
      <c r="K4608" t="s">
        <v>5589</v>
      </c>
      <c r="O4608" s="3" t="s">
        <v>12016</v>
      </c>
      <c r="P4608" t="s">
        <v>5679</v>
      </c>
      <c r="R4608">
        <v>4</v>
      </c>
      <c r="S4608">
        <v>1</v>
      </c>
      <c r="T4608" s="7">
        <f t="shared" ca="1" si="60"/>
        <v>332</v>
      </c>
      <c r="U4608">
        <v>1</v>
      </c>
    </row>
    <row r="4609" spans="1:21" x14ac:dyDescent="0.3">
      <c r="A4609" t="s">
        <v>16</v>
      </c>
      <c r="B4609" t="s">
        <v>22980</v>
      </c>
      <c r="C4609" t="s">
        <v>21</v>
      </c>
      <c r="D4609" t="s">
        <v>25</v>
      </c>
      <c r="E4609" t="s">
        <v>30</v>
      </c>
      <c r="F4609" t="s">
        <v>4746</v>
      </c>
      <c r="G4609" s="2">
        <v>44633</v>
      </c>
      <c r="H4609" t="s">
        <v>5578</v>
      </c>
      <c r="I4609" t="s">
        <v>22</v>
      </c>
      <c r="J4609" t="s">
        <v>5587</v>
      </c>
      <c r="K4609" t="s">
        <v>5589</v>
      </c>
      <c r="L4609" t="s">
        <v>10917</v>
      </c>
      <c r="M4609" t="s">
        <v>11941</v>
      </c>
      <c r="N4609">
        <v>1</v>
      </c>
      <c r="O4609" s="3" t="s">
        <v>12015</v>
      </c>
      <c r="P4609" t="s">
        <v>16220</v>
      </c>
      <c r="Q4609" t="s">
        <v>22034</v>
      </c>
      <c r="R4609">
        <v>4</v>
      </c>
      <c r="S4609">
        <v>1</v>
      </c>
      <c r="T4609" s="7">
        <f t="shared" ca="1" si="60"/>
        <v>332</v>
      </c>
      <c r="U4609">
        <v>1</v>
      </c>
    </row>
    <row r="4610" spans="1:21" x14ac:dyDescent="0.3">
      <c r="A4610" t="s">
        <v>17</v>
      </c>
      <c r="B4610" t="s">
        <v>22980</v>
      </c>
      <c r="C4610" t="s">
        <v>22</v>
      </c>
      <c r="D4610" t="s">
        <v>26</v>
      </c>
      <c r="E4610" t="s">
        <v>31</v>
      </c>
      <c r="F4610" t="s">
        <v>51</v>
      </c>
      <c r="G4610" s="2">
        <v>44633</v>
      </c>
      <c r="H4610" t="s">
        <v>5579</v>
      </c>
      <c r="I4610" t="s">
        <v>5583</v>
      </c>
      <c r="J4610" t="s">
        <v>5587</v>
      </c>
      <c r="K4610" t="s">
        <v>5589</v>
      </c>
      <c r="L4610" t="s">
        <v>7499</v>
      </c>
      <c r="O4610" s="3" t="s">
        <v>12016</v>
      </c>
      <c r="P4610" t="s">
        <v>13692</v>
      </c>
      <c r="Q4610" t="s">
        <v>18826</v>
      </c>
      <c r="R4610">
        <v>5</v>
      </c>
      <c r="S4610">
        <v>1</v>
      </c>
      <c r="T4610" s="7">
        <f t="shared" ref="T4610:T4673" ca="1" si="61">TODAY()-G4610</f>
        <v>332</v>
      </c>
      <c r="U4610">
        <v>1</v>
      </c>
    </row>
    <row r="4611" spans="1:21" x14ac:dyDescent="0.3">
      <c r="A4611" t="s">
        <v>17</v>
      </c>
      <c r="B4611" t="s">
        <v>22980</v>
      </c>
      <c r="C4611" t="s">
        <v>22</v>
      </c>
      <c r="D4611" t="s">
        <v>26</v>
      </c>
      <c r="E4611" t="s">
        <v>31</v>
      </c>
      <c r="F4611" t="s">
        <v>2033</v>
      </c>
      <c r="G4611" s="2">
        <v>44633</v>
      </c>
      <c r="H4611" t="s">
        <v>5579</v>
      </c>
      <c r="I4611" t="s">
        <v>5583</v>
      </c>
      <c r="J4611" t="s">
        <v>5587</v>
      </c>
      <c r="K4611" t="s">
        <v>5589</v>
      </c>
      <c r="L4611" t="s">
        <v>7867</v>
      </c>
      <c r="O4611" s="3" t="s">
        <v>12016</v>
      </c>
      <c r="P4611" t="s">
        <v>7366</v>
      </c>
      <c r="Q4611" t="s">
        <v>19182</v>
      </c>
      <c r="R4611">
        <v>5</v>
      </c>
      <c r="S4611">
        <v>1</v>
      </c>
      <c r="T4611" s="7">
        <f t="shared" ca="1" si="61"/>
        <v>332</v>
      </c>
      <c r="U4611">
        <v>1</v>
      </c>
    </row>
    <row r="4612" spans="1:21" x14ac:dyDescent="0.3">
      <c r="A4612" t="s">
        <v>17</v>
      </c>
      <c r="B4612" t="s">
        <v>22980</v>
      </c>
      <c r="C4612" t="s">
        <v>22</v>
      </c>
      <c r="D4612" t="s">
        <v>26</v>
      </c>
      <c r="E4612" t="s">
        <v>31</v>
      </c>
      <c r="F4612" t="s">
        <v>2097</v>
      </c>
      <c r="G4612" s="2">
        <v>44633</v>
      </c>
      <c r="H4612" t="s">
        <v>5579</v>
      </c>
      <c r="I4612" t="s">
        <v>5583</v>
      </c>
      <c r="J4612" t="s">
        <v>5587</v>
      </c>
      <c r="K4612" t="s">
        <v>5589</v>
      </c>
      <c r="L4612" t="s">
        <v>7943</v>
      </c>
      <c r="O4612" s="3" t="s">
        <v>12016</v>
      </c>
      <c r="P4612" t="s">
        <v>14035</v>
      </c>
      <c r="Q4612" t="s">
        <v>19254</v>
      </c>
      <c r="R4612">
        <v>5</v>
      </c>
      <c r="S4612">
        <v>1</v>
      </c>
      <c r="T4612" s="7">
        <f t="shared" ca="1" si="61"/>
        <v>332</v>
      </c>
      <c r="U4612">
        <v>1</v>
      </c>
    </row>
    <row r="4613" spans="1:21" x14ac:dyDescent="0.3">
      <c r="A4613" t="s">
        <v>16</v>
      </c>
      <c r="B4613" t="s">
        <v>22980</v>
      </c>
      <c r="C4613" t="s">
        <v>21</v>
      </c>
      <c r="D4613" t="s">
        <v>25</v>
      </c>
      <c r="E4613" t="s">
        <v>30</v>
      </c>
      <c r="F4613" t="s">
        <v>5035</v>
      </c>
      <c r="G4613" s="2">
        <v>44633</v>
      </c>
      <c r="H4613" t="s">
        <v>5578</v>
      </c>
      <c r="I4613" t="s">
        <v>5583</v>
      </c>
      <c r="J4613" t="s">
        <v>5587</v>
      </c>
      <c r="K4613" t="s">
        <v>5589</v>
      </c>
      <c r="L4613" t="s">
        <v>11286</v>
      </c>
      <c r="O4613" s="3" t="s">
        <v>12015</v>
      </c>
      <c r="P4613" t="s">
        <v>16504</v>
      </c>
      <c r="Q4613" t="s">
        <v>22383</v>
      </c>
      <c r="R4613">
        <v>5</v>
      </c>
      <c r="S4613">
        <v>1</v>
      </c>
      <c r="T4613" s="7">
        <f t="shared" ca="1" si="61"/>
        <v>332</v>
      </c>
      <c r="U4613">
        <v>1</v>
      </c>
    </row>
    <row r="4614" spans="1:21" x14ac:dyDescent="0.3">
      <c r="A4614" t="s">
        <v>16</v>
      </c>
      <c r="B4614" t="s">
        <v>22980</v>
      </c>
      <c r="C4614" t="s">
        <v>21</v>
      </c>
      <c r="D4614" t="s">
        <v>25</v>
      </c>
      <c r="E4614" t="s">
        <v>30</v>
      </c>
      <c r="F4614" t="s">
        <v>5056</v>
      </c>
      <c r="G4614" s="2">
        <v>44633</v>
      </c>
      <c r="H4614" t="s">
        <v>5578</v>
      </c>
      <c r="I4614" t="s">
        <v>5583</v>
      </c>
      <c r="J4614" t="s">
        <v>5587</v>
      </c>
      <c r="K4614" t="s">
        <v>5589</v>
      </c>
      <c r="L4614" t="s">
        <v>11314</v>
      </c>
      <c r="O4614" s="3" t="s">
        <v>12015</v>
      </c>
      <c r="P4614" t="s">
        <v>16523</v>
      </c>
      <c r="Q4614" t="s">
        <v>22409</v>
      </c>
      <c r="R4614">
        <v>5</v>
      </c>
      <c r="S4614">
        <v>1</v>
      </c>
      <c r="T4614" s="7">
        <f t="shared" ca="1" si="61"/>
        <v>332</v>
      </c>
      <c r="U4614">
        <v>1</v>
      </c>
    </row>
    <row r="4615" spans="1:21" x14ac:dyDescent="0.3">
      <c r="A4615" t="s">
        <v>16</v>
      </c>
      <c r="B4615" t="s">
        <v>22980</v>
      </c>
      <c r="C4615" t="s">
        <v>21</v>
      </c>
      <c r="D4615" t="s">
        <v>25</v>
      </c>
      <c r="E4615" t="s">
        <v>30</v>
      </c>
      <c r="F4615" t="s">
        <v>4637</v>
      </c>
      <c r="G4615" s="2">
        <v>44633</v>
      </c>
      <c r="H4615" t="s">
        <v>5578</v>
      </c>
      <c r="I4615" t="s">
        <v>5583</v>
      </c>
      <c r="J4615" t="s">
        <v>5587</v>
      </c>
      <c r="K4615" t="s">
        <v>5589</v>
      </c>
      <c r="L4615" t="s">
        <v>11688</v>
      </c>
      <c r="O4615" s="3" t="s">
        <v>12015</v>
      </c>
      <c r="P4615" t="s">
        <v>16790</v>
      </c>
      <c r="Q4615" t="s">
        <v>22741</v>
      </c>
      <c r="R4615">
        <v>5</v>
      </c>
      <c r="S4615">
        <v>1</v>
      </c>
      <c r="T4615" s="7">
        <f t="shared" ca="1" si="61"/>
        <v>332</v>
      </c>
      <c r="U4615">
        <v>1</v>
      </c>
    </row>
    <row r="4616" spans="1:21" x14ac:dyDescent="0.3">
      <c r="A4616" t="s">
        <v>16</v>
      </c>
      <c r="B4616" t="s">
        <v>22980</v>
      </c>
      <c r="C4616" t="s">
        <v>21</v>
      </c>
      <c r="D4616" t="s">
        <v>25</v>
      </c>
      <c r="E4616" t="s">
        <v>30</v>
      </c>
      <c r="F4616" t="s">
        <v>5546</v>
      </c>
      <c r="G4616" s="2">
        <v>44633</v>
      </c>
      <c r="H4616" t="s">
        <v>5578</v>
      </c>
      <c r="I4616" t="s">
        <v>5583</v>
      </c>
      <c r="J4616" t="s">
        <v>22975</v>
      </c>
      <c r="K4616" t="s">
        <v>5589</v>
      </c>
      <c r="L4616" t="s">
        <v>11897</v>
      </c>
      <c r="O4616" s="3" t="s">
        <v>12015</v>
      </c>
      <c r="P4616" t="s">
        <v>16941</v>
      </c>
      <c r="Q4616" t="s">
        <v>22933</v>
      </c>
      <c r="R4616">
        <v>5</v>
      </c>
      <c r="S4616">
        <v>1</v>
      </c>
      <c r="T4616" s="7">
        <f t="shared" ca="1" si="61"/>
        <v>332</v>
      </c>
      <c r="U4616">
        <v>1</v>
      </c>
    </row>
    <row r="4617" spans="1:21" x14ac:dyDescent="0.3">
      <c r="A4617" t="s">
        <v>16</v>
      </c>
      <c r="B4617" t="s">
        <v>22980</v>
      </c>
      <c r="C4617" t="s">
        <v>21</v>
      </c>
      <c r="D4617" t="s">
        <v>25</v>
      </c>
      <c r="E4617" t="s">
        <v>30</v>
      </c>
      <c r="F4617" t="s">
        <v>51</v>
      </c>
      <c r="G4617" s="2">
        <v>44633</v>
      </c>
      <c r="H4617" t="s">
        <v>5578</v>
      </c>
      <c r="I4617" t="s">
        <v>5583</v>
      </c>
      <c r="J4617" t="s">
        <v>5587</v>
      </c>
      <c r="K4617" t="s">
        <v>5589</v>
      </c>
      <c r="L4617" t="s">
        <v>7499</v>
      </c>
      <c r="O4617" s="3" t="s">
        <v>12015</v>
      </c>
      <c r="P4617" t="s">
        <v>13692</v>
      </c>
      <c r="Q4617" t="s">
        <v>18826</v>
      </c>
      <c r="R4617">
        <v>5</v>
      </c>
      <c r="S4617">
        <v>1</v>
      </c>
      <c r="T4617" s="7">
        <f t="shared" ca="1" si="61"/>
        <v>332</v>
      </c>
      <c r="U4617">
        <v>1</v>
      </c>
    </row>
    <row r="4618" spans="1:21" x14ac:dyDescent="0.3">
      <c r="A4618" t="s">
        <v>16</v>
      </c>
      <c r="B4618" t="s">
        <v>22980</v>
      </c>
      <c r="C4618" t="s">
        <v>21</v>
      </c>
      <c r="D4618" t="s">
        <v>25</v>
      </c>
      <c r="E4618" t="s">
        <v>30</v>
      </c>
      <c r="F4618" t="s">
        <v>269</v>
      </c>
      <c r="G4618" s="2">
        <v>44632</v>
      </c>
      <c r="H4618" t="s">
        <v>5578</v>
      </c>
      <c r="I4618" t="s">
        <v>5585</v>
      </c>
      <c r="J4618" t="s">
        <v>5587</v>
      </c>
      <c r="K4618" t="s">
        <v>5588</v>
      </c>
      <c r="L4618" t="s">
        <v>5841</v>
      </c>
      <c r="M4618" t="s">
        <v>11941</v>
      </c>
      <c r="N4618">
        <v>1</v>
      </c>
      <c r="O4618" s="3" t="s">
        <v>12015</v>
      </c>
      <c r="P4618" t="s">
        <v>12242</v>
      </c>
      <c r="Q4618" t="s">
        <v>17212</v>
      </c>
      <c r="R4618">
        <v>1</v>
      </c>
      <c r="S4618">
        <v>1</v>
      </c>
      <c r="T4618" s="7">
        <f t="shared" ca="1" si="61"/>
        <v>333</v>
      </c>
      <c r="U4618">
        <v>-1</v>
      </c>
    </row>
    <row r="4619" spans="1:21" x14ac:dyDescent="0.3">
      <c r="A4619" t="s">
        <v>20</v>
      </c>
      <c r="B4619" t="s">
        <v>22978</v>
      </c>
      <c r="C4619" t="s">
        <v>24</v>
      </c>
      <c r="D4619" t="s">
        <v>29</v>
      </c>
      <c r="E4619" t="s">
        <v>34</v>
      </c>
      <c r="F4619" t="s">
        <v>51</v>
      </c>
      <c r="G4619" s="2">
        <v>44632</v>
      </c>
      <c r="H4619" t="s">
        <v>5582</v>
      </c>
      <c r="I4619" t="s">
        <v>5584</v>
      </c>
      <c r="J4619" t="s">
        <v>5587</v>
      </c>
      <c r="K4619" t="s">
        <v>5588</v>
      </c>
      <c r="L4619" t="s">
        <v>6714</v>
      </c>
      <c r="O4619" s="3" t="s">
        <v>12019</v>
      </c>
      <c r="P4619" t="s">
        <v>13036</v>
      </c>
      <c r="Q4619" t="s">
        <v>18063</v>
      </c>
      <c r="R4619">
        <v>3</v>
      </c>
      <c r="S4619">
        <v>1</v>
      </c>
      <c r="T4619" s="7">
        <f t="shared" ca="1" si="61"/>
        <v>333</v>
      </c>
      <c r="U4619">
        <v>-1</v>
      </c>
    </row>
    <row r="4620" spans="1:21" x14ac:dyDescent="0.3">
      <c r="A4620" t="s">
        <v>16</v>
      </c>
      <c r="B4620" t="s">
        <v>22980</v>
      </c>
      <c r="C4620" t="s">
        <v>21</v>
      </c>
      <c r="D4620" t="s">
        <v>25</v>
      </c>
      <c r="E4620" t="s">
        <v>30</v>
      </c>
      <c r="F4620" t="s">
        <v>5224</v>
      </c>
      <c r="G4620" s="2">
        <v>44632</v>
      </c>
      <c r="H4620" t="s">
        <v>5578</v>
      </c>
      <c r="I4620" t="s">
        <v>5583</v>
      </c>
      <c r="J4620" t="s">
        <v>5587</v>
      </c>
      <c r="K4620" t="s">
        <v>5589</v>
      </c>
      <c r="L4620" t="s">
        <v>11522</v>
      </c>
      <c r="O4620" s="3" t="s">
        <v>12015</v>
      </c>
      <c r="P4620" t="s">
        <v>16665</v>
      </c>
      <c r="Q4620" t="s">
        <v>22596</v>
      </c>
      <c r="R4620">
        <v>5</v>
      </c>
      <c r="S4620">
        <v>1</v>
      </c>
      <c r="T4620" s="7">
        <f t="shared" ca="1" si="61"/>
        <v>333</v>
      </c>
      <c r="U4620">
        <v>1</v>
      </c>
    </row>
    <row r="4621" spans="1:21" x14ac:dyDescent="0.3">
      <c r="A4621" t="s">
        <v>16</v>
      </c>
      <c r="B4621" t="s">
        <v>22980</v>
      </c>
      <c r="C4621" t="s">
        <v>21</v>
      </c>
      <c r="D4621" t="s">
        <v>25</v>
      </c>
      <c r="E4621" t="s">
        <v>30</v>
      </c>
      <c r="F4621" t="s">
        <v>5375</v>
      </c>
      <c r="G4621" s="2">
        <v>44632</v>
      </c>
      <c r="H4621" t="s">
        <v>5578</v>
      </c>
      <c r="I4621" t="s">
        <v>5583</v>
      </c>
      <c r="J4621" t="s">
        <v>5587</v>
      </c>
      <c r="K4621" t="s">
        <v>5589</v>
      </c>
      <c r="L4621" t="s">
        <v>8163</v>
      </c>
      <c r="O4621" s="3" t="s">
        <v>12015</v>
      </c>
      <c r="P4621" t="s">
        <v>8466</v>
      </c>
      <c r="Q4621" t="s">
        <v>17643</v>
      </c>
      <c r="R4621">
        <v>5</v>
      </c>
      <c r="S4621">
        <v>1</v>
      </c>
      <c r="T4621" s="7">
        <f t="shared" ca="1" si="61"/>
        <v>333</v>
      </c>
      <c r="U4621">
        <v>1</v>
      </c>
    </row>
    <row r="4622" spans="1:21" x14ac:dyDescent="0.3">
      <c r="A4622" t="s">
        <v>16</v>
      </c>
      <c r="B4622" t="s">
        <v>22980</v>
      </c>
      <c r="C4622" t="s">
        <v>21</v>
      </c>
      <c r="D4622" t="s">
        <v>25</v>
      </c>
      <c r="E4622" t="s">
        <v>30</v>
      </c>
      <c r="F4622" t="s">
        <v>5377</v>
      </c>
      <c r="G4622" s="2">
        <v>44632</v>
      </c>
      <c r="H4622" t="s">
        <v>5578</v>
      </c>
      <c r="I4622" t="s">
        <v>5583</v>
      </c>
      <c r="J4622" t="s">
        <v>5587</v>
      </c>
      <c r="K4622" t="s">
        <v>5589</v>
      </c>
      <c r="L4622" t="s">
        <v>11686</v>
      </c>
      <c r="O4622" s="3" t="s">
        <v>12015</v>
      </c>
      <c r="P4622" t="s">
        <v>11689</v>
      </c>
      <c r="Q4622" t="s">
        <v>22739</v>
      </c>
      <c r="R4622">
        <v>5</v>
      </c>
      <c r="S4622">
        <v>1</v>
      </c>
      <c r="T4622" s="7">
        <f t="shared" ca="1" si="61"/>
        <v>333</v>
      </c>
      <c r="U4622">
        <v>1</v>
      </c>
    </row>
    <row r="4623" spans="1:21" x14ac:dyDescent="0.3">
      <c r="A4623" t="s">
        <v>16</v>
      </c>
      <c r="B4623" t="s">
        <v>22980</v>
      </c>
      <c r="C4623" t="s">
        <v>21</v>
      </c>
      <c r="D4623" t="s">
        <v>25</v>
      </c>
      <c r="E4623" t="s">
        <v>30</v>
      </c>
      <c r="F4623" t="s">
        <v>51</v>
      </c>
      <c r="G4623" s="2">
        <v>44632</v>
      </c>
      <c r="H4623" t="s">
        <v>5578</v>
      </c>
      <c r="I4623" t="s">
        <v>5583</v>
      </c>
      <c r="J4623" t="s">
        <v>5587</v>
      </c>
      <c r="K4623" t="s">
        <v>5589</v>
      </c>
      <c r="L4623" t="s">
        <v>6953</v>
      </c>
      <c r="O4623" s="3" t="s">
        <v>12015</v>
      </c>
      <c r="P4623" t="s">
        <v>5679</v>
      </c>
      <c r="Q4623" t="s">
        <v>17706</v>
      </c>
      <c r="R4623">
        <v>5</v>
      </c>
      <c r="S4623">
        <v>1</v>
      </c>
      <c r="T4623" s="7">
        <f t="shared" ca="1" si="61"/>
        <v>333</v>
      </c>
      <c r="U4623">
        <v>1</v>
      </c>
    </row>
    <row r="4624" spans="1:21" x14ac:dyDescent="0.3">
      <c r="A4624" t="s">
        <v>20</v>
      </c>
      <c r="B4624" t="s">
        <v>22978</v>
      </c>
      <c r="C4624" t="s">
        <v>24</v>
      </c>
      <c r="D4624" t="s">
        <v>29</v>
      </c>
      <c r="E4624" t="s">
        <v>34</v>
      </c>
      <c r="F4624" t="s">
        <v>1103</v>
      </c>
      <c r="G4624" s="2">
        <v>44631</v>
      </c>
      <c r="H4624" t="s">
        <v>5582</v>
      </c>
      <c r="I4624" t="s">
        <v>5585</v>
      </c>
      <c r="J4624" t="s">
        <v>5587</v>
      </c>
      <c r="K4624" t="s">
        <v>5588</v>
      </c>
      <c r="L4624" t="s">
        <v>6812</v>
      </c>
      <c r="M4624" t="s">
        <v>11942</v>
      </c>
      <c r="N4624">
        <v>2</v>
      </c>
      <c r="O4624" s="3" t="s">
        <v>12019</v>
      </c>
      <c r="P4624" t="s">
        <v>13127</v>
      </c>
      <c r="Q4624" t="s">
        <v>18161</v>
      </c>
      <c r="R4624">
        <v>1</v>
      </c>
      <c r="S4624">
        <v>1</v>
      </c>
      <c r="T4624" s="7">
        <f t="shared" ca="1" si="61"/>
        <v>334</v>
      </c>
      <c r="U4624">
        <v>-1</v>
      </c>
    </row>
    <row r="4625" spans="1:21" x14ac:dyDescent="0.3">
      <c r="A4625" t="s">
        <v>20</v>
      </c>
      <c r="B4625" t="s">
        <v>22978</v>
      </c>
      <c r="C4625" t="s">
        <v>24</v>
      </c>
      <c r="D4625" t="s">
        <v>29</v>
      </c>
      <c r="E4625" t="s">
        <v>34</v>
      </c>
      <c r="F4625" t="s">
        <v>4454</v>
      </c>
      <c r="G4625" s="2">
        <v>44631</v>
      </c>
      <c r="H4625" t="s">
        <v>5582</v>
      </c>
      <c r="I4625" t="s">
        <v>5583</v>
      </c>
      <c r="J4625" t="s">
        <v>5587</v>
      </c>
      <c r="K4625" t="s">
        <v>5589</v>
      </c>
      <c r="L4625" t="s">
        <v>10565</v>
      </c>
      <c r="O4625" s="3" t="s">
        <v>12019</v>
      </c>
      <c r="P4625" t="s">
        <v>15955</v>
      </c>
      <c r="Q4625" t="s">
        <v>21704</v>
      </c>
      <c r="R4625">
        <v>5</v>
      </c>
      <c r="S4625">
        <v>1</v>
      </c>
      <c r="T4625" s="7">
        <f t="shared" ca="1" si="61"/>
        <v>334</v>
      </c>
      <c r="U4625">
        <v>1</v>
      </c>
    </row>
    <row r="4626" spans="1:21" x14ac:dyDescent="0.3">
      <c r="A4626" t="s">
        <v>16</v>
      </c>
      <c r="B4626" t="s">
        <v>22980</v>
      </c>
      <c r="C4626" t="s">
        <v>21</v>
      </c>
      <c r="D4626" t="s">
        <v>25</v>
      </c>
      <c r="E4626" t="s">
        <v>30</v>
      </c>
      <c r="F4626" t="s">
        <v>5316</v>
      </c>
      <c r="G4626" s="2">
        <v>44631</v>
      </c>
      <c r="H4626" t="s">
        <v>5578</v>
      </c>
      <c r="I4626" t="s">
        <v>5583</v>
      </c>
      <c r="J4626" t="s">
        <v>5587</v>
      </c>
      <c r="K4626" t="s">
        <v>5589</v>
      </c>
      <c r="L4626" t="s">
        <v>11631</v>
      </c>
      <c r="O4626" s="3" t="s">
        <v>12015</v>
      </c>
      <c r="P4626" t="s">
        <v>5589</v>
      </c>
      <c r="Q4626" t="s">
        <v>22697</v>
      </c>
      <c r="R4626">
        <v>5</v>
      </c>
      <c r="S4626">
        <v>1</v>
      </c>
      <c r="T4626" s="7">
        <f t="shared" ca="1" si="61"/>
        <v>334</v>
      </c>
      <c r="U4626">
        <v>1</v>
      </c>
    </row>
    <row r="4627" spans="1:21" x14ac:dyDescent="0.3">
      <c r="A4627" t="s">
        <v>16</v>
      </c>
      <c r="B4627" t="s">
        <v>22980</v>
      </c>
      <c r="C4627" t="s">
        <v>21</v>
      </c>
      <c r="D4627" t="s">
        <v>25</v>
      </c>
      <c r="E4627" t="s">
        <v>30</v>
      </c>
      <c r="F4627" t="s">
        <v>5353</v>
      </c>
      <c r="G4627" s="2">
        <v>44631</v>
      </c>
      <c r="H4627" t="s">
        <v>5578</v>
      </c>
      <c r="I4627" t="s">
        <v>5583</v>
      </c>
      <c r="J4627" t="s">
        <v>5587</v>
      </c>
      <c r="K4627" t="s">
        <v>5589</v>
      </c>
      <c r="L4627" t="s">
        <v>11667</v>
      </c>
      <c r="O4627" s="3" t="s">
        <v>12015</v>
      </c>
      <c r="P4627" t="s">
        <v>16773</v>
      </c>
      <c r="R4627">
        <v>5</v>
      </c>
      <c r="S4627">
        <v>1</v>
      </c>
      <c r="T4627" s="7">
        <f t="shared" ca="1" si="61"/>
        <v>334</v>
      </c>
      <c r="U4627">
        <v>1</v>
      </c>
    </row>
    <row r="4628" spans="1:21" x14ac:dyDescent="0.3">
      <c r="A4628" t="s">
        <v>20</v>
      </c>
      <c r="B4628" t="s">
        <v>22978</v>
      </c>
      <c r="C4628" t="s">
        <v>24</v>
      </c>
      <c r="D4628" t="s">
        <v>29</v>
      </c>
      <c r="E4628" t="s">
        <v>34</v>
      </c>
      <c r="F4628" t="s">
        <v>4108</v>
      </c>
      <c r="G4628" s="2">
        <v>44630</v>
      </c>
      <c r="H4628" t="s">
        <v>5582</v>
      </c>
      <c r="I4628" t="s">
        <v>22</v>
      </c>
      <c r="J4628" t="s">
        <v>5587</v>
      </c>
      <c r="K4628" t="s">
        <v>5589</v>
      </c>
      <c r="L4628" t="s">
        <v>10149</v>
      </c>
      <c r="M4628" t="s">
        <v>11945</v>
      </c>
      <c r="N4628">
        <v>3</v>
      </c>
      <c r="O4628" s="3" t="s">
        <v>12019</v>
      </c>
      <c r="P4628" t="s">
        <v>15627</v>
      </c>
      <c r="Q4628" t="s">
        <v>21313</v>
      </c>
      <c r="R4628">
        <v>4</v>
      </c>
      <c r="S4628">
        <v>1</v>
      </c>
      <c r="T4628" s="7">
        <f t="shared" ca="1" si="61"/>
        <v>335</v>
      </c>
      <c r="U4628">
        <v>1</v>
      </c>
    </row>
    <row r="4629" spans="1:21" x14ac:dyDescent="0.3">
      <c r="A4629" t="s">
        <v>20</v>
      </c>
      <c r="B4629" t="s">
        <v>22978</v>
      </c>
      <c r="C4629" t="s">
        <v>24</v>
      </c>
      <c r="D4629" t="s">
        <v>29</v>
      </c>
      <c r="E4629" t="s">
        <v>34</v>
      </c>
      <c r="F4629" t="s">
        <v>4353</v>
      </c>
      <c r="G4629" s="2">
        <v>44630</v>
      </c>
      <c r="H4629" t="s">
        <v>5582</v>
      </c>
      <c r="I4629" t="s">
        <v>22</v>
      </c>
      <c r="J4629" t="s">
        <v>5587</v>
      </c>
      <c r="K4629" t="s">
        <v>5589</v>
      </c>
      <c r="L4629" t="s">
        <v>10434</v>
      </c>
      <c r="M4629" t="s">
        <v>11941</v>
      </c>
      <c r="N4629">
        <v>1</v>
      </c>
      <c r="O4629" s="3" t="s">
        <v>12019</v>
      </c>
      <c r="P4629" t="s">
        <v>15857</v>
      </c>
      <c r="Q4629" t="s">
        <v>21580</v>
      </c>
      <c r="R4629">
        <v>4</v>
      </c>
      <c r="S4629">
        <v>1</v>
      </c>
      <c r="T4629" s="7">
        <f t="shared" ca="1" si="61"/>
        <v>335</v>
      </c>
      <c r="U4629">
        <v>1</v>
      </c>
    </row>
    <row r="4630" spans="1:21" x14ac:dyDescent="0.3">
      <c r="A4630" t="s">
        <v>17</v>
      </c>
      <c r="B4630" t="s">
        <v>22980</v>
      </c>
      <c r="C4630" t="s">
        <v>22</v>
      </c>
      <c r="D4630" t="s">
        <v>26</v>
      </c>
      <c r="E4630" t="s">
        <v>31</v>
      </c>
      <c r="F4630" t="s">
        <v>524</v>
      </c>
      <c r="G4630" s="2">
        <v>44630</v>
      </c>
      <c r="H4630" t="s">
        <v>5579</v>
      </c>
      <c r="I4630" t="s">
        <v>5583</v>
      </c>
      <c r="J4630" t="s">
        <v>5587</v>
      </c>
      <c r="K4630" t="s">
        <v>5589</v>
      </c>
      <c r="L4630" t="s">
        <v>7434</v>
      </c>
      <c r="O4630" s="3" t="s">
        <v>12016</v>
      </c>
      <c r="P4630" t="s">
        <v>13636</v>
      </c>
      <c r="Q4630" t="s">
        <v>18763</v>
      </c>
      <c r="R4630">
        <v>5</v>
      </c>
      <c r="S4630">
        <v>1</v>
      </c>
      <c r="T4630" s="7">
        <f t="shared" ca="1" si="61"/>
        <v>335</v>
      </c>
      <c r="U4630">
        <v>1</v>
      </c>
    </row>
    <row r="4631" spans="1:21" x14ac:dyDescent="0.3">
      <c r="A4631" t="s">
        <v>17</v>
      </c>
      <c r="B4631" t="s">
        <v>22980</v>
      </c>
      <c r="C4631" t="s">
        <v>22</v>
      </c>
      <c r="D4631" t="s">
        <v>26</v>
      </c>
      <c r="E4631" t="s">
        <v>31</v>
      </c>
      <c r="F4631" t="s">
        <v>1888</v>
      </c>
      <c r="G4631" s="2">
        <v>44630</v>
      </c>
      <c r="H4631" t="s">
        <v>5579</v>
      </c>
      <c r="I4631" t="s">
        <v>5583</v>
      </c>
      <c r="J4631" t="s">
        <v>5587</v>
      </c>
      <c r="K4631" t="s">
        <v>5589</v>
      </c>
      <c r="L4631" t="s">
        <v>7706</v>
      </c>
      <c r="O4631" s="3" t="s">
        <v>12016</v>
      </c>
      <c r="P4631" t="s">
        <v>8042</v>
      </c>
      <c r="Q4631" t="s">
        <v>19025</v>
      </c>
      <c r="R4631">
        <v>5</v>
      </c>
      <c r="S4631">
        <v>1</v>
      </c>
      <c r="T4631" s="7">
        <f t="shared" ca="1" si="61"/>
        <v>335</v>
      </c>
      <c r="U4631">
        <v>1</v>
      </c>
    </row>
    <row r="4632" spans="1:21" x14ac:dyDescent="0.3">
      <c r="A4632" t="s">
        <v>16</v>
      </c>
      <c r="B4632" t="s">
        <v>22980</v>
      </c>
      <c r="C4632" t="s">
        <v>21</v>
      </c>
      <c r="D4632" t="s">
        <v>25</v>
      </c>
      <c r="E4632" t="s">
        <v>30</v>
      </c>
      <c r="F4632" t="s">
        <v>5113</v>
      </c>
      <c r="G4632" s="2">
        <v>44630</v>
      </c>
      <c r="H4632" t="s">
        <v>5578</v>
      </c>
      <c r="I4632" t="s">
        <v>5583</v>
      </c>
      <c r="J4632" t="s">
        <v>5587</v>
      </c>
      <c r="K4632" t="s">
        <v>5589</v>
      </c>
      <c r="L4632" t="s">
        <v>11388</v>
      </c>
      <c r="O4632" s="3" t="s">
        <v>12015</v>
      </c>
      <c r="P4632" t="s">
        <v>16569</v>
      </c>
      <c r="Q4632" t="s">
        <v>22475</v>
      </c>
      <c r="R4632">
        <v>5</v>
      </c>
      <c r="S4632">
        <v>1</v>
      </c>
      <c r="T4632" s="7">
        <f t="shared" ca="1" si="61"/>
        <v>335</v>
      </c>
      <c r="U4632">
        <v>1</v>
      </c>
    </row>
    <row r="4633" spans="1:21" x14ac:dyDescent="0.3">
      <c r="A4633" t="s">
        <v>16</v>
      </c>
      <c r="B4633" t="s">
        <v>22980</v>
      </c>
      <c r="C4633" t="s">
        <v>21</v>
      </c>
      <c r="D4633" t="s">
        <v>25</v>
      </c>
      <c r="E4633" t="s">
        <v>30</v>
      </c>
      <c r="F4633" t="s">
        <v>1888</v>
      </c>
      <c r="G4633" s="2">
        <v>44630</v>
      </c>
      <c r="H4633" t="s">
        <v>5578</v>
      </c>
      <c r="I4633" t="s">
        <v>5583</v>
      </c>
      <c r="J4633" t="s">
        <v>5587</v>
      </c>
      <c r="K4633" t="s">
        <v>5589</v>
      </c>
      <c r="L4633" t="s">
        <v>11614</v>
      </c>
      <c r="O4633" s="3" t="s">
        <v>12015</v>
      </c>
      <c r="P4633" t="s">
        <v>16729</v>
      </c>
      <c r="Q4633" t="s">
        <v>22682</v>
      </c>
      <c r="R4633">
        <v>5</v>
      </c>
      <c r="S4633">
        <v>1</v>
      </c>
      <c r="T4633" s="7">
        <f t="shared" ca="1" si="61"/>
        <v>335</v>
      </c>
      <c r="U4633">
        <v>1</v>
      </c>
    </row>
    <row r="4634" spans="1:21" x14ac:dyDescent="0.3">
      <c r="A4634" t="s">
        <v>16</v>
      </c>
      <c r="B4634" t="s">
        <v>22980</v>
      </c>
      <c r="C4634" t="s">
        <v>21</v>
      </c>
      <c r="D4634" t="s">
        <v>25</v>
      </c>
      <c r="E4634" t="s">
        <v>30</v>
      </c>
      <c r="F4634" t="s">
        <v>5312</v>
      </c>
      <c r="G4634" s="2">
        <v>44630</v>
      </c>
      <c r="H4634" t="s">
        <v>5578</v>
      </c>
      <c r="I4634" t="s">
        <v>5583</v>
      </c>
      <c r="J4634" t="s">
        <v>5587</v>
      </c>
      <c r="K4634" t="s">
        <v>5589</v>
      </c>
      <c r="L4634" t="s">
        <v>11624</v>
      </c>
      <c r="O4634" s="3" t="s">
        <v>12015</v>
      </c>
      <c r="P4634" t="s">
        <v>13740</v>
      </c>
      <c r="Q4634" t="s">
        <v>22691</v>
      </c>
      <c r="R4634">
        <v>5</v>
      </c>
      <c r="S4634">
        <v>1</v>
      </c>
      <c r="T4634" s="7">
        <f t="shared" ca="1" si="61"/>
        <v>335</v>
      </c>
      <c r="U4634">
        <v>1</v>
      </c>
    </row>
    <row r="4635" spans="1:21" x14ac:dyDescent="0.3">
      <c r="A4635" t="s">
        <v>16</v>
      </c>
      <c r="B4635" t="s">
        <v>22980</v>
      </c>
      <c r="C4635" t="s">
        <v>21</v>
      </c>
      <c r="D4635" t="s">
        <v>25</v>
      </c>
      <c r="E4635" t="s">
        <v>30</v>
      </c>
      <c r="F4635" t="s">
        <v>5393</v>
      </c>
      <c r="G4635" s="2">
        <v>44630</v>
      </c>
      <c r="H4635" t="s">
        <v>5578</v>
      </c>
      <c r="I4635" t="s">
        <v>5583</v>
      </c>
      <c r="J4635" t="s">
        <v>5587</v>
      </c>
      <c r="K4635" t="s">
        <v>5589</v>
      </c>
      <c r="L4635" t="s">
        <v>6953</v>
      </c>
      <c r="O4635" s="3" t="s">
        <v>12015</v>
      </c>
      <c r="P4635" t="s">
        <v>16799</v>
      </c>
      <c r="Q4635" t="s">
        <v>17706</v>
      </c>
      <c r="R4635">
        <v>5</v>
      </c>
      <c r="S4635">
        <v>1</v>
      </c>
      <c r="T4635" s="7">
        <f t="shared" ca="1" si="61"/>
        <v>335</v>
      </c>
      <c r="U4635">
        <v>1</v>
      </c>
    </row>
    <row r="4636" spans="1:21" x14ac:dyDescent="0.3">
      <c r="A4636" t="s">
        <v>16</v>
      </c>
      <c r="B4636" t="s">
        <v>22980</v>
      </c>
      <c r="C4636" t="s">
        <v>21</v>
      </c>
      <c r="D4636" t="s">
        <v>25</v>
      </c>
      <c r="E4636" t="s">
        <v>30</v>
      </c>
      <c r="F4636" t="s">
        <v>5566</v>
      </c>
      <c r="G4636" s="2">
        <v>44630</v>
      </c>
      <c r="H4636" t="s">
        <v>5578</v>
      </c>
      <c r="I4636" t="s">
        <v>5583</v>
      </c>
      <c r="J4636" t="s">
        <v>5587</v>
      </c>
      <c r="K4636" t="s">
        <v>5589</v>
      </c>
      <c r="L4636" t="s">
        <v>11922</v>
      </c>
      <c r="O4636" s="3" t="s">
        <v>12015</v>
      </c>
      <c r="P4636" t="s">
        <v>16957</v>
      </c>
      <c r="Q4636" t="s">
        <v>22957</v>
      </c>
      <c r="R4636">
        <v>5</v>
      </c>
      <c r="S4636">
        <v>1</v>
      </c>
      <c r="T4636" s="7">
        <f t="shared" ca="1" si="61"/>
        <v>335</v>
      </c>
      <c r="U4636">
        <v>1</v>
      </c>
    </row>
    <row r="4637" spans="1:21" x14ac:dyDescent="0.3">
      <c r="A4637" t="s">
        <v>16</v>
      </c>
      <c r="B4637" t="s">
        <v>22980</v>
      </c>
      <c r="C4637" t="s">
        <v>21</v>
      </c>
      <c r="D4637" t="s">
        <v>25</v>
      </c>
      <c r="E4637" t="s">
        <v>30</v>
      </c>
      <c r="F4637" t="s">
        <v>366</v>
      </c>
      <c r="G4637" s="2">
        <v>44629</v>
      </c>
      <c r="H4637" t="s">
        <v>5578</v>
      </c>
      <c r="I4637" t="s">
        <v>5585</v>
      </c>
      <c r="J4637" t="s">
        <v>5587</v>
      </c>
      <c r="K4637" t="s">
        <v>5588</v>
      </c>
      <c r="L4637" t="s">
        <v>5944</v>
      </c>
      <c r="M4637" t="s">
        <v>11941</v>
      </c>
      <c r="N4637">
        <v>1</v>
      </c>
      <c r="O4637" s="3" t="s">
        <v>12015</v>
      </c>
      <c r="P4637" t="s">
        <v>12335</v>
      </c>
      <c r="Q4637" t="s">
        <v>17312</v>
      </c>
      <c r="R4637">
        <v>1</v>
      </c>
      <c r="S4637">
        <v>1</v>
      </c>
      <c r="T4637" s="7">
        <f t="shared" ca="1" si="61"/>
        <v>336</v>
      </c>
      <c r="U4637">
        <v>-1</v>
      </c>
    </row>
    <row r="4638" spans="1:21" x14ac:dyDescent="0.3">
      <c r="A4638" t="s">
        <v>16</v>
      </c>
      <c r="B4638" t="s">
        <v>22980</v>
      </c>
      <c r="C4638" t="s">
        <v>21</v>
      </c>
      <c r="D4638" t="s">
        <v>25</v>
      </c>
      <c r="E4638" t="s">
        <v>30</v>
      </c>
      <c r="F4638" t="s">
        <v>367</v>
      </c>
      <c r="G4638" s="2">
        <v>44629</v>
      </c>
      <c r="H4638" t="s">
        <v>5578</v>
      </c>
      <c r="I4638" t="s">
        <v>5585</v>
      </c>
      <c r="J4638" t="s">
        <v>5587</v>
      </c>
      <c r="K4638" t="s">
        <v>5588</v>
      </c>
      <c r="M4638" t="s">
        <v>11941</v>
      </c>
      <c r="N4638">
        <v>1</v>
      </c>
      <c r="O4638" s="3" t="s">
        <v>12015</v>
      </c>
      <c r="P4638" t="s">
        <v>12336</v>
      </c>
      <c r="R4638">
        <v>1</v>
      </c>
      <c r="S4638">
        <v>1</v>
      </c>
      <c r="T4638" s="7">
        <f t="shared" ca="1" si="61"/>
        <v>336</v>
      </c>
      <c r="U4638">
        <v>-1</v>
      </c>
    </row>
    <row r="4639" spans="1:21" x14ac:dyDescent="0.3">
      <c r="A4639" t="s">
        <v>17</v>
      </c>
      <c r="B4639" t="s">
        <v>22980</v>
      </c>
      <c r="C4639" t="s">
        <v>22</v>
      </c>
      <c r="D4639" t="s">
        <v>26</v>
      </c>
      <c r="E4639" t="s">
        <v>31</v>
      </c>
      <c r="F4639" t="s">
        <v>625</v>
      </c>
      <c r="G4639" s="2">
        <v>44629</v>
      </c>
      <c r="H4639" t="s">
        <v>5579</v>
      </c>
      <c r="I4639" t="s">
        <v>5585</v>
      </c>
      <c r="J4639" t="s">
        <v>5587</v>
      </c>
      <c r="K4639" t="s">
        <v>5588</v>
      </c>
      <c r="L4639" t="s">
        <v>6232</v>
      </c>
      <c r="O4639" s="3" t="s">
        <v>12016</v>
      </c>
      <c r="P4639" t="s">
        <v>12109</v>
      </c>
      <c r="Q4639" t="s">
        <v>17592</v>
      </c>
      <c r="R4639">
        <v>1</v>
      </c>
      <c r="S4639">
        <v>1</v>
      </c>
      <c r="T4639" s="7">
        <f t="shared" ca="1" si="61"/>
        <v>336</v>
      </c>
      <c r="U4639">
        <v>-1</v>
      </c>
    </row>
    <row r="4640" spans="1:21" x14ac:dyDescent="0.3">
      <c r="A4640" t="s">
        <v>16</v>
      </c>
      <c r="B4640" t="s">
        <v>22980</v>
      </c>
      <c r="C4640" t="s">
        <v>21</v>
      </c>
      <c r="D4640" t="s">
        <v>25</v>
      </c>
      <c r="E4640" t="s">
        <v>30</v>
      </c>
      <c r="F4640" t="s">
        <v>4998</v>
      </c>
      <c r="G4640" s="2">
        <v>44629</v>
      </c>
      <c r="H4640" t="s">
        <v>5578</v>
      </c>
      <c r="I4640" t="s">
        <v>5583</v>
      </c>
      <c r="J4640" t="s">
        <v>5587</v>
      </c>
      <c r="K4640" t="s">
        <v>5589</v>
      </c>
      <c r="L4640" t="s">
        <v>11229</v>
      </c>
      <c r="O4640" s="3" t="s">
        <v>12015</v>
      </c>
      <c r="P4640" t="s">
        <v>16458</v>
      </c>
      <c r="Q4640" t="s">
        <v>22331</v>
      </c>
      <c r="R4640">
        <v>5</v>
      </c>
      <c r="S4640">
        <v>1</v>
      </c>
      <c r="T4640" s="7">
        <f t="shared" ca="1" si="61"/>
        <v>336</v>
      </c>
      <c r="U4640">
        <v>1</v>
      </c>
    </row>
    <row r="4641" spans="1:21" x14ac:dyDescent="0.3">
      <c r="A4641" t="s">
        <v>16</v>
      </c>
      <c r="B4641" t="s">
        <v>22980</v>
      </c>
      <c r="C4641" t="s">
        <v>21</v>
      </c>
      <c r="D4641" t="s">
        <v>25</v>
      </c>
      <c r="E4641" t="s">
        <v>30</v>
      </c>
      <c r="F4641" t="s">
        <v>142</v>
      </c>
      <c r="G4641" s="2">
        <v>44629</v>
      </c>
      <c r="H4641" t="s">
        <v>5578</v>
      </c>
      <c r="I4641" t="s">
        <v>5583</v>
      </c>
      <c r="J4641" t="s">
        <v>5587</v>
      </c>
      <c r="K4641" t="s">
        <v>5589</v>
      </c>
      <c r="L4641" t="s">
        <v>11273</v>
      </c>
      <c r="O4641" s="3" t="s">
        <v>12015</v>
      </c>
      <c r="P4641" t="s">
        <v>16494</v>
      </c>
      <c r="Q4641" t="s">
        <v>22370</v>
      </c>
      <c r="R4641">
        <v>5</v>
      </c>
      <c r="S4641">
        <v>1</v>
      </c>
      <c r="T4641" s="7">
        <f t="shared" ca="1" si="61"/>
        <v>336</v>
      </c>
      <c r="U4641">
        <v>1</v>
      </c>
    </row>
    <row r="4642" spans="1:21" x14ac:dyDescent="0.3">
      <c r="A4642" t="s">
        <v>16</v>
      </c>
      <c r="B4642" t="s">
        <v>22980</v>
      </c>
      <c r="C4642" t="s">
        <v>21</v>
      </c>
      <c r="D4642" t="s">
        <v>25</v>
      </c>
      <c r="E4642" t="s">
        <v>30</v>
      </c>
      <c r="F4642" t="s">
        <v>5029</v>
      </c>
      <c r="G4642" s="2">
        <v>44629</v>
      </c>
      <c r="H4642" t="s">
        <v>5578</v>
      </c>
      <c r="I4642" t="s">
        <v>5583</v>
      </c>
      <c r="J4642" t="s">
        <v>5587</v>
      </c>
      <c r="K4642" t="s">
        <v>5589</v>
      </c>
      <c r="L4642" t="s">
        <v>11277</v>
      </c>
      <c r="O4642" s="3" t="s">
        <v>12015</v>
      </c>
      <c r="P4642" t="s">
        <v>16497</v>
      </c>
      <c r="Q4642" t="s">
        <v>22374</v>
      </c>
      <c r="R4642">
        <v>5</v>
      </c>
      <c r="S4642">
        <v>1</v>
      </c>
      <c r="T4642" s="7">
        <f t="shared" ca="1" si="61"/>
        <v>336</v>
      </c>
      <c r="U4642">
        <v>1</v>
      </c>
    </row>
    <row r="4643" spans="1:21" x14ac:dyDescent="0.3">
      <c r="A4643" t="s">
        <v>16</v>
      </c>
      <c r="B4643" t="s">
        <v>22980</v>
      </c>
      <c r="C4643" t="s">
        <v>21</v>
      </c>
      <c r="D4643" t="s">
        <v>25</v>
      </c>
      <c r="E4643" t="s">
        <v>30</v>
      </c>
      <c r="F4643" t="s">
        <v>5217</v>
      </c>
      <c r="G4643" s="2">
        <v>44629</v>
      </c>
      <c r="H4643" t="s">
        <v>5578</v>
      </c>
      <c r="I4643" t="s">
        <v>5583</v>
      </c>
      <c r="J4643" t="s">
        <v>5587</v>
      </c>
      <c r="K4643" t="s">
        <v>5589</v>
      </c>
      <c r="L4643" t="s">
        <v>11510</v>
      </c>
      <c r="O4643" s="3" t="s">
        <v>12015</v>
      </c>
      <c r="P4643" t="s">
        <v>16657</v>
      </c>
      <c r="Q4643" t="s">
        <v>22584</v>
      </c>
      <c r="R4643">
        <v>5</v>
      </c>
      <c r="S4643">
        <v>1</v>
      </c>
      <c r="T4643" s="7">
        <f t="shared" ca="1" si="61"/>
        <v>336</v>
      </c>
      <c r="U4643">
        <v>1</v>
      </c>
    </row>
    <row r="4644" spans="1:21" x14ac:dyDescent="0.3">
      <c r="A4644" t="s">
        <v>16</v>
      </c>
      <c r="B4644" t="s">
        <v>22980</v>
      </c>
      <c r="C4644" t="s">
        <v>21</v>
      </c>
      <c r="D4644" t="s">
        <v>25</v>
      </c>
      <c r="E4644" t="s">
        <v>30</v>
      </c>
      <c r="F4644" t="s">
        <v>318</v>
      </c>
      <c r="G4644" s="2">
        <v>44628</v>
      </c>
      <c r="H4644" t="s">
        <v>5578</v>
      </c>
      <c r="I4644" t="s">
        <v>5585</v>
      </c>
      <c r="J4644" t="s">
        <v>5587</v>
      </c>
      <c r="K4644" t="s">
        <v>5588</v>
      </c>
      <c r="L4644" t="s">
        <v>5897</v>
      </c>
      <c r="M4644" t="s">
        <v>11945</v>
      </c>
      <c r="N4644">
        <v>3</v>
      </c>
      <c r="O4644" s="3" t="s">
        <v>12015</v>
      </c>
      <c r="P4644" t="s">
        <v>12290</v>
      </c>
      <c r="Q4644" t="s">
        <v>17268</v>
      </c>
      <c r="R4644">
        <v>1</v>
      </c>
      <c r="S4644">
        <v>1</v>
      </c>
      <c r="T4644" s="7">
        <f t="shared" ca="1" si="61"/>
        <v>337</v>
      </c>
      <c r="U4644">
        <v>-1</v>
      </c>
    </row>
    <row r="4645" spans="1:21" x14ac:dyDescent="0.3">
      <c r="A4645" t="s">
        <v>17</v>
      </c>
      <c r="B4645" t="s">
        <v>22980</v>
      </c>
      <c r="C4645" t="s">
        <v>22</v>
      </c>
      <c r="D4645" t="s">
        <v>26</v>
      </c>
      <c r="E4645" t="s">
        <v>31</v>
      </c>
      <c r="F4645" t="s">
        <v>1790</v>
      </c>
      <c r="G4645" s="2">
        <v>44628</v>
      </c>
      <c r="H4645" t="s">
        <v>5579</v>
      </c>
      <c r="I4645" t="s">
        <v>5583</v>
      </c>
      <c r="J4645" t="s">
        <v>5587</v>
      </c>
      <c r="K4645" t="s">
        <v>5589</v>
      </c>
      <c r="L4645" t="s">
        <v>7596</v>
      </c>
      <c r="O4645" s="3" t="s">
        <v>12016</v>
      </c>
      <c r="P4645" t="s">
        <v>13777</v>
      </c>
      <c r="Q4645" t="s">
        <v>18918</v>
      </c>
      <c r="R4645">
        <v>5</v>
      </c>
      <c r="S4645">
        <v>1</v>
      </c>
      <c r="T4645" s="7">
        <f t="shared" ca="1" si="61"/>
        <v>337</v>
      </c>
      <c r="U4645">
        <v>1</v>
      </c>
    </row>
    <row r="4646" spans="1:21" x14ac:dyDescent="0.3">
      <c r="A4646" t="s">
        <v>17</v>
      </c>
      <c r="B4646" t="s">
        <v>22980</v>
      </c>
      <c r="C4646" t="s">
        <v>22</v>
      </c>
      <c r="D4646" t="s">
        <v>26</v>
      </c>
      <c r="E4646" t="s">
        <v>31</v>
      </c>
      <c r="F4646" t="s">
        <v>2068</v>
      </c>
      <c r="G4646" s="2">
        <v>44628</v>
      </c>
      <c r="H4646" t="s">
        <v>5579</v>
      </c>
      <c r="I4646" t="s">
        <v>5583</v>
      </c>
      <c r="J4646" t="s">
        <v>5587</v>
      </c>
      <c r="K4646" t="s">
        <v>5589</v>
      </c>
      <c r="L4646" t="s">
        <v>7904</v>
      </c>
      <c r="O4646" s="3" t="s">
        <v>12016</v>
      </c>
      <c r="P4646" t="s">
        <v>14012</v>
      </c>
      <c r="Q4646" t="s">
        <v>19216</v>
      </c>
      <c r="R4646">
        <v>5</v>
      </c>
      <c r="S4646">
        <v>1</v>
      </c>
      <c r="T4646" s="7">
        <f t="shared" ca="1" si="61"/>
        <v>337</v>
      </c>
      <c r="U4646">
        <v>1</v>
      </c>
    </row>
    <row r="4647" spans="1:21" x14ac:dyDescent="0.3">
      <c r="A4647" t="s">
        <v>17</v>
      </c>
      <c r="B4647" t="s">
        <v>22980</v>
      </c>
      <c r="C4647" t="s">
        <v>22</v>
      </c>
      <c r="D4647" t="s">
        <v>26</v>
      </c>
      <c r="E4647" t="s">
        <v>31</v>
      </c>
      <c r="F4647" t="s">
        <v>841</v>
      </c>
      <c r="G4647" s="2">
        <v>44628</v>
      </c>
      <c r="H4647" t="s">
        <v>5579</v>
      </c>
      <c r="I4647" t="s">
        <v>5583</v>
      </c>
      <c r="J4647" t="s">
        <v>5587</v>
      </c>
      <c r="K4647" t="s">
        <v>5589</v>
      </c>
      <c r="L4647" t="s">
        <v>7923</v>
      </c>
      <c r="O4647" s="3" t="s">
        <v>12016</v>
      </c>
      <c r="P4647" t="s">
        <v>8424</v>
      </c>
      <c r="Q4647" t="s">
        <v>19235</v>
      </c>
      <c r="R4647">
        <v>5</v>
      </c>
      <c r="S4647">
        <v>1</v>
      </c>
      <c r="T4647" s="7">
        <f t="shared" ca="1" si="61"/>
        <v>337</v>
      </c>
      <c r="U4647">
        <v>1</v>
      </c>
    </row>
    <row r="4648" spans="1:21" x14ac:dyDescent="0.3">
      <c r="A4648" t="s">
        <v>19</v>
      </c>
      <c r="B4648" t="s">
        <v>22979</v>
      </c>
      <c r="C4648" t="s">
        <v>23</v>
      </c>
      <c r="D4648" t="s">
        <v>28</v>
      </c>
      <c r="E4648" t="s">
        <v>33</v>
      </c>
      <c r="F4648" t="s">
        <v>970</v>
      </c>
      <c r="G4648" s="2">
        <v>44627</v>
      </c>
      <c r="H4648" t="s">
        <v>5581</v>
      </c>
      <c r="I4648" t="s">
        <v>5585</v>
      </c>
      <c r="J4648" t="s">
        <v>22975</v>
      </c>
      <c r="K4648" t="s">
        <v>5588</v>
      </c>
      <c r="L4648" t="s">
        <v>6648</v>
      </c>
      <c r="M4648" t="s">
        <v>11963</v>
      </c>
      <c r="N4648">
        <v>13</v>
      </c>
      <c r="O4648" s="3" t="s">
        <v>12018</v>
      </c>
      <c r="P4648" t="s">
        <v>5743</v>
      </c>
      <c r="Q4648" t="s">
        <v>17997</v>
      </c>
      <c r="R4648">
        <v>1</v>
      </c>
      <c r="S4648">
        <v>1</v>
      </c>
      <c r="T4648" s="7">
        <f t="shared" ca="1" si="61"/>
        <v>338</v>
      </c>
      <c r="U4648">
        <v>-1</v>
      </c>
    </row>
    <row r="4649" spans="1:21" x14ac:dyDescent="0.3">
      <c r="A4649" t="s">
        <v>20</v>
      </c>
      <c r="B4649" t="s">
        <v>22978</v>
      </c>
      <c r="C4649" t="s">
        <v>24</v>
      </c>
      <c r="D4649" t="s">
        <v>29</v>
      </c>
      <c r="E4649" t="s">
        <v>34</v>
      </c>
      <c r="F4649" t="s">
        <v>4315</v>
      </c>
      <c r="G4649" s="2">
        <v>44627</v>
      </c>
      <c r="H4649" t="s">
        <v>5582</v>
      </c>
      <c r="I4649" t="s">
        <v>22</v>
      </c>
      <c r="J4649" t="s">
        <v>5587</v>
      </c>
      <c r="K4649" t="s">
        <v>5589</v>
      </c>
      <c r="L4649" t="s">
        <v>10387</v>
      </c>
      <c r="M4649" t="s">
        <v>11941</v>
      </c>
      <c r="N4649">
        <v>1</v>
      </c>
      <c r="O4649" s="3" t="s">
        <v>12019</v>
      </c>
      <c r="P4649" t="s">
        <v>15821</v>
      </c>
      <c r="Q4649" t="s">
        <v>21536</v>
      </c>
      <c r="R4649">
        <v>4</v>
      </c>
      <c r="S4649">
        <v>1</v>
      </c>
      <c r="T4649" s="7">
        <f t="shared" ca="1" si="61"/>
        <v>338</v>
      </c>
      <c r="U4649">
        <v>1</v>
      </c>
    </row>
    <row r="4650" spans="1:21" x14ac:dyDescent="0.3">
      <c r="A4650" t="s">
        <v>17</v>
      </c>
      <c r="B4650" t="s">
        <v>22980</v>
      </c>
      <c r="C4650" t="s">
        <v>22</v>
      </c>
      <c r="D4650" t="s">
        <v>26</v>
      </c>
      <c r="E4650" t="s">
        <v>31</v>
      </c>
      <c r="F4650" t="s">
        <v>2040</v>
      </c>
      <c r="G4650" s="2">
        <v>44627</v>
      </c>
      <c r="H4650" t="s">
        <v>5579</v>
      </c>
      <c r="I4650" t="s">
        <v>5583</v>
      </c>
      <c r="J4650" t="s">
        <v>5587</v>
      </c>
      <c r="K4650" t="s">
        <v>5589</v>
      </c>
      <c r="L4650" t="s">
        <v>7875</v>
      </c>
      <c r="O4650" s="3" t="s">
        <v>12016</v>
      </c>
      <c r="P4650" t="s">
        <v>13991</v>
      </c>
      <c r="Q4650" t="s">
        <v>19189</v>
      </c>
      <c r="R4650">
        <v>5</v>
      </c>
      <c r="S4650">
        <v>1</v>
      </c>
      <c r="T4650" s="7">
        <f t="shared" ca="1" si="61"/>
        <v>338</v>
      </c>
      <c r="U4650">
        <v>1</v>
      </c>
    </row>
    <row r="4651" spans="1:21" x14ac:dyDescent="0.3">
      <c r="A4651" t="s">
        <v>17</v>
      </c>
      <c r="B4651" t="s">
        <v>22980</v>
      </c>
      <c r="C4651" t="s">
        <v>22</v>
      </c>
      <c r="D4651" t="s">
        <v>26</v>
      </c>
      <c r="E4651" t="s">
        <v>31</v>
      </c>
      <c r="F4651" t="s">
        <v>2053</v>
      </c>
      <c r="G4651" s="2">
        <v>44627</v>
      </c>
      <c r="H4651" t="s">
        <v>5579</v>
      </c>
      <c r="I4651" t="s">
        <v>5583</v>
      </c>
      <c r="J4651" t="s">
        <v>5587</v>
      </c>
      <c r="K4651" t="s">
        <v>5589</v>
      </c>
      <c r="L4651" t="s">
        <v>7891</v>
      </c>
      <c r="O4651" s="3" t="s">
        <v>12016</v>
      </c>
      <c r="P4651" t="s">
        <v>14000</v>
      </c>
      <c r="Q4651" t="s">
        <v>19205</v>
      </c>
      <c r="R4651">
        <v>5</v>
      </c>
      <c r="S4651">
        <v>1</v>
      </c>
      <c r="T4651" s="7">
        <f t="shared" ca="1" si="61"/>
        <v>338</v>
      </c>
      <c r="U4651">
        <v>1</v>
      </c>
    </row>
    <row r="4652" spans="1:21" x14ac:dyDescent="0.3">
      <c r="A4652" t="s">
        <v>17</v>
      </c>
      <c r="B4652" t="s">
        <v>22980</v>
      </c>
      <c r="C4652" t="s">
        <v>22</v>
      </c>
      <c r="D4652" t="s">
        <v>26</v>
      </c>
      <c r="E4652" t="s">
        <v>31</v>
      </c>
      <c r="F4652" t="s">
        <v>2072</v>
      </c>
      <c r="G4652" s="2">
        <v>44627</v>
      </c>
      <c r="H4652" t="s">
        <v>5579</v>
      </c>
      <c r="I4652" t="s">
        <v>5583</v>
      </c>
      <c r="J4652" t="s">
        <v>5587</v>
      </c>
      <c r="K4652" t="s">
        <v>5589</v>
      </c>
      <c r="L4652" t="s">
        <v>7909</v>
      </c>
      <c r="O4652" s="3" t="s">
        <v>12016</v>
      </c>
      <c r="P4652" t="s">
        <v>11672</v>
      </c>
      <c r="Q4652" t="s">
        <v>19221</v>
      </c>
      <c r="R4652">
        <v>5</v>
      </c>
      <c r="S4652">
        <v>1</v>
      </c>
      <c r="T4652" s="7">
        <f t="shared" ca="1" si="61"/>
        <v>338</v>
      </c>
      <c r="U4652">
        <v>1</v>
      </c>
    </row>
    <row r="4653" spans="1:21" x14ac:dyDescent="0.3">
      <c r="A4653" t="s">
        <v>17</v>
      </c>
      <c r="B4653" t="s">
        <v>22980</v>
      </c>
      <c r="C4653" t="s">
        <v>22</v>
      </c>
      <c r="D4653" t="s">
        <v>26</v>
      </c>
      <c r="E4653" t="s">
        <v>31</v>
      </c>
      <c r="F4653" t="s">
        <v>2096</v>
      </c>
      <c r="G4653" s="2">
        <v>44627</v>
      </c>
      <c r="H4653" t="s">
        <v>5579</v>
      </c>
      <c r="I4653" t="s">
        <v>5583</v>
      </c>
      <c r="J4653" t="s">
        <v>5587</v>
      </c>
      <c r="K4653" t="s">
        <v>5589</v>
      </c>
      <c r="L4653" t="s">
        <v>7942</v>
      </c>
      <c r="O4653" s="3" t="s">
        <v>12016</v>
      </c>
      <c r="P4653" t="s">
        <v>8027</v>
      </c>
      <c r="Q4653" t="s">
        <v>19253</v>
      </c>
      <c r="R4653">
        <v>5</v>
      </c>
      <c r="S4653">
        <v>1</v>
      </c>
      <c r="T4653" s="7">
        <f t="shared" ca="1" si="61"/>
        <v>338</v>
      </c>
      <c r="U4653">
        <v>1</v>
      </c>
    </row>
    <row r="4654" spans="1:21" x14ac:dyDescent="0.3">
      <c r="A4654" t="s">
        <v>17</v>
      </c>
      <c r="B4654" t="s">
        <v>22980</v>
      </c>
      <c r="C4654" t="s">
        <v>22</v>
      </c>
      <c r="D4654" t="s">
        <v>26</v>
      </c>
      <c r="E4654" t="s">
        <v>31</v>
      </c>
      <c r="F4654" t="s">
        <v>705</v>
      </c>
      <c r="G4654" s="2">
        <v>44626</v>
      </c>
      <c r="H4654" t="s">
        <v>5579</v>
      </c>
      <c r="I4654" t="s">
        <v>5585</v>
      </c>
      <c r="J4654" t="s">
        <v>5587</v>
      </c>
      <c r="K4654" t="s">
        <v>5588</v>
      </c>
      <c r="L4654" t="s">
        <v>6326</v>
      </c>
      <c r="O4654" s="3" t="s">
        <v>12016</v>
      </c>
      <c r="P4654" t="s">
        <v>5950</v>
      </c>
      <c r="Q4654" t="s">
        <v>17686</v>
      </c>
      <c r="R4654">
        <v>1</v>
      </c>
      <c r="S4654">
        <v>1</v>
      </c>
      <c r="T4654" s="7">
        <f t="shared" ca="1" si="61"/>
        <v>339</v>
      </c>
      <c r="U4654">
        <v>-1</v>
      </c>
    </row>
    <row r="4655" spans="1:21" x14ac:dyDescent="0.3">
      <c r="A4655" t="s">
        <v>17</v>
      </c>
      <c r="B4655" t="s">
        <v>22980</v>
      </c>
      <c r="C4655" t="s">
        <v>22</v>
      </c>
      <c r="D4655" t="s">
        <v>26</v>
      </c>
      <c r="E4655" t="s">
        <v>31</v>
      </c>
      <c r="F4655" t="s">
        <v>707</v>
      </c>
      <c r="G4655" s="2">
        <v>44626</v>
      </c>
      <c r="H4655" t="s">
        <v>5579</v>
      </c>
      <c r="I4655" t="s">
        <v>5585</v>
      </c>
      <c r="J4655" t="s">
        <v>5587</v>
      </c>
      <c r="K4655" t="s">
        <v>5588</v>
      </c>
      <c r="L4655" t="s">
        <v>6328</v>
      </c>
      <c r="O4655" s="3" t="s">
        <v>12016</v>
      </c>
      <c r="P4655" t="s">
        <v>12342</v>
      </c>
      <c r="Q4655" t="s">
        <v>17688</v>
      </c>
      <c r="R4655">
        <v>1</v>
      </c>
      <c r="S4655">
        <v>1</v>
      </c>
      <c r="T4655" s="7">
        <f t="shared" ca="1" si="61"/>
        <v>339</v>
      </c>
      <c r="U4655">
        <v>-1</v>
      </c>
    </row>
    <row r="4656" spans="1:21" x14ac:dyDescent="0.3">
      <c r="A4656" t="s">
        <v>17</v>
      </c>
      <c r="B4656" t="s">
        <v>22980</v>
      </c>
      <c r="C4656" t="s">
        <v>22</v>
      </c>
      <c r="D4656" t="s">
        <v>26</v>
      </c>
      <c r="E4656" t="s">
        <v>31</v>
      </c>
      <c r="F4656" t="s">
        <v>504</v>
      </c>
      <c r="G4656" s="2">
        <v>44626</v>
      </c>
      <c r="H4656" t="s">
        <v>5579</v>
      </c>
      <c r="I4656" t="s">
        <v>5586</v>
      </c>
      <c r="J4656" t="s">
        <v>5587</v>
      </c>
      <c r="K4656" t="s">
        <v>5588</v>
      </c>
      <c r="L4656" t="s">
        <v>6094</v>
      </c>
      <c r="O4656" s="3" t="s">
        <v>12016</v>
      </c>
      <c r="P4656" t="s">
        <v>12475</v>
      </c>
      <c r="Q4656" t="s">
        <v>17458</v>
      </c>
      <c r="R4656">
        <v>2</v>
      </c>
      <c r="S4656">
        <v>1</v>
      </c>
      <c r="T4656" s="7">
        <f t="shared" ca="1" si="61"/>
        <v>339</v>
      </c>
      <c r="U4656">
        <v>-1</v>
      </c>
    </row>
    <row r="4657" spans="1:21" x14ac:dyDescent="0.3">
      <c r="A4657" t="s">
        <v>17</v>
      </c>
      <c r="B4657" t="s">
        <v>22980</v>
      </c>
      <c r="C4657" t="s">
        <v>22</v>
      </c>
      <c r="D4657" t="s">
        <v>26</v>
      </c>
      <c r="E4657" t="s">
        <v>31</v>
      </c>
      <c r="F4657" t="s">
        <v>392</v>
      </c>
      <c r="G4657" s="2">
        <v>44626</v>
      </c>
      <c r="H4657" t="s">
        <v>5579</v>
      </c>
      <c r="I4657" t="s">
        <v>5584</v>
      </c>
      <c r="J4657" t="s">
        <v>5587</v>
      </c>
      <c r="K4657" t="s">
        <v>5588</v>
      </c>
      <c r="L4657" t="s">
        <v>5972</v>
      </c>
      <c r="M4657" t="s">
        <v>11945</v>
      </c>
      <c r="N4657" t="s">
        <v>12000</v>
      </c>
      <c r="O4657" s="3" t="s">
        <v>12016</v>
      </c>
      <c r="P4657" t="s">
        <v>12362</v>
      </c>
      <c r="Q4657" t="s">
        <v>17338</v>
      </c>
      <c r="R4657">
        <v>3</v>
      </c>
      <c r="S4657">
        <v>1</v>
      </c>
      <c r="T4657" s="7">
        <f t="shared" ca="1" si="61"/>
        <v>339</v>
      </c>
      <c r="U4657">
        <v>-1</v>
      </c>
    </row>
    <row r="4658" spans="1:21" x14ac:dyDescent="0.3">
      <c r="A4658" t="s">
        <v>16</v>
      </c>
      <c r="B4658" t="s">
        <v>22980</v>
      </c>
      <c r="C4658" t="s">
        <v>21</v>
      </c>
      <c r="D4658" t="s">
        <v>25</v>
      </c>
      <c r="E4658" t="s">
        <v>30</v>
      </c>
      <c r="F4658" t="s">
        <v>496</v>
      </c>
      <c r="G4658" s="2">
        <v>44626</v>
      </c>
      <c r="H4658" t="s">
        <v>5578</v>
      </c>
      <c r="I4658" t="s">
        <v>22</v>
      </c>
      <c r="J4658" t="s">
        <v>5587</v>
      </c>
      <c r="K4658" t="s">
        <v>5589</v>
      </c>
      <c r="L4658" t="s">
        <v>11075</v>
      </c>
      <c r="O4658" s="3" t="s">
        <v>12015</v>
      </c>
      <c r="P4658" t="s">
        <v>16345</v>
      </c>
      <c r="Q4658" t="s">
        <v>22182</v>
      </c>
      <c r="R4658">
        <v>4</v>
      </c>
      <c r="S4658">
        <v>1</v>
      </c>
      <c r="T4658" s="7">
        <f t="shared" ca="1" si="61"/>
        <v>339</v>
      </c>
      <c r="U4658">
        <v>1</v>
      </c>
    </row>
    <row r="4659" spans="1:21" x14ac:dyDescent="0.3">
      <c r="A4659" t="s">
        <v>16</v>
      </c>
      <c r="B4659" t="s">
        <v>22980</v>
      </c>
      <c r="C4659" t="s">
        <v>21</v>
      </c>
      <c r="D4659" t="s">
        <v>25</v>
      </c>
      <c r="E4659" t="s">
        <v>30</v>
      </c>
      <c r="F4659" t="s">
        <v>4948</v>
      </c>
      <c r="G4659" s="2">
        <v>44626</v>
      </c>
      <c r="H4659" t="s">
        <v>5578</v>
      </c>
      <c r="I4659" t="s">
        <v>22</v>
      </c>
      <c r="J4659" t="s">
        <v>5587</v>
      </c>
      <c r="K4659" t="s">
        <v>5589</v>
      </c>
      <c r="L4659" t="s">
        <v>11165</v>
      </c>
      <c r="M4659" t="s">
        <v>11941</v>
      </c>
      <c r="N4659">
        <v>1</v>
      </c>
      <c r="O4659" s="3" t="s">
        <v>12015</v>
      </c>
      <c r="P4659" t="s">
        <v>16413</v>
      </c>
      <c r="Q4659" t="s">
        <v>22268</v>
      </c>
      <c r="R4659">
        <v>4</v>
      </c>
      <c r="S4659">
        <v>1</v>
      </c>
      <c r="T4659" s="7">
        <f t="shared" ca="1" si="61"/>
        <v>339</v>
      </c>
      <c r="U4659">
        <v>1</v>
      </c>
    </row>
    <row r="4660" spans="1:21" x14ac:dyDescent="0.3">
      <c r="A4660" t="s">
        <v>19</v>
      </c>
      <c r="B4660" t="s">
        <v>22979</v>
      </c>
      <c r="C4660" t="s">
        <v>23</v>
      </c>
      <c r="D4660" t="s">
        <v>28</v>
      </c>
      <c r="E4660" t="s">
        <v>33</v>
      </c>
      <c r="F4660" t="s">
        <v>4002</v>
      </c>
      <c r="G4660" s="2">
        <v>44626</v>
      </c>
      <c r="H4660" t="s">
        <v>5581</v>
      </c>
      <c r="I4660" t="s">
        <v>5583</v>
      </c>
      <c r="J4660" t="s">
        <v>5587</v>
      </c>
      <c r="K4660" t="s">
        <v>5589</v>
      </c>
      <c r="L4660" t="s">
        <v>10022</v>
      </c>
      <c r="M4660" t="s">
        <v>11943</v>
      </c>
      <c r="N4660">
        <v>4</v>
      </c>
      <c r="O4660" s="3" t="s">
        <v>12018</v>
      </c>
      <c r="P4660" t="s">
        <v>12035</v>
      </c>
      <c r="Q4660" t="s">
        <v>21188</v>
      </c>
      <c r="R4660">
        <v>5</v>
      </c>
      <c r="S4660">
        <v>1</v>
      </c>
      <c r="T4660" s="7">
        <f t="shared" ca="1" si="61"/>
        <v>339</v>
      </c>
      <c r="U4660">
        <v>1</v>
      </c>
    </row>
    <row r="4661" spans="1:21" x14ac:dyDescent="0.3">
      <c r="A4661" t="s">
        <v>16</v>
      </c>
      <c r="B4661" t="s">
        <v>22980</v>
      </c>
      <c r="C4661" t="s">
        <v>21</v>
      </c>
      <c r="D4661" t="s">
        <v>25</v>
      </c>
      <c r="E4661" t="s">
        <v>30</v>
      </c>
      <c r="F4661" t="s">
        <v>5263</v>
      </c>
      <c r="G4661" s="2">
        <v>44626</v>
      </c>
      <c r="H4661" t="s">
        <v>5578</v>
      </c>
      <c r="I4661" t="s">
        <v>5583</v>
      </c>
      <c r="J4661" t="s">
        <v>5587</v>
      </c>
      <c r="K4661" t="s">
        <v>5589</v>
      </c>
      <c r="L4661" t="s">
        <v>11569</v>
      </c>
      <c r="M4661" t="s">
        <v>11941</v>
      </c>
      <c r="N4661">
        <v>1</v>
      </c>
      <c r="O4661" s="3" t="s">
        <v>12015</v>
      </c>
      <c r="P4661" t="s">
        <v>16701</v>
      </c>
      <c r="Q4661" t="s">
        <v>22642</v>
      </c>
      <c r="R4661">
        <v>5</v>
      </c>
      <c r="S4661">
        <v>1</v>
      </c>
      <c r="T4661" s="7">
        <f t="shared" ca="1" si="61"/>
        <v>339</v>
      </c>
      <c r="U4661">
        <v>1</v>
      </c>
    </row>
    <row r="4662" spans="1:21" x14ac:dyDescent="0.3">
      <c r="A4662" t="s">
        <v>20</v>
      </c>
      <c r="B4662" t="s">
        <v>22978</v>
      </c>
      <c r="C4662" t="s">
        <v>24</v>
      </c>
      <c r="D4662" t="s">
        <v>29</v>
      </c>
      <c r="E4662" t="s">
        <v>34</v>
      </c>
      <c r="F4662" t="s">
        <v>4498</v>
      </c>
      <c r="G4662" s="2">
        <v>44625</v>
      </c>
      <c r="H4662" t="s">
        <v>5582</v>
      </c>
      <c r="I4662" t="s">
        <v>22</v>
      </c>
      <c r="J4662" t="s">
        <v>5587</v>
      </c>
      <c r="K4662" t="s">
        <v>5589</v>
      </c>
      <c r="L4662" t="s">
        <v>10620</v>
      </c>
      <c r="M4662" t="s">
        <v>11941</v>
      </c>
      <c r="N4662">
        <v>1</v>
      </c>
      <c r="O4662" s="3" t="s">
        <v>12019</v>
      </c>
      <c r="P4662" t="s">
        <v>7027</v>
      </c>
      <c r="Q4662" t="s">
        <v>21759</v>
      </c>
      <c r="R4662">
        <v>4</v>
      </c>
      <c r="S4662">
        <v>1</v>
      </c>
      <c r="T4662" s="7">
        <f t="shared" ca="1" si="61"/>
        <v>340</v>
      </c>
      <c r="U4662">
        <v>1</v>
      </c>
    </row>
    <row r="4663" spans="1:21" x14ac:dyDescent="0.3">
      <c r="A4663" t="s">
        <v>16</v>
      </c>
      <c r="B4663" t="s">
        <v>22980</v>
      </c>
      <c r="C4663" t="s">
        <v>21</v>
      </c>
      <c r="D4663" t="s">
        <v>25</v>
      </c>
      <c r="E4663" t="s">
        <v>30</v>
      </c>
      <c r="F4663" t="s">
        <v>5015</v>
      </c>
      <c r="G4663" s="2">
        <v>44625</v>
      </c>
      <c r="H4663" t="s">
        <v>5578</v>
      </c>
      <c r="I4663" t="s">
        <v>22</v>
      </c>
      <c r="J4663" t="s">
        <v>5587</v>
      </c>
      <c r="K4663" t="s">
        <v>5589</v>
      </c>
      <c r="L4663" t="s">
        <v>8466</v>
      </c>
      <c r="M4663" t="s">
        <v>11941</v>
      </c>
      <c r="N4663">
        <v>1</v>
      </c>
      <c r="O4663" s="3" t="s">
        <v>12015</v>
      </c>
      <c r="P4663" t="s">
        <v>7012</v>
      </c>
      <c r="Q4663" t="s">
        <v>18349</v>
      </c>
      <c r="R4663">
        <v>4</v>
      </c>
      <c r="S4663">
        <v>1</v>
      </c>
      <c r="T4663" s="7">
        <f t="shared" ca="1" si="61"/>
        <v>340</v>
      </c>
      <c r="U4663">
        <v>1</v>
      </c>
    </row>
    <row r="4664" spans="1:21" x14ac:dyDescent="0.3">
      <c r="A4664" t="s">
        <v>17</v>
      </c>
      <c r="B4664" t="s">
        <v>22980</v>
      </c>
      <c r="C4664" t="s">
        <v>22</v>
      </c>
      <c r="D4664" t="s">
        <v>26</v>
      </c>
      <c r="E4664" t="s">
        <v>31</v>
      </c>
      <c r="F4664" t="s">
        <v>1971</v>
      </c>
      <c r="G4664" s="2">
        <v>44625</v>
      </c>
      <c r="H4664" t="s">
        <v>5579</v>
      </c>
      <c r="I4664" t="s">
        <v>5583</v>
      </c>
      <c r="J4664" t="s">
        <v>5587</v>
      </c>
      <c r="K4664" t="s">
        <v>5589</v>
      </c>
      <c r="L4664" t="s">
        <v>7803</v>
      </c>
      <c r="O4664" s="3" t="s">
        <v>12016</v>
      </c>
      <c r="P4664" t="s">
        <v>13940</v>
      </c>
      <c r="Q4664" t="s">
        <v>19119</v>
      </c>
      <c r="R4664">
        <v>5</v>
      </c>
      <c r="S4664">
        <v>1</v>
      </c>
      <c r="T4664" s="7">
        <f t="shared" ca="1" si="61"/>
        <v>340</v>
      </c>
      <c r="U4664">
        <v>1</v>
      </c>
    </row>
    <row r="4665" spans="1:21" x14ac:dyDescent="0.3">
      <c r="A4665" t="s">
        <v>20</v>
      </c>
      <c r="B4665" t="s">
        <v>22978</v>
      </c>
      <c r="C4665" t="s">
        <v>24</v>
      </c>
      <c r="D4665" t="s">
        <v>29</v>
      </c>
      <c r="E4665" t="s">
        <v>34</v>
      </c>
      <c r="F4665" t="s">
        <v>4470</v>
      </c>
      <c r="G4665" s="2">
        <v>44625</v>
      </c>
      <c r="H4665" t="s">
        <v>5582</v>
      </c>
      <c r="I4665" t="s">
        <v>5583</v>
      </c>
      <c r="J4665" t="s">
        <v>5587</v>
      </c>
      <c r="K4665" t="s">
        <v>5589</v>
      </c>
      <c r="L4665" t="s">
        <v>10584</v>
      </c>
      <c r="M4665" t="s">
        <v>11941</v>
      </c>
      <c r="N4665">
        <v>1</v>
      </c>
      <c r="O4665" s="3" t="s">
        <v>12019</v>
      </c>
      <c r="P4665" t="s">
        <v>15969</v>
      </c>
      <c r="Q4665" t="s">
        <v>21723</v>
      </c>
      <c r="R4665">
        <v>5</v>
      </c>
      <c r="S4665">
        <v>1</v>
      </c>
      <c r="T4665" s="7">
        <f t="shared" ca="1" si="61"/>
        <v>340</v>
      </c>
      <c r="U4665">
        <v>1</v>
      </c>
    </row>
    <row r="4666" spans="1:21" x14ac:dyDescent="0.3">
      <c r="A4666" t="s">
        <v>20</v>
      </c>
      <c r="B4666" t="s">
        <v>22978</v>
      </c>
      <c r="C4666" t="s">
        <v>24</v>
      </c>
      <c r="D4666" t="s">
        <v>29</v>
      </c>
      <c r="E4666" t="s">
        <v>34</v>
      </c>
      <c r="F4666" t="s">
        <v>4470</v>
      </c>
      <c r="G4666" s="2">
        <v>44625</v>
      </c>
      <c r="H4666" t="s">
        <v>5582</v>
      </c>
      <c r="I4666" t="s">
        <v>5583</v>
      </c>
      <c r="J4666" t="s">
        <v>5587</v>
      </c>
      <c r="K4666" t="s">
        <v>5589</v>
      </c>
      <c r="L4666" t="s">
        <v>10584</v>
      </c>
      <c r="M4666" t="s">
        <v>11941</v>
      </c>
      <c r="N4666">
        <v>1</v>
      </c>
      <c r="O4666" s="3" t="s">
        <v>12019</v>
      </c>
      <c r="P4666" t="s">
        <v>15969</v>
      </c>
      <c r="Q4666" t="s">
        <v>21723</v>
      </c>
      <c r="R4666">
        <v>5</v>
      </c>
      <c r="S4666">
        <v>1</v>
      </c>
      <c r="T4666" s="7">
        <f t="shared" ca="1" si="61"/>
        <v>340</v>
      </c>
      <c r="U4666">
        <v>1</v>
      </c>
    </row>
    <row r="4667" spans="1:21" x14ac:dyDescent="0.3">
      <c r="A4667" t="s">
        <v>16</v>
      </c>
      <c r="B4667" t="s">
        <v>22980</v>
      </c>
      <c r="C4667" t="s">
        <v>21</v>
      </c>
      <c r="D4667" t="s">
        <v>25</v>
      </c>
      <c r="E4667" t="s">
        <v>30</v>
      </c>
      <c r="F4667" t="s">
        <v>4887</v>
      </c>
      <c r="G4667" s="2">
        <v>44625</v>
      </c>
      <c r="H4667" t="s">
        <v>5578</v>
      </c>
      <c r="I4667" t="s">
        <v>5583</v>
      </c>
      <c r="J4667" t="s">
        <v>5587</v>
      </c>
      <c r="K4667" t="s">
        <v>5589</v>
      </c>
      <c r="L4667" t="s">
        <v>11087</v>
      </c>
      <c r="M4667" t="s">
        <v>11945</v>
      </c>
      <c r="N4667" t="s">
        <v>12000</v>
      </c>
      <c r="O4667" s="3" t="s">
        <v>12015</v>
      </c>
      <c r="P4667" t="s">
        <v>6953</v>
      </c>
      <c r="Q4667" t="s">
        <v>22193</v>
      </c>
      <c r="R4667">
        <v>5</v>
      </c>
      <c r="S4667">
        <v>1</v>
      </c>
      <c r="T4667" s="7">
        <f t="shared" ca="1" si="61"/>
        <v>340</v>
      </c>
      <c r="U4667">
        <v>1</v>
      </c>
    </row>
    <row r="4668" spans="1:21" x14ac:dyDescent="0.3">
      <c r="A4668" t="s">
        <v>16</v>
      </c>
      <c r="B4668" t="s">
        <v>22980</v>
      </c>
      <c r="C4668" t="s">
        <v>21</v>
      </c>
      <c r="D4668" t="s">
        <v>25</v>
      </c>
      <c r="E4668" t="s">
        <v>30</v>
      </c>
      <c r="F4668" t="s">
        <v>51</v>
      </c>
      <c r="G4668" s="2">
        <v>44625</v>
      </c>
      <c r="H4668" t="s">
        <v>5578</v>
      </c>
      <c r="I4668" t="s">
        <v>5583</v>
      </c>
      <c r="J4668" t="s">
        <v>5587</v>
      </c>
      <c r="K4668" t="s">
        <v>5589</v>
      </c>
      <c r="L4668" t="s">
        <v>11650</v>
      </c>
      <c r="M4668" t="s">
        <v>11941</v>
      </c>
      <c r="N4668">
        <v>1</v>
      </c>
      <c r="O4668" s="3" t="s">
        <v>12015</v>
      </c>
      <c r="P4668" t="s">
        <v>16756</v>
      </c>
      <c r="Q4668" t="s">
        <v>22712</v>
      </c>
      <c r="R4668">
        <v>5</v>
      </c>
      <c r="S4668">
        <v>1</v>
      </c>
      <c r="T4668" s="7">
        <f t="shared" ca="1" si="61"/>
        <v>340</v>
      </c>
      <c r="U4668">
        <v>1</v>
      </c>
    </row>
    <row r="4669" spans="1:21" x14ac:dyDescent="0.3">
      <c r="A4669" t="s">
        <v>16</v>
      </c>
      <c r="B4669" t="s">
        <v>22980</v>
      </c>
      <c r="C4669" t="s">
        <v>21</v>
      </c>
      <c r="D4669" t="s">
        <v>25</v>
      </c>
      <c r="E4669" t="s">
        <v>30</v>
      </c>
      <c r="F4669" t="s">
        <v>5363</v>
      </c>
      <c r="G4669" s="2">
        <v>44625</v>
      </c>
      <c r="H4669" t="s">
        <v>5578</v>
      </c>
      <c r="I4669" t="s">
        <v>5583</v>
      </c>
      <c r="J4669" t="s">
        <v>5587</v>
      </c>
      <c r="K4669" t="s">
        <v>5589</v>
      </c>
      <c r="L4669" t="s">
        <v>11675</v>
      </c>
      <c r="M4669" t="s">
        <v>11941</v>
      </c>
      <c r="N4669">
        <v>1</v>
      </c>
      <c r="O4669" s="3" t="s">
        <v>12015</v>
      </c>
      <c r="P4669" t="s">
        <v>7003</v>
      </c>
      <c r="Q4669" t="s">
        <v>22731</v>
      </c>
      <c r="R4669">
        <v>5</v>
      </c>
      <c r="S4669">
        <v>1</v>
      </c>
      <c r="T4669" s="7">
        <f t="shared" ca="1" si="61"/>
        <v>340</v>
      </c>
      <c r="U4669">
        <v>1</v>
      </c>
    </row>
    <row r="4670" spans="1:21" x14ac:dyDescent="0.3">
      <c r="A4670" t="s">
        <v>16</v>
      </c>
      <c r="B4670" t="s">
        <v>22980</v>
      </c>
      <c r="C4670" t="s">
        <v>21</v>
      </c>
      <c r="D4670" t="s">
        <v>25</v>
      </c>
      <c r="E4670" t="s">
        <v>30</v>
      </c>
      <c r="F4670" t="s">
        <v>280</v>
      </c>
      <c r="G4670" s="2">
        <v>44624</v>
      </c>
      <c r="H4670" t="s">
        <v>5578</v>
      </c>
      <c r="I4670" t="s">
        <v>5585</v>
      </c>
      <c r="J4670" t="s">
        <v>5587</v>
      </c>
      <c r="K4670" t="s">
        <v>5588</v>
      </c>
      <c r="L4670" t="s">
        <v>5853</v>
      </c>
      <c r="M4670" t="s">
        <v>11941</v>
      </c>
      <c r="N4670">
        <v>1</v>
      </c>
      <c r="O4670" s="3" t="s">
        <v>12015</v>
      </c>
      <c r="P4670" t="s">
        <v>12251</v>
      </c>
      <c r="Q4670" t="s">
        <v>17224</v>
      </c>
      <c r="R4670">
        <v>1</v>
      </c>
      <c r="S4670">
        <v>1</v>
      </c>
      <c r="T4670" s="7">
        <f t="shared" ca="1" si="61"/>
        <v>341</v>
      </c>
      <c r="U4670">
        <v>-1</v>
      </c>
    </row>
    <row r="4671" spans="1:21" x14ac:dyDescent="0.3">
      <c r="A4671" t="s">
        <v>17</v>
      </c>
      <c r="B4671" t="s">
        <v>22980</v>
      </c>
      <c r="C4671" t="s">
        <v>22</v>
      </c>
      <c r="D4671" t="s">
        <v>26</v>
      </c>
      <c r="E4671" t="s">
        <v>31</v>
      </c>
      <c r="F4671" t="s">
        <v>673</v>
      </c>
      <c r="G4671" s="2">
        <v>44624</v>
      </c>
      <c r="H4671" t="s">
        <v>5579</v>
      </c>
      <c r="I4671" t="s">
        <v>5585</v>
      </c>
      <c r="J4671" t="s">
        <v>5587</v>
      </c>
      <c r="K4671" t="s">
        <v>5588</v>
      </c>
      <c r="L4671" t="s">
        <v>6289</v>
      </c>
      <c r="O4671" s="3" t="s">
        <v>12016</v>
      </c>
      <c r="P4671" t="s">
        <v>6289</v>
      </c>
      <c r="Q4671" t="s">
        <v>17649</v>
      </c>
      <c r="R4671">
        <v>1</v>
      </c>
      <c r="S4671">
        <v>1</v>
      </c>
      <c r="T4671" s="7">
        <f t="shared" ca="1" si="61"/>
        <v>341</v>
      </c>
      <c r="U4671">
        <v>-1</v>
      </c>
    </row>
    <row r="4672" spans="1:21" x14ac:dyDescent="0.3">
      <c r="A4672" t="s">
        <v>17</v>
      </c>
      <c r="B4672" t="s">
        <v>22980</v>
      </c>
      <c r="C4672" t="s">
        <v>22</v>
      </c>
      <c r="D4672" t="s">
        <v>26</v>
      </c>
      <c r="E4672" t="s">
        <v>31</v>
      </c>
      <c r="F4672" t="s">
        <v>1563</v>
      </c>
      <c r="G4672" s="2">
        <v>44624</v>
      </c>
      <c r="H4672" t="s">
        <v>5579</v>
      </c>
      <c r="I4672" t="s">
        <v>22</v>
      </c>
      <c r="J4672" t="s">
        <v>5587</v>
      </c>
      <c r="K4672" t="s">
        <v>5589</v>
      </c>
      <c r="L4672" t="s">
        <v>7336</v>
      </c>
      <c r="O4672" s="3" t="s">
        <v>12016</v>
      </c>
      <c r="P4672" t="s">
        <v>13559</v>
      </c>
      <c r="Q4672" t="s">
        <v>18668</v>
      </c>
      <c r="R4672">
        <v>4</v>
      </c>
      <c r="S4672">
        <v>1</v>
      </c>
      <c r="T4672" s="7">
        <f t="shared" ca="1" si="61"/>
        <v>341</v>
      </c>
      <c r="U4672">
        <v>1</v>
      </c>
    </row>
    <row r="4673" spans="1:21" x14ac:dyDescent="0.3">
      <c r="A4673" t="s">
        <v>17</v>
      </c>
      <c r="B4673" t="s">
        <v>22980</v>
      </c>
      <c r="C4673" t="s">
        <v>22</v>
      </c>
      <c r="D4673" t="s">
        <v>26</v>
      </c>
      <c r="E4673" t="s">
        <v>31</v>
      </c>
      <c r="F4673" t="s">
        <v>1645</v>
      </c>
      <c r="G4673" s="2">
        <v>44624</v>
      </c>
      <c r="H4673" t="s">
        <v>5579</v>
      </c>
      <c r="I4673" t="s">
        <v>5583</v>
      </c>
      <c r="J4673" t="s">
        <v>5587</v>
      </c>
      <c r="K4673" t="s">
        <v>5589</v>
      </c>
      <c r="L4673" t="s">
        <v>7428</v>
      </c>
      <c r="M4673" t="s">
        <v>11941</v>
      </c>
      <c r="N4673">
        <v>1</v>
      </c>
      <c r="O4673" s="3" t="s">
        <v>12016</v>
      </c>
      <c r="P4673" t="s">
        <v>13632</v>
      </c>
      <c r="Q4673" t="s">
        <v>18757</v>
      </c>
      <c r="R4673">
        <v>5</v>
      </c>
      <c r="S4673">
        <v>1</v>
      </c>
      <c r="T4673" s="7">
        <f t="shared" ca="1" si="61"/>
        <v>341</v>
      </c>
      <c r="U4673">
        <v>1</v>
      </c>
    </row>
    <row r="4674" spans="1:21" x14ac:dyDescent="0.3">
      <c r="A4674" t="s">
        <v>17</v>
      </c>
      <c r="B4674" t="s">
        <v>22980</v>
      </c>
      <c r="C4674" t="s">
        <v>22</v>
      </c>
      <c r="D4674" t="s">
        <v>26</v>
      </c>
      <c r="E4674" t="s">
        <v>31</v>
      </c>
      <c r="F4674" t="s">
        <v>1679</v>
      </c>
      <c r="G4674" s="2">
        <v>44624</v>
      </c>
      <c r="H4674" t="s">
        <v>5579</v>
      </c>
      <c r="I4674" t="s">
        <v>5583</v>
      </c>
      <c r="J4674" t="s">
        <v>5587</v>
      </c>
      <c r="K4674" t="s">
        <v>5589</v>
      </c>
      <c r="L4674" t="s">
        <v>7474</v>
      </c>
      <c r="O4674" s="3" t="s">
        <v>12016</v>
      </c>
      <c r="P4674" t="s">
        <v>13669</v>
      </c>
      <c r="Q4674" t="s">
        <v>18801</v>
      </c>
      <c r="R4674">
        <v>5</v>
      </c>
      <c r="S4674">
        <v>1</v>
      </c>
      <c r="T4674" s="7">
        <f t="shared" ref="T4674:T4737" ca="1" si="62">TODAY()-G4674</f>
        <v>341</v>
      </c>
      <c r="U4674">
        <v>1</v>
      </c>
    </row>
    <row r="4675" spans="1:21" x14ac:dyDescent="0.3">
      <c r="A4675" t="s">
        <v>19</v>
      </c>
      <c r="B4675" t="s">
        <v>22979</v>
      </c>
      <c r="C4675" t="s">
        <v>23</v>
      </c>
      <c r="D4675" t="s">
        <v>28</v>
      </c>
      <c r="E4675" t="s">
        <v>33</v>
      </c>
      <c r="F4675" t="s">
        <v>3961</v>
      </c>
      <c r="G4675" s="2">
        <v>44624</v>
      </c>
      <c r="H4675" t="s">
        <v>5581</v>
      </c>
      <c r="I4675" t="s">
        <v>5583</v>
      </c>
      <c r="J4675" t="s">
        <v>5587</v>
      </c>
      <c r="K4675" t="s">
        <v>5589</v>
      </c>
      <c r="L4675" t="s">
        <v>9977</v>
      </c>
      <c r="M4675" t="s">
        <v>11938</v>
      </c>
      <c r="N4675">
        <v>8</v>
      </c>
      <c r="O4675" s="3" t="s">
        <v>12018</v>
      </c>
      <c r="P4675" t="s">
        <v>15499</v>
      </c>
      <c r="Q4675" t="s">
        <v>21145</v>
      </c>
      <c r="R4675">
        <v>5</v>
      </c>
      <c r="S4675">
        <v>1</v>
      </c>
      <c r="T4675" s="7">
        <f t="shared" ca="1" si="62"/>
        <v>341</v>
      </c>
      <c r="U4675">
        <v>1</v>
      </c>
    </row>
    <row r="4676" spans="1:21" x14ac:dyDescent="0.3">
      <c r="A4676" t="s">
        <v>19</v>
      </c>
      <c r="B4676" t="s">
        <v>22979</v>
      </c>
      <c r="C4676" t="s">
        <v>23</v>
      </c>
      <c r="D4676" t="s">
        <v>28</v>
      </c>
      <c r="E4676" t="s">
        <v>33</v>
      </c>
      <c r="F4676" t="s">
        <v>4016</v>
      </c>
      <c r="G4676" s="2">
        <v>44624</v>
      </c>
      <c r="H4676" t="s">
        <v>5581</v>
      </c>
      <c r="I4676" t="s">
        <v>5583</v>
      </c>
      <c r="J4676" t="s">
        <v>5587</v>
      </c>
      <c r="K4676" t="s">
        <v>5589</v>
      </c>
      <c r="L4676" t="s">
        <v>10037</v>
      </c>
      <c r="M4676" t="s">
        <v>11943</v>
      </c>
      <c r="N4676">
        <v>4</v>
      </c>
      <c r="O4676" s="3" t="s">
        <v>12018</v>
      </c>
      <c r="P4676" t="s">
        <v>15541</v>
      </c>
      <c r="Q4676" t="s">
        <v>21202</v>
      </c>
      <c r="R4676">
        <v>5</v>
      </c>
      <c r="S4676">
        <v>1</v>
      </c>
      <c r="T4676" s="7">
        <f t="shared" ca="1" si="62"/>
        <v>341</v>
      </c>
      <c r="U4676">
        <v>1</v>
      </c>
    </row>
    <row r="4677" spans="1:21" x14ac:dyDescent="0.3">
      <c r="A4677" t="s">
        <v>16</v>
      </c>
      <c r="B4677" t="s">
        <v>22980</v>
      </c>
      <c r="C4677" t="s">
        <v>21</v>
      </c>
      <c r="D4677" t="s">
        <v>25</v>
      </c>
      <c r="E4677" t="s">
        <v>30</v>
      </c>
      <c r="F4677" t="s">
        <v>5259</v>
      </c>
      <c r="G4677" s="2">
        <v>44624</v>
      </c>
      <c r="H4677" t="s">
        <v>5578</v>
      </c>
      <c r="I4677" t="s">
        <v>5583</v>
      </c>
      <c r="J4677" t="s">
        <v>5587</v>
      </c>
      <c r="K4677" t="s">
        <v>5589</v>
      </c>
      <c r="L4677" t="s">
        <v>11565</v>
      </c>
      <c r="O4677" s="3" t="s">
        <v>12015</v>
      </c>
      <c r="P4677" t="s">
        <v>8487</v>
      </c>
      <c r="Q4677" t="s">
        <v>22639</v>
      </c>
      <c r="R4677">
        <v>5</v>
      </c>
      <c r="S4677">
        <v>1</v>
      </c>
      <c r="T4677" s="7">
        <f t="shared" ca="1" si="62"/>
        <v>341</v>
      </c>
      <c r="U4677">
        <v>1</v>
      </c>
    </row>
    <row r="4678" spans="1:21" x14ac:dyDescent="0.3">
      <c r="A4678" t="s">
        <v>16</v>
      </c>
      <c r="B4678" t="s">
        <v>22980</v>
      </c>
      <c r="C4678" t="s">
        <v>21</v>
      </c>
      <c r="D4678" t="s">
        <v>25</v>
      </c>
      <c r="E4678" t="s">
        <v>30</v>
      </c>
      <c r="F4678" t="s">
        <v>5404</v>
      </c>
      <c r="G4678" s="2">
        <v>44624</v>
      </c>
      <c r="H4678" t="s">
        <v>5578</v>
      </c>
      <c r="I4678" t="s">
        <v>5583</v>
      </c>
      <c r="J4678" t="s">
        <v>5587</v>
      </c>
      <c r="K4678" t="s">
        <v>5589</v>
      </c>
      <c r="M4678" t="s">
        <v>11941</v>
      </c>
      <c r="N4678">
        <v>1</v>
      </c>
      <c r="O4678" s="3" t="s">
        <v>12015</v>
      </c>
      <c r="P4678" t="s">
        <v>16811</v>
      </c>
      <c r="R4678">
        <v>5</v>
      </c>
      <c r="S4678">
        <v>1</v>
      </c>
      <c r="T4678" s="7">
        <f t="shared" ca="1" si="62"/>
        <v>341</v>
      </c>
      <c r="U4678">
        <v>1</v>
      </c>
    </row>
    <row r="4679" spans="1:21" x14ac:dyDescent="0.3">
      <c r="A4679" t="s">
        <v>16</v>
      </c>
      <c r="B4679" t="s">
        <v>22980</v>
      </c>
      <c r="C4679" t="s">
        <v>21</v>
      </c>
      <c r="D4679" t="s">
        <v>25</v>
      </c>
      <c r="E4679" t="s">
        <v>30</v>
      </c>
      <c r="F4679" t="s">
        <v>1679</v>
      </c>
      <c r="G4679" s="2">
        <v>44624</v>
      </c>
      <c r="H4679" t="s">
        <v>5578</v>
      </c>
      <c r="I4679" t="s">
        <v>5583</v>
      </c>
      <c r="J4679" t="s">
        <v>5587</v>
      </c>
      <c r="K4679" t="s">
        <v>5589</v>
      </c>
      <c r="L4679" t="s">
        <v>11908</v>
      </c>
      <c r="O4679" s="3" t="s">
        <v>12015</v>
      </c>
      <c r="P4679" t="s">
        <v>16950</v>
      </c>
      <c r="Q4679" t="s">
        <v>22944</v>
      </c>
      <c r="R4679">
        <v>5</v>
      </c>
      <c r="S4679">
        <v>1</v>
      </c>
      <c r="T4679" s="7">
        <f t="shared" ca="1" si="62"/>
        <v>341</v>
      </c>
      <c r="U4679">
        <v>1</v>
      </c>
    </row>
    <row r="4680" spans="1:21" x14ac:dyDescent="0.3">
      <c r="A4680" t="s">
        <v>16</v>
      </c>
      <c r="B4680" t="s">
        <v>22980</v>
      </c>
      <c r="C4680" t="s">
        <v>21</v>
      </c>
      <c r="D4680" t="s">
        <v>25</v>
      </c>
      <c r="E4680" t="s">
        <v>30</v>
      </c>
      <c r="F4680" t="s">
        <v>188</v>
      </c>
      <c r="G4680" s="2">
        <v>44623</v>
      </c>
      <c r="H4680" t="s">
        <v>5578</v>
      </c>
      <c r="I4680" t="s">
        <v>5585</v>
      </c>
      <c r="J4680" t="s">
        <v>5587</v>
      </c>
      <c r="K4680" t="s">
        <v>5588</v>
      </c>
      <c r="L4680" t="s">
        <v>5748</v>
      </c>
      <c r="M4680" t="s">
        <v>11943</v>
      </c>
      <c r="N4680">
        <v>4</v>
      </c>
      <c r="O4680" s="3" t="s">
        <v>12015</v>
      </c>
      <c r="P4680" t="s">
        <v>12162</v>
      </c>
      <c r="Q4680" t="s">
        <v>17121</v>
      </c>
      <c r="R4680">
        <v>1</v>
      </c>
      <c r="S4680">
        <v>1</v>
      </c>
      <c r="T4680" s="7">
        <f t="shared" ca="1" si="62"/>
        <v>342</v>
      </c>
      <c r="U4680">
        <v>-1</v>
      </c>
    </row>
    <row r="4681" spans="1:21" x14ac:dyDescent="0.3">
      <c r="A4681" t="s">
        <v>16</v>
      </c>
      <c r="B4681" t="s">
        <v>22980</v>
      </c>
      <c r="C4681" t="s">
        <v>21</v>
      </c>
      <c r="D4681" t="s">
        <v>25</v>
      </c>
      <c r="E4681" t="s">
        <v>30</v>
      </c>
      <c r="F4681" t="s">
        <v>338</v>
      </c>
      <c r="G4681" s="2">
        <v>44623</v>
      </c>
      <c r="H4681" t="s">
        <v>5578</v>
      </c>
      <c r="I4681" t="s">
        <v>5585</v>
      </c>
      <c r="J4681" t="s">
        <v>5587</v>
      </c>
      <c r="K4681" t="s">
        <v>5588</v>
      </c>
      <c r="L4681" t="s">
        <v>5917</v>
      </c>
      <c r="M4681" t="s">
        <v>11941</v>
      </c>
      <c r="N4681">
        <v>1</v>
      </c>
      <c r="O4681" s="3" t="s">
        <v>12015</v>
      </c>
      <c r="P4681" t="s">
        <v>12309</v>
      </c>
      <c r="Q4681" t="s">
        <v>17286</v>
      </c>
      <c r="R4681">
        <v>1</v>
      </c>
      <c r="S4681">
        <v>1</v>
      </c>
      <c r="T4681" s="7">
        <f t="shared" ca="1" si="62"/>
        <v>342</v>
      </c>
      <c r="U4681">
        <v>-1</v>
      </c>
    </row>
    <row r="4682" spans="1:21" x14ac:dyDescent="0.3">
      <c r="A4682" t="s">
        <v>17</v>
      </c>
      <c r="B4682" t="s">
        <v>22980</v>
      </c>
      <c r="C4682" t="s">
        <v>22</v>
      </c>
      <c r="D4682" t="s">
        <v>26</v>
      </c>
      <c r="E4682" t="s">
        <v>31</v>
      </c>
      <c r="F4682" t="s">
        <v>2883</v>
      </c>
      <c r="G4682" s="2">
        <v>44623</v>
      </c>
      <c r="H4682" t="s">
        <v>5579</v>
      </c>
      <c r="I4682" t="s">
        <v>5583</v>
      </c>
      <c r="J4682" t="s">
        <v>22975</v>
      </c>
      <c r="K4682" t="s">
        <v>5589</v>
      </c>
      <c r="L4682" t="s">
        <v>8761</v>
      </c>
      <c r="O4682" s="3" t="s">
        <v>12016</v>
      </c>
      <c r="P4682" t="s">
        <v>13273</v>
      </c>
      <c r="Q4682" t="s">
        <v>19989</v>
      </c>
      <c r="R4682">
        <v>5</v>
      </c>
      <c r="S4682">
        <v>1</v>
      </c>
      <c r="T4682" s="7">
        <f t="shared" ca="1" si="62"/>
        <v>342</v>
      </c>
      <c r="U4682">
        <v>1</v>
      </c>
    </row>
    <row r="4683" spans="1:21" x14ac:dyDescent="0.3">
      <c r="A4683" t="s">
        <v>19</v>
      </c>
      <c r="B4683" t="s">
        <v>22979</v>
      </c>
      <c r="C4683" t="s">
        <v>23</v>
      </c>
      <c r="D4683" t="s">
        <v>28</v>
      </c>
      <c r="E4683" t="s">
        <v>33</v>
      </c>
      <c r="F4683" t="s">
        <v>3984</v>
      </c>
      <c r="G4683" s="2">
        <v>44623</v>
      </c>
      <c r="H4683" t="s">
        <v>5581</v>
      </c>
      <c r="I4683" t="s">
        <v>5583</v>
      </c>
      <c r="J4683" t="s">
        <v>5587</v>
      </c>
      <c r="K4683" t="s">
        <v>5589</v>
      </c>
      <c r="L4683" t="s">
        <v>10002</v>
      </c>
      <c r="M4683" t="s">
        <v>11940</v>
      </c>
      <c r="N4683">
        <v>5</v>
      </c>
      <c r="O4683" s="3" t="s">
        <v>12018</v>
      </c>
      <c r="P4683" t="s">
        <v>8487</v>
      </c>
      <c r="Q4683" t="s">
        <v>21169</v>
      </c>
      <c r="R4683">
        <v>5</v>
      </c>
      <c r="S4683">
        <v>1</v>
      </c>
      <c r="T4683" s="7">
        <f t="shared" ca="1" si="62"/>
        <v>342</v>
      </c>
      <c r="U4683">
        <v>1</v>
      </c>
    </row>
    <row r="4684" spans="1:21" x14ac:dyDescent="0.3">
      <c r="A4684" t="s">
        <v>19</v>
      </c>
      <c r="B4684" t="s">
        <v>22979</v>
      </c>
      <c r="C4684" t="s">
        <v>23</v>
      </c>
      <c r="D4684" t="s">
        <v>28</v>
      </c>
      <c r="E4684" t="s">
        <v>33</v>
      </c>
      <c r="F4684" t="s">
        <v>1971</v>
      </c>
      <c r="G4684" s="2">
        <v>44623</v>
      </c>
      <c r="H4684" t="s">
        <v>5581</v>
      </c>
      <c r="I4684" t="s">
        <v>5583</v>
      </c>
      <c r="J4684" t="s">
        <v>5587</v>
      </c>
      <c r="K4684" t="s">
        <v>5589</v>
      </c>
      <c r="L4684" t="s">
        <v>10032</v>
      </c>
      <c r="M4684" t="s">
        <v>11943</v>
      </c>
      <c r="N4684">
        <v>4</v>
      </c>
      <c r="O4684" s="3" t="s">
        <v>12018</v>
      </c>
      <c r="P4684" t="s">
        <v>15536</v>
      </c>
      <c r="Q4684" t="s">
        <v>21198</v>
      </c>
      <c r="R4684">
        <v>5</v>
      </c>
      <c r="S4684">
        <v>1</v>
      </c>
      <c r="T4684" s="7">
        <f t="shared" ca="1" si="62"/>
        <v>342</v>
      </c>
      <c r="U4684">
        <v>1</v>
      </c>
    </row>
    <row r="4685" spans="1:21" x14ac:dyDescent="0.3">
      <c r="A4685" t="s">
        <v>19</v>
      </c>
      <c r="B4685" t="s">
        <v>22979</v>
      </c>
      <c r="C4685" t="s">
        <v>23</v>
      </c>
      <c r="D4685" t="s">
        <v>28</v>
      </c>
      <c r="E4685" t="s">
        <v>33</v>
      </c>
      <c r="F4685" t="s">
        <v>4018</v>
      </c>
      <c r="G4685" s="2">
        <v>44623</v>
      </c>
      <c r="H4685" t="s">
        <v>5581</v>
      </c>
      <c r="I4685" t="s">
        <v>5583</v>
      </c>
      <c r="J4685" t="s">
        <v>5587</v>
      </c>
      <c r="K4685" t="s">
        <v>5589</v>
      </c>
      <c r="L4685" t="s">
        <v>10038</v>
      </c>
      <c r="M4685" t="s">
        <v>11945</v>
      </c>
      <c r="N4685">
        <v>3</v>
      </c>
      <c r="O4685" s="3" t="s">
        <v>12018</v>
      </c>
      <c r="P4685" t="s">
        <v>15542</v>
      </c>
      <c r="R4685">
        <v>5</v>
      </c>
      <c r="S4685">
        <v>1</v>
      </c>
      <c r="T4685" s="7">
        <f t="shared" ca="1" si="62"/>
        <v>342</v>
      </c>
      <c r="U4685">
        <v>1</v>
      </c>
    </row>
    <row r="4686" spans="1:21" x14ac:dyDescent="0.3">
      <c r="A4686" t="s">
        <v>20</v>
      </c>
      <c r="B4686" t="s">
        <v>22978</v>
      </c>
      <c r="C4686" t="s">
        <v>24</v>
      </c>
      <c r="D4686" t="s">
        <v>29</v>
      </c>
      <c r="E4686" t="s">
        <v>34</v>
      </c>
      <c r="F4686" t="s">
        <v>4480</v>
      </c>
      <c r="G4686" s="2">
        <v>44623</v>
      </c>
      <c r="H4686" t="s">
        <v>5582</v>
      </c>
      <c r="I4686" t="s">
        <v>5583</v>
      </c>
      <c r="J4686" t="s">
        <v>5587</v>
      </c>
      <c r="K4686" t="s">
        <v>5589</v>
      </c>
      <c r="L4686" t="s">
        <v>10597</v>
      </c>
      <c r="M4686" t="s">
        <v>11941</v>
      </c>
      <c r="N4686">
        <v>1</v>
      </c>
      <c r="O4686" s="3" t="s">
        <v>12019</v>
      </c>
      <c r="P4686" t="s">
        <v>15982</v>
      </c>
      <c r="Q4686" t="s">
        <v>21736</v>
      </c>
      <c r="R4686">
        <v>5</v>
      </c>
      <c r="S4686">
        <v>1</v>
      </c>
      <c r="T4686" s="7">
        <f t="shared" ca="1" si="62"/>
        <v>342</v>
      </c>
      <c r="U4686">
        <v>1</v>
      </c>
    </row>
    <row r="4687" spans="1:21" x14ac:dyDescent="0.3">
      <c r="A4687" t="s">
        <v>20</v>
      </c>
      <c r="B4687" t="s">
        <v>22978</v>
      </c>
      <c r="C4687" t="s">
        <v>24</v>
      </c>
      <c r="D4687" t="s">
        <v>29</v>
      </c>
      <c r="E4687" t="s">
        <v>34</v>
      </c>
      <c r="F4687" t="s">
        <v>51</v>
      </c>
      <c r="G4687" s="2">
        <v>44622</v>
      </c>
      <c r="H4687" t="s">
        <v>5582</v>
      </c>
      <c r="I4687" t="s">
        <v>22</v>
      </c>
      <c r="J4687" t="s">
        <v>5587</v>
      </c>
      <c r="K4687" t="s">
        <v>5589</v>
      </c>
      <c r="L4687" t="s">
        <v>10640</v>
      </c>
      <c r="M4687" t="s">
        <v>11941</v>
      </c>
      <c r="N4687">
        <v>1</v>
      </c>
      <c r="O4687" s="3" t="s">
        <v>12019</v>
      </c>
      <c r="P4687" t="s">
        <v>16016</v>
      </c>
      <c r="Q4687" t="s">
        <v>21779</v>
      </c>
      <c r="R4687">
        <v>4</v>
      </c>
      <c r="S4687">
        <v>1</v>
      </c>
      <c r="T4687" s="7">
        <f t="shared" ca="1" si="62"/>
        <v>343</v>
      </c>
      <c r="U4687">
        <v>1</v>
      </c>
    </row>
    <row r="4688" spans="1:21" x14ac:dyDescent="0.3">
      <c r="A4688" t="s">
        <v>17</v>
      </c>
      <c r="B4688" t="s">
        <v>22980</v>
      </c>
      <c r="C4688" t="s">
        <v>22</v>
      </c>
      <c r="D4688" t="s">
        <v>26</v>
      </c>
      <c r="E4688" t="s">
        <v>31</v>
      </c>
      <c r="F4688" t="s">
        <v>1861</v>
      </c>
      <c r="G4688" s="2">
        <v>44622</v>
      </c>
      <c r="H4688" t="s">
        <v>5579</v>
      </c>
      <c r="I4688" t="s">
        <v>5583</v>
      </c>
      <c r="J4688" t="s">
        <v>5587</v>
      </c>
      <c r="K4688" t="s">
        <v>5589</v>
      </c>
      <c r="L4688" t="s">
        <v>7670</v>
      </c>
      <c r="M4688" t="s">
        <v>11942</v>
      </c>
      <c r="N4688">
        <v>2</v>
      </c>
      <c r="O4688" s="3" t="s">
        <v>12016</v>
      </c>
      <c r="P4688" t="s">
        <v>13842</v>
      </c>
      <c r="Q4688" t="s">
        <v>18991</v>
      </c>
      <c r="R4688">
        <v>5</v>
      </c>
      <c r="S4688">
        <v>1</v>
      </c>
      <c r="T4688" s="7">
        <f t="shared" ca="1" si="62"/>
        <v>343</v>
      </c>
      <c r="U4688">
        <v>1</v>
      </c>
    </row>
    <row r="4689" spans="1:21" x14ac:dyDescent="0.3">
      <c r="A4689" t="s">
        <v>16</v>
      </c>
      <c r="B4689" t="s">
        <v>22980</v>
      </c>
      <c r="C4689" t="s">
        <v>21</v>
      </c>
      <c r="D4689" t="s">
        <v>25</v>
      </c>
      <c r="E4689" t="s">
        <v>30</v>
      </c>
      <c r="F4689" t="s">
        <v>5151</v>
      </c>
      <c r="G4689" s="2">
        <v>44622</v>
      </c>
      <c r="H4689" t="s">
        <v>5578</v>
      </c>
      <c r="I4689" t="s">
        <v>5583</v>
      </c>
      <c r="J4689" t="s">
        <v>5587</v>
      </c>
      <c r="K4689" t="s">
        <v>5589</v>
      </c>
      <c r="L4689" t="s">
        <v>11428</v>
      </c>
      <c r="O4689" s="3" t="s">
        <v>12015</v>
      </c>
      <c r="P4689" t="s">
        <v>16601</v>
      </c>
      <c r="Q4689" t="s">
        <v>22511</v>
      </c>
      <c r="R4689">
        <v>5</v>
      </c>
      <c r="S4689">
        <v>1</v>
      </c>
      <c r="T4689" s="7">
        <f t="shared" ca="1" si="62"/>
        <v>343</v>
      </c>
      <c r="U4689">
        <v>1</v>
      </c>
    </row>
    <row r="4690" spans="1:21" x14ac:dyDescent="0.3">
      <c r="A4690" t="s">
        <v>16</v>
      </c>
      <c r="B4690" t="s">
        <v>22980</v>
      </c>
      <c r="C4690" t="s">
        <v>21</v>
      </c>
      <c r="D4690" t="s">
        <v>25</v>
      </c>
      <c r="E4690" t="s">
        <v>30</v>
      </c>
      <c r="F4690" t="s">
        <v>5262</v>
      </c>
      <c r="G4690" s="2">
        <v>44622</v>
      </c>
      <c r="H4690" t="s">
        <v>5578</v>
      </c>
      <c r="I4690" t="s">
        <v>5583</v>
      </c>
      <c r="J4690" t="s">
        <v>5587</v>
      </c>
      <c r="K4690" t="s">
        <v>5589</v>
      </c>
      <c r="L4690" t="s">
        <v>11568</v>
      </c>
      <c r="O4690" s="3" t="s">
        <v>12015</v>
      </c>
      <c r="P4690" t="s">
        <v>16700</v>
      </c>
      <c r="Q4690" t="s">
        <v>22641</v>
      </c>
      <c r="R4690">
        <v>5</v>
      </c>
      <c r="S4690">
        <v>1</v>
      </c>
      <c r="T4690" s="7">
        <f t="shared" ca="1" si="62"/>
        <v>343</v>
      </c>
      <c r="U4690">
        <v>1</v>
      </c>
    </row>
    <row r="4691" spans="1:21" x14ac:dyDescent="0.3">
      <c r="A4691" t="s">
        <v>16</v>
      </c>
      <c r="B4691" t="s">
        <v>22980</v>
      </c>
      <c r="C4691" t="s">
        <v>21</v>
      </c>
      <c r="D4691" t="s">
        <v>25</v>
      </c>
      <c r="E4691" t="s">
        <v>30</v>
      </c>
      <c r="F4691" t="s">
        <v>5355</v>
      </c>
      <c r="G4691" s="2">
        <v>44622</v>
      </c>
      <c r="H4691" t="s">
        <v>5578</v>
      </c>
      <c r="I4691" t="s">
        <v>5583</v>
      </c>
      <c r="J4691" t="s">
        <v>5587</v>
      </c>
      <c r="K4691" t="s">
        <v>5589</v>
      </c>
      <c r="L4691" t="s">
        <v>11668</v>
      </c>
      <c r="O4691" s="3" t="s">
        <v>12015</v>
      </c>
      <c r="P4691" t="s">
        <v>8059</v>
      </c>
      <c r="Q4691" t="s">
        <v>22727</v>
      </c>
      <c r="R4691">
        <v>5</v>
      </c>
      <c r="S4691">
        <v>1</v>
      </c>
      <c r="T4691" s="7">
        <f t="shared" ca="1" si="62"/>
        <v>343</v>
      </c>
      <c r="U4691">
        <v>1</v>
      </c>
    </row>
    <row r="4692" spans="1:21" x14ac:dyDescent="0.3">
      <c r="A4692" t="s">
        <v>20</v>
      </c>
      <c r="B4692" t="s">
        <v>22978</v>
      </c>
      <c r="C4692" t="s">
        <v>24</v>
      </c>
      <c r="D4692" t="s">
        <v>29</v>
      </c>
      <c r="E4692" t="s">
        <v>34</v>
      </c>
      <c r="F4692" t="s">
        <v>1044</v>
      </c>
      <c r="G4692" s="2">
        <v>44621</v>
      </c>
      <c r="H4692" t="s">
        <v>5582</v>
      </c>
      <c r="I4692" t="s">
        <v>5585</v>
      </c>
      <c r="J4692" t="s">
        <v>5587</v>
      </c>
      <c r="K4692" t="s">
        <v>5588</v>
      </c>
      <c r="L4692" t="s">
        <v>6741</v>
      </c>
      <c r="M4692" t="s">
        <v>11942</v>
      </c>
      <c r="N4692">
        <v>2</v>
      </c>
      <c r="O4692" s="3" t="s">
        <v>12019</v>
      </c>
      <c r="P4692" t="s">
        <v>13063</v>
      </c>
      <c r="Q4692" t="s">
        <v>18090</v>
      </c>
      <c r="R4692">
        <v>1</v>
      </c>
      <c r="S4692">
        <v>1</v>
      </c>
      <c r="T4692" s="7">
        <f t="shared" ca="1" si="62"/>
        <v>344</v>
      </c>
      <c r="U4692">
        <v>-1</v>
      </c>
    </row>
    <row r="4693" spans="1:21" x14ac:dyDescent="0.3">
      <c r="A4693" t="s">
        <v>16</v>
      </c>
      <c r="B4693" t="s">
        <v>22980</v>
      </c>
      <c r="C4693" t="s">
        <v>21</v>
      </c>
      <c r="D4693" t="s">
        <v>25</v>
      </c>
      <c r="E4693" t="s">
        <v>30</v>
      </c>
      <c r="F4693" t="s">
        <v>122</v>
      </c>
      <c r="G4693" s="2">
        <v>44621</v>
      </c>
      <c r="H4693" t="s">
        <v>5578</v>
      </c>
      <c r="I4693" t="s">
        <v>5586</v>
      </c>
      <c r="J4693" t="s">
        <v>5587</v>
      </c>
      <c r="K4693" t="s">
        <v>5588</v>
      </c>
      <c r="L4693" t="s">
        <v>5677</v>
      </c>
      <c r="M4693" t="s">
        <v>11945</v>
      </c>
      <c r="N4693">
        <v>3</v>
      </c>
      <c r="O4693" s="3" t="s">
        <v>12015</v>
      </c>
      <c r="P4693" t="s">
        <v>12093</v>
      </c>
      <c r="Q4693" t="s">
        <v>17053</v>
      </c>
      <c r="R4693">
        <v>2</v>
      </c>
      <c r="S4693">
        <v>1</v>
      </c>
      <c r="T4693" s="7">
        <f t="shared" ca="1" si="62"/>
        <v>344</v>
      </c>
      <c r="U4693">
        <v>-1</v>
      </c>
    </row>
    <row r="4694" spans="1:21" x14ac:dyDescent="0.3">
      <c r="A4694" t="s">
        <v>20</v>
      </c>
      <c r="B4694" t="s">
        <v>22978</v>
      </c>
      <c r="C4694" t="s">
        <v>24</v>
      </c>
      <c r="D4694" t="s">
        <v>29</v>
      </c>
      <c r="E4694" t="s">
        <v>34</v>
      </c>
      <c r="F4694" t="s">
        <v>51</v>
      </c>
      <c r="G4694" s="2">
        <v>44621</v>
      </c>
      <c r="H4694" t="s">
        <v>5582</v>
      </c>
      <c r="I4694" t="s">
        <v>22</v>
      </c>
      <c r="J4694" t="s">
        <v>5587</v>
      </c>
      <c r="K4694" t="s">
        <v>5589</v>
      </c>
      <c r="L4694" t="s">
        <v>10644</v>
      </c>
      <c r="M4694" t="s">
        <v>11941</v>
      </c>
      <c r="N4694">
        <v>1</v>
      </c>
      <c r="O4694" s="3" t="s">
        <v>12019</v>
      </c>
      <c r="P4694" t="s">
        <v>16019</v>
      </c>
      <c r="Q4694" t="s">
        <v>21783</v>
      </c>
      <c r="R4694">
        <v>4</v>
      </c>
      <c r="S4694">
        <v>1</v>
      </c>
      <c r="T4694" s="7">
        <f t="shared" ca="1" si="62"/>
        <v>344</v>
      </c>
      <c r="U4694">
        <v>1</v>
      </c>
    </row>
    <row r="4695" spans="1:21" x14ac:dyDescent="0.3">
      <c r="A4695" t="s">
        <v>16</v>
      </c>
      <c r="B4695" t="s">
        <v>22980</v>
      </c>
      <c r="C4695" t="s">
        <v>21</v>
      </c>
      <c r="D4695" t="s">
        <v>25</v>
      </c>
      <c r="E4695" t="s">
        <v>30</v>
      </c>
      <c r="F4695" t="s">
        <v>5004</v>
      </c>
      <c r="G4695" s="2">
        <v>44621</v>
      </c>
      <c r="H4695" t="s">
        <v>5578</v>
      </c>
      <c r="I4695" t="s">
        <v>22</v>
      </c>
      <c r="J4695" t="s">
        <v>5587</v>
      </c>
      <c r="K4695" t="s">
        <v>5589</v>
      </c>
      <c r="L4695" t="s">
        <v>11236</v>
      </c>
      <c r="O4695" s="3" t="s">
        <v>12015</v>
      </c>
      <c r="P4695" t="s">
        <v>16463</v>
      </c>
      <c r="Q4695" t="s">
        <v>22337</v>
      </c>
      <c r="R4695">
        <v>4</v>
      </c>
      <c r="S4695">
        <v>1</v>
      </c>
      <c r="T4695" s="7">
        <f t="shared" ca="1" si="62"/>
        <v>344</v>
      </c>
      <c r="U4695">
        <v>1</v>
      </c>
    </row>
    <row r="4696" spans="1:21" x14ac:dyDescent="0.3">
      <c r="A4696" t="s">
        <v>16</v>
      </c>
      <c r="B4696" t="s">
        <v>22980</v>
      </c>
      <c r="C4696" t="s">
        <v>21</v>
      </c>
      <c r="D4696" t="s">
        <v>25</v>
      </c>
      <c r="E4696" t="s">
        <v>30</v>
      </c>
      <c r="F4696" t="s">
        <v>5018</v>
      </c>
      <c r="G4696" s="2">
        <v>44621</v>
      </c>
      <c r="H4696" t="s">
        <v>5578</v>
      </c>
      <c r="I4696" t="s">
        <v>22</v>
      </c>
      <c r="J4696" t="s">
        <v>5587</v>
      </c>
      <c r="K4696" t="s">
        <v>5589</v>
      </c>
      <c r="L4696" t="s">
        <v>11259</v>
      </c>
      <c r="O4696" s="3" t="s">
        <v>12015</v>
      </c>
      <c r="P4696" t="s">
        <v>16483</v>
      </c>
      <c r="Q4696" t="s">
        <v>19335</v>
      </c>
      <c r="R4696">
        <v>4</v>
      </c>
      <c r="S4696">
        <v>1</v>
      </c>
      <c r="T4696" s="7">
        <f t="shared" ca="1" si="62"/>
        <v>344</v>
      </c>
      <c r="U4696">
        <v>1</v>
      </c>
    </row>
    <row r="4697" spans="1:21" x14ac:dyDescent="0.3">
      <c r="A4697" t="s">
        <v>17</v>
      </c>
      <c r="B4697" t="s">
        <v>22980</v>
      </c>
      <c r="C4697" t="s">
        <v>22</v>
      </c>
      <c r="D4697" t="s">
        <v>26</v>
      </c>
      <c r="E4697" t="s">
        <v>31</v>
      </c>
      <c r="F4697" t="s">
        <v>1382</v>
      </c>
      <c r="G4697" s="2">
        <v>44621</v>
      </c>
      <c r="H4697" t="s">
        <v>5579</v>
      </c>
      <c r="I4697" t="s">
        <v>5583</v>
      </c>
      <c r="J4697" t="s">
        <v>5587</v>
      </c>
      <c r="K4697" t="s">
        <v>5589</v>
      </c>
      <c r="L4697" t="s">
        <v>7130</v>
      </c>
      <c r="O4697" s="3" t="s">
        <v>12016</v>
      </c>
      <c r="P4697" t="s">
        <v>13390</v>
      </c>
      <c r="Q4697" t="s">
        <v>18467</v>
      </c>
      <c r="R4697">
        <v>5</v>
      </c>
      <c r="S4697">
        <v>1</v>
      </c>
      <c r="T4697" s="7">
        <f t="shared" ca="1" si="62"/>
        <v>344</v>
      </c>
      <c r="U4697">
        <v>1</v>
      </c>
    </row>
    <row r="4698" spans="1:21" x14ac:dyDescent="0.3">
      <c r="A4698" t="s">
        <v>17</v>
      </c>
      <c r="B4698" t="s">
        <v>22980</v>
      </c>
      <c r="C4698" t="s">
        <v>22</v>
      </c>
      <c r="D4698" t="s">
        <v>26</v>
      </c>
      <c r="E4698" t="s">
        <v>31</v>
      </c>
      <c r="F4698" t="s">
        <v>2036</v>
      </c>
      <c r="G4698" s="2">
        <v>44621</v>
      </c>
      <c r="H4698" t="s">
        <v>5579</v>
      </c>
      <c r="I4698" t="s">
        <v>5583</v>
      </c>
      <c r="J4698" t="s">
        <v>5587</v>
      </c>
      <c r="K4698" t="s">
        <v>5589</v>
      </c>
      <c r="L4698" t="s">
        <v>7871</v>
      </c>
      <c r="O4698" s="3" t="s">
        <v>12016</v>
      </c>
      <c r="P4698" t="s">
        <v>13988</v>
      </c>
      <c r="Q4698" t="s">
        <v>19185</v>
      </c>
      <c r="R4698">
        <v>5</v>
      </c>
      <c r="S4698">
        <v>1</v>
      </c>
      <c r="T4698" s="7">
        <f t="shared" ca="1" si="62"/>
        <v>344</v>
      </c>
      <c r="U4698">
        <v>1</v>
      </c>
    </row>
    <row r="4699" spans="1:21" x14ac:dyDescent="0.3">
      <c r="A4699" t="s">
        <v>17</v>
      </c>
      <c r="B4699" t="s">
        <v>22980</v>
      </c>
      <c r="C4699" t="s">
        <v>22</v>
      </c>
      <c r="D4699" t="s">
        <v>26</v>
      </c>
      <c r="E4699" t="s">
        <v>31</v>
      </c>
      <c r="F4699" t="s">
        <v>2126</v>
      </c>
      <c r="G4699" s="2">
        <v>44621</v>
      </c>
      <c r="H4699" t="s">
        <v>5579</v>
      </c>
      <c r="I4699" t="s">
        <v>5583</v>
      </c>
      <c r="J4699" t="s">
        <v>5587</v>
      </c>
      <c r="K4699" t="s">
        <v>5589</v>
      </c>
      <c r="L4699" t="s">
        <v>7973</v>
      </c>
      <c r="O4699" s="3" t="s">
        <v>12016</v>
      </c>
      <c r="P4699" t="s">
        <v>14056</v>
      </c>
      <c r="Q4699" t="s">
        <v>19281</v>
      </c>
      <c r="R4699">
        <v>5</v>
      </c>
      <c r="S4699">
        <v>1</v>
      </c>
      <c r="T4699" s="7">
        <f t="shared" ca="1" si="62"/>
        <v>344</v>
      </c>
      <c r="U4699">
        <v>1</v>
      </c>
    </row>
    <row r="4700" spans="1:21" x14ac:dyDescent="0.3">
      <c r="A4700" t="s">
        <v>17</v>
      </c>
      <c r="B4700" t="s">
        <v>22980</v>
      </c>
      <c r="C4700" t="s">
        <v>22</v>
      </c>
      <c r="D4700" t="s">
        <v>26</v>
      </c>
      <c r="E4700" t="s">
        <v>31</v>
      </c>
      <c r="F4700" t="s">
        <v>2240</v>
      </c>
      <c r="G4700" s="2">
        <v>44621</v>
      </c>
      <c r="H4700" t="s">
        <v>5579</v>
      </c>
      <c r="I4700" t="s">
        <v>5583</v>
      </c>
      <c r="J4700" t="s">
        <v>5587</v>
      </c>
      <c r="K4700" t="s">
        <v>5589</v>
      </c>
      <c r="L4700" t="s">
        <v>8093</v>
      </c>
      <c r="O4700" s="3" t="s">
        <v>12016</v>
      </c>
      <c r="P4700" t="s">
        <v>9226</v>
      </c>
      <c r="Q4700" t="s">
        <v>19393</v>
      </c>
      <c r="R4700">
        <v>5</v>
      </c>
      <c r="S4700">
        <v>1</v>
      </c>
      <c r="T4700" s="7">
        <f t="shared" ca="1" si="62"/>
        <v>344</v>
      </c>
      <c r="U4700">
        <v>1</v>
      </c>
    </row>
    <row r="4701" spans="1:21" x14ac:dyDescent="0.3">
      <c r="A4701" t="s">
        <v>17</v>
      </c>
      <c r="B4701" t="s">
        <v>22980</v>
      </c>
      <c r="C4701" t="s">
        <v>22</v>
      </c>
      <c r="D4701" t="s">
        <v>26</v>
      </c>
      <c r="E4701" t="s">
        <v>31</v>
      </c>
      <c r="F4701" t="s">
        <v>2258</v>
      </c>
      <c r="G4701" s="2">
        <v>44621</v>
      </c>
      <c r="H4701" t="s">
        <v>5579</v>
      </c>
      <c r="I4701" t="s">
        <v>5583</v>
      </c>
      <c r="J4701" t="s">
        <v>5587</v>
      </c>
      <c r="K4701" t="s">
        <v>5589</v>
      </c>
      <c r="L4701" t="s">
        <v>8111</v>
      </c>
      <c r="O4701" s="3" t="s">
        <v>12016</v>
      </c>
      <c r="P4701" t="s">
        <v>14153</v>
      </c>
      <c r="Q4701" t="s">
        <v>18657</v>
      </c>
      <c r="R4701">
        <v>5</v>
      </c>
      <c r="S4701">
        <v>1</v>
      </c>
      <c r="T4701" s="7">
        <f t="shared" ca="1" si="62"/>
        <v>344</v>
      </c>
      <c r="U4701">
        <v>1</v>
      </c>
    </row>
    <row r="4702" spans="1:21" x14ac:dyDescent="0.3">
      <c r="A4702" t="s">
        <v>17</v>
      </c>
      <c r="B4702" t="s">
        <v>22980</v>
      </c>
      <c r="C4702" t="s">
        <v>22</v>
      </c>
      <c r="D4702" t="s">
        <v>26</v>
      </c>
      <c r="E4702" t="s">
        <v>31</v>
      </c>
      <c r="F4702" t="s">
        <v>3047</v>
      </c>
      <c r="G4702" s="2">
        <v>44621</v>
      </c>
      <c r="H4702" t="s">
        <v>5579</v>
      </c>
      <c r="I4702" t="s">
        <v>5583</v>
      </c>
      <c r="J4702" t="s">
        <v>22975</v>
      </c>
      <c r="K4702" t="s">
        <v>5589</v>
      </c>
      <c r="L4702" t="s">
        <v>8960</v>
      </c>
      <c r="O4702" s="3" t="s">
        <v>12016</v>
      </c>
      <c r="P4702" t="s">
        <v>7012</v>
      </c>
      <c r="Q4702" t="s">
        <v>20181</v>
      </c>
      <c r="R4702">
        <v>5</v>
      </c>
      <c r="S4702">
        <v>1</v>
      </c>
      <c r="T4702" s="7">
        <f t="shared" ca="1" si="62"/>
        <v>344</v>
      </c>
      <c r="U4702">
        <v>1</v>
      </c>
    </row>
    <row r="4703" spans="1:21" x14ac:dyDescent="0.3">
      <c r="A4703" t="s">
        <v>16</v>
      </c>
      <c r="B4703" t="s">
        <v>22980</v>
      </c>
      <c r="C4703" t="s">
        <v>21</v>
      </c>
      <c r="D4703" t="s">
        <v>25</v>
      </c>
      <c r="E4703" t="s">
        <v>30</v>
      </c>
      <c r="F4703" t="s">
        <v>4862</v>
      </c>
      <c r="G4703" s="2">
        <v>44621</v>
      </c>
      <c r="H4703" t="s">
        <v>5578</v>
      </c>
      <c r="I4703" t="s">
        <v>5583</v>
      </c>
      <c r="J4703" t="s">
        <v>5587</v>
      </c>
      <c r="K4703" t="s">
        <v>5589</v>
      </c>
      <c r="L4703" t="s">
        <v>11052</v>
      </c>
      <c r="O4703" s="3" t="s">
        <v>12015</v>
      </c>
      <c r="P4703" t="s">
        <v>16328</v>
      </c>
      <c r="Q4703" t="s">
        <v>22160</v>
      </c>
      <c r="R4703">
        <v>5</v>
      </c>
      <c r="S4703">
        <v>1</v>
      </c>
      <c r="T4703" s="7">
        <f t="shared" ca="1" si="62"/>
        <v>344</v>
      </c>
      <c r="U4703">
        <v>1</v>
      </c>
    </row>
    <row r="4704" spans="1:21" x14ac:dyDescent="0.3">
      <c r="A4704" t="s">
        <v>16</v>
      </c>
      <c r="B4704" t="s">
        <v>22980</v>
      </c>
      <c r="C4704" t="s">
        <v>21</v>
      </c>
      <c r="D4704" t="s">
        <v>25</v>
      </c>
      <c r="E4704" t="s">
        <v>30</v>
      </c>
      <c r="F4704" t="s">
        <v>5302</v>
      </c>
      <c r="G4704" s="2">
        <v>44621</v>
      </c>
      <c r="H4704" t="s">
        <v>5578</v>
      </c>
      <c r="I4704" t="s">
        <v>5583</v>
      </c>
      <c r="J4704" t="s">
        <v>5587</v>
      </c>
      <c r="K4704" t="s">
        <v>5589</v>
      </c>
      <c r="L4704" t="s">
        <v>11612</v>
      </c>
      <c r="O4704" s="3" t="s">
        <v>12015</v>
      </c>
      <c r="P4704" t="s">
        <v>16728</v>
      </c>
      <c r="Q4704" t="s">
        <v>22680</v>
      </c>
      <c r="R4704">
        <v>5</v>
      </c>
      <c r="S4704">
        <v>1</v>
      </c>
      <c r="T4704" s="7">
        <f t="shared" ca="1" si="62"/>
        <v>344</v>
      </c>
      <c r="U4704">
        <v>1</v>
      </c>
    </row>
    <row r="4705" spans="1:21" x14ac:dyDescent="0.3">
      <c r="A4705" t="s">
        <v>16</v>
      </c>
      <c r="B4705" t="s">
        <v>22980</v>
      </c>
      <c r="C4705" t="s">
        <v>21</v>
      </c>
      <c r="D4705" t="s">
        <v>25</v>
      </c>
      <c r="E4705" t="s">
        <v>30</v>
      </c>
      <c r="F4705" t="s">
        <v>3631</v>
      </c>
      <c r="G4705" s="2">
        <v>44621</v>
      </c>
      <c r="H4705" t="s">
        <v>5578</v>
      </c>
      <c r="I4705" t="s">
        <v>5583</v>
      </c>
      <c r="J4705" t="s">
        <v>5587</v>
      </c>
      <c r="K4705" t="s">
        <v>5589</v>
      </c>
      <c r="L4705" t="s">
        <v>11677</v>
      </c>
      <c r="O4705" s="3" t="s">
        <v>12015</v>
      </c>
      <c r="P4705" t="s">
        <v>16778</v>
      </c>
      <c r="Q4705" t="s">
        <v>22732</v>
      </c>
      <c r="R4705">
        <v>5</v>
      </c>
      <c r="S4705">
        <v>1</v>
      </c>
      <c r="T4705" s="7">
        <f t="shared" ca="1" si="62"/>
        <v>344</v>
      </c>
      <c r="U4705">
        <v>1</v>
      </c>
    </row>
    <row r="4706" spans="1:21" x14ac:dyDescent="0.3">
      <c r="A4706" t="s">
        <v>16</v>
      </c>
      <c r="B4706" t="s">
        <v>22980</v>
      </c>
      <c r="C4706" t="s">
        <v>21</v>
      </c>
      <c r="D4706" t="s">
        <v>25</v>
      </c>
      <c r="E4706" t="s">
        <v>30</v>
      </c>
      <c r="F4706" t="s">
        <v>5376</v>
      </c>
      <c r="G4706" s="2">
        <v>44621</v>
      </c>
      <c r="H4706" t="s">
        <v>5578</v>
      </c>
      <c r="I4706" t="s">
        <v>5583</v>
      </c>
      <c r="J4706" t="s">
        <v>5587</v>
      </c>
      <c r="K4706" t="s">
        <v>5589</v>
      </c>
      <c r="L4706" t="s">
        <v>11685</v>
      </c>
      <c r="O4706" s="3" t="s">
        <v>12015</v>
      </c>
      <c r="P4706" t="s">
        <v>16789</v>
      </c>
      <c r="Q4706" t="s">
        <v>19828</v>
      </c>
      <c r="R4706">
        <v>5</v>
      </c>
      <c r="S4706">
        <v>1</v>
      </c>
      <c r="T4706" s="7">
        <f t="shared" ca="1" si="62"/>
        <v>344</v>
      </c>
      <c r="U4706">
        <v>1</v>
      </c>
    </row>
    <row r="4707" spans="1:21" x14ac:dyDescent="0.3">
      <c r="A4707" t="s">
        <v>16</v>
      </c>
      <c r="B4707" t="s">
        <v>22980</v>
      </c>
      <c r="C4707" t="s">
        <v>21</v>
      </c>
      <c r="D4707" t="s">
        <v>25</v>
      </c>
      <c r="E4707" t="s">
        <v>30</v>
      </c>
      <c r="F4707" t="s">
        <v>5384</v>
      </c>
      <c r="G4707" s="2">
        <v>44621</v>
      </c>
      <c r="H4707" t="s">
        <v>5578</v>
      </c>
      <c r="I4707" t="s">
        <v>5583</v>
      </c>
      <c r="J4707" t="s">
        <v>5587</v>
      </c>
      <c r="K4707" t="s">
        <v>5589</v>
      </c>
      <c r="L4707" t="s">
        <v>11693</v>
      </c>
      <c r="O4707" s="3" t="s">
        <v>12015</v>
      </c>
      <c r="P4707" t="s">
        <v>7003</v>
      </c>
      <c r="Q4707" t="s">
        <v>22745</v>
      </c>
      <c r="R4707">
        <v>5</v>
      </c>
      <c r="S4707">
        <v>1</v>
      </c>
      <c r="T4707" s="7">
        <f t="shared" ca="1" si="62"/>
        <v>344</v>
      </c>
      <c r="U4707">
        <v>1</v>
      </c>
    </row>
    <row r="4708" spans="1:21" x14ac:dyDescent="0.3">
      <c r="A4708" t="s">
        <v>16</v>
      </c>
      <c r="B4708" t="s">
        <v>22980</v>
      </c>
      <c r="C4708" t="s">
        <v>21</v>
      </c>
      <c r="D4708" t="s">
        <v>25</v>
      </c>
      <c r="E4708" t="s">
        <v>30</v>
      </c>
      <c r="F4708" t="s">
        <v>5437</v>
      </c>
      <c r="G4708" s="2">
        <v>44621</v>
      </c>
      <c r="H4708" t="s">
        <v>5578</v>
      </c>
      <c r="I4708" t="s">
        <v>5583</v>
      </c>
      <c r="J4708" t="s">
        <v>5587</v>
      </c>
      <c r="K4708" t="s">
        <v>5589</v>
      </c>
      <c r="L4708" t="s">
        <v>8263</v>
      </c>
      <c r="O4708" s="3" t="s">
        <v>12015</v>
      </c>
      <c r="P4708" t="s">
        <v>16838</v>
      </c>
      <c r="Q4708" t="s">
        <v>19544</v>
      </c>
      <c r="R4708">
        <v>5</v>
      </c>
      <c r="S4708">
        <v>1</v>
      </c>
      <c r="T4708" s="7">
        <f t="shared" ca="1" si="62"/>
        <v>344</v>
      </c>
      <c r="U4708">
        <v>1</v>
      </c>
    </row>
    <row r="4709" spans="1:21" x14ac:dyDescent="0.3">
      <c r="A4709" t="s">
        <v>17</v>
      </c>
      <c r="B4709" t="s">
        <v>22980</v>
      </c>
      <c r="C4709" t="s">
        <v>22</v>
      </c>
      <c r="D4709" t="s">
        <v>26</v>
      </c>
      <c r="E4709" t="s">
        <v>31</v>
      </c>
      <c r="F4709" t="s">
        <v>1601</v>
      </c>
      <c r="G4709" s="2">
        <v>44620</v>
      </c>
      <c r="H4709" t="s">
        <v>5579</v>
      </c>
      <c r="I4709" t="s">
        <v>22</v>
      </c>
      <c r="J4709" t="s">
        <v>5587</v>
      </c>
      <c r="K4709" t="s">
        <v>5589</v>
      </c>
      <c r="L4709" t="s">
        <v>7378</v>
      </c>
      <c r="O4709" s="3" t="s">
        <v>12016</v>
      </c>
      <c r="P4709" t="s">
        <v>13593</v>
      </c>
      <c r="Q4709" t="s">
        <v>18707</v>
      </c>
      <c r="R4709">
        <v>4</v>
      </c>
      <c r="S4709">
        <v>1</v>
      </c>
      <c r="T4709" s="7">
        <f t="shared" ca="1" si="62"/>
        <v>345</v>
      </c>
      <c r="U4709">
        <v>1</v>
      </c>
    </row>
    <row r="4710" spans="1:21" x14ac:dyDescent="0.3">
      <c r="A4710" t="s">
        <v>17</v>
      </c>
      <c r="B4710" t="s">
        <v>22980</v>
      </c>
      <c r="C4710" t="s">
        <v>22</v>
      </c>
      <c r="D4710" t="s">
        <v>26</v>
      </c>
      <c r="E4710" t="s">
        <v>31</v>
      </c>
      <c r="F4710" t="s">
        <v>2206</v>
      </c>
      <c r="G4710" s="2">
        <v>44620</v>
      </c>
      <c r="H4710" t="s">
        <v>5579</v>
      </c>
      <c r="I4710" t="s">
        <v>5583</v>
      </c>
      <c r="J4710" t="s">
        <v>5587</v>
      </c>
      <c r="K4710" t="s">
        <v>5589</v>
      </c>
      <c r="L4710" t="s">
        <v>8058</v>
      </c>
      <c r="O4710" s="3" t="s">
        <v>12016</v>
      </c>
      <c r="P4710" t="s">
        <v>14112</v>
      </c>
      <c r="Q4710" t="s">
        <v>19360</v>
      </c>
      <c r="R4710">
        <v>5</v>
      </c>
      <c r="S4710">
        <v>1</v>
      </c>
      <c r="T4710" s="7">
        <f t="shared" ca="1" si="62"/>
        <v>345</v>
      </c>
      <c r="U4710">
        <v>1</v>
      </c>
    </row>
    <row r="4711" spans="1:21" x14ac:dyDescent="0.3">
      <c r="A4711" t="s">
        <v>16</v>
      </c>
      <c r="B4711" t="s">
        <v>22980</v>
      </c>
      <c r="C4711" t="s">
        <v>21</v>
      </c>
      <c r="D4711" t="s">
        <v>25</v>
      </c>
      <c r="E4711" t="s">
        <v>30</v>
      </c>
      <c r="F4711" t="s">
        <v>4902</v>
      </c>
      <c r="G4711" s="2">
        <v>44620</v>
      </c>
      <c r="H4711" t="s">
        <v>5578</v>
      </c>
      <c r="I4711" t="s">
        <v>5583</v>
      </c>
      <c r="J4711" t="s">
        <v>5587</v>
      </c>
      <c r="K4711" t="s">
        <v>5589</v>
      </c>
      <c r="L4711" t="s">
        <v>11107</v>
      </c>
      <c r="M4711" t="s">
        <v>11941</v>
      </c>
      <c r="N4711">
        <v>1</v>
      </c>
      <c r="O4711" s="3" t="s">
        <v>12015</v>
      </c>
      <c r="P4711" t="s">
        <v>16299</v>
      </c>
      <c r="Q4711" t="s">
        <v>22211</v>
      </c>
      <c r="R4711">
        <v>5</v>
      </c>
      <c r="S4711">
        <v>1</v>
      </c>
      <c r="T4711" s="7">
        <f t="shared" ca="1" si="62"/>
        <v>345</v>
      </c>
      <c r="U4711">
        <v>1</v>
      </c>
    </row>
    <row r="4712" spans="1:21" x14ac:dyDescent="0.3">
      <c r="A4712" t="s">
        <v>16</v>
      </c>
      <c r="B4712" t="s">
        <v>22980</v>
      </c>
      <c r="C4712" t="s">
        <v>21</v>
      </c>
      <c r="D4712" t="s">
        <v>25</v>
      </c>
      <c r="E4712" t="s">
        <v>30</v>
      </c>
      <c r="F4712" t="s">
        <v>5101</v>
      </c>
      <c r="G4712" s="2">
        <v>44620</v>
      </c>
      <c r="H4712" t="s">
        <v>5578</v>
      </c>
      <c r="I4712" t="s">
        <v>5583</v>
      </c>
      <c r="J4712" t="s">
        <v>5587</v>
      </c>
      <c r="K4712" t="s">
        <v>5589</v>
      </c>
      <c r="L4712" t="s">
        <v>11369</v>
      </c>
      <c r="O4712" s="3" t="s">
        <v>12015</v>
      </c>
      <c r="P4712" t="s">
        <v>16556</v>
      </c>
      <c r="Q4712" t="s">
        <v>22458</v>
      </c>
      <c r="R4712">
        <v>5</v>
      </c>
      <c r="S4712">
        <v>1</v>
      </c>
      <c r="T4712" s="7">
        <f t="shared" ca="1" si="62"/>
        <v>345</v>
      </c>
      <c r="U4712">
        <v>1</v>
      </c>
    </row>
    <row r="4713" spans="1:21" x14ac:dyDescent="0.3">
      <c r="A4713" t="s">
        <v>16</v>
      </c>
      <c r="B4713" t="s">
        <v>22980</v>
      </c>
      <c r="C4713" t="s">
        <v>21</v>
      </c>
      <c r="D4713" t="s">
        <v>25</v>
      </c>
      <c r="E4713" t="s">
        <v>30</v>
      </c>
      <c r="F4713" t="s">
        <v>51</v>
      </c>
      <c r="G4713" s="2">
        <v>44620</v>
      </c>
      <c r="H4713" t="s">
        <v>5578</v>
      </c>
      <c r="I4713" t="s">
        <v>5583</v>
      </c>
      <c r="J4713" t="s">
        <v>5587</v>
      </c>
      <c r="K4713" t="s">
        <v>5589</v>
      </c>
      <c r="L4713" t="s">
        <v>11410</v>
      </c>
      <c r="M4713" t="s">
        <v>11941</v>
      </c>
      <c r="N4713">
        <v>1</v>
      </c>
      <c r="O4713" s="3" t="s">
        <v>12015</v>
      </c>
      <c r="P4713" t="s">
        <v>16585</v>
      </c>
      <c r="Q4713" t="s">
        <v>22494</v>
      </c>
      <c r="R4713">
        <v>5</v>
      </c>
      <c r="S4713">
        <v>1</v>
      </c>
      <c r="T4713" s="7">
        <f t="shared" ca="1" si="62"/>
        <v>345</v>
      </c>
      <c r="U4713">
        <v>1</v>
      </c>
    </row>
    <row r="4714" spans="1:21" x14ac:dyDescent="0.3">
      <c r="A4714" t="s">
        <v>16</v>
      </c>
      <c r="B4714" t="s">
        <v>22980</v>
      </c>
      <c r="C4714" t="s">
        <v>21</v>
      </c>
      <c r="D4714" t="s">
        <v>25</v>
      </c>
      <c r="E4714" t="s">
        <v>30</v>
      </c>
      <c r="F4714" t="s">
        <v>5208</v>
      </c>
      <c r="G4714" s="2">
        <v>44620</v>
      </c>
      <c r="H4714" t="s">
        <v>5578</v>
      </c>
      <c r="I4714" t="s">
        <v>5583</v>
      </c>
      <c r="J4714" t="s">
        <v>5587</v>
      </c>
      <c r="K4714" t="s">
        <v>5589</v>
      </c>
      <c r="L4714" t="s">
        <v>11497</v>
      </c>
      <c r="M4714" t="s">
        <v>11941</v>
      </c>
      <c r="N4714">
        <v>1</v>
      </c>
      <c r="O4714" s="3" t="s">
        <v>12015</v>
      </c>
      <c r="P4714" t="s">
        <v>16649</v>
      </c>
      <c r="Q4714" t="s">
        <v>22573</v>
      </c>
      <c r="R4714">
        <v>5</v>
      </c>
      <c r="S4714">
        <v>1</v>
      </c>
      <c r="T4714" s="7">
        <f t="shared" ca="1" si="62"/>
        <v>345</v>
      </c>
      <c r="U4714">
        <v>1</v>
      </c>
    </row>
    <row r="4715" spans="1:21" x14ac:dyDescent="0.3">
      <c r="A4715" t="s">
        <v>16</v>
      </c>
      <c r="B4715" t="s">
        <v>22980</v>
      </c>
      <c r="C4715" t="s">
        <v>21</v>
      </c>
      <c r="D4715" t="s">
        <v>25</v>
      </c>
      <c r="E4715" t="s">
        <v>30</v>
      </c>
      <c r="F4715" t="s">
        <v>5237</v>
      </c>
      <c r="G4715" s="2">
        <v>44620</v>
      </c>
      <c r="H4715" t="s">
        <v>5578</v>
      </c>
      <c r="I4715" t="s">
        <v>5583</v>
      </c>
      <c r="J4715" t="s">
        <v>5587</v>
      </c>
      <c r="K4715" t="s">
        <v>5589</v>
      </c>
      <c r="L4715" t="s">
        <v>11540</v>
      </c>
      <c r="M4715" t="s">
        <v>11941</v>
      </c>
      <c r="N4715">
        <v>1</v>
      </c>
      <c r="O4715" s="3" t="s">
        <v>12015</v>
      </c>
      <c r="P4715" t="s">
        <v>16680</v>
      </c>
      <c r="Q4715" t="s">
        <v>22614</v>
      </c>
      <c r="R4715">
        <v>5</v>
      </c>
      <c r="S4715">
        <v>1</v>
      </c>
      <c r="T4715" s="7">
        <f t="shared" ca="1" si="62"/>
        <v>345</v>
      </c>
      <c r="U4715">
        <v>1</v>
      </c>
    </row>
    <row r="4716" spans="1:21" x14ac:dyDescent="0.3">
      <c r="A4716" t="s">
        <v>16</v>
      </c>
      <c r="B4716" t="s">
        <v>22980</v>
      </c>
      <c r="C4716" t="s">
        <v>21</v>
      </c>
      <c r="D4716" t="s">
        <v>25</v>
      </c>
      <c r="E4716" t="s">
        <v>30</v>
      </c>
      <c r="F4716" t="s">
        <v>1000</v>
      </c>
      <c r="G4716" s="2">
        <v>44620</v>
      </c>
      <c r="H4716" t="s">
        <v>5578</v>
      </c>
      <c r="I4716" t="s">
        <v>5583</v>
      </c>
      <c r="J4716" t="s">
        <v>5587</v>
      </c>
      <c r="K4716" t="s">
        <v>5589</v>
      </c>
      <c r="L4716" t="s">
        <v>11633</v>
      </c>
      <c r="O4716" s="3" t="s">
        <v>12015</v>
      </c>
      <c r="P4716" t="s">
        <v>16743</v>
      </c>
      <c r="Q4716" t="s">
        <v>22699</v>
      </c>
      <c r="R4716">
        <v>5</v>
      </c>
      <c r="S4716">
        <v>1</v>
      </c>
      <c r="T4716" s="7">
        <f t="shared" ca="1" si="62"/>
        <v>345</v>
      </c>
      <c r="U4716">
        <v>1</v>
      </c>
    </row>
    <row r="4717" spans="1:21" x14ac:dyDescent="0.3">
      <c r="A4717" t="s">
        <v>16</v>
      </c>
      <c r="B4717" t="s">
        <v>22980</v>
      </c>
      <c r="C4717" t="s">
        <v>21</v>
      </c>
      <c r="D4717" t="s">
        <v>25</v>
      </c>
      <c r="E4717" t="s">
        <v>30</v>
      </c>
      <c r="F4717" t="s">
        <v>1861</v>
      </c>
      <c r="G4717" s="2">
        <v>44620</v>
      </c>
      <c r="H4717" t="s">
        <v>5578</v>
      </c>
      <c r="I4717" t="s">
        <v>5583</v>
      </c>
      <c r="J4717" t="s">
        <v>5587</v>
      </c>
      <c r="K4717" t="s">
        <v>5589</v>
      </c>
      <c r="L4717" t="s">
        <v>11682</v>
      </c>
      <c r="M4717" t="s">
        <v>11941</v>
      </c>
      <c r="N4717">
        <v>1</v>
      </c>
      <c r="O4717" s="3" t="s">
        <v>12015</v>
      </c>
      <c r="P4717" t="s">
        <v>16786</v>
      </c>
      <c r="Q4717" t="s">
        <v>22736</v>
      </c>
      <c r="R4717">
        <v>5</v>
      </c>
      <c r="S4717">
        <v>1</v>
      </c>
      <c r="T4717" s="7">
        <f t="shared" ca="1" si="62"/>
        <v>345</v>
      </c>
      <c r="U4717">
        <v>1</v>
      </c>
    </row>
    <row r="4718" spans="1:21" x14ac:dyDescent="0.3">
      <c r="A4718" t="s">
        <v>17</v>
      </c>
      <c r="B4718" t="s">
        <v>22980</v>
      </c>
      <c r="C4718" t="s">
        <v>22</v>
      </c>
      <c r="D4718" t="s">
        <v>26</v>
      </c>
      <c r="E4718" t="s">
        <v>31</v>
      </c>
      <c r="F4718" t="s">
        <v>2060</v>
      </c>
      <c r="G4718" s="2">
        <v>44619</v>
      </c>
      <c r="H4718" t="s">
        <v>5579</v>
      </c>
      <c r="I4718" t="s">
        <v>5583</v>
      </c>
      <c r="J4718" t="s">
        <v>5587</v>
      </c>
      <c r="K4718" t="s">
        <v>5589</v>
      </c>
      <c r="L4718" t="s">
        <v>7898</v>
      </c>
      <c r="O4718" s="3" t="s">
        <v>12016</v>
      </c>
      <c r="P4718" t="s">
        <v>14005</v>
      </c>
      <c r="Q4718" t="s">
        <v>19212</v>
      </c>
      <c r="R4718">
        <v>5</v>
      </c>
      <c r="S4718">
        <v>1</v>
      </c>
      <c r="T4718" s="7">
        <f t="shared" ca="1" si="62"/>
        <v>346</v>
      </c>
      <c r="U4718">
        <v>1</v>
      </c>
    </row>
    <row r="4719" spans="1:21" x14ac:dyDescent="0.3">
      <c r="A4719" t="s">
        <v>17</v>
      </c>
      <c r="B4719" t="s">
        <v>22980</v>
      </c>
      <c r="C4719" t="s">
        <v>22</v>
      </c>
      <c r="D4719" t="s">
        <v>26</v>
      </c>
      <c r="E4719" t="s">
        <v>31</v>
      </c>
      <c r="F4719" t="s">
        <v>2195</v>
      </c>
      <c r="G4719" s="2">
        <v>44619</v>
      </c>
      <c r="H4719" t="s">
        <v>5579</v>
      </c>
      <c r="I4719" t="s">
        <v>5583</v>
      </c>
      <c r="J4719" t="s">
        <v>5587</v>
      </c>
      <c r="K4719" t="s">
        <v>5589</v>
      </c>
      <c r="L4719" t="s">
        <v>8049</v>
      </c>
      <c r="O4719" s="3" t="s">
        <v>12016</v>
      </c>
      <c r="P4719" t="s">
        <v>14105</v>
      </c>
      <c r="Q4719" t="s">
        <v>19352</v>
      </c>
      <c r="R4719">
        <v>5</v>
      </c>
      <c r="S4719">
        <v>1</v>
      </c>
      <c r="T4719" s="7">
        <f t="shared" ca="1" si="62"/>
        <v>346</v>
      </c>
      <c r="U4719">
        <v>1</v>
      </c>
    </row>
    <row r="4720" spans="1:21" x14ac:dyDescent="0.3">
      <c r="A4720" t="s">
        <v>17</v>
      </c>
      <c r="B4720" t="s">
        <v>22980</v>
      </c>
      <c r="C4720" t="s">
        <v>22</v>
      </c>
      <c r="D4720" t="s">
        <v>26</v>
      </c>
      <c r="E4720" t="s">
        <v>31</v>
      </c>
      <c r="F4720" t="s">
        <v>2214</v>
      </c>
      <c r="G4720" s="2">
        <v>44619</v>
      </c>
      <c r="H4720" t="s">
        <v>5579</v>
      </c>
      <c r="I4720" t="s">
        <v>5583</v>
      </c>
      <c r="J4720" t="s">
        <v>5587</v>
      </c>
      <c r="K4720" t="s">
        <v>5589</v>
      </c>
      <c r="L4720" t="s">
        <v>8066</v>
      </c>
      <c r="O4720" s="3" t="s">
        <v>12016</v>
      </c>
      <c r="P4720" t="s">
        <v>5614</v>
      </c>
      <c r="Q4720" t="s">
        <v>19367</v>
      </c>
      <c r="R4720">
        <v>5</v>
      </c>
      <c r="S4720">
        <v>1</v>
      </c>
      <c r="T4720" s="7">
        <f t="shared" ca="1" si="62"/>
        <v>346</v>
      </c>
      <c r="U4720">
        <v>1</v>
      </c>
    </row>
    <row r="4721" spans="1:21" x14ac:dyDescent="0.3">
      <c r="A4721" t="s">
        <v>17</v>
      </c>
      <c r="B4721" t="s">
        <v>22980</v>
      </c>
      <c r="C4721" t="s">
        <v>22</v>
      </c>
      <c r="D4721" t="s">
        <v>26</v>
      </c>
      <c r="E4721" t="s">
        <v>31</v>
      </c>
      <c r="F4721" t="s">
        <v>2275</v>
      </c>
      <c r="G4721" s="2">
        <v>44619</v>
      </c>
      <c r="H4721" t="s">
        <v>5579</v>
      </c>
      <c r="I4721" t="s">
        <v>5583</v>
      </c>
      <c r="J4721" t="s">
        <v>5587</v>
      </c>
      <c r="K4721" t="s">
        <v>5589</v>
      </c>
      <c r="L4721" t="s">
        <v>8131</v>
      </c>
      <c r="O4721" s="3" t="s">
        <v>12016</v>
      </c>
      <c r="P4721" t="s">
        <v>14168</v>
      </c>
      <c r="Q4721" t="s">
        <v>19427</v>
      </c>
      <c r="R4721">
        <v>5</v>
      </c>
      <c r="S4721">
        <v>1</v>
      </c>
      <c r="T4721" s="7">
        <f t="shared" ca="1" si="62"/>
        <v>346</v>
      </c>
      <c r="U4721">
        <v>1</v>
      </c>
    </row>
    <row r="4722" spans="1:21" x14ac:dyDescent="0.3">
      <c r="A4722" t="s">
        <v>16</v>
      </c>
      <c r="B4722" t="s">
        <v>22980</v>
      </c>
      <c r="C4722" t="s">
        <v>21</v>
      </c>
      <c r="D4722" t="s">
        <v>25</v>
      </c>
      <c r="E4722" t="s">
        <v>30</v>
      </c>
      <c r="F4722" t="s">
        <v>5307</v>
      </c>
      <c r="G4722" s="2">
        <v>44619</v>
      </c>
      <c r="H4722" t="s">
        <v>5578</v>
      </c>
      <c r="I4722" t="s">
        <v>5583</v>
      </c>
      <c r="J4722" t="s">
        <v>5587</v>
      </c>
      <c r="K4722" t="s">
        <v>5589</v>
      </c>
      <c r="L4722" t="s">
        <v>11618</v>
      </c>
      <c r="M4722" t="s">
        <v>11941</v>
      </c>
      <c r="N4722">
        <v>1</v>
      </c>
      <c r="O4722" s="3" t="s">
        <v>12015</v>
      </c>
      <c r="P4722" t="s">
        <v>16733</v>
      </c>
      <c r="Q4722" t="s">
        <v>22686</v>
      </c>
      <c r="R4722">
        <v>5</v>
      </c>
      <c r="S4722">
        <v>1</v>
      </c>
      <c r="T4722" s="7">
        <f t="shared" ca="1" si="62"/>
        <v>346</v>
      </c>
      <c r="U4722">
        <v>1</v>
      </c>
    </row>
    <row r="4723" spans="1:21" x14ac:dyDescent="0.3">
      <c r="A4723" t="s">
        <v>16</v>
      </c>
      <c r="B4723" t="s">
        <v>22980</v>
      </c>
      <c r="C4723" t="s">
        <v>21</v>
      </c>
      <c r="D4723" t="s">
        <v>25</v>
      </c>
      <c r="E4723" t="s">
        <v>30</v>
      </c>
      <c r="F4723" t="s">
        <v>5547</v>
      </c>
      <c r="G4723" s="2">
        <v>44619</v>
      </c>
      <c r="H4723" t="s">
        <v>5578</v>
      </c>
      <c r="I4723" t="s">
        <v>5583</v>
      </c>
      <c r="J4723" t="s">
        <v>22975</v>
      </c>
      <c r="K4723" t="s">
        <v>5589</v>
      </c>
      <c r="L4723" t="s">
        <v>11898</v>
      </c>
      <c r="M4723" t="s">
        <v>11941</v>
      </c>
      <c r="N4723">
        <v>1</v>
      </c>
      <c r="O4723" s="3" t="s">
        <v>12015</v>
      </c>
      <c r="P4723" t="s">
        <v>6283</v>
      </c>
      <c r="Q4723" t="s">
        <v>22934</v>
      </c>
      <c r="R4723">
        <v>5</v>
      </c>
      <c r="S4723">
        <v>1</v>
      </c>
      <c r="T4723" s="7">
        <f t="shared" ca="1" si="62"/>
        <v>346</v>
      </c>
      <c r="U4723">
        <v>1</v>
      </c>
    </row>
    <row r="4724" spans="1:21" x14ac:dyDescent="0.3">
      <c r="A4724" t="s">
        <v>17</v>
      </c>
      <c r="B4724" t="s">
        <v>22980</v>
      </c>
      <c r="C4724" t="s">
        <v>22</v>
      </c>
      <c r="D4724" t="s">
        <v>26</v>
      </c>
      <c r="E4724" t="s">
        <v>31</v>
      </c>
      <c r="F4724" t="s">
        <v>658</v>
      </c>
      <c r="G4724" s="2">
        <v>44618</v>
      </c>
      <c r="H4724" t="s">
        <v>5579</v>
      </c>
      <c r="I4724" t="s">
        <v>5585</v>
      </c>
      <c r="J4724" t="s">
        <v>5587</v>
      </c>
      <c r="K4724" t="s">
        <v>5588</v>
      </c>
      <c r="L4724" t="s">
        <v>6272</v>
      </c>
      <c r="O4724" s="3" t="s">
        <v>12016</v>
      </c>
      <c r="P4724" t="s">
        <v>12642</v>
      </c>
      <c r="Q4724" t="s">
        <v>17632</v>
      </c>
      <c r="R4724">
        <v>1</v>
      </c>
      <c r="S4724">
        <v>1</v>
      </c>
      <c r="T4724" s="7">
        <f t="shared" ca="1" si="62"/>
        <v>347</v>
      </c>
      <c r="U4724">
        <v>-1</v>
      </c>
    </row>
    <row r="4725" spans="1:21" x14ac:dyDescent="0.3">
      <c r="A4725" t="s">
        <v>17</v>
      </c>
      <c r="B4725" t="s">
        <v>22980</v>
      </c>
      <c r="C4725" t="s">
        <v>22</v>
      </c>
      <c r="D4725" t="s">
        <v>26</v>
      </c>
      <c r="E4725" t="s">
        <v>31</v>
      </c>
      <c r="F4725" t="s">
        <v>827</v>
      </c>
      <c r="G4725" s="2">
        <v>44618</v>
      </c>
      <c r="H4725" t="s">
        <v>5579</v>
      </c>
      <c r="I4725" t="s">
        <v>22</v>
      </c>
      <c r="J4725" t="s">
        <v>5587</v>
      </c>
      <c r="K4725" t="s">
        <v>5589</v>
      </c>
      <c r="L4725" t="s">
        <v>7089</v>
      </c>
      <c r="O4725" s="3" t="s">
        <v>12016</v>
      </c>
      <c r="P4725" t="s">
        <v>13358</v>
      </c>
      <c r="Q4725" t="s">
        <v>18426</v>
      </c>
      <c r="R4725">
        <v>4</v>
      </c>
      <c r="S4725">
        <v>1</v>
      </c>
      <c r="T4725" s="7">
        <f t="shared" ca="1" si="62"/>
        <v>347</v>
      </c>
      <c r="U4725">
        <v>1</v>
      </c>
    </row>
    <row r="4726" spans="1:21" x14ac:dyDescent="0.3">
      <c r="A4726" t="s">
        <v>19</v>
      </c>
      <c r="B4726" t="s">
        <v>22979</v>
      </c>
      <c r="C4726" t="s">
        <v>23</v>
      </c>
      <c r="D4726" t="s">
        <v>28</v>
      </c>
      <c r="E4726" t="s">
        <v>33</v>
      </c>
      <c r="F4726" t="s">
        <v>4042</v>
      </c>
      <c r="G4726" s="2">
        <v>44618</v>
      </c>
      <c r="H4726" t="s">
        <v>5581</v>
      </c>
      <c r="I4726" t="s">
        <v>22</v>
      </c>
      <c r="J4726" t="s">
        <v>22975</v>
      </c>
      <c r="K4726" t="s">
        <v>5589</v>
      </c>
      <c r="L4726" t="s">
        <v>10068</v>
      </c>
      <c r="M4726" t="s">
        <v>11942</v>
      </c>
      <c r="N4726">
        <v>2</v>
      </c>
      <c r="O4726" s="3" t="s">
        <v>12018</v>
      </c>
      <c r="P4726" t="s">
        <v>15568</v>
      </c>
      <c r="Q4726" t="s">
        <v>21232</v>
      </c>
      <c r="R4726">
        <v>4</v>
      </c>
      <c r="S4726">
        <v>1</v>
      </c>
      <c r="T4726" s="7">
        <f t="shared" ca="1" si="62"/>
        <v>347</v>
      </c>
      <c r="U4726">
        <v>1</v>
      </c>
    </row>
    <row r="4727" spans="1:21" x14ac:dyDescent="0.3">
      <c r="A4727" t="s">
        <v>16</v>
      </c>
      <c r="B4727" t="s">
        <v>22980</v>
      </c>
      <c r="C4727" t="s">
        <v>21</v>
      </c>
      <c r="D4727" t="s">
        <v>25</v>
      </c>
      <c r="E4727" t="s">
        <v>30</v>
      </c>
      <c r="F4727" t="s">
        <v>1339</v>
      </c>
      <c r="G4727" s="2">
        <v>44618</v>
      </c>
      <c r="H4727" t="s">
        <v>5578</v>
      </c>
      <c r="I4727" t="s">
        <v>22</v>
      </c>
      <c r="J4727" t="s">
        <v>5587</v>
      </c>
      <c r="K4727" t="s">
        <v>5589</v>
      </c>
      <c r="L4727" t="s">
        <v>11004</v>
      </c>
      <c r="M4727" t="s">
        <v>11941</v>
      </c>
      <c r="N4727">
        <v>1</v>
      </c>
      <c r="O4727" s="3" t="s">
        <v>12015</v>
      </c>
      <c r="P4727" t="s">
        <v>16286</v>
      </c>
      <c r="Q4727" t="s">
        <v>22116</v>
      </c>
      <c r="R4727">
        <v>4</v>
      </c>
      <c r="S4727">
        <v>1</v>
      </c>
      <c r="T4727" s="7">
        <f t="shared" ca="1" si="62"/>
        <v>347</v>
      </c>
      <c r="U4727">
        <v>1</v>
      </c>
    </row>
    <row r="4728" spans="1:21" x14ac:dyDescent="0.3">
      <c r="A4728" t="s">
        <v>17</v>
      </c>
      <c r="B4728" t="s">
        <v>22980</v>
      </c>
      <c r="C4728" t="s">
        <v>22</v>
      </c>
      <c r="D4728" t="s">
        <v>26</v>
      </c>
      <c r="E4728" t="s">
        <v>31</v>
      </c>
      <c r="F4728" t="s">
        <v>1863</v>
      </c>
      <c r="G4728" s="2">
        <v>44618</v>
      </c>
      <c r="H4728" t="s">
        <v>5579</v>
      </c>
      <c r="I4728" t="s">
        <v>5583</v>
      </c>
      <c r="J4728" t="s">
        <v>5587</v>
      </c>
      <c r="K4728" t="s">
        <v>5589</v>
      </c>
      <c r="L4728" t="s">
        <v>7672</v>
      </c>
      <c r="O4728" s="3" t="s">
        <v>12016</v>
      </c>
      <c r="P4728" t="s">
        <v>8169</v>
      </c>
      <c r="Q4728" t="s">
        <v>18992</v>
      </c>
      <c r="R4728">
        <v>5</v>
      </c>
      <c r="S4728">
        <v>1</v>
      </c>
      <c r="T4728" s="7">
        <f t="shared" ca="1" si="62"/>
        <v>347</v>
      </c>
      <c r="U4728">
        <v>1</v>
      </c>
    </row>
    <row r="4729" spans="1:21" x14ac:dyDescent="0.3">
      <c r="A4729" t="s">
        <v>16</v>
      </c>
      <c r="B4729" t="s">
        <v>22980</v>
      </c>
      <c r="C4729" t="s">
        <v>21</v>
      </c>
      <c r="D4729" t="s">
        <v>25</v>
      </c>
      <c r="E4729" t="s">
        <v>30</v>
      </c>
      <c r="F4729" t="s">
        <v>2078</v>
      </c>
      <c r="G4729" s="2">
        <v>44618</v>
      </c>
      <c r="H4729" t="s">
        <v>5578</v>
      </c>
      <c r="I4729" t="s">
        <v>5583</v>
      </c>
      <c r="J4729" t="s">
        <v>5587</v>
      </c>
      <c r="K4729" t="s">
        <v>5589</v>
      </c>
      <c r="L4729" t="s">
        <v>11381</v>
      </c>
      <c r="M4729" t="s">
        <v>11941</v>
      </c>
      <c r="N4729">
        <v>1</v>
      </c>
      <c r="O4729" s="3" t="s">
        <v>12015</v>
      </c>
      <c r="P4729" t="s">
        <v>16563</v>
      </c>
      <c r="Q4729" t="s">
        <v>22469</v>
      </c>
      <c r="R4729">
        <v>5</v>
      </c>
      <c r="S4729">
        <v>1</v>
      </c>
      <c r="T4729" s="7">
        <f t="shared" ca="1" si="62"/>
        <v>347</v>
      </c>
      <c r="U4729">
        <v>1</v>
      </c>
    </row>
    <row r="4730" spans="1:21" x14ac:dyDescent="0.3">
      <c r="A4730" t="s">
        <v>16</v>
      </c>
      <c r="B4730" t="s">
        <v>22980</v>
      </c>
      <c r="C4730" t="s">
        <v>21</v>
      </c>
      <c r="D4730" t="s">
        <v>25</v>
      </c>
      <c r="E4730" t="s">
        <v>30</v>
      </c>
      <c r="F4730" t="s">
        <v>5266</v>
      </c>
      <c r="G4730" s="2">
        <v>44618</v>
      </c>
      <c r="H4730" t="s">
        <v>5578</v>
      </c>
      <c r="I4730" t="s">
        <v>5583</v>
      </c>
      <c r="J4730" t="s">
        <v>5587</v>
      </c>
      <c r="K4730" t="s">
        <v>5589</v>
      </c>
      <c r="L4730" t="s">
        <v>11573</v>
      </c>
      <c r="M4730" t="s">
        <v>11941</v>
      </c>
      <c r="N4730">
        <v>1</v>
      </c>
      <c r="O4730" s="3" t="s">
        <v>12015</v>
      </c>
      <c r="P4730" t="s">
        <v>11573</v>
      </c>
      <c r="Q4730" t="s">
        <v>22646</v>
      </c>
      <c r="R4730">
        <v>5</v>
      </c>
      <c r="S4730">
        <v>1</v>
      </c>
      <c r="T4730" s="7">
        <f t="shared" ca="1" si="62"/>
        <v>347</v>
      </c>
      <c r="U4730">
        <v>1</v>
      </c>
    </row>
    <row r="4731" spans="1:21" x14ac:dyDescent="0.3">
      <c r="A4731" t="s">
        <v>16</v>
      </c>
      <c r="B4731" t="s">
        <v>22980</v>
      </c>
      <c r="C4731" t="s">
        <v>21</v>
      </c>
      <c r="D4731" t="s">
        <v>25</v>
      </c>
      <c r="E4731" t="s">
        <v>30</v>
      </c>
      <c r="F4731" t="s">
        <v>51</v>
      </c>
      <c r="G4731" s="2">
        <v>44618</v>
      </c>
      <c r="H4731" t="s">
        <v>5578</v>
      </c>
      <c r="I4731" t="s">
        <v>5583</v>
      </c>
      <c r="J4731" t="s">
        <v>5587</v>
      </c>
      <c r="K4731" t="s">
        <v>5589</v>
      </c>
      <c r="L4731" t="s">
        <v>11623</v>
      </c>
      <c r="M4731" t="s">
        <v>11941</v>
      </c>
      <c r="N4731">
        <v>1</v>
      </c>
      <c r="O4731" s="3" t="s">
        <v>12015</v>
      </c>
      <c r="P4731" t="s">
        <v>16737</v>
      </c>
      <c r="Q4731" t="s">
        <v>22690</v>
      </c>
      <c r="R4731">
        <v>5</v>
      </c>
      <c r="S4731">
        <v>1</v>
      </c>
      <c r="T4731" s="7">
        <f t="shared" ca="1" si="62"/>
        <v>347</v>
      </c>
      <c r="U4731">
        <v>1</v>
      </c>
    </row>
    <row r="4732" spans="1:21" x14ac:dyDescent="0.3">
      <c r="A4732" t="s">
        <v>16</v>
      </c>
      <c r="B4732" t="s">
        <v>22980</v>
      </c>
      <c r="C4732" t="s">
        <v>21</v>
      </c>
      <c r="D4732" t="s">
        <v>25</v>
      </c>
      <c r="E4732" t="s">
        <v>30</v>
      </c>
      <c r="F4732" t="s">
        <v>5337</v>
      </c>
      <c r="G4732" s="2">
        <v>44618</v>
      </c>
      <c r="H4732" t="s">
        <v>5578</v>
      </c>
      <c r="I4732" t="s">
        <v>5583</v>
      </c>
      <c r="J4732" t="s">
        <v>5587</v>
      </c>
      <c r="K4732" t="s">
        <v>5589</v>
      </c>
      <c r="L4732" t="s">
        <v>11653</v>
      </c>
      <c r="M4732" t="s">
        <v>11941</v>
      </c>
      <c r="N4732">
        <v>1</v>
      </c>
      <c r="O4732" s="3" t="s">
        <v>12015</v>
      </c>
      <c r="P4732" t="s">
        <v>16760</v>
      </c>
      <c r="Q4732" t="s">
        <v>22714</v>
      </c>
      <c r="R4732">
        <v>5</v>
      </c>
      <c r="S4732">
        <v>1</v>
      </c>
      <c r="T4732" s="7">
        <f t="shared" ca="1" si="62"/>
        <v>347</v>
      </c>
      <c r="U4732">
        <v>1</v>
      </c>
    </row>
    <row r="4733" spans="1:21" x14ac:dyDescent="0.3">
      <c r="A4733" t="s">
        <v>16</v>
      </c>
      <c r="B4733" t="s">
        <v>22980</v>
      </c>
      <c r="C4733" t="s">
        <v>21</v>
      </c>
      <c r="D4733" t="s">
        <v>25</v>
      </c>
      <c r="E4733" t="s">
        <v>30</v>
      </c>
      <c r="F4733" t="s">
        <v>5382</v>
      </c>
      <c r="G4733" s="2">
        <v>44618</v>
      </c>
      <c r="H4733" t="s">
        <v>5578</v>
      </c>
      <c r="I4733" t="s">
        <v>5583</v>
      </c>
      <c r="J4733" t="s">
        <v>5587</v>
      </c>
      <c r="K4733" t="s">
        <v>5589</v>
      </c>
      <c r="L4733" t="s">
        <v>11691</v>
      </c>
      <c r="M4733" t="s">
        <v>11941</v>
      </c>
      <c r="N4733">
        <v>1</v>
      </c>
      <c r="O4733" s="3" t="s">
        <v>12015</v>
      </c>
      <c r="P4733" t="s">
        <v>5614</v>
      </c>
      <c r="Q4733" t="s">
        <v>22743</v>
      </c>
      <c r="R4733">
        <v>5</v>
      </c>
      <c r="S4733">
        <v>1</v>
      </c>
      <c r="T4733" s="7">
        <f t="shared" ca="1" si="62"/>
        <v>347</v>
      </c>
      <c r="U4733">
        <v>1</v>
      </c>
    </row>
    <row r="4734" spans="1:21" x14ac:dyDescent="0.3">
      <c r="A4734" t="s">
        <v>16</v>
      </c>
      <c r="B4734" t="s">
        <v>22980</v>
      </c>
      <c r="C4734" t="s">
        <v>21</v>
      </c>
      <c r="D4734" t="s">
        <v>25</v>
      </c>
      <c r="E4734" t="s">
        <v>30</v>
      </c>
      <c r="F4734" t="s">
        <v>1344</v>
      </c>
      <c r="G4734" s="2">
        <v>44618</v>
      </c>
      <c r="H4734" t="s">
        <v>5578</v>
      </c>
      <c r="I4734" t="s">
        <v>5583</v>
      </c>
      <c r="J4734" t="s">
        <v>5587</v>
      </c>
      <c r="K4734" t="s">
        <v>5589</v>
      </c>
      <c r="L4734" t="s">
        <v>11703</v>
      </c>
      <c r="M4734" t="s">
        <v>11941</v>
      </c>
      <c r="N4734">
        <v>1</v>
      </c>
      <c r="O4734" s="3" t="s">
        <v>12015</v>
      </c>
      <c r="P4734" t="s">
        <v>16801</v>
      </c>
      <c r="Q4734" t="s">
        <v>22753</v>
      </c>
      <c r="R4734">
        <v>5</v>
      </c>
      <c r="S4734">
        <v>1</v>
      </c>
      <c r="T4734" s="7">
        <f t="shared" ca="1" si="62"/>
        <v>347</v>
      </c>
      <c r="U4734">
        <v>1</v>
      </c>
    </row>
    <row r="4735" spans="1:21" x14ac:dyDescent="0.3">
      <c r="A4735" t="s">
        <v>16</v>
      </c>
      <c r="B4735" t="s">
        <v>22980</v>
      </c>
      <c r="C4735" t="s">
        <v>21</v>
      </c>
      <c r="D4735" t="s">
        <v>25</v>
      </c>
      <c r="E4735" t="s">
        <v>30</v>
      </c>
      <c r="F4735" t="s">
        <v>5396</v>
      </c>
      <c r="G4735" s="2">
        <v>44618</v>
      </c>
      <c r="H4735" t="s">
        <v>5578</v>
      </c>
      <c r="I4735" t="s">
        <v>5583</v>
      </c>
      <c r="J4735" t="s">
        <v>5587</v>
      </c>
      <c r="K4735" t="s">
        <v>5589</v>
      </c>
      <c r="L4735" t="s">
        <v>11705</v>
      </c>
      <c r="M4735" t="s">
        <v>11941</v>
      </c>
      <c r="N4735">
        <v>1</v>
      </c>
      <c r="O4735" s="3" t="s">
        <v>12015</v>
      </c>
      <c r="P4735" t="s">
        <v>9118</v>
      </c>
      <c r="Q4735" t="s">
        <v>22754</v>
      </c>
      <c r="R4735">
        <v>5</v>
      </c>
      <c r="S4735">
        <v>1</v>
      </c>
      <c r="T4735" s="7">
        <f t="shared" ca="1" si="62"/>
        <v>347</v>
      </c>
      <c r="U4735">
        <v>1</v>
      </c>
    </row>
    <row r="4736" spans="1:21" x14ac:dyDescent="0.3">
      <c r="A4736" t="s">
        <v>16</v>
      </c>
      <c r="B4736" t="s">
        <v>22980</v>
      </c>
      <c r="C4736" t="s">
        <v>21</v>
      </c>
      <c r="D4736" t="s">
        <v>25</v>
      </c>
      <c r="E4736" t="s">
        <v>30</v>
      </c>
      <c r="F4736" t="s">
        <v>5409</v>
      </c>
      <c r="G4736" s="2">
        <v>44618</v>
      </c>
      <c r="H4736" t="s">
        <v>5578</v>
      </c>
      <c r="I4736" t="s">
        <v>5583</v>
      </c>
      <c r="J4736" t="s">
        <v>5587</v>
      </c>
      <c r="K4736" t="s">
        <v>5589</v>
      </c>
      <c r="L4736" t="s">
        <v>7003</v>
      </c>
      <c r="M4736" t="s">
        <v>11941</v>
      </c>
      <c r="N4736">
        <v>1</v>
      </c>
      <c r="O4736" s="3" t="s">
        <v>12015</v>
      </c>
      <c r="P4736" t="s">
        <v>16816</v>
      </c>
      <c r="Q4736" t="s">
        <v>18349</v>
      </c>
      <c r="R4736">
        <v>5</v>
      </c>
      <c r="S4736">
        <v>1</v>
      </c>
      <c r="T4736" s="7">
        <f t="shared" ca="1" si="62"/>
        <v>347</v>
      </c>
      <c r="U4736">
        <v>1</v>
      </c>
    </row>
    <row r="4737" spans="1:21" x14ac:dyDescent="0.3">
      <c r="A4737" t="s">
        <v>17</v>
      </c>
      <c r="B4737" t="s">
        <v>22980</v>
      </c>
      <c r="C4737" t="s">
        <v>22</v>
      </c>
      <c r="D4737" t="s">
        <v>26</v>
      </c>
      <c r="E4737" t="s">
        <v>31</v>
      </c>
      <c r="F4737" t="s">
        <v>1575</v>
      </c>
      <c r="G4737" s="2">
        <v>44617</v>
      </c>
      <c r="H4737" t="s">
        <v>5579</v>
      </c>
      <c r="I4737" t="s">
        <v>22</v>
      </c>
      <c r="J4737" t="s">
        <v>5587</v>
      </c>
      <c r="K4737" t="s">
        <v>5589</v>
      </c>
      <c r="L4737" t="s">
        <v>7348</v>
      </c>
      <c r="O4737" s="3" t="s">
        <v>12016</v>
      </c>
      <c r="P4737" t="s">
        <v>13569</v>
      </c>
      <c r="Q4737" t="s">
        <v>18679</v>
      </c>
      <c r="R4737">
        <v>4</v>
      </c>
      <c r="S4737">
        <v>1</v>
      </c>
      <c r="T4737" s="7">
        <f t="shared" ca="1" si="62"/>
        <v>348</v>
      </c>
      <c r="U4737">
        <v>1</v>
      </c>
    </row>
    <row r="4738" spans="1:21" x14ac:dyDescent="0.3">
      <c r="A4738" t="s">
        <v>17</v>
      </c>
      <c r="B4738" t="s">
        <v>22980</v>
      </c>
      <c r="C4738" t="s">
        <v>22</v>
      </c>
      <c r="D4738" t="s">
        <v>26</v>
      </c>
      <c r="E4738" t="s">
        <v>31</v>
      </c>
      <c r="F4738" t="s">
        <v>1636</v>
      </c>
      <c r="G4738" s="2">
        <v>44617</v>
      </c>
      <c r="H4738" t="s">
        <v>5579</v>
      </c>
      <c r="I4738" t="s">
        <v>22</v>
      </c>
      <c r="J4738" t="s">
        <v>5587</v>
      </c>
      <c r="K4738" t="s">
        <v>5589</v>
      </c>
      <c r="L4738" t="s">
        <v>7418</v>
      </c>
      <c r="O4738" s="3" t="s">
        <v>12016</v>
      </c>
      <c r="P4738" t="s">
        <v>8282</v>
      </c>
      <c r="Q4738" t="s">
        <v>18747</v>
      </c>
      <c r="R4738">
        <v>4</v>
      </c>
      <c r="S4738">
        <v>1</v>
      </c>
      <c r="T4738" s="7">
        <f t="shared" ref="T4738:T4801" ca="1" si="63">TODAY()-G4738</f>
        <v>348</v>
      </c>
      <c r="U4738">
        <v>1</v>
      </c>
    </row>
    <row r="4739" spans="1:21" x14ac:dyDescent="0.3">
      <c r="A4739" t="s">
        <v>17</v>
      </c>
      <c r="B4739" t="s">
        <v>22980</v>
      </c>
      <c r="C4739" t="s">
        <v>22</v>
      </c>
      <c r="D4739" t="s">
        <v>26</v>
      </c>
      <c r="E4739" t="s">
        <v>31</v>
      </c>
      <c r="F4739" t="s">
        <v>2989</v>
      </c>
      <c r="G4739" s="2">
        <v>44617</v>
      </c>
      <c r="H4739" t="s">
        <v>5579</v>
      </c>
      <c r="I4739" t="s">
        <v>5583</v>
      </c>
      <c r="J4739" t="s">
        <v>5587</v>
      </c>
      <c r="K4739" t="s">
        <v>5589</v>
      </c>
      <c r="L4739" t="s">
        <v>8897</v>
      </c>
      <c r="O4739" s="3" t="s">
        <v>12016</v>
      </c>
      <c r="P4739" t="s">
        <v>14701</v>
      </c>
      <c r="Q4739" t="s">
        <v>20125</v>
      </c>
      <c r="R4739">
        <v>5</v>
      </c>
      <c r="S4739">
        <v>1</v>
      </c>
      <c r="T4739" s="7">
        <f t="shared" ca="1" si="63"/>
        <v>348</v>
      </c>
      <c r="U4739">
        <v>1</v>
      </c>
    </row>
    <row r="4740" spans="1:21" x14ac:dyDescent="0.3">
      <c r="A4740" t="s">
        <v>16</v>
      </c>
      <c r="B4740" t="s">
        <v>22980</v>
      </c>
      <c r="C4740" t="s">
        <v>21</v>
      </c>
      <c r="D4740" t="s">
        <v>25</v>
      </c>
      <c r="E4740" t="s">
        <v>30</v>
      </c>
      <c r="F4740" t="s">
        <v>3632</v>
      </c>
      <c r="G4740" s="2">
        <v>44617</v>
      </c>
      <c r="H4740" t="s">
        <v>5578</v>
      </c>
      <c r="I4740" t="s">
        <v>5583</v>
      </c>
      <c r="J4740" t="s">
        <v>5587</v>
      </c>
      <c r="K4740" t="s">
        <v>5589</v>
      </c>
      <c r="L4740" t="s">
        <v>11386</v>
      </c>
      <c r="M4740" t="s">
        <v>11941</v>
      </c>
      <c r="N4740">
        <v>1</v>
      </c>
      <c r="O4740" s="3" t="s">
        <v>12015</v>
      </c>
      <c r="P4740" t="s">
        <v>16567</v>
      </c>
      <c r="Q4740" t="s">
        <v>22473</v>
      </c>
      <c r="R4740">
        <v>5</v>
      </c>
      <c r="S4740">
        <v>1</v>
      </c>
      <c r="T4740" s="7">
        <f t="shared" ca="1" si="63"/>
        <v>348</v>
      </c>
      <c r="U4740">
        <v>1</v>
      </c>
    </row>
    <row r="4741" spans="1:21" x14ac:dyDescent="0.3">
      <c r="A4741" t="s">
        <v>16</v>
      </c>
      <c r="B4741" t="s">
        <v>22980</v>
      </c>
      <c r="C4741" t="s">
        <v>21</v>
      </c>
      <c r="D4741" t="s">
        <v>25</v>
      </c>
      <c r="E4741" t="s">
        <v>30</v>
      </c>
      <c r="F4741" t="s">
        <v>1481</v>
      </c>
      <c r="G4741" s="2">
        <v>44617</v>
      </c>
      <c r="H4741" t="s">
        <v>5578</v>
      </c>
      <c r="I4741" t="s">
        <v>5583</v>
      </c>
      <c r="J4741" t="s">
        <v>5587</v>
      </c>
      <c r="K4741" t="s">
        <v>5589</v>
      </c>
      <c r="L4741" t="s">
        <v>11595</v>
      </c>
      <c r="M4741" t="s">
        <v>11941</v>
      </c>
      <c r="N4741">
        <v>1</v>
      </c>
      <c r="O4741" s="3" t="s">
        <v>12015</v>
      </c>
      <c r="P4741" t="s">
        <v>16716</v>
      </c>
      <c r="Q4741" t="s">
        <v>22666</v>
      </c>
      <c r="R4741">
        <v>5</v>
      </c>
      <c r="S4741">
        <v>1</v>
      </c>
      <c r="T4741" s="7">
        <f t="shared" ca="1" si="63"/>
        <v>348</v>
      </c>
      <c r="U4741">
        <v>1</v>
      </c>
    </row>
    <row r="4742" spans="1:21" x14ac:dyDescent="0.3">
      <c r="A4742" t="s">
        <v>16</v>
      </c>
      <c r="B4742" t="s">
        <v>22980</v>
      </c>
      <c r="C4742" t="s">
        <v>21</v>
      </c>
      <c r="D4742" t="s">
        <v>25</v>
      </c>
      <c r="E4742" t="s">
        <v>30</v>
      </c>
      <c r="F4742" t="s">
        <v>5369</v>
      </c>
      <c r="G4742" s="2">
        <v>44617</v>
      </c>
      <c r="H4742" t="s">
        <v>5578</v>
      </c>
      <c r="I4742" t="s">
        <v>5583</v>
      </c>
      <c r="J4742" t="s">
        <v>5587</v>
      </c>
      <c r="K4742" t="s">
        <v>5589</v>
      </c>
      <c r="L4742" t="s">
        <v>11680</v>
      </c>
      <c r="M4742" t="s">
        <v>11941</v>
      </c>
      <c r="N4742">
        <v>1</v>
      </c>
      <c r="O4742" s="3" t="s">
        <v>12015</v>
      </c>
      <c r="P4742" t="s">
        <v>16783</v>
      </c>
      <c r="Q4742" t="s">
        <v>22734</v>
      </c>
      <c r="R4742">
        <v>5</v>
      </c>
      <c r="S4742">
        <v>1</v>
      </c>
      <c r="T4742" s="7">
        <f t="shared" ca="1" si="63"/>
        <v>348</v>
      </c>
      <c r="U4742">
        <v>1</v>
      </c>
    </row>
    <row r="4743" spans="1:21" x14ac:dyDescent="0.3">
      <c r="A4743" t="s">
        <v>16</v>
      </c>
      <c r="B4743" t="s">
        <v>22980</v>
      </c>
      <c r="C4743" t="s">
        <v>21</v>
      </c>
      <c r="D4743" t="s">
        <v>25</v>
      </c>
      <c r="E4743" t="s">
        <v>30</v>
      </c>
      <c r="F4743" t="s">
        <v>268</v>
      </c>
      <c r="G4743" s="2">
        <v>44616</v>
      </c>
      <c r="H4743" t="s">
        <v>5578</v>
      </c>
      <c r="I4743" t="s">
        <v>5585</v>
      </c>
      <c r="J4743" t="s">
        <v>5587</v>
      </c>
      <c r="K4743" t="s">
        <v>5588</v>
      </c>
      <c r="L4743" t="s">
        <v>5840</v>
      </c>
      <c r="M4743" t="s">
        <v>11942</v>
      </c>
      <c r="N4743">
        <v>2</v>
      </c>
      <c r="O4743" s="3" t="s">
        <v>12015</v>
      </c>
      <c r="P4743" t="s">
        <v>12241</v>
      </c>
      <c r="Q4743" t="s">
        <v>17211</v>
      </c>
      <c r="R4743">
        <v>1</v>
      </c>
      <c r="S4743">
        <v>1</v>
      </c>
      <c r="T4743" s="7">
        <f t="shared" ca="1" si="63"/>
        <v>349</v>
      </c>
      <c r="U4743">
        <v>-1</v>
      </c>
    </row>
    <row r="4744" spans="1:21" x14ac:dyDescent="0.3">
      <c r="A4744" t="s">
        <v>16</v>
      </c>
      <c r="B4744" t="s">
        <v>22980</v>
      </c>
      <c r="C4744" t="s">
        <v>21</v>
      </c>
      <c r="D4744" t="s">
        <v>25</v>
      </c>
      <c r="E4744" t="s">
        <v>30</v>
      </c>
      <c r="F4744" t="s">
        <v>148</v>
      </c>
      <c r="G4744" s="2">
        <v>44616</v>
      </c>
      <c r="H4744" t="s">
        <v>5578</v>
      </c>
      <c r="I4744" t="s">
        <v>5586</v>
      </c>
      <c r="J4744" t="s">
        <v>5587</v>
      </c>
      <c r="K4744" t="s">
        <v>5588</v>
      </c>
      <c r="L4744" t="s">
        <v>5702</v>
      </c>
      <c r="O4744" s="3" t="s">
        <v>12015</v>
      </c>
      <c r="P4744" t="s">
        <v>12116</v>
      </c>
      <c r="Q4744" t="s">
        <v>17076</v>
      </c>
      <c r="R4744">
        <v>2</v>
      </c>
      <c r="S4744">
        <v>1</v>
      </c>
      <c r="T4744" s="7">
        <f t="shared" ca="1" si="63"/>
        <v>349</v>
      </c>
      <c r="U4744">
        <v>-1</v>
      </c>
    </row>
    <row r="4745" spans="1:21" x14ac:dyDescent="0.3">
      <c r="A4745" t="s">
        <v>17</v>
      </c>
      <c r="B4745" t="s">
        <v>22980</v>
      </c>
      <c r="C4745" t="s">
        <v>22</v>
      </c>
      <c r="D4745" t="s">
        <v>26</v>
      </c>
      <c r="E4745" t="s">
        <v>31</v>
      </c>
      <c r="F4745" t="s">
        <v>1592</v>
      </c>
      <c r="G4745" s="2">
        <v>44616</v>
      </c>
      <c r="H4745" t="s">
        <v>5579</v>
      </c>
      <c r="I4745" t="s">
        <v>22</v>
      </c>
      <c r="J4745" t="s">
        <v>5587</v>
      </c>
      <c r="K4745" t="s">
        <v>5589</v>
      </c>
      <c r="L4745" t="s">
        <v>7367</v>
      </c>
      <c r="O4745" s="3" t="s">
        <v>12016</v>
      </c>
      <c r="P4745" t="s">
        <v>13585</v>
      </c>
      <c r="Q4745" t="s">
        <v>18698</v>
      </c>
      <c r="R4745">
        <v>4</v>
      </c>
      <c r="S4745">
        <v>1</v>
      </c>
      <c r="T4745" s="7">
        <f t="shared" ca="1" si="63"/>
        <v>349</v>
      </c>
      <c r="U4745">
        <v>1</v>
      </c>
    </row>
    <row r="4746" spans="1:21" x14ac:dyDescent="0.3">
      <c r="A4746" t="s">
        <v>17</v>
      </c>
      <c r="B4746" t="s">
        <v>22980</v>
      </c>
      <c r="C4746" t="s">
        <v>22</v>
      </c>
      <c r="D4746" t="s">
        <v>26</v>
      </c>
      <c r="E4746" t="s">
        <v>31</v>
      </c>
      <c r="F4746" t="s">
        <v>2893</v>
      </c>
      <c r="G4746" s="2">
        <v>44616</v>
      </c>
      <c r="H4746" t="s">
        <v>5579</v>
      </c>
      <c r="I4746" t="s">
        <v>5583</v>
      </c>
      <c r="J4746" t="s">
        <v>22975</v>
      </c>
      <c r="K4746" t="s">
        <v>5589</v>
      </c>
      <c r="L4746" t="s">
        <v>8771</v>
      </c>
      <c r="O4746" s="3" t="s">
        <v>12016</v>
      </c>
      <c r="P4746" t="s">
        <v>14614</v>
      </c>
      <c r="Q4746" t="s">
        <v>19999</v>
      </c>
      <c r="R4746">
        <v>5</v>
      </c>
      <c r="S4746">
        <v>1</v>
      </c>
      <c r="T4746" s="7">
        <f t="shared" ca="1" si="63"/>
        <v>349</v>
      </c>
      <c r="U4746">
        <v>1</v>
      </c>
    </row>
    <row r="4747" spans="1:21" x14ac:dyDescent="0.3">
      <c r="A4747" t="s">
        <v>20</v>
      </c>
      <c r="B4747" t="s">
        <v>22978</v>
      </c>
      <c r="C4747" t="s">
        <v>24</v>
      </c>
      <c r="D4747" t="s">
        <v>29</v>
      </c>
      <c r="E4747" t="s">
        <v>34</v>
      </c>
      <c r="F4747" t="s">
        <v>4355</v>
      </c>
      <c r="G4747" s="2">
        <v>44616</v>
      </c>
      <c r="H4747" t="s">
        <v>5582</v>
      </c>
      <c r="I4747" t="s">
        <v>5583</v>
      </c>
      <c r="J4747" t="s">
        <v>5587</v>
      </c>
      <c r="K4747" t="s">
        <v>5589</v>
      </c>
      <c r="L4747" t="s">
        <v>10440</v>
      </c>
      <c r="M4747" t="s">
        <v>11941</v>
      </c>
      <c r="N4747">
        <v>1</v>
      </c>
      <c r="O4747" s="3" t="s">
        <v>12019</v>
      </c>
      <c r="P4747" t="s">
        <v>15860</v>
      </c>
      <c r="Q4747" t="s">
        <v>21586</v>
      </c>
      <c r="R4747">
        <v>5</v>
      </c>
      <c r="S4747">
        <v>1</v>
      </c>
      <c r="T4747" s="7">
        <f t="shared" ca="1" si="63"/>
        <v>349</v>
      </c>
      <c r="U4747">
        <v>1</v>
      </c>
    </row>
    <row r="4748" spans="1:21" x14ac:dyDescent="0.3">
      <c r="A4748" t="s">
        <v>16</v>
      </c>
      <c r="B4748" t="s">
        <v>22980</v>
      </c>
      <c r="C4748" t="s">
        <v>21</v>
      </c>
      <c r="D4748" t="s">
        <v>25</v>
      </c>
      <c r="E4748" t="s">
        <v>30</v>
      </c>
      <c r="F4748" t="s">
        <v>5057</v>
      </c>
      <c r="G4748" s="2">
        <v>44616</v>
      </c>
      <c r="H4748" t="s">
        <v>5578</v>
      </c>
      <c r="I4748" t="s">
        <v>5583</v>
      </c>
      <c r="J4748" t="s">
        <v>5587</v>
      </c>
      <c r="K4748" t="s">
        <v>5589</v>
      </c>
      <c r="L4748" t="s">
        <v>11317</v>
      </c>
      <c r="M4748" t="s">
        <v>11941</v>
      </c>
      <c r="N4748">
        <v>1</v>
      </c>
      <c r="O4748" s="3" t="s">
        <v>12015</v>
      </c>
      <c r="P4748" t="s">
        <v>16525</v>
      </c>
      <c r="Q4748" t="s">
        <v>22412</v>
      </c>
      <c r="R4748">
        <v>5</v>
      </c>
      <c r="S4748">
        <v>1</v>
      </c>
      <c r="T4748" s="7">
        <f t="shared" ca="1" si="63"/>
        <v>349</v>
      </c>
      <c r="U4748">
        <v>1</v>
      </c>
    </row>
    <row r="4749" spans="1:21" x14ac:dyDescent="0.3">
      <c r="A4749" t="s">
        <v>16</v>
      </c>
      <c r="B4749" t="s">
        <v>22980</v>
      </c>
      <c r="C4749" t="s">
        <v>21</v>
      </c>
      <c r="D4749" t="s">
        <v>25</v>
      </c>
      <c r="E4749" t="s">
        <v>30</v>
      </c>
      <c r="F4749" t="s">
        <v>5255</v>
      </c>
      <c r="G4749" s="2">
        <v>44616</v>
      </c>
      <c r="H4749" t="s">
        <v>5578</v>
      </c>
      <c r="I4749" t="s">
        <v>5583</v>
      </c>
      <c r="J4749" t="s">
        <v>5587</v>
      </c>
      <c r="K4749" t="s">
        <v>5589</v>
      </c>
      <c r="L4749" t="s">
        <v>11561</v>
      </c>
      <c r="M4749" t="s">
        <v>11941</v>
      </c>
      <c r="N4749">
        <v>1</v>
      </c>
      <c r="O4749" s="3" t="s">
        <v>12015</v>
      </c>
      <c r="P4749" t="s">
        <v>15176</v>
      </c>
      <c r="Q4749" t="s">
        <v>22635</v>
      </c>
      <c r="R4749">
        <v>5</v>
      </c>
      <c r="S4749">
        <v>1</v>
      </c>
      <c r="T4749" s="7">
        <f t="shared" ca="1" si="63"/>
        <v>349</v>
      </c>
      <c r="U4749">
        <v>1</v>
      </c>
    </row>
    <row r="4750" spans="1:21" x14ac:dyDescent="0.3">
      <c r="A4750" t="s">
        <v>16</v>
      </c>
      <c r="B4750" t="s">
        <v>22980</v>
      </c>
      <c r="C4750" t="s">
        <v>21</v>
      </c>
      <c r="D4750" t="s">
        <v>25</v>
      </c>
      <c r="E4750" t="s">
        <v>30</v>
      </c>
      <c r="F4750" t="s">
        <v>2893</v>
      </c>
      <c r="G4750" s="2">
        <v>44616</v>
      </c>
      <c r="H4750" t="s">
        <v>5578</v>
      </c>
      <c r="I4750" t="s">
        <v>5583</v>
      </c>
      <c r="J4750" t="s">
        <v>22975</v>
      </c>
      <c r="K4750" t="s">
        <v>5589</v>
      </c>
      <c r="L4750" t="s">
        <v>11920</v>
      </c>
      <c r="M4750" t="s">
        <v>11941</v>
      </c>
      <c r="N4750">
        <v>1</v>
      </c>
      <c r="O4750" s="3" t="s">
        <v>12015</v>
      </c>
      <c r="P4750" t="s">
        <v>16956</v>
      </c>
      <c r="Q4750" t="s">
        <v>22955</v>
      </c>
      <c r="R4750">
        <v>5</v>
      </c>
      <c r="S4750">
        <v>1</v>
      </c>
      <c r="T4750" s="7">
        <f t="shared" ca="1" si="63"/>
        <v>349</v>
      </c>
      <c r="U4750">
        <v>1</v>
      </c>
    </row>
    <row r="4751" spans="1:21" x14ac:dyDescent="0.3">
      <c r="A4751" t="s">
        <v>16</v>
      </c>
      <c r="B4751" t="s">
        <v>22980</v>
      </c>
      <c r="C4751" t="s">
        <v>21</v>
      </c>
      <c r="D4751" t="s">
        <v>25</v>
      </c>
      <c r="E4751" t="s">
        <v>30</v>
      </c>
      <c r="F4751" t="s">
        <v>342</v>
      </c>
      <c r="G4751" s="2">
        <v>44615</v>
      </c>
      <c r="H4751" t="s">
        <v>5578</v>
      </c>
      <c r="I4751" t="s">
        <v>5585</v>
      </c>
      <c r="J4751" t="s">
        <v>5587</v>
      </c>
      <c r="K4751" t="s">
        <v>5588</v>
      </c>
      <c r="L4751" t="s">
        <v>5921</v>
      </c>
      <c r="M4751" t="s">
        <v>11941</v>
      </c>
      <c r="N4751">
        <v>1</v>
      </c>
      <c r="O4751" s="3" t="s">
        <v>12015</v>
      </c>
      <c r="P4751" t="s">
        <v>12313</v>
      </c>
      <c r="Q4751" t="s">
        <v>17290</v>
      </c>
      <c r="R4751">
        <v>1</v>
      </c>
      <c r="S4751">
        <v>1</v>
      </c>
      <c r="T4751" s="7">
        <f t="shared" ca="1" si="63"/>
        <v>350</v>
      </c>
      <c r="U4751">
        <v>-1</v>
      </c>
    </row>
    <row r="4752" spans="1:21" x14ac:dyDescent="0.3">
      <c r="A4752" t="s">
        <v>17</v>
      </c>
      <c r="B4752" t="s">
        <v>22980</v>
      </c>
      <c r="C4752" t="s">
        <v>22</v>
      </c>
      <c r="D4752" t="s">
        <v>26</v>
      </c>
      <c r="E4752" t="s">
        <v>31</v>
      </c>
      <c r="F4752" t="s">
        <v>832</v>
      </c>
      <c r="G4752" s="2">
        <v>44615</v>
      </c>
      <c r="H4752" t="s">
        <v>5579</v>
      </c>
      <c r="I4752" t="s">
        <v>5585</v>
      </c>
      <c r="J4752" t="s">
        <v>22975</v>
      </c>
      <c r="K4752" t="s">
        <v>5588</v>
      </c>
      <c r="L4752" t="s">
        <v>6468</v>
      </c>
      <c r="O4752" s="3" t="s">
        <v>12016</v>
      </c>
      <c r="P4752" t="s">
        <v>12813</v>
      </c>
      <c r="Q4752" t="s">
        <v>17820</v>
      </c>
      <c r="R4752">
        <v>1</v>
      </c>
      <c r="S4752">
        <v>1</v>
      </c>
      <c r="T4752" s="7">
        <f t="shared" ca="1" si="63"/>
        <v>350</v>
      </c>
      <c r="U4752">
        <v>-1</v>
      </c>
    </row>
    <row r="4753" spans="1:21" x14ac:dyDescent="0.3">
      <c r="A4753" t="s">
        <v>20</v>
      </c>
      <c r="B4753" t="s">
        <v>22978</v>
      </c>
      <c r="C4753" t="s">
        <v>24</v>
      </c>
      <c r="D4753" t="s">
        <v>29</v>
      </c>
      <c r="E4753" t="s">
        <v>34</v>
      </c>
      <c r="F4753" t="s">
        <v>1163</v>
      </c>
      <c r="G4753" s="2">
        <v>44615</v>
      </c>
      <c r="H4753" t="s">
        <v>5582</v>
      </c>
      <c r="I4753" t="s">
        <v>5585</v>
      </c>
      <c r="J4753" t="s">
        <v>5587</v>
      </c>
      <c r="K4753" t="s">
        <v>5588</v>
      </c>
      <c r="L4753" t="s">
        <v>6886</v>
      </c>
      <c r="M4753" t="s">
        <v>11941</v>
      </c>
      <c r="N4753">
        <v>1</v>
      </c>
      <c r="O4753" s="3" t="s">
        <v>12019</v>
      </c>
      <c r="P4753" t="s">
        <v>13193</v>
      </c>
      <c r="Q4753" t="s">
        <v>18235</v>
      </c>
      <c r="R4753">
        <v>1</v>
      </c>
      <c r="S4753">
        <v>1</v>
      </c>
      <c r="T4753" s="7">
        <f t="shared" ca="1" si="63"/>
        <v>350</v>
      </c>
      <c r="U4753">
        <v>-1</v>
      </c>
    </row>
    <row r="4754" spans="1:21" x14ac:dyDescent="0.3">
      <c r="A4754" t="s">
        <v>16</v>
      </c>
      <c r="B4754" t="s">
        <v>22980</v>
      </c>
      <c r="C4754" t="s">
        <v>21</v>
      </c>
      <c r="D4754" t="s">
        <v>25</v>
      </c>
      <c r="E4754" t="s">
        <v>30</v>
      </c>
      <c r="F4754" t="s">
        <v>4962</v>
      </c>
      <c r="G4754" s="2">
        <v>44615</v>
      </c>
      <c r="H4754" t="s">
        <v>5578</v>
      </c>
      <c r="I4754" t="s">
        <v>22</v>
      </c>
      <c r="J4754" t="s">
        <v>5587</v>
      </c>
      <c r="K4754" t="s">
        <v>5589</v>
      </c>
      <c r="L4754" t="s">
        <v>11182</v>
      </c>
      <c r="M4754" t="s">
        <v>11941</v>
      </c>
      <c r="N4754">
        <v>1</v>
      </c>
      <c r="O4754" s="3" t="s">
        <v>12015</v>
      </c>
      <c r="P4754" t="s">
        <v>8669</v>
      </c>
      <c r="Q4754" t="s">
        <v>22285</v>
      </c>
      <c r="R4754">
        <v>4</v>
      </c>
      <c r="S4754">
        <v>1</v>
      </c>
      <c r="T4754" s="7">
        <f t="shared" ca="1" si="63"/>
        <v>350</v>
      </c>
      <c r="U4754">
        <v>1</v>
      </c>
    </row>
    <row r="4755" spans="1:21" x14ac:dyDescent="0.3">
      <c r="A4755" t="s">
        <v>17</v>
      </c>
      <c r="B4755" t="s">
        <v>22980</v>
      </c>
      <c r="C4755" t="s">
        <v>22</v>
      </c>
      <c r="D4755" t="s">
        <v>26</v>
      </c>
      <c r="E4755" t="s">
        <v>31</v>
      </c>
      <c r="F4755" t="s">
        <v>2156</v>
      </c>
      <c r="G4755" s="2">
        <v>44615</v>
      </c>
      <c r="H4755" t="s">
        <v>5579</v>
      </c>
      <c r="I4755" t="s">
        <v>5583</v>
      </c>
      <c r="J4755" t="s">
        <v>5587</v>
      </c>
      <c r="K4755" t="s">
        <v>5589</v>
      </c>
      <c r="L4755" t="s">
        <v>8007</v>
      </c>
      <c r="O4755" s="3" t="s">
        <v>12016</v>
      </c>
      <c r="P4755" t="s">
        <v>14077</v>
      </c>
      <c r="Q4755" t="s">
        <v>19313</v>
      </c>
      <c r="R4755">
        <v>5</v>
      </c>
      <c r="S4755">
        <v>1</v>
      </c>
      <c r="T4755" s="7">
        <f t="shared" ca="1" si="63"/>
        <v>350</v>
      </c>
      <c r="U4755">
        <v>1</v>
      </c>
    </row>
    <row r="4756" spans="1:21" x14ac:dyDescent="0.3">
      <c r="A4756" t="s">
        <v>17</v>
      </c>
      <c r="B4756" t="s">
        <v>22980</v>
      </c>
      <c r="C4756" t="s">
        <v>22</v>
      </c>
      <c r="D4756" t="s">
        <v>26</v>
      </c>
      <c r="E4756" t="s">
        <v>31</v>
      </c>
      <c r="F4756" t="s">
        <v>2236</v>
      </c>
      <c r="G4756" s="2">
        <v>44615</v>
      </c>
      <c r="H4756" t="s">
        <v>5579</v>
      </c>
      <c r="I4756" t="s">
        <v>5583</v>
      </c>
      <c r="J4756" t="s">
        <v>5587</v>
      </c>
      <c r="K4756" t="s">
        <v>5589</v>
      </c>
      <c r="L4756" t="s">
        <v>8088</v>
      </c>
      <c r="O4756" s="3" t="s">
        <v>12016</v>
      </c>
      <c r="P4756" t="s">
        <v>8042</v>
      </c>
      <c r="Q4756" t="s">
        <v>19388</v>
      </c>
      <c r="R4756">
        <v>5</v>
      </c>
      <c r="S4756">
        <v>1</v>
      </c>
      <c r="T4756" s="7">
        <f t="shared" ca="1" si="63"/>
        <v>350</v>
      </c>
      <c r="U4756">
        <v>1</v>
      </c>
    </row>
    <row r="4757" spans="1:21" x14ac:dyDescent="0.3">
      <c r="A4757" t="s">
        <v>17</v>
      </c>
      <c r="B4757" t="s">
        <v>22980</v>
      </c>
      <c r="C4757" t="s">
        <v>22</v>
      </c>
      <c r="D4757" t="s">
        <v>26</v>
      </c>
      <c r="E4757" t="s">
        <v>31</v>
      </c>
      <c r="F4757" t="s">
        <v>2249</v>
      </c>
      <c r="G4757" s="2">
        <v>44615</v>
      </c>
      <c r="H4757" t="s">
        <v>5579</v>
      </c>
      <c r="I4757" t="s">
        <v>5583</v>
      </c>
      <c r="J4757" t="s">
        <v>5587</v>
      </c>
      <c r="K4757" t="s">
        <v>5589</v>
      </c>
      <c r="L4757" t="s">
        <v>8102</v>
      </c>
      <c r="O4757" s="3" t="s">
        <v>12016</v>
      </c>
      <c r="P4757" t="s">
        <v>14144</v>
      </c>
      <c r="Q4757" t="s">
        <v>19402</v>
      </c>
      <c r="R4757">
        <v>5</v>
      </c>
      <c r="S4757">
        <v>1</v>
      </c>
      <c r="T4757" s="7">
        <f t="shared" ca="1" si="63"/>
        <v>350</v>
      </c>
      <c r="U4757">
        <v>1</v>
      </c>
    </row>
    <row r="4758" spans="1:21" x14ac:dyDescent="0.3">
      <c r="A4758" t="s">
        <v>17</v>
      </c>
      <c r="B4758" t="s">
        <v>22980</v>
      </c>
      <c r="C4758" t="s">
        <v>22</v>
      </c>
      <c r="D4758" t="s">
        <v>26</v>
      </c>
      <c r="E4758" t="s">
        <v>31</v>
      </c>
      <c r="F4758" t="s">
        <v>2256</v>
      </c>
      <c r="G4758" s="2">
        <v>44615</v>
      </c>
      <c r="H4758" t="s">
        <v>5579</v>
      </c>
      <c r="I4758" t="s">
        <v>5583</v>
      </c>
      <c r="J4758" t="s">
        <v>5587</v>
      </c>
      <c r="K4758" t="s">
        <v>5589</v>
      </c>
      <c r="L4758" t="s">
        <v>8109</v>
      </c>
      <c r="O4758" s="3" t="s">
        <v>12016</v>
      </c>
      <c r="P4758" t="s">
        <v>14151</v>
      </c>
      <c r="R4758">
        <v>5</v>
      </c>
      <c r="S4758">
        <v>1</v>
      </c>
      <c r="T4758" s="7">
        <f t="shared" ca="1" si="63"/>
        <v>350</v>
      </c>
      <c r="U4758">
        <v>1</v>
      </c>
    </row>
    <row r="4759" spans="1:21" x14ac:dyDescent="0.3">
      <c r="A4759" t="s">
        <v>17</v>
      </c>
      <c r="B4759" t="s">
        <v>22980</v>
      </c>
      <c r="C4759" t="s">
        <v>22</v>
      </c>
      <c r="D4759" t="s">
        <v>26</v>
      </c>
      <c r="E4759" t="s">
        <v>31</v>
      </c>
      <c r="F4759" t="s">
        <v>2286</v>
      </c>
      <c r="G4759" s="2">
        <v>44615</v>
      </c>
      <c r="H4759" t="s">
        <v>5579</v>
      </c>
      <c r="I4759" t="s">
        <v>5583</v>
      </c>
      <c r="J4759" t="s">
        <v>5587</v>
      </c>
      <c r="K4759" t="s">
        <v>5589</v>
      </c>
      <c r="L4759" t="s">
        <v>5614</v>
      </c>
      <c r="O4759" s="3" t="s">
        <v>12016</v>
      </c>
      <c r="P4759" t="s">
        <v>5614</v>
      </c>
      <c r="Q4759" t="s">
        <v>16990</v>
      </c>
      <c r="R4759">
        <v>5</v>
      </c>
      <c r="S4759">
        <v>1</v>
      </c>
      <c r="T4759" s="7">
        <f t="shared" ca="1" si="63"/>
        <v>350</v>
      </c>
      <c r="U4759">
        <v>1</v>
      </c>
    </row>
    <row r="4760" spans="1:21" x14ac:dyDescent="0.3">
      <c r="A4760" t="s">
        <v>17</v>
      </c>
      <c r="B4760" t="s">
        <v>22980</v>
      </c>
      <c r="C4760" t="s">
        <v>22</v>
      </c>
      <c r="D4760" t="s">
        <v>26</v>
      </c>
      <c r="E4760" t="s">
        <v>31</v>
      </c>
      <c r="F4760" t="s">
        <v>51</v>
      </c>
      <c r="G4760" s="2">
        <v>44615</v>
      </c>
      <c r="H4760" t="s">
        <v>5579</v>
      </c>
      <c r="I4760" t="s">
        <v>5583</v>
      </c>
      <c r="J4760" t="s">
        <v>5587</v>
      </c>
      <c r="K4760" t="s">
        <v>5589</v>
      </c>
      <c r="L4760" t="s">
        <v>8263</v>
      </c>
      <c r="O4760" s="3" t="s">
        <v>12016</v>
      </c>
      <c r="P4760" t="s">
        <v>14267</v>
      </c>
      <c r="Q4760" t="s">
        <v>19544</v>
      </c>
      <c r="R4760">
        <v>5</v>
      </c>
      <c r="S4760">
        <v>1</v>
      </c>
      <c r="T4760" s="7">
        <f t="shared" ca="1" si="63"/>
        <v>350</v>
      </c>
      <c r="U4760">
        <v>1</v>
      </c>
    </row>
    <row r="4761" spans="1:21" x14ac:dyDescent="0.3">
      <c r="A4761" t="s">
        <v>16</v>
      </c>
      <c r="B4761" t="s">
        <v>22980</v>
      </c>
      <c r="C4761" t="s">
        <v>21</v>
      </c>
      <c r="D4761" t="s">
        <v>25</v>
      </c>
      <c r="E4761" t="s">
        <v>30</v>
      </c>
      <c r="F4761" t="s">
        <v>5114</v>
      </c>
      <c r="G4761" s="2">
        <v>44615</v>
      </c>
      <c r="H4761" t="s">
        <v>5578</v>
      </c>
      <c r="I4761" t="s">
        <v>5583</v>
      </c>
      <c r="J4761" t="s">
        <v>5587</v>
      </c>
      <c r="K4761" t="s">
        <v>5589</v>
      </c>
      <c r="L4761" t="s">
        <v>11389</v>
      </c>
      <c r="O4761" s="3" t="s">
        <v>12015</v>
      </c>
      <c r="P4761" t="s">
        <v>8136</v>
      </c>
      <c r="Q4761" t="s">
        <v>22476</v>
      </c>
      <c r="R4761">
        <v>5</v>
      </c>
      <c r="S4761">
        <v>1</v>
      </c>
      <c r="T4761" s="7">
        <f t="shared" ca="1" si="63"/>
        <v>350</v>
      </c>
      <c r="U4761">
        <v>1</v>
      </c>
    </row>
    <row r="4762" spans="1:21" x14ac:dyDescent="0.3">
      <c r="A4762" t="s">
        <v>16</v>
      </c>
      <c r="B4762" t="s">
        <v>22980</v>
      </c>
      <c r="C4762" t="s">
        <v>21</v>
      </c>
      <c r="D4762" t="s">
        <v>25</v>
      </c>
      <c r="E4762" t="s">
        <v>30</v>
      </c>
      <c r="F4762" t="s">
        <v>5143</v>
      </c>
      <c r="G4762" s="2">
        <v>44615</v>
      </c>
      <c r="H4762" t="s">
        <v>5578</v>
      </c>
      <c r="I4762" t="s">
        <v>5583</v>
      </c>
      <c r="J4762" t="s">
        <v>5587</v>
      </c>
      <c r="K4762" t="s">
        <v>5589</v>
      </c>
      <c r="L4762" t="s">
        <v>11418</v>
      </c>
      <c r="M4762" t="s">
        <v>11942</v>
      </c>
      <c r="N4762">
        <v>2</v>
      </c>
      <c r="O4762" s="3" t="s">
        <v>12015</v>
      </c>
      <c r="P4762" t="s">
        <v>9481</v>
      </c>
      <c r="Q4762" t="s">
        <v>22501</v>
      </c>
      <c r="R4762">
        <v>5</v>
      </c>
      <c r="S4762">
        <v>1</v>
      </c>
      <c r="T4762" s="7">
        <f t="shared" ca="1" si="63"/>
        <v>350</v>
      </c>
      <c r="U4762">
        <v>1</v>
      </c>
    </row>
    <row r="4763" spans="1:21" x14ac:dyDescent="0.3">
      <c r="A4763" t="s">
        <v>16</v>
      </c>
      <c r="B4763" t="s">
        <v>22980</v>
      </c>
      <c r="C4763" t="s">
        <v>21</v>
      </c>
      <c r="D4763" t="s">
        <v>25</v>
      </c>
      <c r="E4763" t="s">
        <v>30</v>
      </c>
      <c r="F4763" t="s">
        <v>5338</v>
      </c>
      <c r="G4763" s="2">
        <v>44615</v>
      </c>
      <c r="H4763" t="s">
        <v>5578</v>
      </c>
      <c r="I4763" t="s">
        <v>5583</v>
      </c>
      <c r="J4763" t="s">
        <v>5587</v>
      </c>
      <c r="K4763" t="s">
        <v>5589</v>
      </c>
      <c r="L4763" t="s">
        <v>11655</v>
      </c>
      <c r="O4763" s="3" t="s">
        <v>12015</v>
      </c>
      <c r="P4763" t="s">
        <v>16762</v>
      </c>
      <c r="Q4763" t="s">
        <v>22716</v>
      </c>
      <c r="R4763">
        <v>5</v>
      </c>
      <c r="S4763">
        <v>1</v>
      </c>
      <c r="T4763" s="7">
        <f t="shared" ca="1" si="63"/>
        <v>350</v>
      </c>
      <c r="U4763">
        <v>1</v>
      </c>
    </row>
    <row r="4764" spans="1:21" x14ac:dyDescent="0.3">
      <c r="A4764" t="s">
        <v>16</v>
      </c>
      <c r="B4764" t="s">
        <v>22980</v>
      </c>
      <c r="C4764" t="s">
        <v>21</v>
      </c>
      <c r="D4764" t="s">
        <v>25</v>
      </c>
      <c r="E4764" t="s">
        <v>30</v>
      </c>
      <c r="F4764" t="s">
        <v>5551</v>
      </c>
      <c r="G4764" s="2">
        <v>44615</v>
      </c>
      <c r="H4764" t="s">
        <v>5578</v>
      </c>
      <c r="I4764" t="s">
        <v>5583</v>
      </c>
      <c r="J4764" t="s">
        <v>22975</v>
      </c>
      <c r="K4764" t="s">
        <v>5589</v>
      </c>
      <c r="L4764" t="s">
        <v>11902</v>
      </c>
      <c r="M4764" t="s">
        <v>11941</v>
      </c>
      <c r="N4764">
        <v>1</v>
      </c>
      <c r="O4764" s="3" t="s">
        <v>12015</v>
      </c>
      <c r="P4764" t="s">
        <v>16944</v>
      </c>
      <c r="Q4764" t="s">
        <v>22938</v>
      </c>
      <c r="R4764">
        <v>5</v>
      </c>
      <c r="S4764">
        <v>1</v>
      </c>
      <c r="T4764" s="7">
        <f t="shared" ca="1" si="63"/>
        <v>350</v>
      </c>
      <c r="U4764">
        <v>1</v>
      </c>
    </row>
    <row r="4765" spans="1:21" x14ac:dyDescent="0.3">
      <c r="A4765" t="s">
        <v>16</v>
      </c>
      <c r="B4765" t="s">
        <v>22980</v>
      </c>
      <c r="C4765" t="s">
        <v>21</v>
      </c>
      <c r="D4765" t="s">
        <v>25</v>
      </c>
      <c r="E4765" t="s">
        <v>30</v>
      </c>
      <c r="F4765" t="s">
        <v>266</v>
      </c>
      <c r="G4765" s="2">
        <v>44614</v>
      </c>
      <c r="H4765" t="s">
        <v>5578</v>
      </c>
      <c r="I4765" t="s">
        <v>5585</v>
      </c>
      <c r="J4765" t="s">
        <v>5587</v>
      </c>
      <c r="K4765" t="s">
        <v>5588</v>
      </c>
      <c r="L4765" t="s">
        <v>5838</v>
      </c>
      <c r="M4765" t="s">
        <v>11942</v>
      </c>
      <c r="N4765">
        <v>2</v>
      </c>
      <c r="O4765" s="3" t="s">
        <v>12015</v>
      </c>
      <c r="P4765" t="s">
        <v>12239</v>
      </c>
      <c r="Q4765" t="s">
        <v>17209</v>
      </c>
      <c r="R4765">
        <v>1</v>
      </c>
      <c r="S4765">
        <v>1</v>
      </c>
      <c r="T4765" s="7">
        <f t="shared" ca="1" si="63"/>
        <v>351</v>
      </c>
      <c r="U4765">
        <v>-1</v>
      </c>
    </row>
    <row r="4766" spans="1:21" x14ac:dyDescent="0.3">
      <c r="A4766" t="s">
        <v>16</v>
      </c>
      <c r="B4766" t="s">
        <v>22980</v>
      </c>
      <c r="C4766" t="s">
        <v>21</v>
      </c>
      <c r="D4766" t="s">
        <v>25</v>
      </c>
      <c r="E4766" t="s">
        <v>30</v>
      </c>
      <c r="F4766" t="s">
        <v>292</v>
      </c>
      <c r="G4766" s="2">
        <v>44614</v>
      </c>
      <c r="H4766" t="s">
        <v>5578</v>
      </c>
      <c r="I4766" t="s">
        <v>5585</v>
      </c>
      <c r="J4766" t="s">
        <v>5587</v>
      </c>
      <c r="K4766" t="s">
        <v>5588</v>
      </c>
      <c r="L4766" t="s">
        <v>5867</v>
      </c>
      <c r="M4766" t="s">
        <v>11941</v>
      </c>
      <c r="N4766">
        <v>1</v>
      </c>
      <c r="O4766" s="3" t="s">
        <v>12015</v>
      </c>
      <c r="P4766" t="s">
        <v>12265</v>
      </c>
      <c r="Q4766" t="s">
        <v>17238</v>
      </c>
      <c r="R4766">
        <v>1</v>
      </c>
      <c r="S4766">
        <v>1</v>
      </c>
      <c r="T4766" s="7">
        <f t="shared" ca="1" si="63"/>
        <v>351</v>
      </c>
      <c r="U4766">
        <v>-1</v>
      </c>
    </row>
    <row r="4767" spans="1:21" x14ac:dyDescent="0.3">
      <c r="A4767" t="s">
        <v>20</v>
      </c>
      <c r="B4767" t="s">
        <v>22978</v>
      </c>
      <c r="C4767" t="s">
        <v>24</v>
      </c>
      <c r="D4767" t="s">
        <v>29</v>
      </c>
      <c r="E4767" t="s">
        <v>34</v>
      </c>
      <c r="F4767" t="s">
        <v>51</v>
      </c>
      <c r="G4767" s="2">
        <v>44614</v>
      </c>
      <c r="H4767" t="s">
        <v>5582</v>
      </c>
      <c r="I4767" t="s">
        <v>5585</v>
      </c>
      <c r="J4767" t="s">
        <v>5587</v>
      </c>
      <c r="K4767" t="s">
        <v>5588</v>
      </c>
      <c r="L4767" t="s">
        <v>6858</v>
      </c>
      <c r="M4767" t="s">
        <v>11941</v>
      </c>
      <c r="N4767">
        <v>1</v>
      </c>
      <c r="O4767" s="3" t="s">
        <v>12019</v>
      </c>
      <c r="P4767" t="s">
        <v>13169</v>
      </c>
      <c r="Q4767" t="s">
        <v>18207</v>
      </c>
      <c r="R4767">
        <v>1</v>
      </c>
      <c r="S4767">
        <v>1</v>
      </c>
      <c r="T4767" s="7">
        <f t="shared" ca="1" si="63"/>
        <v>351</v>
      </c>
      <c r="U4767">
        <v>-1</v>
      </c>
    </row>
    <row r="4768" spans="1:21" x14ac:dyDescent="0.3">
      <c r="A4768" t="s">
        <v>17</v>
      </c>
      <c r="B4768" t="s">
        <v>22980</v>
      </c>
      <c r="C4768" t="s">
        <v>22</v>
      </c>
      <c r="D4768" t="s">
        <v>26</v>
      </c>
      <c r="E4768" t="s">
        <v>31</v>
      </c>
      <c r="F4768" t="s">
        <v>1665</v>
      </c>
      <c r="G4768" s="2">
        <v>44614</v>
      </c>
      <c r="H4768" t="s">
        <v>5579</v>
      </c>
      <c r="I4768" t="s">
        <v>5583</v>
      </c>
      <c r="J4768" t="s">
        <v>5587</v>
      </c>
      <c r="K4768" t="s">
        <v>5589</v>
      </c>
      <c r="L4768" t="s">
        <v>7454</v>
      </c>
      <c r="O4768" s="3" t="s">
        <v>12016</v>
      </c>
      <c r="P4768" t="s">
        <v>13651</v>
      </c>
      <c r="Q4768" t="s">
        <v>18781</v>
      </c>
      <c r="R4768">
        <v>5</v>
      </c>
      <c r="S4768">
        <v>1</v>
      </c>
      <c r="T4768" s="7">
        <f t="shared" ca="1" si="63"/>
        <v>351</v>
      </c>
      <c r="U4768">
        <v>1</v>
      </c>
    </row>
    <row r="4769" spans="1:21" x14ac:dyDescent="0.3">
      <c r="A4769" t="s">
        <v>17</v>
      </c>
      <c r="B4769" t="s">
        <v>22980</v>
      </c>
      <c r="C4769" t="s">
        <v>22</v>
      </c>
      <c r="D4769" t="s">
        <v>26</v>
      </c>
      <c r="E4769" t="s">
        <v>31</v>
      </c>
      <c r="F4769" t="s">
        <v>1227</v>
      </c>
      <c r="G4769" s="2">
        <v>44614</v>
      </c>
      <c r="H4769" t="s">
        <v>5579</v>
      </c>
      <c r="I4769" t="s">
        <v>5583</v>
      </c>
      <c r="J4769" t="s">
        <v>5587</v>
      </c>
      <c r="K4769" t="s">
        <v>5589</v>
      </c>
      <c r="L4769" t="s">
        <v>8012</v>
      </c>
      <c r="O4769" s="3" t="s">
        <v>12016</v>
      </c>
      <c r="P4769" t="s">
        <v>14081</v>
      </c>
      <c r="Q4769" t="s">
        <v>19318</v>
      </c>
      <c r="R4769">
        <v>5</v>
      </c>
      <c r="S4769">
        <v>1</v>
      </c>
      <c r="T4769" s="7">
        <f t="shared" ca="1" si="63"/>
        <v>351</v>
      </c>
      <c r="U4769">
        <v>1</v>
      </c>
    </row>
    <row r="4770" spans="1:21" x14ac:dyDescent="0.3">
      <c r="A4770" t="s">
        <v>16</v>
      </c>
      <c r="B4770" t="s">
        <v>22980</v>
      </c>
      <c r="C4770" t="s">
        <v>21</v>
      </c>
      <c r="D4770" t="s">
        <v>25</v>
      </c>
      <c r="E4770" t="s">
        <v>30</v>
      </c>
      <c r="F4770" t="s">
        <v>4965</v>
      </c>
      <c r="G4770" s="2">
        <v>44614</v>
      </c>
      <c r="H4770" t="s">
        <v>5578</v>
      </c>
      <c r="I4770" t="s">
        <v>5583</v>
      </c>
      <c r="J4770" t="s">
        <v>5587</v>
      </c>
      <c r="K4770" t="s">
        <v>5589</v>
      </c>
      <c r="L4770" t="s">
        <v>11185</v>
      </c>
      <c r="M4770" t="s">
        <v>11941</v>
      </c>
      <c r="N4770">
        <v>1</v>
      </c>
      <c r="O4770" s="3" t="s">
        <v>12015</v>
      </c>
      <c r="P4770" t="s">
        <v>16425</v>
      </c>
      <c r="Q4770" t="s">
        <v>22288</v>
      </c>
      <c r="R4770">
        <v>5</v>
      </c>
      <c r="S4770">
        <v>1</v>
      </c>
      <c r="T4770" s="7">
        <f t="shared" ca="1" si="63"/>
        <v>351</v>
      </c>
      <c r="U4770">
        <v>1</v>
      </c>
    </row>
    <row r="4771" spans="1:21" x14ac:dyDescent="0.3">
      <c r="A4771" t="s">
        <v>16</v>
      </c>
      <c r="B4771" t="s">
        <v>22980</v>
      </c>
      <c r="C4771" t="s">
        <v>21</v>
      </c>
      <c r="D4771" t="s">
        <v>25</v>
      </c>
      <c r="E4771" t="s">
        <v>30</v>
      </c>
      <c r="F4771" t="s">
        <v>4989</v>
      </c>
      <c r="G4771" s="2">
        <v>44614</v>
      </c>
      <c r="H4771" t="s">
        <v>5578</v>
      </c>
      <c r="I4771" t="s">
        <v>5583</v>
      </c>
      <c r="J4771" t="s">
        <v>5587</v>
      </c>
      <c r="K4771" t="s">
        <v>5589</v>
      </c>
      <c r="L4771" t="s">
        <v>11217</v>
      </c>
      <c r="M4771" t="s">
        <v>11941</v>
      </c>
      <c r="N4771">
        <v>1</v>
      </c>
      <c r="O4771" s="3" t="s">
        <v>12015</v>
      </c>
      <c r="P4771" t="s">
        <v>14045</v>
      </c>
      <c r="Q4771" t="s">
        <v>22319</v>
      </c>
      <c r="R4771">
        <v>5</v>
      </c>
      <c r="S4771">
        <v>1</v>
      </c>
      <c r="T4771" s="7">
        <f t="shared" ca="1" si="63"/>
        <v>351</v>
      </c>
      <c r="U4771">
        <v>1</v>
      </c>
    </row>
    <row r="4772" spans="1:21" x14ac:dyDescent="0.3">
      <c r="A4772" t="s">
        <v>16</v>
      </c>
      <c r="B4772" t="s">
        <v>22980</v>
      </c>
      <c r="C4772" t="s">
        <v>21</v>
      </c>
      <c r="D4772" t="s">
        <v>25</v>
      </c>
      <c r="E4772" t="s">
        <v>30</v>
      </c>
      <c r="F4772" t="s">
        <v>667</v>
      </c>
      <c r="G4772" s="2">
        <v>44614</v>
      </c>
      <c r="H4772" t="s">
        <v>5578</v>
      </c>
      <c r="I4772" t="s">
        <v>5583</v>
      </c>
      <c r="J4772" t="s">
        <v>5587</v>
      </c>
      <c r="K4772" t="s">
        <v>5589</v>
      </c>
      <c r="L4772" t="s">
        <v>11382</v>
      </c>
      <c r="M4772" t="s">
        <v>11941</v>
      </c>
      <c r="N4772">
        <v>1</v>
      </c>
      <c r="O4772" s="3" t="s">
        <v>12015</v>
      </c>
      <c r="P4772" t="s">
        <v>16564</v>
      </c>
      <c r="Q4772" t="s">
        <v>22470</v>
      </c>
      <c r="R4772">
        <v>5</v>
      </c>
      <c r="S4772">
        <v>1</v>
      </c>
      <c r="T4772" s="7">
        <f t="shared" ca="1" si="63"/>
        <v>351</v>
      </c>
      <c r="U4772">
        <v>1</v>
      </c>
    </row>
    <row r="4773" spans="1:21" x14ac:dyDescent="0.3">
      <c r="A4773" t="s">
        <v>16</v>
      </c>
      <c r="B4773" t="s">
        <v>22980</v>
      </c>
      <c r="C4773" t="s">
        <v>21</v>
      </c>
      <c r="D4773" t="s">
        <v>25</v>
      </c>
      <c r="E4773" t="s">
        <v>30</v>
      </c>
      <c r="F4773" t="s">
        <v>51</v>
      </c>
      <c r="G4773" s="2">
        <v>44614</v>
      </c>
      <c r="H4773" t="s">
        <v>5578</v>
      </c>
      <c r="I4773" t="s">
        <v>5583</v>
      </c>
      <c r="J4773" t="s">
        <v>5587</v>
      </c>
      <c r="K4773" t="s">
        <v>5589</v>
      </c>
      <c r="L4773" t="s">
        <v>11626</v>
      </c>
      <c r="M4773" t="s">
        <v>11941</v>
      </c>
      <c r="N4773">
        <v>1</v>
      </c>
      <c r="O4773" s="3" t="s">
        <v>12015</v>
      </c>
      <c r="P4773" t="s">
        <v>16739</v>
      </c>
      <c r="Q4773" t="s">
        <v>22693</v>
      </c>
      <c r="R4773">
        <v>5</v>
      </c>
      <c r="S4773">
        <v>1</v>
      </c>
      <c r="T4773" s="7">
        <f t="shared" ca="1" si="63"/>
        <v>351</v>
      </c>
      <c r="U4773">
        <v>1</v>
      </c>
    </row>
    <row r="4774" spans="1:21" x14ac:dyDescent="0.3">
      <c r="A4774" t="s">
        <v>16</v>
      </c>
      <c r="B4774" t="s">
        <v>22980</v>
      </c>
      <c r="C4774" t="s">
        <v>21</v>
      </c>
      <c r="D4774" t="s">
        <v>25</v>
      </c>
      <c r="E4774" t="s">
        <v>30</v>
      </c>
      <c r="F4774" t="s">
        <v>5315</v>
      </c>
      <c r="G4774" s="2">
        <v>44614</v>
      </c>
      <c r="H4774" t="s">
        <v>5578</v>
      </c>
      <c r="I4774" t="s">
        <v>5583</v>
      </c>
      <c r="J4774" t="s">
        <v>5587</v>
      </c>
      <c r="K4774" t="s">
        <v>5589</v>
      </c>
      <c r="L4774" t="s">
        <v>11630</v>
      </c>
      <c r="M4774" t="s">
        <v>11941</v>
      </c>
      <c r="N4774">
        <v>1</v>
      </c>
      <c r="O4774" s="3" t="s">
        <v>12015</v>
      </c>
      <c r="P4774" t="s">
        <v>5614</v>
      </c>
      <c r="Q4774" t="s">
        <v>22696</v>
      </c>
      <c r="R4774">
        <v>5</v>
      </c>
      <c r="S4774">
        <v>1</v>
      </c>
      <c r="T4774" s="7">
        <f t="shared" ca="1" si="63"/>
        <v>351</v>
      </c>
      <c r="U4774">
        <v>1</v>
      </c>
    </row>
    <row r="4775" spans="1:21" x14ac:dyDescent="0.3">
      <c r="A4775" t="s">
        <v>16</v>
      </c>
      <c r="B4775" t="s">
        <v>22980</v>
      </c>
      <c r="C4775" t="s">
        <v>21</v>
      </c>
      <c r="D4775" t="s">
        <v>25</v>
      </c>
      <c r="E4775" t="s">
        <v>30</v>
      </c>
      <c r="F4775" t="s">
        <v>5407</v>
      </c>
      <c r="G4775" s="2">
        <v>44614</v>
      </c>
      <c r="H4775" t="s">
        <v>5578</v>
      </c>
      <c r="I4775" t="s">
        <v>5583</v>
      </c>
      <c r="J4775" t="s">
        <v>5587</v>
      </c>
      <c r="K4775" t="s">
        <v>5589</v>
      </c>
      <c r="L4775" t="s">
        <v>7022</v>
      </c>
      <c r="M4775" t="s">
        <v>11941</v>
      </c>
      <c r="N4775">
        <v>1</v>
      </c>
      <c r="O4775" s="3" t="s">
        <v>12015</v>
      </c>
      <c r="P4775" t="s">
        <v>5679</v>
      </c>
      <c r="Q4775" t="s">
        <v>18366</v>
      </c>
      <c r="R4775">
        <v>5</v>
      </c>
      <c r="S4775">
        <v>1</v>
      </c>
      <c r="T4775" s="7">
        <f t="shared" ca="1" si="63"/>
        <v>351</v>
      </c>
      <c r="U4775">
        <v>1</v>
      </c>
    </row>
    <row r="4776" spans="1:21" x14ac:dyDescent="0.3">
      <c r="A4776" t="s">
        <v>16</v>
      </c>
      <c r="B4776" t="s">
        <v>22980</v>
      </c>
      <c r="C4776" t="s">
        <v>21</v>
      </c>
      <c r="D4776" t="s">
        <v>25</v>
      </c>
      <c r="E4776" t="s">
        <v>30</v>
      </c>
      <c r="F4776" t="s">
        <v>358</v>
      </c>
      <c r="G4776" s="2">
        <v>44613</v>
      </c>
      <c r="H4776" t="s">
        <v>5578</v>
      </c>
      <c r="I4776" t="s">
        <v>5585</v>
      </c>
      <c r="J4776" t="s">
        <v>5587</v>
      </c>
      <c r="K4776" t="s">
        <v>5588</v>
      </c>
      <c r="L4776" t="s">
        <v>5938</v>
      </c>
      <c r="M4776" t="s">
        <v>11941</v>
      </c>
      <c r="N4776">
        <v>1</v>
      </c>
      <c r="O4776" s="3" t="s">
        <v>12015</v>
      </c>
      <c r="P4776" t="s">
        <v>12330</v>
      </c>
      <c r="Q4776" t="s">
        <v>17306</v>
      </c>
      <c r="R4776">
        <v>1</v>
      </c>
      <c r="S4776">
        <v>1</v>
      </c>
      <c r="T4776" s="7">
        <f t="shared" ca="1" si="63"/>
        <v>352</v>
      </c>
      <c r="U4776">
        <v>-1</v>
      </c>
    </row>
    <row r="4777" spans="1:21" x14ac:dyDescent="0.3">
      <c r="A4777" t="s">
        <v>16</v>
      </c>
      <c r="B4777" t="s">
        <v>22980</v>
      </c>
      <c r="C4777" t="s">
        <v>21</v>
      </c>
      <c r="D4777" t="s">
        <v>25</v>
      </c>
      <c r="E4777" t="s">
        <v>30</v>
      </c>
      <c r="F4777" t="s">
        <v>369</v>
      </c>
      <c r="G4777" s="2">
        <v>44613</v>
      </c>
      <c r="H4777" t="s">
        <v>5578</v>
      </c>
      <c r="I4777" t="s">
        <v>5585</v>
      </c>
      <c r="J4777" t="s">
        <v>5587</v>
      </c>
      <c r="K4777" t="s">
        <v>5588</v>
      </c>
      <c r="L4777" t="s">
        <v>5946</v>
      </c>
      <c r="M4777" t="s">
        <v>11941</v>
      </c>
      <c r="N4777">
        <v>1</v>
      </c>
      <c r="O4777" s="3" t="s">
        <v>12015</v>
      </c>
      <c r="P4777" t="s">
        <v>10356</v>
      </c>
      <c r="Q4777" t="s">
        <v>17314</v>
      </c>
      <c r="R4777">
        <v>1</v>
      </c>
      <c r="S4777">
        <v>1</v>
      </c>
      <c r="T4777" s="7">
        <f t="shared" ca="1" si="63"/>
        <v>352</v>
      </c>
      <c r="U4777">
        <v>-1</v>
      </c>
    </row>
    <row r="4778" spans="1:21" x14ac:dyDescent="0.3">
      <c r="A4778" t="s">
        <v>17</v>
      </c>
      <c r="B4778" t="s">
        <v>22980</v>
      </c>
      <c r="C4778" t="s">
        <v>22</v>
      </c>
      <c r="D4778" t="s">
        <v>26</v>
      </c>
      <c r="E4778" t="s">
        <v>31</v>
      </c>
      <c r="F4778" t="s">
        <v>591</v>
      </c>
      <c r="G4778" s="2">
        <v>44613</v>
      </c>
      <c r="H4778" t="s">
        <v>5579</v>
      </c>
      <c r="I4778" t="s">
        <v>5585</v>
      </c>
      <c r="J4778" t="s">
        <v>5587</v>
      </c>
      <c r="K4778" t="s">
        <v>5588</v>
      </c>
      <c r="L4778" t="s">
        <v>6196</v>
      </c>
      <c r="O4778" s="3" t="s">
        <v>12016</v>
      </c>
      <c r="P4778" t="s">
        <v>12571</v>
      </c>
      <c r="Q4778" t="s">
        <v>17557</v>
      </c>
      <c r="R4778">
        <v>1</v>
      </c>
      <c r="S4778">
        <v>1</v>
      </c>
      <c r="T4778" s="7">
        <f t="shared" ca="1" si="63"/>
        <v>352</v>
      </c>
      <c r="U4778">
        <v>-1</v>
      </c>
    </row>
    <row r="4779" spans="1:21" x14ac:dyDescent="0.3">
      <c r="A4779" t="s">
        <v>20</v>
      </c>
      <c r="B4779" t="s">
        <v>22978</v>
      </c>
      <c r="C4779" t="s">
        <v>24</v>
      </c>
      <c r="D4779" t="s">
        <v>29</v>
      </c>
      <c r="E4779" t="s">
        <v>34</v>
      </c>
      <c r="F4779" t="s">
        <v>1128</v>
      </c>
      <c r="G4779" s="2">
        <v>44613</v>
      </c>
      <c r="H4779" t="s">
        <v>5582</v>
      </c>
      <c r="I4779" t="s">
        <v>5585</v>
      </c>
      <c r="J4779" t="s">
        <v>5587</v>
      </c>
      <c r="K4779" t="s">
        <v>5588</v>
      </c>
      <c r="L4779" t="s">
        <v>6843</v>
      </c>
      <c r="M4779" t="s">
        <v>11941</v>
      </c>
      <c r="N4779">
        <v>1</v>
      </c>
      <c r="O4779" s="3" t="s">
        <v>12019</v>
      </c>
      <c r="P4779" t="s">
        <v>13156</v>
      </c>
      <c r="Q4779" t="s">
        <v>18192</v>
      </c>
      <c r="R4779">
        <v>1</v>
      </c>
      <c r="S4779">
        <v>1</v>
      </c>
      <c r="T4779" s="7">
        <f t="shared" ca="1" si="63"/>
        <v>352</v>
      </c>
      <c r="U4779">
        <v>-1</v>
      </c>
    </row>
    <row r="4780" spans="1:21" x14ac:dyDescent="0.3">
      <c r="A4780" t="s">
        <v>16</v>
      </c>
      <c r="B4780" t="s">
        <v>22980</v>
      </c>
      <c r="C4780" t="s">
        <v>21</v>
      </c>
      <c r="D4780" t="s">
        <v>25</v>
      </c>
      <c r="E4780" t="s">
        <v>30</v>
      </c>
      <c r="F4780" t="s">
        <v>4859</v>
      </c>
      <c r="G4780" s="2">
        <v>44613</v>
      </c>
      <c r="H4780" t="s">
        <v>5578</v>
      </c>
      <c r="I4780" t="s">
        <v>22</v>
      </c>
      <c r="J4780" t="s">
        <v>5587</v>
      </c>
      <c r="K4780" t="s">
        <v>5589</v>
      </c>
      <c r="L4780" t="s">
        <v>11048</v>
      </c>
      <c r="M4780" t="s">
        <v>11941</v>
      </c>
      <c r="N4780">
        <v>1</v>
      </c>
      <c r="O4780" s="3" t="s">
        <v>12015</v>
      </c>
      <c r="P4780" t="s">
        <v>16324</v>
      </c>
      <c r="Q4780" t="s">
        <v>22156</v>
      </c>
      <c r="R4780">
        <v>4</v>
      </c>
      <c r="S4780">
        <v>1</v>
      </c>
      <c r="T4780" s="7">
        <f t="shared" ca="1" si="63"/>
        <v>352</v>
      </c>
      <c r="U4780">
        <v>1</v>
      </c>
    </row>
    <row r="4781" spans="1:21" x14ac:dyDescent="0.3">
      <c r="A4781" t="s">
        <v>16</v>
      </c>
      <c r="B4781" t="s">
        <v>22980</v>
      </c>
      <c r="C4781" t="s">
        <v>21</v>
      </c>
      <c r="D4781" t="s">
        <v>25</v>
      </c>
      <c r="E4781" t="s">
        <v>30</v>
      </c>
      <c r="F4781" t="s">
        <v>4992</v>
      </c>
      <c r="G4781" s="2">
        <v>44613</v>
      </c>
      <c r="H4781" t="s">
        <v>5578</v>
      </c>
      <c r="I4781" t="s">
        <v>22</v>
      </c>
      <c r="J4781" t="s">
        <v>5587</v>
      </c>
      <c r="K4781" t="s">
        <v>5589</v>
      </c>
      <c r="L4781" t="s">
        <v>11221</v>
      </c>
      <c r="M4781" t="s">
        <v>11941</v>
      </c>
      <c r="N4781">
        <v>1</v>
      </c>
      <c r="O4781" s="3" t="s">
        <v>12015</v>
      </c>
      <c r="P4781" t="s">
        <v>16452</v>
      </c>
      <c r="Q4781" t="s">
        <v>22323</v>
      </c>
      <c r="R4781">
        <v>4</v>
      </c>
      <c r="S4781">
        <v>1</v>
      </c>
      <c r="T4781" s="7">
        <f t="shared" ca="1" si="63"/>
        <v>352</v>
      </c>
      <c r="U4781">
        <v>1</v>
      </c>
    </row>
    <row r="4782" spans="1:21" x14ac:dyDescent="0.3">
      <c r="A4782" t="s">
        <v>17</v>
      </c>
      <c r="B4782" t="s">
        <v>22980</v>
      </c>
      <c r="C4782" t="s">
        <v>22</v>
      </c>
      <c r="D4782" t="s">
        <v>26</v>
      </c>
      <c r="E4782" t="s">
        <v>31</v>
      </c>
      <c r="F4782" t="s">
        <v>2404</v>
      </c>
      <c r="G4782" s="2">
        <v>44613</v>
      </c>
      <c r="H4782" t="s">
        <v>5579</v>
      </c>
      <c r="I4782" t="s">
        <v>5583</v>
      </c>
      <c r="J4782" t="s">
        <v>5587</v>
      </c>
      <c r="K4782" t="s">
        <v>5589</v>
      </c>
      <c r="L4782" t="s">
        <v>5951</v>
      </c>
      <c r="O4782" s="3" t="s">
        <v>12016</v>
      </c>
      <c r="P4782" t="s">
        <v>14274</v>
      </c>
      <c r="Q4782" t="s">
        <v>17317</v>
      </c>
      <c r="R4782">
        <v>5</v>
      </c>
      <c r="S4782">
        <v>1</v>
      </c>
      <c r="T4782" s="7">
        <f t="shared" ca="1" si="63"/>
        <v>352</v>
      </c>
      <c r="U4782">
        <v>1</v>
      </c>
    </row>
    <row r="4783" spans="1:21" x14ac:dyDescent="0.3">
      <c r="A4783" t="s">
        <v>17</v>
      </c>
      <c r="B4783" t="s">
        <v>22980</v>
      </c>
      <c r="C4783" t="s">
        <v>22</v>
      </c>
      <c r="D4783" t="s">
        <v>26</v>
      </c>
      <c r="E4783" t="s">
        <v>31</v>
      </c>
      <c r="F4783" t="s">
        <v>2788</v>
      </c>
      <c r="G4783" s="2">
        <v>44613</v>
      </c>
      <c r="H4783" t="s">
        <v>5579</v>
      </c>
      <c r="I4783" t="s">
        <v>5583</v>
      </c>
      <c r="J4783" t="s">
        <v>22975</v>
      </c>
      <c r="K4783" t="s">
        <v>5589</v>
      </c>
      <c r="L4783" t="s">
        <v>8760</v>
      </c>
      <c r="O4783" s="3" t="s">
        <v>12016</v>
      </c>
      <c r="P4783" t="s">
        <v>7027</v>
      </c>
      <c r="Q4783" t="s">
        <v>19988</v>
      </c>
      <c r="R4783">
        <v>5</v>
      </c>
      <c r="S4783">
        <v>1</v>
      </c>
      <c r="T4783" s="7">
        <f t="shared" ca="1" si="63"/>
        <v>352</v>
      </c>
      <c r="U4783">
        <v>1</v>
      </c>
    </row>
    <row r="4784" spans="1:21" x14ac:dyDescent="0.3">
      <c r="A4784" t="s">
        <v>16</v>
      </c>
      <c r="B4784" t="s">
        <v>22980</v>
      </c>
      <c r="C4784" t="s">
        <v>21</v>
      </c>
      <c r="D4784" t="s">
        <v>25</v>
      </c>
      <c r="E4784" t="s">
        <v>30</v>
      </c>
      <c r="F4784" t="s">
        <v>5175</v>
      </c>
      <c r="G4784" s="2">
        <v>44613</v>
      </c>
      <c r="H4784" t="s">
        <v>5578</v>
      </c>
      <c r="I4784" t="s">
        <v>5583</v>
      </c>
      <c r="J4784" t="s">
        <v>5587</v>
      </c>
      <c r="K4784" t="s">
        <v>5589</v>
      </c>
      <c r="L4784" t="s">
        <v>11455</v>
      </c>
      <c r="M4784" t="s">
        <v>11941</v>
      </c>
      <c r="N4784">
        <v>1</v>
      </c>
      <c r="O4784" s="3" t="s">
        <v>12015</v>
      </c>
      <c r="P4784" t="s">
        <v>16619</v>
      </c>
      <c r="Q4784" t="s">
        <v>22535</v>
      </c>
      <c r="R4784">
        <v>5</v>
      </c>
      <c r="S4784">
        <v>1</v>
      </c>
      <c r="T4784" s="7">
        <f t="shared" ca="1" si="63"/>
        <v>352</v>
      </c>
      <c r="U4784">
        <v>1</v>
      </c>
    </row>
    <row r="4785" spans="1:21" x14ac:dyDescent="0.3">
      <c r="A4785" t="s">
        <v>16</v>
      </c>
      <c r="B4785" t="s">
        <v>22980</v>
      </c>
      <c r="C4785" t="s">
        <v>21</v>
      </c>
      <c r="D4785" t="s">
        <v>25</v>
      </c>
      <c r="E4785" t="s">
        <v>30</v>
      </c>
      <c r="F4785" t="s">
        <v>5202</v>
      </c>
      <c r="G4785" s="2">
        <v>44613</v>
      </c>
      <c r="H4785" t="s">
        <v>5578</v>
      </c>
      <c r="I4785" t="s">
        <v>5583</v>
      </c>
      <c r="J4785" t="s">
        <v>5587</v>
      </c>
      <c r="K4785" t="s">
        <v>5589</v>
      </c>
      <c r="L4785" t="s">
        <v>11491</v>
      </c>
      <c r="M4785" t="s">
        <v>11941</v>
      </c>
      <c r="N4785">
        <v>1</v>
      </c>
      <c r="O4785" s="3" t="s">
        <v>12015</v>
      </c>
      <c r="P4785" t="s">
        <v>16646</v>
      </c>
      <c r="Q4785" t="s">
        <v>22567</v>
      </c>
      <c r="R4785">
        <v>5</v>
      </c>
      <c r="S4785">
        <v>1</v>
      </c>
      <c r="T4785" s="7">
        <f t="shared" ca="1" si="63"/>
        <v>352</v>
      </c>
      <c r="U4785">
        <v>1</v>
      </c>
    </row>
    <row r="4786" spans="1:21" x14ac:dyDescent="0.3">
      <c r="A4786" t="s">
        <v>16</v>
      </c>
      <c r="B4786" t="s">
        <v>22980</v>
      </c>
      <c r="C4786" t="s">
        <v>21</v>
      </c>
      <c r="D4786" t="s">
        <v>25</v>
      </c>
      <c r="E4786" t="s">
        <v>30</v>
      </c>
      <c r="F4786" t="s">
        <v>790</v>
      </c>
      <c r="G4786" s="2">
        <v>44613</v>
      </c>
      <c r="H4786" t="s">
        <v>5578</v>
      </c>
      <c r="I4786" t="s">
        <v>5583</v>
      </c>
      <c r="J4786" t="s">
        <v>5587</v>
      </c>
      <c r="K4786" t="s">
        <v>5589</v>
      </c>
      <c r="L4786" t="s">
        <v>11545</v>
      </c>
      <c r="O4786" s="3" t="s">
        <v>12015</v>
      </c>
      <c r="P4786" t="s">
        <v>16684</v>
      </c>
      <c r="Q4786" t="s">
        <v>22619</v>
      </c>
      <c r="R4786">
        <v>5</v>
      </c>
      <c r="S4786">
        <v>1</v>
      </c>
      <c r="T4786" s="7">
        <f t="shared" ca="1" si="63"/>
        <v>352</v>
      </c>
      <c r="U4786">
        <v>1</v>
      </c>
    </row>
    <row r="4787" spans="1:21" x14ac:dyDescent="0.3">
      <c r="A4787" t="s">
        <v>16</v>
      </c>
      <c r="B4787" t="s">
        <v>22980</v>
      </c>
      <c r="C4787" t="s">
        <v>21</v>
      </c>
      <c r="D4787" t="s">
        <v>25</v>
      </c>
      <c r="E4787" t="s">
        <v>30</v>
      </c>
      <c r="F4787" t="s">
        <v>2462</v>
      </c>
      <c r="G4787" s="2">
        <v>44613</v>
      </c>
      <c r="H4787" t="s">
        <v>5578</v>
      </c>
      <c r="I4787" t="s">
        <v>5583</v>
      </c>
      <c r="J4787" t="s">
        <v>5587</v>
      </c>
      <c r="K4787" t="s">
        <v>5589</v>
      </c>
      <c r="L4787" t="s">
        <v>11648</v>
      </c>
      <c r="O4787" s="3" t="s">
        <v>12015</v>
      </c>
      <c r="P4787" t="s">
        <v>11648</v>
      </c>
      <c r="Q4787" t="s">
        <v>22710</v>
      </c>
      <c r="R4787">
        <v>5</v>
      </c>
      <c r="S4787">
        <v>1</v>
      </c>
      <c r="T4787" s="7">
        <f t="shared" ca="1" si="63"/>
        <v>352</v>
      </c>
      <c r="U4787">
        <v>1</v>
      </c>
    </row>
    <row r="4788" spans="1:21" x14ac:dyDescent="0.3">
      <c r="A4788" t="s">
        <v>16</v>
      </c>
      <c r="B4788" t="s">
        <v>22980</v>
      </c>
      <c r="C4788" t="s">
        <v>21</v>
      </c>
      <c r="D4788" t="s">
        <v>25</v>
      </c>
      <c r="E4788" t="s">
        <v>30</v>
      </c>
      <c r="F4788" t="s">
        <v>2788</v>
      </c>
      <c r="G4788" s="2">
        <v>44613</v>
      </c>
      <c r="H4788" t="s">
        <v>5578</v>
      </c>
      <c r="I4788" t="s">
        <v>5583</v>
      </c>
      <c r="J4788" t="s">
        <v>22975</v>
      </c>
      <c r="K4788" t="s">
        <v>5589</v>
      </c>
      <c r="L4788" t="s">
        <v>11896</v>
      </c>
      <c r="M4788" t="s">
        <v>11941</v>
      </c>
      <c r="N4788">
        <v>1</v>
      </c>
      <c r="O4788" s="3" t="s">
        <v>12015</v>
      </c>
      <c r="P4788" t="s">
        <v>14498</v>
      </c>
      <c r="Q4788" t="s">
        <v>22932</v>
      </c>
      <c r="R4788">
        <v>5</v>
      </c>
      <c r="S4788">
        <v>1</v>
      </c>
      <c r="T4788" s="7">
        <f t="shared" ca="1" si="63"/>
        <v>352</v>
      </c>
      <c r="U4788">
        <v>1</v>
      </c>
    </row>
    <row r="4789" spans="1:21" x14ac:dyDescent="0.3">
      <c r="A4789" t="s">
        <v>17</v>
      </c>
      <c r="B4789" t="s">
        <v>22980</v>
      </c>
      <c r="C4789" t="s">
        <v>22</v>
      </c>
      <c r="D4789" t="s">
        <v>26</v>
      </c>
      <c r="E4789" t="s">
        <v>31</v>
      </c>
      <c r="F4789" t="s">
        <v>723</v>
      </c>
      <c r="G4789" s="2">
        <v>44612</v>
      </c>
      <c r="H4789" t="s">
        <v>5579</v>
      </c>
      <c r="I4789" t="s">
        <v>5585</v>
      </c>
      <c r="J4789" t="s">
        <v>5587</v>
      </c>
      <c r="K4789" t="s">
        <v>5588</v>
      </c>
      <c r="L4789" t="s">
        <v>6346</v>
      </c>
      <c r="O4789" s="3" t="s">
        <v>12016</v>
      </c>
      <c r="P4789" t="s">
        <v>7057</v>
      </c>
      <c r="Q4789" t="s">
        <v>17706</v>
      </c>
      <c r="R4789">
        <v>1</v>
      </c>
      <c r="S4789">
        <v>1</v>
      </c>
      <c r="T4789" s="7">
        <f t="shared" ca="1" si="63"/>
        <v>353</v>
      </c>
      <c r="U4789">
        <v>-1</v>
      </c>
    </row>
    <row r="4790" spans="1:21" x14ac:dyDescent="0.3">
      <c r="A4790" t="s">
        <v>20</v>
      </c>
      <c r="B4790" t="s">
        <v>22978</v>
      </c>
      <c r="C4790" t="s">
        <v>24</v>
      </c>
      <c r="D4790" t="s">
        <v>29</v>
      </c>
      <c r="E4790" t="s">
        <v>34</v>
      </c>
      <c r="F4790" t="s">
        <v>702</v>
      </c>
      <c r="G4790" s="2">
        <v>44612</v>
      </c>
      <c r="H4790" t="s">
        <v>5582</v>
      </c>
      <c r="I4790" t="s">
        <v>5585</v>
      </c>
      <c r="J4790" t="s">
        <v>5587</v>
      </c>
      <c r="K4790" t="s">
        <v>5588</v>
      </c>
      <c r="L4790" t="s">
        <v>6944</v>
      </c>
      <c r="M4790" t="s">
        <v>11941</v>
      </c>
      <c r="N4790">
        <v>1</v>
      </c>
      <c r="O4790" s="3" t="s">
        <v>12019</v>
      </c>
      <c r="P4790" t="s">
        <v>13247</v>
      </c>
      <c r="Q4790" t="s">
        <v>18292</v>
      </c>
      <c r="R4790">
        <v>1</v>
      </c>
      <c r="S4790">
        <v>1</v>
      </c>
      <c r="T4790" s="7">
        <f t="shared" ca="1" si="63"/>
        <v>353</v>
      </c>
      <c r="U4790">
        <v>-1</v>
      </c>
    </row>
    <row r="4791" spans="1:21" x14ac:dyDescent="0.3">
      <c r="A4791" t="s">
        <v>17</v>
      </c>
      <c r="B4791" t="s">
        <v>22980</v>
      </c>
      <c r="C4791" t="s">
        <v>22</v>
      </c>
      <c r="D4791" t="s">
        <v>26</v>
      </c>
      <c r="E4791" t="s">
        <v>31</v>
      </c>
      <c r="F4791" t="s">
        <v>1569</v>
      </c>
      <c r="G4791" s="2">
        <v>44612</v>
      </c>
      <c r="H4791" t="s">
        <v>5579</v>
      </c>
      <c r="I4791" t="s">
        <v>22</v>
      </c>
      <c r="J4791" t="s">
        <v>5587</v>
      </c>
      <c r="K4791" t="s">
        <v>5589</v>
      </c>
      <c r="L4791" t="s">
        <v>7342</v>
      </c>
      <c r="O4791" s="3" t="s">
        <v>12016</v>
      </c>
      <c r="P4791" t="s">
        <v>13564</v>
      </c>
      <c r="Q4791" t="s">
        <v>18674</v>
      </c>
      <c r="R4791">
        <v>4</v>
      </c>
      <c r="S4791">
        <v>1</v>
      </c>
      <c r="T4791" s="7">
        <f t="shared" ca="1" si="63"/>
        <v>353</v>
      </c>
      <c r="U4791">
        <v>1</v>
      </c>
    </row>
    <row r="4792" spans="1:21" x14ac:dyDescent="0.3">
      <c r="A4792" t="s">
        <v>17</v>
      </c>
      <c r="B4792" t="s">
        <v>22980</v>
      </c>
      <c r="C4792" t="s">
        <v>22</v>
      </c>
      <c r="D4792" t="s">
        <v>26</v>
      </c>
      <c r="E4792" t="s">
        <v>31</v>
      </c>
      <c r="F4792" t="s">
        <v>2164</v>
      </c>
      <c r="G4792" s="2">
        <v>44612</v>
      </c>
      <c r="H4792" t="s">
        <v>5579</v>
      </c>
      <c r="I4792" t="s">
        <v>5583</v>
      </c>
      <c r="J4792" t="s">
        <v>5587</v>
      </c>
      <c r="K4792" t="s">
        <v>5589</v>
      </c>
      <c r="L4792" t="s">
        <v>8016</v>
      </c>
      <c r="O4792" s="3" t="s">
        <v>12016</v>
      </c>
      <c r="P4792" t="s">
        <v>8487</v>
      </c>
      <c r="Q4792" t="s">
        <v>19322</v>
      </c>
      <c r="R4792">
        <v>5</v>
      </c>
      <c r="S4792">
        <v>1</v>
      </c>
      <c r="T4792" s="7">
        <f t="shared" ca="1" si="63"/>
        <v>353</v>
      </c>
      <c r="U4792">
        <v>1</v>
      </c>
    </row>
    <row r="4793" spans="1:21" x14ac:dyDescent="0.3">
      <c r="A4793" t="s">
        <v>17</v>
      </c>
      <c r="B4793" t="s">
        <v>22980</v>
      </c>
      <c r="C4793" t="s">
        <v>22</v>
      </c>
      <c r="D4793" t="s">
        <v>26</v>
      </c>
      <c r="E4793" t="s">
        <v>31</v>
      </c>
      <c r="F4793" t="s">
        <v>2255</v>
      </c>
      <c r="G4793" s="2">
        <v>44612</v>
      </c>
      <c r="H4793" t="s">
        <v>5579</v>
      </c>
      <c r="I4793" t="s">
        <v>5583</v>
      </c>
      <c r="J4793" t="s">
        <v>5587</v>
      </c>
      <c r="K4793" t="s">
        <v>5589</v>
      </c>
      <c r="L4793" t="s">
        <v>8108</v>
      </c>
      <c r="O4793" s="3" t="s">
        <v>12016</v>
      </c>
      <c r="P4793" t="s">
        <v>14150</v>
      </c>
      <c r="Q4793" t="s">
        <v>19408</v>
      </c>
      <c r="R4793">
        <v>5</v>
      </c>
      <c r="S4793">
        <v>1</v>
      </c>
      <c r="T4793" s="7">
        <f t="shared" ca="1" si="63"/>
        <v>353</v>
      </c>
      <c r="U4793">
        <v>1</v>
      </c>
    </row>
    <row r="4794" spans="1:21" x14ac:dyDescent="0.3">
      <c r="A4794" t="s">
        <v>17</v>
      </c>
      <c r="B4794" t="s">
        <v>22980</v>
      </c>
      <c r="C4794" t="s">
        <v>22</v>
      </c>
      <c r="D4794" t="s">
        <v>26</v>
      </c>
      <c r="E4794" t="s">
        <v>31</v>
      </c>
      <c r="F4794" t="s">
        <v>2266</v>
      </c>
      <c r="G4794" s="2">
        <v>44612</v>
      </c>
      <c r="H4794" t="s">
        <v>5579</v>
      </c>
      <c r="I4794" t="s">
        <v>5583</v>
      </c>
      <c r="J4794" t="s">
        <v>5587</v>
      </c>
      <c r="K4794" t="s">
        <v>5589</v>
      </c>
      <c r="L4794" t="s">
        <v>8122</v>
      </c>
      <c r="O4794" s="3" t="s">
        <v>12016</v>
      </c>
      <c r="P4794" t="s">
        <v>14159</v>
      </c>
      <c r="Q4794" t="s">
        <v>19419</v>
      </c>
      <c r="R4794">
        <v>5</v>
      </c>
      <c r="S4794">
        <v>1</v>
      </c>
      <c r="T4794" s="7">
        <f t="shared" ca="1" si="63"/>
        <v>353</v>
      </c>
      <c r="U4794">
        <v>1</v>
      </c>
    </row>
    <row r="4795" spans="1:21" x14ac:dyDescent="0.3">
      <c r="A4795" t="s">
        <v>19</v>
      </c>
      <c r="B4795" t="s">
        <v>22979</v>
      </c>
      <c r="C4795" t="s">
        <v>23</v>
      </c>
      <c r="D4795" t="s">
        <v>28</v>
      </c>
      <c r="E4795" t="s">
        <v>33</v>
      </c>
      <c r="F4795" t="s">
        <v>4006</v>
      </c>
      <c r="G4795" s="2">
        <v>44612</v>
      </c>
      <c r="H4795" t="s">
        <v>5581</v>
      </c>
      <c r="I4795" t="s">
        <v>5583</v>
      </c>
      <c r="J4795" t="s">
        <v>5587</v>
      </c>
      <c r="K4795" t="s">
        <v>5589</v>
      </c>
      <c r="L4795" t="s">
        <v>10028</v>
      </c>
      <c r="M4795" t="s">
        <v>11945</v>
      </c>
      <c r="N4795">
        <v>3</v>
      </c>
      <c r="O4795" s="3" t="s">
        <v>12018</v>
      </c>
      <c r="P4795" t="s">
        <v>15533</v>
      </c>
      <c r="Q4795" t="s">
        <v>21194</v>
      </c>
      <c r="R4795">
        <v>5</v>
      </c>
      <c r="S4795">
        <v>1</v>
      </c>
      <c r="T4795" s="7">
        <f t="shared" ca="1" si="63"/>
        <v>353</v>
      </c>
      <c r="U4795">
        <v>1</v>
      </c>
    </row>
    <row r="4796" spans="1:21" x14ac:dyDescent="0.3">
      <c r="A4796" t="s">
        <v>16</v>
      </c>
      <c r="B4796" t="s">
        <v>22980</v>
      </c>
      <c r="C4796" t="s">
        <v>21</v>
      </c>
      <c r="D4796" t="s">
        <v>25</v>
      </c>
      <c r="E4796" t="s">
        <v>30</v>
      </c>
      <c r="F4796" t="s">
        <v>3660</v>
      </c>
      <c r="G4796" s="2">
        <v>44612</v>
      </c>
      <c r="H4796" t="s">
        <v>5578</v>
      </c>
      <c r="I4796" t="s">
        <v>5583</v>
      </c>
      <c r="J4796" t="s">
        <v>5587</v>
      </c>
      <c r="K4796" t="s">
        <v>5589</v>
      </c>
      <c r="L4796" t="s">
        <v>11641</v>
      </c>
      <c r="M4796" t="s">
        <v>11941</v>
      </c>
      <c r="N4796">
        <v>1</v>
      </c>
      <c r="O4796" s="3" t="s">
        <v>12015</v>
      </c>
      <c r="P4796" t="s">
        <v>16749</v>
      </c>
      <c r="Q4796" t="s">
        <v>22705</v>
      </c>
      <c r="R4796">
        <v>5</v>
      </c>
      <c r="S4796">
        <v>1</v>
      </c>
      <c r="T4796" s="7">
        <f t="shared" ca="1" si="63"/>
        <v>353</v>
      </c>
      <c r="U4796">
        <v>1</v>
      </c>
    </row>
    <row r="4797" spans="1:21" x14ac:dyDescent="0.3">
      <c r="A4797" t="s">
        <v>16</v>
      </c>
      <c r="B4797" t="s">
        <v>22980</v>
      </c>
      <c r="C4797" t="s">
        <v>21</v>
      </c>
      <c r="D4797" t="s">
        <v>25</v>
      </c>
      <c r="E4797" t="s">
        <v>30</v>
      </c>
      <c r="F4797" t="s">
        <v>353</v>
      </c>
      <c r="G4797" s="2">
        <v>44612</v>
      </c>
      <c r="H4797" t="s">
        <v>5578</v>
      </c>
      <c r="I4797" t="s">
        <v>5583</v>
      </c>
      <c r="J4797" t="s">
        <v>5587</v>
      </c>
      <c r="K4797" t="s">
        <v>5589</v>
      </c>
      <c r="L4797" t="s">
        <v>11657</v>
      </c>
      <c r="M4797" t="s">
        <v>11941</v>
      </c>
      <c r="N4797">
        <v>1</v>
      </c>
      <c r="O4797" s="3" t="s">
        <v>12015</v>
      </c>
      <c r="P4797" t="s">
        <v>8027</v>
      </c>
      <c r="Q4797" t="s">
        <v>22718</v>
      </c>
      <c r="R4797">
        <v>5</v>
      </c>
      <c r="S4797">
        <v>1</v>
      </c>
      <c r="T4797" s="7">
        <f t="shared" ca="1" si="63"/>
        <v>353</v>
      </c>
      <c r="U4797">
        <v>1</v>
      </c>
    </row>
    <row r="4798" spans="1:21" x14ac:dyDescent="0.3">
      <c r="A4798" t="s">
        <v>16</v>
      </c>
      <c r="B4798" t="s">
        <v>22980</v>
      </c>
      <c r="C4798" t="s">
        <v>21</v>
      </c>
      <c r="D4798" t="s">
        <v>25</v>
      </c>
      <c r="E4798" t="s">
        <v>30</v>
      </c>
      <c r="F4798" t="s">
        <v>5420</v>
      </c>
      <c r="G4798" s="2">
        <v>44612</v>
      </c>
      <c r="H4798" t="s">
        <v>5578</v>
      </c>
      <c r="I4798" t="s">
        <v>5583</v>
      </c>
      <c r="J4798" t="s">
        <v>5587</v>
      </c>
      <c r="K4798" t="s">
        <v>5589</v>
      </c>
      <c r="L4798" t="s">
        <v>11731</v>
      </c>
      <c r="M4798" t="s">
        <v>11941</v>
      </c>
      <c r="N4798">
        <v>1</v>
      </c>
      <c r="O4798" s="3" t="s">
        <v>12015</v>
      </c>
      <c r="P4798" t="s">
        <v>16824</v>
      </c>
      <c r="Q4798" t="s">
        <v>22774</v>
      </c>
      <c r="R4798">
        <v>5</v>
      </c>
      <c r="S4798">
        <v>1</v>
      </c>
      <c r="T4798" s="7">
        <f t="shared" ca="1" si="63"/>
        <v>353</v>
      </c>
      <c r="U4798">
        <v>1</v>
      </c>
    </row>
    <row r="4799" spans="1:21" x14ac:dyDescent="0.3">
      <c r="A4799" t="s">
        <v>17</v>
      </c>
      <c r="B4799" t="s">
        <v>22980</v>
      </c>
      <c r="C4799" t="s">
        <v>22</v>
      </c>
      <c r="D4799" t="s">
        <v>26</v>
      </c>
      <c r="E4799" t="s">
        <v>31</v>
      </c>
      <c r="F4799" t="s">
        <v>503</v>
      </c>
      <c r="G4799" s="2">
        <v>44611</v>
      </c>
      <c r="H4799" t="s">
        <v>5579</v>
      </c>
      <c r="I4799" t="s">
        <v>5585</v>
      </c>
      <c r="J4799" t="s">
        <v>5587</v>
      </c>
      <c r="K4799" t="s">
        <v>5588</v>
      </c>
      <c r="L4799" t="s">
        <v>6093</v>
      </c>
      <c r="O4799" s="3" t="s">
        <v>12016</v>
      </c>
      <c r="P4799" t="s">
        <v>12474</v>
      </c>
      <c r="Q4799" t="s">
        <v>17457</v>
      </c>
      <c r="R4799">
        <v>1</v>
      </c>
      <c r="S4799">
        <v>1</v>
      </c>
      <c r="T4799" s="7">
        <f t="shared" ca="1" si="63"/>
        <v>354</v>
      </c>
      <c r="U4799">
        <v>-1</v>
      </c>
    </row>
    <row r="4800" spans="1:21" x14ac:dyDescent="0.3">
      <c r="A4800" t="s">
        <v>20</v>
      </c>
      <c r="B4800" t="s">
        <v>22978</v>
      </c>
      <c r="C4800" t="s">
        <v>24</v>
      </c>
      <c r="D4800" t="s">
        <v>29</v>
      </c>
      <c r="E4800" t="s">
        <v>34</v>
      </c>
      <c r="F4800" t="s">
        <v>1065</v>
      </c>
      <c r="G4800" s="2">
        <v>44611</v>
      </c>
      <c r="H4800" t="s">
        <v>5582</v>
      </c>
      <c r="I4800" t="s">
        <v>5585</v>
      </c>
      <c r="J4800" t="s">
        <v>5587</v>
      </c>
      <c r="K4800" t="s">
        <v>5588</v>
      </c>
      <c r="L4800" t="s">
        <v>6766</v>
      </c>
      <c r="M4800" t="s">
        <v>11941</v>
      </c>
      <c r="N4800">
        <v>1</v>
      </c>
      <c r="O4800" s="3" t="s">
        <v>12019</v>
      </c>
      <c r="P4800" t="s">
        <v>13086</v>
      </c>
      <c r="Q4800" t="s">
        <v>18115</v>
      </c>
      <c r="R4800">
        <v>1</v>
      </c>
      <c r="S4800">
        <v>1</v>
      </c>
      <c r="T4800" s="7">
        <f t="shared" ca="1" si="63"/>
        <v>354</v>
      </c>
      <c r="U4800">
        <v>-1</v>
      </c>
    </row>
    <row r="4801" spans="1:21" x14ac:dyDescent="0.3">
      <c r="A4801" t="s">
        <v>17</v>
      </c>
      <c r="B4801" t="s">
        <v>22980</v>
      </c>
      <c r="C4801" t="s">
        <v>22</v>
      </c>
      <c r="D4801" t="s">
        <v>26</v>
      </c>
      <c r="E4801" t="s">
        <v>31</v>
      </c>
      <c r="F4801" t="s">
        <v>2841</v>
      </c>
      <c r="G4801" s="2">
        <v>44611</v>
      </c>
      <c r="H4801" t="s">
        <v>5579</v>
      </c>
      <c r="I4801" t="s">
        <v>22</v>
      </c>
      <c r="J4801" t="s">
        <v>22975</v>
      </c>
      <c r="K4801" t="s">
        <v>5589</v>
      </c>
      <c r="L4801" t="s">
        <v>8705</v>
      </c>
      <c r="O4801" s="3" t="s">
        <v>12016</v>
      </c>
      <c r="P4801" t="s">
        <v>14565</v>
      </c>
      <c r="Q4801" t="s">
        <v>19933</v>
      </c>
      <c r="R4801">
        <v>4</v>
      </c>
      <c r="S4801">
        <v>1</v>
      </c>
      <c r="T4801" s="7">
        <f t="shared" ca="1" si="63"/>
        <v>354</v>
      </c>
      <c r="U4801">
        <v>1</v>
      </c>
    </row>
    <row r="4802" spans="1:21" x14ac:dyDescent="0.3">
      <c r="A4802" t="s">
        <v>20</v>
      </c>
      <c r="B4802" t="s">
        <v>22978</v>
      </c>
      <c r="C4802" t="s">
        <v>24</v>
      </c>
      <c r="D4802" t="s">
        <v>29</v>
      </c>
      <c r="E4802" t="s">
        <v>34</v>
      </c>
      <c r="F4802" t="s">
        <v>4551</v>
      </c>
      <c r="G4802" s="2">
        <v>44611</v>
      </c>
      <c r="H4802" t="s">
        <v>5582</v>
      </c>
      <c r="I4802" t="s">
        <v>22</v>
      </c>
      <c r="J4802" t="s">
        <v>5587</v>
      </c>
      <c r="K4802" t="s">
        <v>5589</v>
      </c>
      <c r="L4802" t="s">
        <v>10679</v>
      </c>
      <c r="O4802" s="3" t="s">
        <v>12019</v>
      </c>
      <c r="P4802" t="s">
        <v>16051</v>
      </c>
      <c r="Q4802" t="s">
        <v>21817</v>
      </c>
      <c r="R4802">
        <v>4</v>
      </c>
      <c r="S4802">
        <v>1</v>
      </c>
      <c r="T4802" s="7">
        <f t="shared" ref="T4802:T4865" ca="1" si="64">TODAY()-G4802</f>
        <v>354</v>
      </c>
      <c r="U4802">
        <v>1</v>
      </c>
    </row>
    <row r="4803" spans="1:21" x14ac:dyDescent="0.3">
      <c r="A4803" t="s">
        <v>20</v>
      </c>
      <c r="B4803" t="s">
        <v>22978</v>
      </c>
      <c r="C4803" t="s">
        <v>24</v>
      </c>
      <c r="D4803" t="s">
        <v>29</v>
      </c>
      <c r="E4803" t="s">
        <v>34</v>
      </c>
      <c r="F4803" t="s">
        <v>4551</v>
      </c>
      <c r="G4803" s="2">
        <v>44611</v>
      </c>
      <c r="H4803" t="s">
        <v>5582</v>
      </c>
      <c r="I4803" t="s">
        <v>22</v>
      </c>
      <c r="J4803" t="s">
        <v>5587</v>
      </c>
      <c r="K4803" t="s">
        <v>5589</v>
      </c>
      <c r="L4803" t="s">
        <v>10679</v>
      </c>
      <c r="O4803" s="3" t="s">
        <v>12019</v>
      </c>
      <c r="P4803" t="s">
        <v>16051</v>
      </c>
      <c r="Q4803" t="s">
        <v>21817</v>
      </c>
      <c r="R4803">
        <v>4</v>
      </c>
      <c r="S4803">
        <v>1</v>
      </c>
      <c r="T4803" s="7">
        <f t="shared" ca="1" si="64"/>
        <v>354</v>
      </c>
      <c r="U4803">
        <v>1</v>
      </c>
    </row>
    <row r="4804" spans="1:21" x14ac:dyDescent="0.3">
      <c r="A4804" t="s">
        <v>17</v>
      </c>
      <c r="B4804" t="s">
        <v>22980</v>
      </c>
      <c r="C4804" t="s">
        <v>22</v>
      </c>
      <c r="D4804" t="s">
        <v>26</v>
      </c>
      <c r="E4804" t="s">
        <v>31</v>
      </c>
      <c r="F4804" t="s">
        <v>1559</v>
      </c>
      <c r="G4804" s="2">
        <v>44611</v>
      </c>
      <c r="H4804" t="s">
        <v>5579</v>
      </c>
      <c r="I4804" t="s">
        <v>5583</v>
      </c>
      <c r="J4804" t="s">
        <v>5587</v>
      </c>
      <c r="K4804" t="s">
        <v>5589</v>
      </c>
      <c r="L4804" t="s">
        <v>7331</v>
      </c>
      <c r="O4804" s="3" t="s">
        <v>12016</v>
      </c>
      <c r="P4804" t="s">
        <v>13554</v>
      </c>
      <c r="Q4804" t="s">
        <v>18663</v>
      </c>
      <c r="R4804">
        <v>5</v>
      </c>
      <c r="S4804">
        <v>1</v>
      </c>
      <c r="T4804" s="7">
        <f t="shared" ca="1" si="64"/>
        <v>354</v>
      </c>
      <c r="U4804">
        <v>1</v>
      </c>
    </row>
    <row r="4805" spans="1:21" x14ac:dyDescent="0.3">
      <c r="A4805" t="s">
        <v>17</v>
      </c>
      <c r="B4805" t="s">
        <v>22980</v>
      </c>
      <c r="C4805" t="s">
        <v>22</v>
      </c>
      <c r="D4805" t="s">
        <v>26</v>
      </c>
      <c r="E4805" t="s">
        <v>31</v>
      </c>
      <c r="F4805" t="s">
        <v>2101</v>
      </c>
      <c r="G4805" s="2">
        <v>44611</v>
      </c>
      <c r="H4805" t="s">
        <v>5579</v>
      </c>
      <c r="I4805" t="s">
        <v>5583</v>
      </c>
      <c r="J4805" t="s">
        <v>5587</v>
      </c>
      <c r="K4805" t="s">
        <v>5589</v>
      </c>
      <c r="L4805" t="s">
        <v>7946</v>
      </c>
      <c r="O4805" s="3" t="s">
        <v>12016</v>
      </c>
      <c r="P4805" t="s">
        <v>14038</v>
      </c>
      <c r="Q4805" t="s">
        <v>19257</v>
      </c>
      <c r="R4805">
        <v>5</v>
      </c>
      <c r="S4805">
        <v>1</v>
      </c>
      <c r="T4805" s="7">
        <f t="shared" ca="1" si="64"/>
        <v>354</v>
      </c>
      <c r="U4805">
        <v>1</v>
      </c>
    </row>
    <row r="4806" spans="1:21" x14ac:dyDescent="0.3">
      <c r="A4806" t="s">
        <v>20</v>
      </c>
      <c r="B4806" t="s">
        <v>22978</v>
      </c>
      <c r="C4806" t="s">
        <v>24</v>
      </c>
      <c r="D4806" t="s">
        <v>29</v>
      </c>
      <c r="E4806" t="s">
        <v>34</v>
      </c>
      <c r="F4806" t="s">
        <v>236</v>
      </c>
      <c r="G4806" s="2">
        <v>44611</v>
      </c>
      <c r="H4806" t="s">
        <v>5582</v>
      </c>
      <c r="I4806" t="s">
        <v>5583</v>
      </c>
      <c r="J4806" t="s">
        <v>5587</v>
      </c>
      <c r="K4806" t="s">
        <v>5589</v>
      </c>
      <c r="L4806" t="s">
        <v>10595</v>
      </c>
      <c r="M4806" t="s">
        <v>11941</v>
      </c>
      <c r="N4806">
        <v>1</v>
      </c>
      <c r="O4806" s="3" t="s">
        <v>12019</v>
      </c>
      <c r="P4806" t="s">
        <v>15980</v>
      </c>
      <c r="Q4806" t="s">
        <v>21734</v>
      </c>
      <c r="R4806">
        <v>5</v>
      </c>
      <c r="S4806">
        <v>1</v>
      </c>
      <c r="T4806" s="7">
        <f t="shared" ca="1" si="64"/>
        <v>354</v>
      </c>
      <c r="U4806">
        <v>1</v>
      </c>
    </row>
    <row r="4807" spans="1:21" x14ac:dyDescent="0.3">
      <c r="A4807" t="s">
        <v>16</v>
      </c>
      <c r="B4807" t="s">
        <v>22980</v>
      </c>
      <c r="C4807" t="s">
        <v>21</v>
      </c>
      <c r="D4807" t="s">
        <v>25</v>
      </c>
      <c r="E4807" t="s">
        <v>30</v>
      </c>
      <c r="F4807" t="s">
        <v>4956</v>
      </c>
      <c r="G4807" s="2">
        <v>44611</v>
      </c>
      <c r="H4807" t="s">
        <v>5578</v>
      </c>
      <c r="I4807" t="s">
        <v>5583</v>
      </c>
      <c r="J4807" t="s">
        <v>5587</v>
      </c>
      <c r="K4807" t="s">
        <v>5589</v>
      </c>
      <c r="L4807" t="s">
        <v>11174</v>
      </c>
      <c r="M4807" t="s">
        <v>11943</v>
      </c>
      <c r="N4807" t="s">
        <v>12003</v>
      </c>
      <c r="O4807" s="3" t="s">
        <v>12015</v>
      </c>
      <c r="P4807" t="s">
        <v>16418</v>
      </c>
      <c r="Q4807" t="s">
        <v>22277</v>
      </c>
      <c r="R4807">
        <v>5</v>
      </c>
      <c r="S4807">
        <v>1</v>
      </c>
      <c r="T4807" s="7">
        <f t="shared" ca="1" si="64"/>
        <v>354</v>
      </c>
      <c r="U4807">
        <v>1</v>
      </c>
    </row>
    <row r="4808" spans="1:21" x14ac:dyDescent="0.3">
      <c r="A4808" t="s">
        <v>16</v>
      </c>
      <c r="B4808" t="s">
        <v>22980</v>
      </c>
      <c r="C4808" t="s">
        <v>21</v>
      </c>
      <c r="D4808" t="s">
        <v>25</v>
      </c>
      <c r="E4808" t="s">
        <v>30</v>
      </c>
      <c r="F4808" t="s">
        <v>5553</v>
      </c>
      <c r="G4808" s="2">
        <v>44611</v>
      </c>
      <c r="H4808" t="s">
        <v>5578</v>
      </c>
      <c r="I4808" t="s">
        <v>5583</v>
      </c>
      <c r="J4808" t="s">
        <v>22975</v>
      </c>
      <c r="K4808" t="s">
        <v>5589</v>
      </c>
      <c r="L4808" t="s">
        <v>11904</v>
      </c>
      <c r="M4808" t="s">
        <v>11941</v>
      </c>
      <c r="N4808">
        <v>1</v>
      </c>
      <c r="O4808" s="3" t="s">
        <v>12015</v>
      </c>
      <c r="P4808" t="s">
        <v>5614</v>
      </c>
      <c r="Q4808" t="s">
        <v>22940</v>
      </c>
      <c r="R4808">
        <v>5</v>
      </c>
      <c r="S4808">
        <v>1</v>
      </c>
      <c r="T4808" s="7">
        <f t="shared" ca="1" si="64"/>
        <v>354</v>
      </c>
      <c r="U4808">
        <v>1</v>
      </c>
    </row>
    <row r="4809" spans="1:21" x14ac:dyDescent="0.3">
      <c r="A4809" t="s">
        <v>16</v>
      </c>
      <c r="B4809" t="s">
        <v>22980</v>
      </c>
      <c r="C4809" t="s">
        <v>21</v>
      </c>
      <c r="D4809" t="s">
        <v>25</v>
      </c>
      <c r="E4809" t="s">
        <v>30</v>
      </c>
      <c r="F4809" t="s">
        <v>5572</v>
      </c>
      <c r="G4809" s="2">
        <v>44611</v>
      </c>
      <c r="H4809" t="s">
        <v>5578</v>
      </c>
      <c r="I4809" t="s">
        <v>5583</v>
      </c>
      <c r="J4809" t="s">
        <v>5587</v>
      </c>
      <c r="K4809" t="s">
        <v>5589</v>
      </c>
      <c r="L4809" t="s">
        <v>11931</v>
      </c>
      <c r="M4809" t="s">
        <v>11941</v>
      </c>
      <c r="N4809">
        <v>1</v>
      </c>
      <c r="O4809" s="3" t="s">
        <v>12015</v>
      </c>
      <c r="P4809" t="s">
        <v>5679</v>
      </c>
      <c r="Q4809" t="s">
        <v>22966</v>
      </c>
      <c r="R4809">
        <v>5</v>
      </c>
      <c r="S4809">
        <v>1</v>
      </c>
      <c r="T4809" s="7">
        <f t="shared" ca="1" si="64"/>
        <v>354</v>
      </c>
      <c r="U4809">
        <v>1</v>
      </c>
    </row>
    <row r="4810" spans="1:21" x14ac:dyDescent="0.3">
      <c r="A4810" t="s">
        <v>16</v>
      </c>
      <c r="B4810" t="s">
        <v>22980</v>
      </c>
      <c r="C4810" t="s">
        <v>21</v>
      </c>
      <c r="D4810" t="s">
        <v>25</v>
      </c>
      <c r="E4810" t="s">
        <v>30</v>
      </c>
      <c r="F4810" t="s">
        <v>254</v>
      </c>
      <c r="G4810" s="2">
        <v>44610</v>
      </c>
      <c r="H4810" t="s">
        <v>5578</v>
      </c>
      <c r="I4810" t="s">
        <v>5585</v>
      </c>
      <c r="J4810" t="s">
        <v>5587</v>
      </c>
      <c r="K4810" t="s">
        <v>5588</v>
      </c>
      <c r="L4810" t="s">
        <v>5825</v>
      </c>
      <c r="M4810" t="s">
        <v>11942</v>
      </c>
      <c r="N4810">
        <v>2</v>
      </c>
      <c r="O4810" s="3" t="s">
        <v>12015</v>
      </c>
      <c r="P4810" t="s">
        <v>12228</v>
      </c>
      <c r="Q4810" t="s">
        <v>17196</v>
      </c>
      <c r="R4810">
        <v>1</v>
      </c>
      <c r="S4810">
        <v>1</v>
      </c>
      <c r="T4810" s="7">
        <f t="shared" ca="1" si="64"/>
        <v>355</v>
      </c>
      <c r="U4810">
        <v>-1</v>
      </c>
    </row>
    <row r="4811" spans="1:21" x14ac:dyDescent="0.3">
      <c r="A4811" t="s">
        <v>17</v>
      </c>
      <c r="B4811" t="s">
        <v>22980</v>
      </c>
      <c r="C4811" t="s">
        <v>22</v>
      </c>
      <c r="D4811" t="s">
        <v>26</v>
      </c>
      <c r="E4811" t="s">
        <v>31</v>
      </c>
      <c r="F4811" t="s">
        <v>817</v>
      </c>
      <c r="G4811" s="2">
        <v>44610</v>
      </c>
      <c r="H4811" t="s">
        <v>5579</v>
      </c>
      <c r="I4811" t="s">
        <v>5585</v>
      </c>
      <c r="J4811" t="s">
        <v>22975</v>
      </c>
      <c r="K4811" t="s">
        <v>5588</v>
      </c>
      <c r="L4811" t="s">
        <v>6448</v>
      </c>
      <c r="O4811" s="3" t="s">
        <v>12016</v>
      </c>
      <c r="P4811" t="s">
        <v>12796</v>
      </c>
      <c r="Q4811" t="s">
        <v>17800</v>
      </c>
      <c r="R4811">
        <v>1</v>
      </c>
      <c r="S4811">
        <v>1</v>
      </c>
      <c r="T4811" s="7">
        <f t="shared" ca="1" si="64"/>
        <v>355</v>
      </c>
      <c r="U4811">
        <v>-1</v>
      </c>
    </row>
    <row r="4812" spans="1:21" x14ac:dyDescent="0.3">
      <c r="A4812" t="s">
        <v>20</v>
      </c>
      <c r="B4812" t="s">
        <v>22978</v>
      </c>
      <c r="C4812" t="s">
        <v>24</v>
      </c>
      <c r="D4812" t="s">
        <v>29</v>
      </c>
      <c r="E4812" t="s">
        <v>34</v>
      </c>
      <c r="F4812" t="s">
        <v>1127</v>
      </c>
      <c r="G4812" s="2">
        <v>44610</v>
      </c>
      <c r="H4812" t="s">
        <v>5582</v>
      </c>
      <c r="I4812" t="s">
        <v>5585</v>
      </c>
      <c r="J4812" t="s">
        <v>5587</v>
      </c>
      <c r="K4812" t="s">
        <v>5588</v>
      </c>
      <c r="L4812" t="s">
        <v>6842</v>
      </c>
      <c r="M4812" t="s">
        <v>11941</v>
      </c>
      <c r="N4812">
        <v>1</v>
      </c>
      <c r="O4812" s="3" t="s">
        <v>12019</v>
      </c>
      <c r="P4812" t="s">
        <v>13155</v>
      </c>
      <c r="Q4812" t="s">
        <v>18191</v>
      </c>
      <c r="R4812">
        <v>1</v>
      </c>
      <c r="S4812">
        <v>1</v>
      </c>
      <c r="T4812" s="7">
        <f t="shared" ca="1" si="64"/>
        <v>355</v>
      </c>
      <c r="U4812">
        <v>-1</v>
      </c>
    </row>
    <row r="4813" spans="1:21" x14ac:dyDescent="0.3">
      <c r="A4813" t="s">
        <v>20</v>
      </c>
      <c r="B4813" t="s">
        <v>22978</v>
      </c>
      <c r="C4813" t="s">
        <v>24</v>
      </c>
      <c r="D4813" t="s">
        <v>29</v>
      </c>
      <c r="E4813" t="s">
        <v>34</v>
      </c>
      <c r="F4813" t="s">
        <v>1152</v>
      </c>
      <c r="G4813" s="2">
        <v>44610</v>
      </c>
      <c r="H4813" t="s">
        <v>5582</v>
      </c>
      <c r="I4813" t="s">
        <v>5585</v>
      </c>
      <c r="J4813" t="s">
        <v>5587</v>
      </c>
      <c r="K4813" t="s">
        <v>5588</v>
      </c>
      <c r="L4813" t="s">
        <v>6871</v>
      </c>
      <c r="M4813" t="s">
        <v>11941</v>
      </c>
      <c r="N4813">
        <v>1</v>
      </c>
      <c r="O4813" s="3" t="s">
        <v>12019</v>
      </c>
      <c r="P4813" t="s">
        <v>12612</v>
      </c>
      <c r="Q4813" t="s">
        <v>18220</v>
      </c>
      <c r="R4813">
        <v>1</v>
      </c>
      <c r="S4813">
        <v>1</v>
      </c>
      <c r="T4813" s="7">
        <f t="shared" ca="1" si="64"/>
        <v>355</v>
      </c>
      <c r="U4813">
        <v>-1</v>
      </c>
    </row>
    <row r="4814" spans="1:21" x14ac:dyDescent="0.3">
      <c r="A4814" t="s">
        <v>17</v>
      </c>
      <c r="B4814" t="s">
        <v>22980</v>
      </c>
      <c r="C4814" t="s">
        <v>22</v>
      </c>
      <c r="D4814" t="s">
        <v>26</v>
      </c>
      <c r="E4814" t="s">
        <v>31</v>
      </c>
      <c r="F4814" t="s">
        <v>2846</v>
      </c>
      <c r="G4814" s="2">
        <v>44610</v>
      </c>
      <c r="H4814" t="s">
        <v>5579</v>
      </c>
      <c r="I4814" t="s">
        <v>22</v>
      </c>
      <c r="J4814" t="s">
        <v>22975</v>
      </c>
      <c r="K4814" t="s">
        <v>5589</v>
      </c>
      <c r="O4814" s="3" t="s">
        <v>12016</v>
      </c>
      <c r="P4814" t="s">
        <v>14569</v>
      </c>
      <c r="R4814">
        <v>4</v>
      </c>
      <c r="S4814">
        <v>1</v>
      </c>
      <c r="T4814" s="7">
        <f t="shared" ca="1" si="64"/>
        <v>355</v>
      </c>
      <c r="U4814">
        <v>1</v>
      </c>
    </row>
    <row r="4815" spans="1:21" x14ac:dyDescent="0.3">
      <c r="A4815" t="s">
        <v>16</v>
      </c>
      <c r="B4815" t="s">
        <v>22980</v>
      </c>
      <c r="C4815" t="s">
        <v>21</v>
      </c>
      <c r="D4815" t="s">
        <v>25</v>
      </c>
      <c r="E4815" t="s">
        <v>30</v>
      </c>
      <c r="F4815" t="s">
        <v>4952</v>
      </c>
      <c r="G4815" s="2">
        <v>44610</v>
      </c>
      <c r="H4815" t="s">
        <v>5578</v>
      </c>
      <c r="I4815" t="s">
        <v>22</v>
      </c>
      <c r="J4815" t="s">
        <v>5587</v>
      </c>
      <c r="K4815" t="s">
        <v>5589</v>
      </c>
      <c r="L4815" t="s">
        <v>11170</v>
      </c>
      <c r="M4815" t="s">
        <v>11941</v>
      </c>
      <c r="N4815">
        <v>1</v>
      </c>
      <c r="O4815" s="3" t="s">
        <v>12015</v>
      </c>
      <c r="P4815" t="s">
        <v>16217</v>
      </c>
      <c r="Q4815" t="s">
        <v>22273</v>
      </c>
      <c r="R4815">
        <v>4</v>
      </c>
      <c r="S4815">
        <v>1</v>
      </c>
      <c r="T4815" s="7">
        <f t="shared" ca="1" si="64"/>
        <v>355</v>
      </c>
      <c r="U4815">
        <v>1</v>
      </c>
    </row>
    <row r="4816" spans="1:21" x14ac:dyDescent="0.3">
      <c r="A4816" t="s">
        <v>17</v>
      </c>
      <c r="B4816" t="s">
        <v>22980</v>
      </c>
      <c r="C4816" t="s">
        <v>22</v>
      </c>
      <c r="D4816" t="s">
        <v>26</v>
      </c>
      <c r="E4816" t="s">
        <v>31</v>
      </c>
      <c r="F4816" t="s">
        <v>2201</v>
      </c>
      <c r="G4816" s="2">
        <v>44610</v>
      </c>
      <c r="H4816" t="s">
        <v>5579</v>
      </c>
      <c r="I4816" t="s">
        <v>5583</v>
      </c>
      <c r="J4816" t="s">
        <v>5587</v>
      </c>
      <c r="K4816" t="s">
        <v>5589</v>
      </c>
      <c r="L4816" t="s">
        <v>8052</v>
      </c>
      <c r="O4816" s="3" t="s">
        <v>12016</v>
      </c>
      <c r="P4816" t="s">
        <v>14108</v>
      </c>
      <c r="Q4816" t="s">
        <v>19355</v>
      </c>
      <c r="R4816">
        <v>5</v>
      </c>
      <c r="S4816">
        <v>1</v>
      </c>
      <c r="T4816" s="7">
        <f t="shared" ca="1" si="64"/>
        <v>355</v>
      </c>
      <c r="U4816">
        <v>1</v>
      </c>
    </row>
    <row r="4817" spans="1:21" x14ac:dyDescent="0.3">
      <c r="A4817" t="s">
        <v>17</v>
      </c>
      <c r="B4817" t="s">
        <v>22980</v>
      </c>
      <c r="C4817" t="s">
        <v>22</v>
      </c>
      <c r="D4817" t="s">
        <v>26</v>
      </c>
      <c r="E4817" t="s">
        <v>31</v>
      </c>
      <c r="F4817" t="s">
        <v>2301</v>
      </c>
      <c r="G4817" s="2">
        <v>44610</v>
      </c>
      <c r="H4817" t="s">
        <v>5579</v>
      </c>
      <c r="I4817" t="s">
        <v>5583</v>
      </c>
      <c r="J4817" t="s">
        <v>5587</v>
      </c>
      <c r="K4817" t="s">
        <v>5589</v>
      </c>
      <c r="L4817" t="s">
        <v>8161</v>
      </c>
      <c r="O4817" s="3" t="s">
        <v>12016</v>
      </c>
      <c r="P4817" t="s">
        <v>14194</v>
      </c>
      <c r="R4817">
        <v>5</v>
      </c>
      <c r="S4817">
        <v>1</v>
      </c>
      <c r="T4817" s="7">
        <f t="shared" ca="1" si="64"/>
        <v>355</v>
      </c>
      <c r="U4817">
        <v>1</v>
      </c>
    </row>
    <row r="4818" spans="1:21" x14ac:dyDescent="0.3">
      <c r="A4818" t="s">
        <v>17</v>
      </c>
      <c r="B4818" t="s">
        <v>22980</v>
      </c>
      <c r="C4818" t="s">
        <v>22</v>
      </c>
      <c r="D4818" t="s">
        <v>26</v>
      </c>
      <c r="E4818" t="s">
        <v>31</v>
      </c>
      <c r="F4818" t="s">
        <v>51</v>
      </c>
      <c r="G4818" s="2">
        <v>44610</v>
      </c>
      <c r="H4818" t="s">
        <v>5579</v>
      </c>
      <c r="I4818" t="s">
        <v>5583</v>
      </c>
      <c r="J4818" t="s">
        <v>5587</v>
      </c>
      <c r="K4818" t="s">
        <v>5589</v>
      </c>
      <c r="L4818" t="s">
        <v>8230</v>
      </c>
      <c r="O4818" s="3" t="s">
        <v>12016</v>
      </c>
      <c r="P4818" t="s">
        <v>6953</v>
      </c>
      <c r="Q4818" t="s">
        <v>17578</v>
      </c>
      <c r="R4818">
        <v>5</v>
      </c>
      <c r="S4818">
        <v>1</v>
      </c>
      <c r="T4818" s="7">
        <f t="shared" ca="1" si="64"/>
        <v>355</v>
      </c>
      <c r="U4818">
        <v>1</v>
      </c>
    </row>
    <row r="4819" spans="1:21" x14ac:dyDescent="0.3">
      <c r="A4819" t="s">
        <v>17</v>
      </c>
      <c r="B4819" t="s">
        <v>22980</v>
      </c>
      <c r="C4819" t="s">
        <v>22</v>
      </c>
      <c r="D4819" t="s">
        <v>26</v>
      </c>
      <c r="E4819" t="s">
        <v>31</v>
      </c>
      <c r="F4819" t="s">
        <v>2888</v>
      </c>
      <c r="G4819" s="2">
        <v>44610</v>
      </c>
      <c r="H4819" t="s">
        <v>5579</v>
      </c>
      <c r="I4819" t="s">
        <v>5583</v>
      </c>
      <c r="J4819" t="s">
        <v>22975</v>
      </c>
      <c r="K4819" t="s">
        <v>5589</v>
      </c>
      <c r="L4819" t="s">
        <v>8766</v>
      </c>
      <c r="O4819" s="3" t="s">
        <v>12016</v>
      </c>
      <c r="P4819" t="s">
        <v>14610</v>
      </c>
      <c r="Q4819" t="s">
        <v>19994</v>
      </c>
      <c r="R4819">
        <v>5</v>
      </c>
      <c r="S4819">
        <v>1</v>
      </c>
      <c r="T4819" s="7">
        <f t="shared" ca="1" si="64"/>
        <v>355</v>
      </c>
      <c r="U4819">
        <v>1</v>
      </c>
    </row>
    <row r="4820" spans="1:21" x14ac:dyDescent="0.3">
      <c r="A4820" t="s">
        <v>17</v>
      </c>
      <c r="B4820" t="s">
        <v>22980</v>
      </c>
      <c r="C4820" t="s">
        <v>22</v>
      </c>
      <c r="D4820" t="s">
        <v>26</v>
      </c>
      <c r="E4820" t="s">
        <v>31</v>
      </c>
      <c r="F4820" t="s">
        <v>2889</v>
      </c>
      <c r="G4820" s="2">
        <v>44610</v>
      </c>
      <c r="H4820" t="s">
        <v>5579</v>
      </c>
      <c r="I4820" t="s">
        <v>5583</v>
      </c>
      <c r="J4820" t="s">
        <v>22975</v>
      </c>
      <c r="K4820" t="s">
        <v>5589</v>
      </c>
      <c r="L4820" t="s">
        <v>8767</v>
      </c>
      <c r="O4820" s="3" t="s">
        <v>12016</v>
      </c>
      <c r="P4820" t="s">
        <v>14611</v>
      </c>
      <c r="Q4820" t="s">
        <v>19995</v>
      </c>
      <c r="R4820">
        <v>5</v>
      </c>
      <c r="S4820">
        <v>1</v>
      </c>
      <c r="T4820" s="7">
        <f t="shared" ca="1" si="64"/>
        <v>355</v>
      </c>
      <c r="U4820">
        <v>1</v>
      </c>
    </row>
    <row r="4821" spans="1:21" x14ac:dyDescent="0.3">
      <c r="A4821" t="s">
        <v>17</v>
      </c>
      <c r="B4821" t="s">
        <v>22980</v>
      </c>
      <c r="C4821" t="s">
        <v>22</v>
      </c>
      <c r="D4821" t="s">
        <v>26</v>
      </c>
      <c r="E4821" t="s">
        <v>31</v>
      </c>
      <c r="F4821" t="s">
        <v>2897</v>
      </c>
      <c r="G4821" s="2">
        <v>44610</v>
      </c>
      <c r="H4821" t="s">
        <v>5579</v>
      </c>
      <c r="I4821" t="s">
        <v>5583</v>
      </c>
      <c r="J4821" t="s">
        <v>22975</v>
      </c>
      <c r="K4821" t="s">
        <v>5589</v>
      </c>
      <c r="L4821" t="s">
        <v>8775</v>
      </c>
      <c r="O4821" s="3" t="s">
        <v>12016</v>
      </c>
      <c r="P4821" t="s">
        <v>14618</v>
      </c>
      <c r="Q4821" t="s">
        <v>20003</v>
      </c>
      <c r="R4821">
        <v>5</v>
      </c>
      <c r="S4821">
        <v>1</v>
      </c>
      <c r="T4821" s="7">
        <f t="shared" ca="1" si="64"/>
        <v>355</v>
      </c>
      <c r="U4821">
        <v>1</v>
      </c>
    </row>
    <row r="4822" spans="1:21" x14ac:dyDescent="0.3">
      <c r="A4822" t="s">
        <v>16</v>
      </c>
      <c r="B4822" t="s">
        <v>22980</v>
      </c>
      <c r="C4822" t="s">
        <v>21</v>
      </c>
      <c r="D4822" t="s">
        <v>25</v>
      </c>
      <c r="E4822" t="s">
        <v>30</v>
      </c>
      <c r="F4822" t="s">
        <v>2888</v>
      </c>
      <c r="G4822" s="2">
        <v>44610</v>
      </c>
      <c r="H4822" t="s">
        <v>5578</v>
      </c>
      <c r="I4822" t="s">
        <v>5583</v>
      </c>
      <c r="J4822" t="s">
        <v>5587</v>
      </c>
      <c r="K4822" t="s">
        <v>5589</v>
      </c>
      <c r="L4822" t="s">
        <v>11459</v>
      </c>
      <c r="M4822" t="s">
        <v>11941</v>
      </c>
      <c r="N4822">
        <v>1</v>
      </c>
      <c r="O4822" s="3" t="s">
        <v>12015</v>
      </c>
      <c r="P4822" t="s">
        <v>16623</v>
      </c>
      <c r="Q4822" t="s">
        <v>22539</v>
      </c>
      <c r="R4822">
        <v>5</v>
      </c>
      <c r="S4822">
        <v>1</v>
      </c>
      <c r="T4822" s="7">
        <f t="shared" ca="1" si="64"/>
        <v>355</v>
      </c>
      <c r="U4822">
        <v>1</v>
      </c>
    </row>
    <row r="4823" spans="1:21" x14ac:dyDescent="0.3">
      <c r="A4823" t="s">
        <v>16</v>
      </c>
      <c r="B4823" t="s">
        <v>22980</v>
      </c>
      <c r="C4823" t="s">
        <v>21</v>
      </c>
      <c r="D4823" t="s">
        <v>25</v>
      </c>
      <c r="E4823" t="s">
        <v>30</v>
      </c>
      <c r="F4823" t="s">
        <v>5240</v>
      </c>
      <c r="G4823" s="2">
        <v>44610</v>
      </c>
      <c r="H4823" t="s">
        <v>5578</v>
      </c>
      <c r="I4823" t="s">
        <v>5583</v>
      </c>
      <c r="J4823" t="s">
        <v>5587</v>
      </c>
      <c r="K4823" t="s">
        <v>5589</v>
      </c>
      <c r="L4823" t="s">
        <v>11544</v>
      </c>
      <c r="M4823" t="s">
        <v>11941</v>
      </c>
      <c r="N4823">
        <v>1</v>
      </c>
      <c r="O4823" s="3" t="s">
        <v>12015</v>
      </c>
      <c r="P4823" t="s">
        <v>16683</v>
      </c>
      <c r="Q4823" t="s">
        <v>22618</v>
      </c>
      <c r="R4823">
        <v>5</v>
      </c>
      <c r="S4823">
        <v>1</v>
      </c>
      <c r="T4823" s="7">
        <f t="shared" ca="1" si="64"/>
        <v>355</v>
      </c>
      <c r="U4823">
        <v>1</v>
      </c>
    </row>
    <row r="4824" spans="1:21" x14ac:dyDescent="0.3">
      <c r="A4824" t="s">
        <v>16</v>
      </c>
      <c r="B4824" t="s">
        <v>22980</v>
      </c>
      <c r="C4824" t="s">
        <v>21</v>
      </c>
      <c r="D4824" t="s">
        <v>25</v>
      </c>
      <c r="E4824" t="s">
        <v>30</v>
      </c>
      <c r="F4824" t="s">
        <v>2846</v>
      </c>
      <c r="G4824" s="2">
        <v>44610</v>
      </c>
      <c r="H4824" t="s">
        <v>5578</v>
      </c>
      <c r="I4824" t="s">
        <v>5583</v>
      </c>
      <c r="J4824" t="s">
        <v>5587</v>
      </c>
      <c r="K4824" t="s">
        <v>5589</v>
      </c>
      <c r="L4824" t="s">
        <v>11607</v>
      </c>
      <c r="M4824" t="s">
        <v>11941</v>
      </c>
      <c r="N4824">
        <v>1</v>
      </c>
      <c r="O4824" s="3" t="s">
        <v>12015</v>
      </c>
      <c r="P4824" t="s">
        <v>16725</v>
      </c>
      <c r="Q4824" t="s">
        <v>22676</v>
      </c>
      <c r="R4824">
        <v>5</v>
      </c>
      <c r="S4824">
        <v>1</v>
      </c>
      <c r="T4824" s="7">
        <f t="shared" ca="1" si="64"/>
        <v>355</v>
      </c>
      <c r="U4824">
        <v>1</v>
      </c>
    </row>
    <row r="4825" spans="1:21" x14ac:dyDescent="0.3">
      <c r="A4825" t="s">
        <v>16</v>
      </c>
      <c r="B4825" t="s">
        <v>22980</v>
      </c>
      <c r="C4825" t="s">
        <v>21</v>
      </c>
      <c r="D4825" t="s">
        <v>25</v>
      </c>
      <c r="E4825" t="s">
        <v>30</v>
      </c>
      <c r="F4825" t="s">
        <v>64</v>
      </c>
      <c r="G4825" s="2">
        <v>44610</v>
      </c>
      <c r="H4825" t="s">
        <v>5578</v>
      </c>
      <c r="I4825" t="s">
        <v>5583</v>
      </c>
      <c r="J4825" t="s">
        <v>5587</v>
      </c>
      <c r="K4825" t="s">
        <v>5589</v>
      </c>
      <c r="L4825" t="s">
        <v>11654</v>
      </c>
      <c r="M4825" t="s">
        <v>11941</v>
      </c>
      <c r="N4825">
        <v>1</v>
      </c>
      <c r="O4825" s="3" t="s">
        <v>12015</v>
      </c>
      <c r="P4825" t="s">
        <v>16761</v>
      </c>
      <c r="Q4825" t="s">
        <v>22715</v>
      </c>
      <c r="R4825">
        <v>5</v>
      </c>
      <c r="S4825">
        <v>1</v>
      </c>
      <c r="T4825" s="7">
        <f t="shared" ca="1" si="64"/>
        <v>355</v>
      </c>
      <c r="U4825">
        <v>1</v>
      </c>
    </row>
    <row r="4826" spans="1:21" x14ac:dyDescent="0.3">
      <c r="A4826" t="s">
        <v>16</v>
      </c>
      <c r="B4826" t="s">
        <v>22980</v>
      </c>
      <c r="C4826" t="s">
        <v>21</v>
      </c>
      <c r="D4826" t="s">
        <v>25</v>
      </c>
      <c r="E4826" t="s">
        <v>30</v>
      </c>
      <c r="F4826" t="s">
        <v>5347</v>
      </c>
      <c r="G4826" s="2">
        <v>44610</v>
      </c>
      <c r="H4826" t="s">
        <v>5578</v>
      </c>
      <c r="I4826" t="s">
        <v>5583</v>
      </c>
      <c r="J4826" t="s">
        <v>5587</v>
      </c>
      <c r="K4826" t="s">
        <v>5589</v>
      </c>
      <c r="L4826" t="s">
        <v>11662</v>
      </c>
      <c r="M4826" t="s">
        <v>11941</v>
      </c>
      <c r="N4826">
        <v>1</v>
      </c>
      <c r="O4826" s="3" t="s">
        <v>12015</v>
      </c>
      <c r="P4826" t="s">
        <v>16769</v>
      </c>
      <c r="Q4826" t="s">
        <v>22722</v>
      </c>
      <c r="R4826">
        <v>5</v>
      </c>
      <c r="S4826">
        <v>1</v>
      </c>
      <c r="T4826" s="7">
        <f t="shared" ca="1" si="64"/>
        <v>355</v>
      </c>
      <c r="U4826">
        <v>1</v>
      </c>
    </row>
    <row r="4827" spans="1:21" x14ac:dyDescent="0.3">
      <c r="A4827" t="s">
        <v>16</v>
      </c>
      <c r="B4827" t="s">
        <v>22980</v>
      </c>
      <c r="C4827" t="s">
        <v>21</v>
      </c>
      <c r="D4827" t="s">
        <v>25</v>
      </c>
      <c r="E4827" t="s">
        <v>30</v>
      </c>
      <c r="F4827" t="s">
        <v>5389</v>
      </c>
      <c r="G4827" s="2">
        <v>44610</v>
      </c>
      <c r="H4827" t="s">
        <v>5578</v>
      </c>
      <c r="I4827" t="s">
        <v>5583</v>
      </c>
      <c r="J4827" t="s">
        <v>5587</v>
      </c>
      <c r="K4827" t="s">
        <v>5589</v>
      </c>
      <c r="L4827" t="s">
        <v>11698</v>
      </c>
      <c r="M4827" t="s">
        <v>11941</v>
      </c>
      <c r="N4827">
        <v>1</v>
      </c>
      <c r="O4827" s="3" t="s">
        <v>12015</v>
      </c>
      <c r="P4827" t="s">
        <v>15453</v>
      </c>
      <c r="Q4827" t="s">
        <v>22748</v>
      </c>
      <c r="R4827">
        <v>5</v>
      </c>
      <c r="S4827">
        <v>1</v>
      </c>
      <c r="T4827" s="7">
        <f t="shared" ca="1" si="64"/>
        <v>355</v>
      </c>
      <c r="U4827">
        <v>1</v>
      </c>
    </row>
    <row r="4828" spans="1:21" x14ac:dyDescent="0.3">
      <c r="A4828" t="s">
        <v>16</v>
      </c>
      <c r="B4828" t="s">
        <v>22980</v>
      </c>
      <c r="C4828" t="s">
        <v>21</v>
      </c>
      <c r="D4828" t="s">
        <v>25</v>
      </c>
      <c r="E4828" t="s">
        <v>30</v>
      </c>
      <c r="F4828" t="s">
        <v>5391</v>
      </c>
      <c r="G4828" s="2">
        <v>44610</v>
      </c>
      <c r="H4828" t="s">
        <v>5578</v>
      </c>
      <c r="I4828" t="s">
        <v>5583</v>
      </c>
      <c r="J4828" t="s">
        <v>5587</v>
      </c>
      <c r="K4828" t="s">
        <v>5589</v>
      </c>
      <c r="L4828" t="s">
        <v>11700</v>
      </c>
      <c r="M4828" t="s">
        <v>11941</v>
      </c>
      <c r="N4828">
        <v>1</v>
      </c>
      <c r="O4828" s="3" t="s">
        <v>12015</v>
      </c>
      <c r="P4828" t="s">
        <v>16797</v>
      </c>
      <c r="Q4828" t="s">
        <v>22750</v>
      </c>
      <c r="R4828">
        <v>5</v>
      </c>
      <c r="S4828">
        <v>1</v>
      </c>
      <c r="T4828" s="7">
        <f t="shared" ca="1" si="64"/>
        <v>355</v>
      </c>
      <c r="U4828">
        <v>1</v>
      </c>
    </row>
    <row r="4829" spans="1:21" x14ac:dyDescent="0.3">
      <c r="A4829" t="s">
        <v>16</v>
      </c>
      <c r="B4829" t="s">
        <v>22980</v>
      </c>
      <c r="C4829" t="s">
        <v>21</v>
      </c>
      <c r="D4829" t="s">
        <v>25</v>
      </c>
      <c r="E4829" t="s">
        <v>30</v>
      </c>
      <c r="F4829" t="s">
        <v>3699</v>
      </c>
      <c r="G4829" s="2">
        <v>44610</v>
      </c>
      <c r="H4829" t="s">
        <v>5578</v>
      </c>
      <c r="I4829" t="s">
        <v>5583</v>
      </c>
      <c r="J4829" t="s">
        <v>5587</v>
      </c>
      <c r="K4829" t="s">
        <v>5589</v>
      </c>
      <c r="L4829" t="s">
        <v>11720</v>
      </c>
      <c r="M4829" t="s">
        <v>11941</v>
      </c>
      <c r="N4829">
        <v>1</v>
      </c>
      <c r="O4829" s="3" t="s">
        <v>12015</v>
      </c>
      <c r="P4829" t="s">
        <v>16814</v>
      </c>
      <c r="Q4829" t="s">
        <v>18346</v>
      </c>
      <c r="R4829">
        <v>5</v>
      </c>
      <c r="S4829">
        <v>1</v>
      </c>
      <c r="T4829" s="7">
        <f t="shared" ca="1" si="64"/>
        <v>355</v>
      </c>
      <c r="U4829">
        <v>1</v>
      </c>
    </row>
    <row r="4830" spans="1:21" x14ac:dyDescent="0.3">
      <c r="A4830" t="s">
        <v>17</v>
      </c>
      <c r="B4830" t="s">
        <v>22980</v>
      </c>
      <c r="C4830" t="s">
        <v>22</v>
      </c>
      <c r="D4830" t="s">
        <v>26</v>
      </c>
      <c r="E4830" t="s">
        <v>31</v>
      </c>
      <c r="F4830" t="s">
        <v>669</v>
      </c>
      <c r="G4830" s="2">
        <v>44609</v>
      </c>
      <c r="H4830" t="s">
        <v>5579</v>
      </c>
      <c r="I4830" t="s">
        <v>5585</v>
      </c>
      <c r="J4830" t="s">
        <v>5587</v>
      </c>
      <c r="K4830" t="s">
        <v>5588</v>
      </c>
      <c r="L4830" t="s">
        <v>6285</v>
      </c>
      <c r="M4830" t="s">
        <v>11941</v>
      </c>
      <c r="N4830">
        <v>1</v>
      </c>
      <c r="O4830" s="3" t="s">
        <v>12016</v>
      </c>
      <c r="P4830" t="s">
        <v>12652</v>
      </c>
      <c r="Q4830" t="s">
        <v>17645</v>
      </c>
      <c r="R4830">
        <v>1</v>
      </c>
      <c r="S4830">
        <v>1</v>
      </c>
      <c r="T4830" s="7">
        <f t="shared" ca="1" si="64"/>
        <v>356</v>
      </c>
      <c r="U4830">
        <v>-1</v>
      </c>
    </row>
    <row r="4831" spans="1:21" x14ac:dyDescent="0.3">
      <c r="A4831" t="s">
        <v>17</v>
      </c>
      <c r="B4831" t="s">
        <v>22980</v>
      </c>
      <c r="C4831" t="s">
        <v>22</v>
      </c>
      <c r="D4831" t="s">
        <v>26</v>
      </c>
      <c r="E4831" t="s">
        <v>31</v>
      </c>
      <c r="F4831" t="s">
        <v>97</v>
      </c>
      <c r="G4831" s="2">
        <v>44609</v>
      </c>
      <c r="H4831" t="s">
        <v>5579</v>
      </c>
      <c r="I4831" t="s">
        <v>5583</v>
      </c>
      <c r="J4831" t="s">
        <v>5587</v>
      </c>
      <c r="K4831" t="s">
        <v>5589</v>
      </c>
      <c r="L4831" t="s">
        <v>7188</v>
      </c>
      <c r="O4831" s="3" t="s">
        <v>12016</v>
      </c>
      <c r="P4831" t="s">
        <v>13433</v>
      </c>
      <c r="Q4831" t="s">
        <v>18525</v>
      </c>
      <c r="R4831">
        <v>5</v>
      </c>
      <c r="S4831">
        <v>1</v>
      </c>
      <c r="T4831" s="7">
        <f t="shared" ca="1" si="64"/>
        <v>356</v>
      </c>
      <c r="U4831">
        <v>1</v>
      </c>
    </row>
    <row r="4832" spans="1:21" x14ac:dyDescent="0.3">
      <c r="A4832" t="s">
        <v>17</v>
      </c>
      <c r="B4832" t="s">
        <v>22980</v>
      </c>
      <c r="C4832" t="s">
        <v>22</v>
      </c>
      <c r="D4832" t="s">
        <v>26</v>
      </c>
      <c r="E4832" t="s">
        <v>31</v>
      </c>
      <c r="F4832" t="s">
        <v>1678</v>
      </c>
      <c r="G4832" s="2">
        <v>44609</v>
      </c>
      <c r="H4832" t="s">
        <v>5579</v>
      </c>
      <c r="I4832" t="s">
        <v>5583</v>
      </c>
      <c r="J4832" t="s">
        <v>5587</v>
      </c>
      <c r="K4832" t="s">
        <v>5589</v>
      </c>
      <c r="L4832" t="s">
        <v>7473</v>
      </c>
      <c r="O4832" s="3" t="s">
        <v>12016</v>
      </c>
      <c r="P4832" t="s">
        <v>13668</v>
      </c>
      <c r="Q4832" t="s">
        <v>18800</v>
      </c>
      <c r="R4832">
        <v>5</v>
      </c>
      <c r="S4832">
        <v>1</v>
      </c>
      <c r="T4832" s="7">
        <f t="shared" ca="1" si="64"/>
        <v>356</v>
      </c>
      <c r="U4832">
        <v>1</v>
      </c>
    </row>
    <row r="4833" spans="1:21" x14ac:dyDescent="0.3">
      <c r="A4833" t="s">
        <v>17</v>
      </c>
      <c r="B4833" t="s">
        <v>22980</v>
      </c>
      <c r="C4833" t="s">
        <v>22</v>
      </c>
      <c r="D4833" t="s">
        <v>26</v>
      </c>
      <c r="E4833" t="s">
        <v>31</v>
      </c>
      <c r="F4833" t="s">
        <v>1987</v>
      </c>
      <c r="G4833" s="2">
        <v>44609</v>
      </c>
      <c r="H4833" t="s">
        <v>5579</v>
      </c>
      <c r="I4833" t="s">
        <v>5583</v>
      </c>
      <c r="J4833" t="s">
        <v>5587</v>
      </c>
      <c r="K4833" t="s">
        <v>5589</v>
      </c>
      <c r="L4833" t="s">
        <v>7819</v>
      </c>
      <c r="O4833" s="3" t="s">
        <v>12016</v>
      </c>
      <c r="P4833" t="s">
        <v>13949</v>
      </c>
      <c r="Q4833" t="s">
        <v>19135</v>
      </c>
      <c r="R4833">
        <v>5</v>
      </c>
      <c r="S4833">
        <v>1</v>
      </c>
      <c r="T4833" s="7">
        <f t="shared" ca="1" si="64"/>
        <v>356</v>
      </c>
      <c r="U4833">
        <v>1</v>
      </c>
    </row>
    <row r="4834" spans="1:21" x14ac:dyDescent="0.3">
      <c r="A4834" t="s">
        <v>17</v>
      </c>
      <c r="B4834" t="s">
        <v>22980</v>
      </c>
      <c r="C4834" t="s">
        <v>22</v>
      </c>
      <c r="D4834" t="s">
        <v>26</v>
      </c>
      <c r="E4834" t="s">
        <v>31</v>
      </c>
      <c r="F4834" t="s">
        <v>2242</v>
      </c>
      <c r="G4834" s="2">
        <v>44609</v>
      </c>
      <c r="H4834" t="s">
        <v>5579</v>
      </c>
      <c r="I4834" t="s">
        <v>5583</v>
      </c>
      <c r="J4834" t="s">
        <v>5587</v>
      </c>
      <c r="K4834" t="s">
        <v>5589</v>
      </c>
      <c r="L4834" t="s">
        <v>8095</v>
      </c>
      <c r="O4834" s="3" t="s">
        <v>12016</v>
      </c>
      <c r="P4834" t="s">
        <v>14138</v>
      </c>
      <c r="Q4834" t="s">
        <v>19395</v>
      </c>
      <c r="R4834">
        <v>5</v>
      </c>
      <c r="S4834">
        <v>1</v>
      </c>
      <c r="T4834" s="7">
        <f t="shared" ca="1" si="64"/>
        <v>356</v>
      </c>
      <c r="U4834">
        <v>1</v>
      </c>
    </row>
    <row r="4835" spans="1:21" x14ac:dyDescent="0.3">
      <c r="A4835" t="s">
        <v>17</v>
      </c>
      <c r="B4835" t="s">
        <v>22980</v>
      </c>
      <c r="C4835" t="s">
        <v>22</v>
      </c>
      <c r="D4835" t="s">
        <v>26</v>
      </c>
      <c r="E4835" t="s">
        <v>31</v>
      </c>
      <c r="F4835" t="s">
        <v>236</v>
      </c>
      <c r="G4835" s="2">
        <v>44609</v>
      </c>
      <c r="H4835" t="s">
        <v>5579</v>
      </c>
      <c r="I4835" t="s">
        <v>5583</v>
      </c>
      <c r="J4835" t="s">
        <v>5587</v>
      </c>
      <c r="K4835" t="s">
        <v>5589</v>
      </c>
      <c r="O4835" s="3" t="s">
        <v>12016</v>
      </c>
      <c r="P4835" t="s">
        <v>14183</v>
      </c>
      <c r="R4835">
        <v>5</v>
      </c>
      <c r="S4835">
        <v>1</v>
      </c>
      <c r="T4835" s="7">
        <f t="shared" ca="1" si="64"/>
        <v>356</v>
      </c>
      <c r="U4835">
        <v>1</v>
      </c>
    </row>
    <row r="4836" spans="1:21" x14ac:dyDescent="0.3">
      <c r="A4836" t="s">
        <v>17</v>
      </c>
      <c r="B4836" t="s">
        <v>22980</v>
      </c>
      <c r="C4836" t="s">
        <v>22</v>
      </c>
      <c r="D4836" t="s">
        <v>26</v>
      </c>
      <c r="E4836" t="s">
        <v>31</v>
      </c>
      <c r="F4836" t="s">
        <v>2965</v>
      </c>
      <c r="G4836" s="2">
        <v>44609</v>
      </c>
      <c r="H4836" t="s">
        <v>5579</v>
      </c>
      <c r="I4836" t="s">
        <v>5583</v>
      </c>
      <c r="J4836" t="s">
        <v>5587</v>
      </c>
      <c r="K4836" t="s">
        <v>5589</v>
      </c>
      <c r="L4836" t="s">
        <v>8868</v>
      </c>
      <c r="O4836" s="3" t="s">
        <v>12016</v>
      </c>
      <c r="P4836" t="s">
        <v>14679</v>
      </c>
      <c r="Q4836" t="s">
        <v>20096</v>
      </c>
      <c r="R4836">
        <v>5</v>
      </c>
      <c r="S4836">
        <v>1</v>
      </c>
      <c r="T4836" s="7">
        <f t="shared" ca="1" si="64"/>
        <v>356</v>
      </c>
      <c r="U4836">
        <v>1</v>
      </c>
    </row>
    <row r="4837" spans="1:21" x14ac:dyDescent="0.3">
      <c r="A4837" t="s">
        <v>19</v>
      </c>
      <c r="B4837" t="s">
        <v>22979</v>
      </c>
      <c r="C4837" t="s">
        <v>23</v>
      </c>
      <c r="D4837" t="s">
        <v>28</v>
      </c>
      <c r="E4837" t="s">
        <v>33</v>
      </c>
      <c r="F4837" t="s">
        <v>3921</v>
      </c>
      <c r="G4837" s="2">
        <v>44609</v>
      </c>
      <c r="H4837" t="s">
        <v>5581</v>
      </c>
      <c r="I4837" t="s">
        <v>5583</v>
      </c>
      <c r="J4837" t="s">
        <v>5587</v>
      </c>
      <c r="K4837" t="s">
        <v>5589</v>
      </c>
      <c r="L4837" t="s">
        <v>9932</v>
      </c>
      <c r="M4837" t="s">
        <v>11938</v>
      </c>
      <c r="N4837">
        <v>8</v>
      </c>
      <c r="O4837" s="3" t="s">
        <v>12018</v>
      </c>
      <c r="P4837" t="s">
        <v>15460</v>
      </c>
      <c r="Q4837" t="s">
        <v>21102</v>
      </c>
      <c r="R4837">
        <v>5</v>
      </c>
      <c r="S4837">
        <v>1</v>
      </c>
      <c r="T4837" s="7">
        <f t="shared" ca="1" si="64"/>
        <v>356</v>
      </c>
      <c r="U4837">
        <v>1</v>
      </c>
    </row>
    <row r="4838" spans="1:21" x14ac:dyDescent="0.3">
      <c r="A4838" t="s">
        <v>16</v>
      </c>
      <c r="B4838" t="s">
        <v>22980</v>
      </c>
      <c r="C4838" t="s">
        <v>21</v>
      </c>
      <c r="D4838" t="s">
        <v>25</v>
      </c>
      <c r="E4838" t="s">
        <v>30</v>
      </c>
      <c r="F4838" t="s">
        <v>5244</v>
      </c>
      <c r="G4838" s="2">
        <v>44609</v>
      </c>
      <c r="H4838" t="s">
        <v>5578</v>
      </c>
      <c r="I4838" t="s">
        <v>5583</v>
      </c>
      <c r="J4838" t="s">
        <v>5587</v>
      </c>
      <c r="K4838" t="s">
        <v>5589</v>
      </c>
      <c r="L4838" t="s">
        <v>11549</v>
      </c>
      <c r="M4838" t="s">
        <v>11941</v>
      </c>
      <c r="N4838">
        <v>1</v>
      </c>
      <c r="O4838" s="3" t="s">
        <v>12015</v>
      </c>
      <c r="P4838" t="s">
        <v>6953</v>
      </c>
      <c r="Q4838" t="s">
        <v>22623</v>
      </c>
      <c r="R4838">
        <v>5</v>
      </c>
      <c r="S4838">
        <v>1</v>
      </c>
      <c r="T4838" s="7">
        <f t="shared" ca="1" si="64"/>
        <v>356</v>
      </c>
      <c r="U4838">
        <v>1</v>
      </c>
    </row>
    <row r="4839" spans="1:21" x14ac:dyDescent="0.3">
      <c r="A4839" t="s">
        <v>16</v>
      </c>
      <c r="B4839" t="s">
        <v>22980</v>
      </c>
      <c r="C4839" t="s">
        <v>21</v>
      </c>
      <c r="D4839" t="s">
        <v>25</v>
      </c>
      <c r="E4839" t="s">
        <v>30</v>
      </c>
      <c r="F4839" t="s">
        <v>5413</v>
      </c>
      <c r="G4839" s="2">
        <v>44609</v>
      </c>
      <c r="H4839" t="s">
        <v>5578</v>
      </c>
      <c r="I4839" t="s">
        <v>5583</v>
      </c>
      <c r="J4839" t="s">
        <v>5587</v>
      </c>
      <c r="K4839" t="s">
        <v>5589</v>
      </c>
      <c r="M4839" t="s">
        <v>11941</v>
      </c>
      <c r="N4839">
        <v>1</v>
      </c>
      <c r="O4839" s="3" t="s">
        <v>12015</v>
      </c>
      <c r="P4839" t="s">
        <v>16819</v>
      </c>
      <c r="R4839">
        <v>5</v>
      </c>
      <c r="S4839">
        <v>1</v>
      </c>
      <c r="T4839" s="7">
        <f t="shared" ca="1" si="64"/>
        <v>356</v>
      </c>
      <c r="U4839">
        <v>1</v>
      </c>
    </row>
    <row r="4840" spans="1:21" x14ac:dyDescent="0.3">
      <c r="A4840" t="s">
        <v>16</v>
      </c>
      <c r="B4840" t="s">
        <v>22980</v>
      </c>
      <c r="C4840" t="s">
        <v>21</v>
      </c>
      <c r="D4840" t="s">
        <v>25</v>
      </c>
      <c r="E4840" t="s">
        <v>30</v>
      </c>
      <c r="F4840" t="s">
        <v>5414</v>
      </c>
      <c r="G4840" s="2">
        <v>44609</v>
      </c>
      <c r="H4840" t="s">
        <v>5578</v>
      </c>
      <c r="I4840" t="s">
        <v>5583</v>
      </c>
      <c r="J4840" t="s">
        <v>5587</v>
      </c>
      <c r="K4840" t="s">
        <v>5589</v>
      </c>
      <c r="L4840" t="s">
        <v>11725</v>
      </c>
      <c r="M4840" t="s">
        <v>11941</v>
      </c>
      <c r="N4840">
        <v>1</v>
      </c>
      <c r="O4840" s="3" t="s">
        <v>12015</v>
      </c>
      <c r="P4840" t="s">
        <v>16820</v>
      </c>
      <c r="R4840">
        <v>5</v>
      </c>
      <c r="S4840">
        <v>1</v>
      </c>
      <c r="T4840" s="7">
        <f t="shared" ca="1" si="64"/>
        <v>356</v>
      </c>
      <c r="U4840">
        <v>1</v>
      </c>
    </row>
    <row r="4841" spans="1:21" x14ac:dyDescent="0.3">
      <c r="A4841" t="s">
        <v>16</v>
      </c>
      <c r="B4841" t="s">
        <v>22980</v>
      </c>
      <c r="C4841" t="s">
        <v>21</v>
      </c>
      <c r="D4841" t="s">
        <v>25</v>
      </c>
      <c r="E4841" t="s">
        <v>30</v>
      </c>
      <c r="F4841" t="s">
        <v>5550</v>
      </c>
      <c r="G4841" s="2">
        <v>44609</v>
      </c>
      <c r="H4841" t="s">
        <v>5578</v>
      </c>
      <c r="I4841" t="s">
        <v>5583</v>
      </c>
      <c r="J4841" t="s">
        <v>22975</v>
      </c>
      <c r="K4841" t="s">
        <v>5589</v>
      </c>
      <c r="L4841" t="s">
        <v>11901</v>
      </c>
      <c r="M4841" t="s">
        <v>11941</v>
      </c>
      <c r="N4841">
        <v>1</v>
      </c>
      <c r="O4841" s="3" t="s">
        <v>12015</v>
      </c>
      <c r="P4841" t="s">
        <v>15972</v>
      </c>
      <c r="Q4841" t="s">
        <v>22937</v>
      </c>
      <c r="R4841">
        <v>5</v>
      </c>
      <c r="S4841">
        <v>1</v>
      </c>
      <c r="T4841" s="7">
        <f t="shared" ca="1" si="64"/>
        <v>356</v>
      </c>
      <c r="U4841">
        <v>1</v>
      </c>
    </row>
    <row r="4842" spans="1:21" x14ac:dyDescent="0.3">
      <c r="A4842" t="s">
        <v>16</v>
      </c>
      <c r="B4842" t="s">
        <v>22980</v>
      </c>
      <c r="C4842" t="s">
        <v>21</v>
      </c>
      <c r="D4842" t="s">
        <v>25</v>
      </c>
      <c r="E4842" t="s">
        <v>30</v>
      </c>
      <c r="F4842" t="s">
        <v>353</v>
      </c>
      <c r="G4842" s="2">
        <v>44608</v>
      </c>
      <c r="H4842" t="s">
        <v>5578</v>
      </c>
      <c r="I4842" t="s">
        <v>5585</v>
      </c>
      <c r="J4842" t="s">
        <v>5587</v>
      </c>
      <c r="K4842" t="s">
        <v>5588</v>
      </c>
      <c r="L4842" t="s">
        <v>5931</v>
      </c>
      <c r="M4842" t="s">
        <v>11941</v>
      </c>
      <c r="N4842">
        <v>1</v>
      </c>
      <c r="O4842" s="3" t="s">
        <v>12015</v>
      </c>
      <c r="P4842" t="s">
        <v>12323</v>
      </c>
      <c r="Q4842" t="s">
        <v>17299</v>
      </c>
      <c r="R4842">
        <v>1</v>
      </c>
      <c r="S4842">
        <v>1</v>
      </c>
      <c r="T4842" s="7">
        <f t="shared" ca="1" si="64"/>
        <v>357</v>
      </c>
      <c r="U4842">
        <v>-1</v>
      </c>
    </row>
    <row r="4843" spans="1:21" x14ac:dyDescent="0.3">
      <c r="A4843" t="s">
        <v>17</v>
      </c>
      <c r="B4843" t="s">
        <v>22980</v>
      </c>
      <c r="C4843" t="s">
        <v>22</v>
      </c>
      <c r="D4843" t="s">
        <v>26</v>
      </c>
      <c r="E4843" t="s">
        <v>31</v>
      </c>
      <c r="F4843" t="s">
        <v>667</v>
      </c>
      <c r="G4843" s="2">
        <v>44608</v>
      </c>
      <c r="H4843" t="s">
        <v>5579</v>
      </c>
      <c r="I4843" t="s">
        <v>5585</v>
      </c>
      <c r="J4843" t="s">
        <v>5587</v>
      </c>
      <c r="K4843" t="s">
        <v>5588</v>
      </c>
      <c r="L4843" t="s">
        <v>6300</v>
      </c>
      <c r="O4843" s="3" t="s">
        <v>12016</v>
      </c>
      <c r="P4843" t="s">
        <v>12665</v>
      </c>
      <c r="Q4843" t="s">
        <v>17660</v>
      </c>
      <c r="R4843">
        <v>1</v>
      </c>
      <c r="S4843">
        <v>1</v>
      </c>
      <c r="T4843" s="7">
        <f t="shared" ca="1" si="64"/>
        <v>357</v>
      </c>
      <c r="U4843">
        <v>-1</v>
      </c>
    </row>
    <row r="4844" spans="1:21" x14ac:dyDescent="0.3">
      <c r="A4844" t="s">
        <v>20</v>
      </c>
      <c r="B4844" t="s">
        <v>22978</v>
      </c>
      <c r="C4844" t="s">
        <v>24</v>
      </c>
      <c r="D4844" t="s">
        <v>29</v>
      </c>
      <c r="E4844" t="s">
        <v>34</v>
      </c>
      <c r="F4844" t="s">
        <v>1097</v>
      </c>
      <c r="G4844" s="2">
        <v>44608</v>
      </c>
      <c r="H4844" t="s">
        <v>5582</v>
      </c>
      <c r="I4844" t="s">
        <v>5585</v>
      </c>
      <c r="J4844" t="s">
        <v>5587</v>
      </c>
      <c r="K4844" t="s">
        <v>5588</v>
      </c>
      <c r="L4844" t="s">
        <v>6805</v>
      </c>
      <c r="M4844" t="s">
        <v>11941</v>
      </c>
      <c r="N4844">
        <v>1</v>
      </c>
      <c r="O4844" s="3" t="s">
        <v>12019</v>
      </c>
      <c r="P4844" t="s">
        <v>13120</v>
      </c>
      <c r="Q4844" t="s">
        <v>18154</v>
      </c>
      <c r="R4844">
        <v>1</v>
      </c>
      <c r="S4844">
        <v>1</v>
      </c>
      <c r="T4844" s="7">
        <f t="shared" ca="1" si="64"/>
        <v>357</v>
      </c>
      <c r="U4844">
        <v>-1</v>
      </c>
    </row>
    <row r="4845" spans="1:21" x14ac:dyDescent="0.3">
      <c r="A4845" t="s">
        <v>17</v>
      </c>
      <c r="B4845" t="s">
        <v>22980</v>
      </c>
      <c r="C4845" t="s">
        <v>22</v>
      </c>
      <c r="D4845" t="s">
        <v>26</v>
      </c>
      <c r="E4845" t="s">
        <v>31</v>
      </c>
      <c r="F4845" t="s">
        <v>1414</v>
      </c>
      <c r="G4845" s="2">
        <v>44608</v>
      </c>
      <c r="H4845" t="s">
        <v>5579</v>
      </c>
      <c r="I4845" t="s">
        <v>5583</v>
      </c>
      <c r="J4845" t="s">
        <v>5587</v>
      </c>
      <c r="K4845" t="s">
        <v>5589</v>
      </c>
      <c r="L4845" t="s">
        <v>7167</v>
      </c>
      <c r="O4845" s="3" t="s">
        <v>12016</v>
      </c>
      <c r="P4845" t="s">
        <v>13418</v>
      </c>
      <c r="Q4845" t="s">
        <v>18504</v>
      </c>
      <c r="R4845">
        <v>5</v>
      </c>
      <c r="S4845">
        <v>1</v>
      </c>
      <c r="T4845" s="7">
        <f t="shared" ca="1" si="64"/>
        <v>357</v>
      </c>
      <c r="U4845">
        <v>1</v>
      </c>
    </row>
    <row r="4846" spans="1:21" x14ac:dyDescent="0.3">
      <c r="A4846" t="s">
        <v>17</v>
      </c>
      <c r="B4846" t="s">
        <v>22980</v>
      </c>
      <c r="C4846" t="s">
        <v>22</v>
      </c>
      <c r="D4846" t="s">
        <v>26</v>
      </c>
      <c r="E4846" t="s">
        <v>31</v>
      </c>
      <c r="F4846" t="s">
        <v>1452</v>
      </c>
      <c r="G4846" s="2">
        <v>44608</v>
      </c>
      <c r="H4846" t="s">
        <v>5579</v>
      </c>
      <c r="I4846" t="s">
        <v>5583</v>
      </c>
      <c r="J4846" t="s">
        <v>5587</v>
      </c>
      <c r="K4846" t="s">
        <v>5589</v>
      </c>
      <c r="L4846" t="s">
        <v>7209</v>
      </c>
      <c r="O4846" s="3" t="s">
        <v>12016</v>
      </c>
      <c r="P4846" t="s">
        <v>13450</v>
      </c>
      <c r="Q4846" t="s">
        <v>18543</v>
      </c>
      <c r="R4846">
        <v>5</v>
      </c>
      <c r="S4846">
        <v>1</v>
      </c>
      <c r="T4846" s="7">
        <f t="shared" ca="1" si="64"/>
        <v>357</v>
      </c>
      <c r="U4846">
        <v>1</v>
      </c>
    </row>
    <row r="4847" spans="1:21" x14ac:dyDescent="0.3">
      <c r="A4847" t="s">
        <v>17</v>
      </c>
      <c r="B4847" t="s">
        <v>22980</v>
      </c>
      <c r="C4847" t="s">
        <v>22</v>
      </c>
      <c r="D4847" t="s">
        <v>26</v>
      </c>
      <c r="E4847" t="s">
        <v>31</v>
      </c>
      <c r="F4847" t="s">
        <v>1616</v>
      </c>
      <c r="G4847" s="2">
        <v>44608</v>
      </c>
      <c r="H4847" t="s">
        <v>5579</v>
      </c>
      <c r="I4847" t="s">
        <v>5583</v>
      </c>
      <c r="J4847" t="s">
        <v>5587</v>
      </c>
      <c r="K4847" t="s">
        <v>5589</v>
      </c>
      <c r="L4847" t="s">
        <v>7395</v>
      </c>
      <c r="O4847" s="3" t="s">
        <v>12016</v>
      </c>
      <c r="P4847" t="s">
        <v>6953</v>
      </c>
      <c r="Q4847" t="s">
        <v>18724</v>
      </c>
      <c r="R4847">
        <v>5</v>
      </c>
      <c r="S4847">
        <v>1</v>
      </c>
      <c r="T4847" s="7">
        <f t="shared" ca="1" si="64"/>
        <v>357</v>
      </c>
      <c r="U4847">
        <v>1</v>
      </c>
    </row>
    <row r="4848" spans="1:21" x14ac:dyDescent="0.3">
      <c r="A4848" t="s">
        <v>17</v>
      </c>
      <c r="B4848" t="s">
        <v>22980</v>
      </c>
      <c r="C4848" t="s">
        <v>22</v>
      </c>
      <c r="D4848" t="s">
        <v>26</v>
      </c>
      <c r="E4848" t="s">
        <v>31</v>
      </c>
      <c r="F4848" t="s">
        <v>1784</v>
      </c>
      <c r="G4848" s="2">
        <v>44608</v>
      </c>
      <c r="H4848" t="s">
        <v>5579</v>
      </c>
      <c r="I4848" t="s">
        <v>5583</v>
      </c>
      <c r="J4848" t="s">
        <v>5587</v>
      </c>
      <c r="K4848" t="s">
        <v>5589</v>
      </c>
      <c r="L4848" t="s">
        <v>7591</v>
      </c>
      <c r="O4848" s="3" t="s">
        <v>12016</v>
      </c>
      <c r="P4848" t="s">
        <v>13771</v>
      </c>
      <c r="Q4848" t="s">
        <v>18913</v>
      </c>
      <c r="R4848">
        <v>5</v>
      </c>
      <c r="S4848">
        <v>1</v>
      </c>
      <c r="T4848" s="7">
        <f t="shared" ca="1" si="64"/>
        <v>357</v>
      </c>
      <c r="U4848">
        <v>1</v>
      </c>
    </row>
    <row r="4849" spans="1:21" x14ac:dyDescent="0.3">
      <c r="A4849" t="s">
        <v>17</v>
      </c>
      <c r="B4849" t="s">
        <v>22980</v>
      </c>
      <c r="C4849" t="s">
        <v>22</v>
      </c>
      <c r="D4849" t="s">
        <v>26</v>
      </c>
      <c r="E4849" t="s">
        <v>31</v>
      </c>
      <c r="F4849" t="s">
        <v>1955</v>
      </c>
      <c r="G4849" s="2">
        <v>44608</v>
      </c>
      <c r="H4849" t="s">
        <v>5579</v>
      </c>
      <c r="I4849" t="s">
        <v>5583</v>
      </c>
      <c r="J4849" t="s">
        <v>5587</v>
      </c>
      <c r="K4849" t="s">
        <v>5589</v>
      </c>
      <c r="L4849" t="s">
        <v>7784</v>
      </c>
      <c r="O4849" s="3" t="s">
        <v>12016</v>
      </c>
      <c r="P4849" t="s">
        <v>13926</v>
      </c>
      <c r="Q4849" t="s">
        <v>19101</v>
      </c>
      <c r="R4849">
        <v>5</v>
      </c>
      <c r="S4849">
        <v>1</v>
      </c>
      <c r="T4849" s="7">
        <f t="shared" ca="1" si="64"/>
        <v>357</v>
      </c>
      <c r="U4849">
        <v>1</v>
      </c>
    </row>
    <row r="4850" spans="1:21" x14ac:dyDescent="0.3">
      <c r="A4850" t="s">
        <v>17</v>
      </c>
      <c r="B4850" t="s">
        <v>22980</v>
      </c>
      <c r="C4850" t="s">
        <v>22</v>
      </c>
      <c r="D4850" t="s">
        <v>26</v>
      </c>
      <c r="E4850" t="s">
        <v>31</v>
      </c>
      <c r="F4850" t="s">
        <v>51</v>
      </c>
      <c r="G4850" s="2">
        <v>44608</v>
      </c>
      <c r="H4850" t="s">
        <v>5579</v>
      </c>
      <c r="I4850" t="s">
        <v>5583</v>
      </c>
      <c r="J4850" t="s">
        <v>22975</v>
      </c>
      <c r="K4850" t="s">
        <v>5589</v>
      </c>
      <c r="L4850" t="s">
        <v>8776</v>
      </c>
      <c r="O4850" s="3" t="s">
        <v>12016</v>
      </c>
      <c r="P4850" t="s">
        <v>14619</v>
      </c>
      <c r="Q4850" t="s">
        <v>20004</v>
      </c>
      <c r="R4850">
        <v>5</v>
      </c>
      <c r="S4850">
        <v>1</v>
      </c>
      <c r="T4850" s="7">
        <f t="shared" ca="1" si="64"/>
        <v>357</v>
      </c>
      <c r="U4850">
        <v>1</v>
      </c>
    </row>
    <row r="4851" spans="1:21" x14ac:dyDescent="0.3">
      <c r="A4851" t="s">
        <v>20</v>
      </c>
      <c r="B4851" t="s">
        <v>22978</v>
      </c>
      <c r="C4851" t="s">
        <v>24</v>
      </c>
      <c r="D4851" t="s">
        <v>29</v>
      </c>
      <c r="E4851" t="s">
        <v>34</v>
      </c>
      <c r="F4851" t="s">
        <v>4489</v>
      </c>
      <c r="G4851" s="2">
        <v>44608</v>
      </c>
      <c r="H4851" t="s">
        <v>5582</v>
      </c>
      <c r="I4851" t="s">
        <v>5583</v>
      </c>
      <c r="J4851" t="s">
        <v>5587</v>
      </c>
      <c r="K4851" t="s">
        <v>5589</v>
      </c>
      <c r="L4851" t="s">
        <v>10608</v>
      </c>
      <c r="O4851" s="3" t="s">
        <v>12019</v>
      </c>
      <c r="P4851" t="s">
        <v>15994</v>
      </c>
      <c r="Q4851" t="s">
        <v>21747</v>
      </c>
      <c r="R4851">
        <v>5</v>
      </c>
      <c r="S4851">
        <v>1</v>
      </c>
      <c r="T4851" s="7">
        <f t="shared" ca="1" si="64"/>
        <v>357</v>
      </c>
      <c r="U4851">
        <v>1</v>
      </c>
    </row>
    <row r="4852" spans="1:21" x14ac:dyDescent="0.3">
      <c r="A4852" t="s">
        <v>16</v>
      </c>
      <c r="B4852" t="s">
        <v>22980</v>
      </c>
      <c r="C4852" t="s">
        <v>21</v>
      </c>
      <c r="D4852" t="s">
        <v>25</v>
      </c>
      <c r="E4852" t="s">
        <v>30</v>
      </c>
      <c r="F4852" t="s">
        <v>5395</v>
      </c>
      <c r="G4852" s="2">
        <v>44608</v>
      </c>
      <c r="H4852" t="s">
        <v>5578</v>
      </c>
      <c r="I4852" t="s">
        <v>5583</v>
      </c>
      <c r="J4852" t="s">
        <v>5587</v>
      </c>
      <c r="K4852" t="s">
        <v>5589</v>
      </c>
      <c r="L4852" t="s">
        <v>11704</v>
      </c>
      <c r="M4852" t="s">
        <v>11941</v>
      </c>
      <c r="N4852">
        <v>1</v>
      </c>
      <c r="O4852" s="3" t="s">
        <v>12015</v>
      </c>
      <c r="P4852" t="s">
        <v>16802</v>
      </c>
      <c r="Q4852" t="s">
        <v>18481</v>
      </c>
      <c r="R4852">
        <v>5</v>
      </c>
      <c r="S4852">
        <v>1</v>
      </c>
      <c r="T4852" s="7">
        <f t="shared" ca="1" si="64"/>
        <v>357</v>
      </c>
      <c r="U4852">
        <v>1</v>
      </c>
    </row>
    <row r="4853" spans="1:21" x14ac:dyDescent="0.3">
      <c r="A4853" t="s">
        <v>16</v>
      </c>
      <c r="B4853" t="s">
        <v>22980</v>
      </c>
      <c r="C4853" t="s">
        <v>21</v>
      </c>
      <c r="D4853" t="s">
        <v>25</v>
      </c>
      <c r="E4853" t="s">
        <v>30</v>
      </c>
      <c r="F4853" t="s">
        <v>5418</v>
      </c>
      <c r="G4853" s="2">
        <v>44608</v>
      </c>
      <c r="H4853" t="s">
        <v>5578</v>
      </c>
      <c r="I4853" t="s">
        <v>5583</v>
      </c>
      <c r="J4853" t="s">
        <v>5587</v>
      </c>
      <c r="K4853" t="s">
        <v>5589</v>
      </c>
      <c r="L4853" t="s">
        <v>11729</v>
      </c>
      <c r="M4853" t="s">
        <v>11941</v>
      </c>
      <c r="N4853">
        <v>1</v>
      </c>
      <c r="O4853" s="3" t="s">
        <v>12015</v>
      </c>
      <c r="P4853" t="s">
        <v>16822</v>
      </c>
      <c r="R4853">
        <v>5</v>
      </c>
      <c r="S4853">
        <v>1</v>
      </c>
      <c r="T4853" s="7">
        <f t="shared" ca="1" si="64"/>
        <v>357</v>
      </c>
      <c r="U4853">
        <v>1</v>
      </c>
    </row>
    <row r="4854" spans="1:21" x14ac:dyDescent="0.3">
      <c r="A4854" t="s">
        <v>16</v>
      </c>
      <c r="B4854" t="s">
        <v>22980</v>
      </c>
      <c r="C4854" t="s">
        <v>21</v>
      </c>
      <c r="D4854" t="s">
        <v>25</v>
      </c>
      <c r="E4854" t="s">
        <v>30</v>
      </c>
      <c r="F4854" t="s">
        <v>5567</v>
      </c>
      <c r="G4854" s="2">
        <v>44608</v>
      </c>
      <c r="H4854" t="s">
        <v>5578</v>
      </c>
      <c r="I4854" t="s">
        <v>5583</v>
      </c>
      <c r="J4854" t="s">
        <v>5587</v>
      </c>
      <c r="K4854" t="s">
        <v>5589</v>
      </c>
      <c r="L4854" t="s">
        <v>11923</v>
      </c>
      <c r="M4854" t="s">
        <v>11941</v>
      </c>
      <c r="N4854">
        <v>1</v>
      </c>
      <c r="O4854" s="3" t="s">
        <v>12015</v>
      </c>
      <c r="P4854" t="s">
        <v>16958</v>
      </c>
      <c r="Q4854" t="s">
        <v>22958</v>
      </c>
      <c r="R4854">
        <v>5</v>
      </c>
      <c r="S4854">
        <v>1</v>
      </c>
      <c r="T4854" s="7">
        <f t="shared" ca="1" si="64"/>
        <v>357</v>
      </c>
      <c r="U4854">
        <v>1</v>
      </c>
    </row>
    <row r="4855" spans="1:21" x14ac:dyDescent="0.3">
      <c r="A4855" t="s">
        <v>17</v>
      </c>
      <c r="B4855" t="s">
        <v>22980</v>
      </c>
      <c r="C4855" t="s">
        <v>22</v>
      </c>
      <c r="D4855" t="s">
        <v>26</v>
      </c>
      <c r="E4855" t="s">
        <v>31</v>
      </c>
      <c r="F4855" t="s">
        <v>406</v>
      </c>
      <c r="G4855" s="2">
        <v>44607</v>
      </c>
      <c r="H4855" t="s">
        <v>5579</v>
      </c>
      <c r="I4855" t="s">
        <v>5586</v>
      </c>
      <c r="J4855" t="s">
        <v>5587</v>
      </c>
      <c r="K4855" t="s">
        <v>5588</v>
      </c>
      <c r="L4855" t="s">
        <v>5987</v>
      </c>
      <c r="O4855" s="3" t="s">
        <v>12016</v>
      </c>
      <c r="P4855" t="s">
        <v>12377</v>
      </c>
      <c r="Q4855" t="s">
        <v>17353</v>
      </c>
      <c r="R4855">
        <v>2</v>
      </c>
      <c r="S4855">
        <v>1</v>
      </c>
      <c r="T4855" s="7">
        <f t="shared" ca="1" si="64"/>
        <v>358</v>
      </c>
      <c r="U4855">
        <v>-1</v>
      </c>
    </row>
    <row r="4856" spans="1:21" x14ac:dyDescent="0.3">
      <c r="A4856" t="s">
        <v>17</v>
      </c>
      <c r="B4856" t="s">
        <v>22980</v>
      </c>
      <c r="C4856" t="s">
        <v>22</v>
      </c>
      <c r="D4856" t="s">
        <v>26</v>
      </c>
      <c r="E4856" t="s">
        <v>31</v>
      </c>
      <c r="F4856" t="s">
        <v>1488</v>
      </c>
      <c r="G4856" s="2">
        <v>44607</v>
      </c>
      <c r="H4856" t="s">
        <v>5579</v>
      </c>
      <c r="I4856" t="s">
        <v>22</v>
      </c>
      <c r="J4856" t="s">
        <v>5587</v>
      </c>
      <c r="K4856" t="s">
        <v>5589</v>
      </c>
      <c r="L4856" t="s">
        <v>7251</v>
      </c>
      <c r="O4856" s="3" t="s">
        <v>12016</v>
      </c>
      <c r="P4856" t="s">
        <v>13486</v>
      </c>
      <c r="Q4856" t="s">
        <v>18583</v>
      </c>
      <c r="R4856">
        <v>4</v>
      </c>
      <c r="S4856">
        <v>1</v>
      </c>
      <c r="T4856" s="7">
        <f t="shared" ca="1" si="64"/>
        <v>358</v>
      </c>
      <c r="U4856">
        <v>1</v>
      </c>
    </row>
    <row r="4857" spans="1:21" x14ac:dyDescent="0.3">
      <c r="A4857" t="s">
        <v>17</v>
      </c>
      <c r="B4857" t="s">
        <v>22980</v>
      </c>
      <c r="C4857" t="s">
        <v>22</v>
      </c>
      <c r="D4857" t="s">
        <v>26</v>
      </c>
      <c r="E4857" t="s">
        <v>31</v>
      </c>
      <c r="F4857" t="s">
        <v>275</v>
      </c>
      <c r="G4857" s="2">
        <v>44607</v>
      </c>
      <c r="H4857" t="s">
        <v>5579</v>
      </c>
      <c r="I4857" t="s">
        <v>22</v>
      </c>
      <c r="J4857" t="s">
        <v>5587</v>
      </c>
      <c r="K4857" t="s">
        <v>5589</v>
      </c>
      <c r="L4857" t="s">
        <v>7424</v>
      </c>
      <c r="O4857" s="3" t="s">
        <v>12016</v>
      </c>
      <c r="P4857" t="s">
        <v>6953</v>
      </c>
      <c r="Q4857" t="s">
        <v>18753</v>
      </c>
      <c r="R4857">
        <v>4</v>
      </c>
      <c r="S4857">
        <v>1</v>
      </c>
      <c r="T4857" s="7">
        <f t="shared" ca="1" si="64"/>
        <v>358</v>
      </c>
      <c r="U4857">
        <v>1</v>
      </c>
    </row>
    <row r="4858" spans="1:21" x14ac:dyDescent="0.3">
      <c r="A4858" t="s">
        <v>16</v>
      </c>
      <c r="B4858" t="s">
        <v>22980</v>
      </c>
      <c r="C4858" t="s">
        <v>21</v>
      </c>
      <c r="D4858" t="s">
        <v>25</v>
      </c>
      <c r="E4858" t="s">
        <v>30</v>
      </c>
      <c r="F4858" t="s">
        <v>5509</v>
      </c>
      <c r="G4858" s="2">
        <v>44607</v>
      </c>
      <c r="H4858" t="s">
        <v>5578</v>
      </c>
      <c r="I4858" t="s">
        <v>22</v>
      </c>
      <c r="J4858" t="s">
        <v>22975</v>
      </c>
      <c r="K4858" t="s">
        <v>5589</v>
      </c>
      <c r="L4858" t="s">
        <v>11839</v>
      </c>
      <c r="M4858" t="s">
        <v>11941</v>
      </c>
      <c r="N4858">
        <v>1</v>
      </c>
      <c r="O4858" s="3" t="s">
        <v>12015</v>
      </c>
      <c r="P4858" t="s">
        <v>16821</v>
      </c>
      <c r="Q4858" t="s">
        <v>22875</v>
      </c>
      <c r="R4858">
        <v>4</v>
      </c>
      <c r="S4858">
        <v>1</v>
      </c>
      <c r="T4858" s="7">
        <f t="shared" ca="1" si="64"/>
        <v>358</v>
      </c>
      <c r="U4858">
        <v>1</v>
      </c>
    </row>
    <row r="4859" spans="1:21" x14ac:dyDescent="0.3">
      <c r="A4859" t="s">
        <v>17</v>
      </c>
      <c r="B4859" t="s">
        <v>22980</v>
      </c>
      <c r="C4859" t="s">
        <v>22</v>
      </c>
      <c r="D4859" t="s">
        <v>26</v>
      </c>
      <c r="E4859" t="s">
        <v>31</v>
      </c>
      <c r="F4859" t="s">
        <v>2279</v>
      </c>
      <c r="G4859" s="2">
        <v>44607</v>
      </c>
      <c r="H4859" t="s">
        <v>5579</v>
      </c>
      <c r="I4859" t="s">
        <v>5583</v>
      </c>
      <c r="J4859" t="s">
        <v>5587</v>
      </c>
      <c r="K4859" t="s">
        <v>5589</v>
      </c>
      <c r="L4859" t="s">
        <v>8136</v>
      </c>
      <c r="O4859" s="3" t="s">
        <v>12016</v>
      </c>
      <c r="P4859" t="s">
        <v>14173</v>
      </c>
      <c r="Q4859" t="s">
        <v>19432</v>
      </c>
      <c r="R4859">
        <v>5</v>
      </c>
      <c r="S4859">
        <v>1</v>
      </c>
      <c r="T4859" s="7">
        <f t="shared" ca="1" si="64"/>
        <v>358</v>
      </c>
      <c r="U4859">
        <v>1</v>
      </c>
    </row>
    <row r="4860" spans="1:21" x14ac:dyDescent="0.3">
      <c r="A4860" t="s">
        <v>19</v>
      </c>
      <c r="B4860" t="s">
        <v>22979</v>
      </c>
      <c r="C4860" t="s">
        <v>23</v>
      </c>
      <c r="D4860" t="s">
        <v>28</v>
      </c>
      <c r="E4860" t="s">
        <v>33</v>
      </c>
      <c r="F4860" t="s">
        <v>3996</v>
      </c>
      <c r="G4860" s="2">
        <v>44607</v>
      </c>
      <c r="H4860" t="s">
        <v>5581</v>
      </c>
      <c r="I4860" t="s">
        <v>5583</v>
      </c>
      <c r="J4860" t="s">
        <v>5587</v>
      </c>
      <c r="K4860" t="s">
        <v>5589</v>
      </c>
      <c r="L4860" t="s">
        <v>10017</v>
      </c>
      <c r="M4860" t="s">
        <v>11943</v>
      </c>
      <c r="N4860">
        <v>4</v>
      </c>
      <c r="O4860" s="3" t="s">
        <v>12018</v>
      </c>
      <c r="P4860" t="s">
        <v>15526</v>
      </c>
      <c r="Q4860" t="s">
        <v>21184</v>
      </c>
      <c r="R4860">
        <v>5</v>
      </c>
      <c r="S4860">
        <v>1</v>
      </c>
      <c r="T4860" s="7">
        <f t="shared" ca="1" si="64"/>
        <v>358</v>
      </c>
      <c r="U4860">
        <v>1</v>
      </c>
    </row>
    <row r="4861" spans="1:21" x14ac:dyDescent="0.3">
      <c r="A4861" t="s">
        <v>20</v>
      </c>
      <c r="B4861" t="s">
        <v>22978</v>
      </c>
      <c r="C4861" t="s">
        <v>24</v>
      </c>
      <c r="D4861" t="s">
        <v>29</v>
      </c>
      <c r="E4861" t="s">
        <v>34</v>
      </c>
      <c r="F4861" t="s">
        <v>4537</v>
      </c>
      <c r="G4861" s="2">
        <v>44607</v>
      </c>
      <c r="H4861" t="s">
        <v>5582</v>
      </c>
      <c r="I4861" t="s">
        <v>5583</v>
      </c>
      <c r="J4861" t="s">
        <v>5587</v>
      </c>
      <c r="K4861" t="s">
        <v>5589</v>
      </c>
      <c r="L4861" t="s">
        <v>10667</v>
      </c>
      <c r="M4861" t="s">
        <v>11941</v>
      </c>
      <c r="N4861">
        <v>1</v>
      </c>
      <c r="O4861" s="3" t="s">
        <v>12019</v>
      </c>
      <c r="P4861" t="s">
        <v>16039</v>
      </c>
      <c r="Q4861" t="s">
        <v>21806</v>
      </c>
      <c r="R4861">
        <v>5</v>
      </c>
      <c r="S4861">
        <v>1</v>
      </c>
      <c r="T4861" s="7">
        <f t="shared" ca="1" si="64"/>
        <v>358</v>
      </c>
      <c r="U4861">
        <v>1</v>
      </c>
    </row>
    <row r="4862" spans="1:21" x14ac:dyDescent="0.3">
      <c r="A4862" t="s">
        <v>16</v>
      </c>
      <c r="B4862" t="s">
        <v>22980</v>
      </c>
      <c r="C4862" t="s">
        <v>21</v>
      </c>
      <c r="D4862" t="s">
        <v>25</v>
      </c>
      <c r="E4862" t="s">
        <v>30</v>
      </c>
      <c r="F4862" t="s">
        <v>5575</v>
      </c>
      <c r="G4862" s="2">
        <v>44607</v>
      </c>
      <c r="H4862" t="s">
        <v>5578</v>
      </c>
      <c r="I4862" t="s">
        <v>5583</v>
      </c>
      <c r="J4862" t="s">
        <v>5587</v>
      </c>
      <c r="K4862" t="s">
        <v>5589</v>
      </c>
      <c r="L4862" t="s">
        <v>11935</v>
      </c>
      <c r="O4862" s="3" t="s">
        <v>12015</v>
      </c>
      <c r="P4862" t="s">
        <v>16964</v>
      </c>
      <c r="Q4862" t="s">
        <v>22970</v>
      </c>
      <c r="R4862">
        <v>5</v>
      </c>
      <c r="S4862">
        <v>1</v>
      </c>
      <c r="T4862" s="7">
        <f t="shared" ca="1" si="64"/>
        <v>358</v>
      </c>
      <c r="U4862">
        <v>1</v>
      </c>
    </row>
    <row r="4863" spans="1:21" x14ac:dyDescent="0.3">
      <c r="A4863" t="s">
        <v>17</v>
      </c>
      <c r="B4863" t="s">
        <v>22980</v>
      </c>
      <c r="C4863" t="s">
        <v>22</v>
      </c>
      <c r="D4863" t="s">
        <v>26</v>
      </c>
      <c r="E4863" t="s">
        <v>31</v>
      </c>
      <c r="F4863" t="s">
        <v>819</v>
      </c>
      <c r="G4863" s="2">
        <v>44606</v>
      </c>
      <c r="H4863" t="s">
        <v>5579</v>
      </c>
      <c r="I4863" t="s">
        <v>5585</v>
      </c>
      <c r="J4863" t="s">
        <v>22975</v>
      </c>
      <c r="K4863" t="s">
        <v>5588</v>
      </c>
      <c r="L4863" t="s">
        <v>6450</v>
      </c>
      <c r="O4863" s="3" t="s">
        <v>12016</v>
      </c>
      <c r="P4863" t="s">
        <v>12109</v>
      </c>
      <c r="Q4863" t="s">
        <v>17802</v>
      </c>
      <c r="R4863">
        <v>1</v>
      </c>
      <c r="S4863">
        <v>1</v>
      </c>
      <c r="T4863" s="7">
        <f t="shared" ca="1" si="64"/>
        <v>359</v>
      </c>
      <c r="U4863">
        <v>-1</v>
      </c>
    </row>
    <row r="4864" spans="1:21" x14ac:dyDescent="0.3">
      <c r="A4864" t="s">
        <v>20</v>
      </c>
      <c r="B4864" t="s">
        <v>22978</v>
      </c>
      <c r="C4864" t="s">
        <v>24</v>
      </c>
      <c r="D4864" t="s">
        <v>29</v>
      </c>
      <c r="E4864" t="s">
        <v>34</v>
      </c>
      <c r="F4864" t="s">
        <v>1139</v>
      </c>
      <c r="G4864" s="2">
        <v>44606</v>
      </c>
      <c r="H4864" t="s">
        <v>5582</v>
      </c>
      <c r="I4864" t="s">
        <v>5585</v>
      </c>
      <c r="J4864" t="s">
        <v>5587</v>
      </c>
      <c r="K4864" t="s">
        <v>5588</v>
      </c>
      <c r="L4864" t="s">
        <v>6855</v>
      </c>
      <c r="O4864" s="3" t="s">
        <v>12019</v>
      </c>
      <c r="P4864" t="s">
        <v>13167</v>
      </c>
      <c r="Q4864" t="s">
        <v>18204</v>
      </c>
      <c r="R4864">
        <v>1</v>
      </c>
      <c r="S4864">
        <v>1</v>
      </c>
      <c r="T4864" s="7">
        <f t="shared" ca="1" si="64"/>
        <v>359</v>
      </c>
      <c r="U4864">
        <v>-1</v>
      </c>
    </row>
    <row r="4865" spans="1:21" x14ac:dyDescent="0.3">
      <c r="A4865" t="s">
        <v>16</v>
      </c>
      <c r="B4865" t="s">
        <v>22980</v>
      </c>
      <c r="C4865" t="s">
        <v>21</v>
      </c>
      <c r="D4865" t="s">
        <v>25</v>
      </c>
      <c r="E4865" t="s">
        <v>30</v>
      </c>
      <c r="F4865" t="s">
        <v>4937</v>
      </c>
      <c r="G4865" s="2">
        <v>44606</v>
      </c>
      <c r="H4865" t="s">
        <v>5578</v>
      </c>
      <c r="I4865" t="s">
        <v>22</v>
      </c>
      <c r="J4865" t="s">
        <v>5587</v>
      </c>
      <c r="K4865" t="s">
        <v>5589</v>
      </c>
      <c r="L4865" t="s">
        <v>11147</v>
      </c>
      <c r="M4865" t="s">
        <v>11941</v>
      </c>
      <c r="N4865">
        <v>1</v>
      </c>
      <c r="O4865" s="3" t="s">
        <v>12015</v>
      </c>
      <c r="P4865" t="s">
        <v>16402</v>
      </c>
      <c r="Q4865" t="s">
        <v>22251</v>
      </c>
      <c r="R4865">
        <v>4</v>
      </c>
      <c r="S4865">
        <v>1</v>
      </c>
      <c r="T4865" s="7">
        <f t="shared" ca="1" si="64"/>
        <v>359</v>
      </c>
      <c r="U4865">
        <v>1</v>
      </c>
    </row>
    <row r="4866" spans="1:21" x14ac:dyDescent="0.3">
      <c r="A4866" t="s">
        <v>17</v>
      </c>
      <c r="B4866" t="s">
        <v>22980</v>
      </c>
      <c r="C4866" t="s">
        <v>22</v>
      </c>
      <c r="D4866" t="s">
        <v>26</v>
      </c>
      <c r="E4866" t="s">
        <v>31</v>
      </c>
      <c r="F4866" t="s">
        <v>2307</v>
      </c>
      <c r="G4866" s="2">
        <v>44606</v>
      </c>
      <c r="H4866" t="s">
        <v>5579</v>
      </c>
      <c r="I4866" t="s">
        <v>5583</v>
      </c>
      <c r="J4866" t="s">
        <v>5587</v>
      </c>
      <c r="K4866" t="s">
        <v>5589</v>
      </c>
      <c r="L4866" t="s">
        <v>8167</v>
      </c>
      <c r="O4866" s="3" t="s">
        <v>12016</v>
      </c>
      <c r="P4866" t="s">
        <v>11579</v>
      </c>
      <c r="Q4866" t="s">
        <v>19458</v>
      </c>
      <c r="R4866">
        <v>5</v>
      </c>
      <c r="S4866">
        <v>1</v>
      </c>
      <c r="T4866" s="7">
        <f t="shared" ref="T4866:T4929" ca="1" si="65">TODAY()-G4866</f>
        <v>359</v>
      </c>
      <c r="U4866">
        <v>1</v>
      </c>
    </row>
    <row r="4867" spans="1:21" x14ac:dyDescent="0.3">
      <c r="A4867" t="s">
        <v>19</v>
      </c>
      <c r="B4867" t="s">
        <v>22979</v>
      </c>
      <c r="C4867" t="s">
        <v>23</v>
      </c>
      <c r="D4867" t="s">
        <v>28</v>
      </c>
      <c r="E4867" t="s">
        <v>33</v>
      </c>
      <c r="F4867" t="s">
        <v>3948</v>
      </c>
      <c r="G4867" s="2">
        <v>44606</v>
      </c>
      <c r="H4867" t="s">
        <v>5581</v>
      </c>
      <c r="I4867" t="s">
        <v>5583</v>
      </c>
      <c r="J4867" t="s">
        <v>5587</v>
      </c>
      <c r="K4867" t="s">
        <v>5589</v>
      </c>
      <c r="L4867" t="s">
        <v>9962</v>
      </c>
      <c r="M4867" t="s">
        <v>11939</v>
      </c>
      <c r="N4867">
        <v>6</v>
      </c>
      <c r="O4867" s="3" t="s">
        <v>12018</v>
      </c>
      <c r="P4867" t="s">
        <v>15486</v>
      </c>
      <c r="Q4867" t="s">
        <v>21130</v>
      </c>
      <c r="R4867">
        <v>5</v>
      </c>
      <c r="S4867">
        <v>1</v>
      </c>
      <c r="T4867" s="7">
        <f t="shared" ca="1" si="65"/>
        <v>359</v>
      </c>
      <c r="U4867">
        <v>1</v>
      </c>
    </row>
    <row r="4868" spans="1:21" x14ac:dyDescent="0.3">
      <c r="A4868" t="s">
        <v>16</v>
      </c>
      <c r="B4868" t="s">
        <v>22980</v>
      </c>
      <c r="C4868" t="s">
        <v>21</v>
      </c>
      <c r="D4868" t="s">
        <v>25</v>
      </c>
      <c r="E4868" t="s">
        <v>30</v>
      </c>
      <c r="F4868" t="s">
        <v>5082</v>
      </c>
      <c r="G4868" s="2">
        <v>44606</v>
      </c>
      <c r="H4868" t="s">
        <v>5578</v>
      </c>
      <c r="I4868" t="s">
        <v>5583</v>
      </c>
      <c r="J4868" t="s">
        <v>5587</v>
      </c>
      <c r="K4868" t="s">
        <v>5589</v>
      </c>
      <c r="L4868" t="s">
        <v>11347</v>
      </c>
      <c r="M4868" t="s">
        <v>11941</v>
      </c>
      <c r="N4868">
        <v>1</v>
      </c>
      <c r="O4868" s="3" t="s">
        <v>12015</v>
      </c>
      <c r="P4868" t="s">
        <v>16542</v>
      </c>
      <c r="Q4868" t="s">
        <v>22437</v>
      </c>
      <c r="R4868">
        <v>5</v>
      </c>
      <c r="S4868">
        <v>1</v>
      </c>
      <c r="T4868" s="7">
        <f t="shared" ca="1" si="65"/>
        <v>359</v>
      </c>
      <c r="U4868">
        <v>1</v>
      </c>
    </row>
    <row r="4869" spans="1:21" x14ac:dyDescent="0.3">
      <c r="A4869" t="s">
        <v>16</v>
      </c>
      <c r="B4869" t="s">
        <v>22980</v>
      </c>
      <c r="C4869" t="s">
        <v>21</v>
      </c>
      <c r="D4869" t="s">
        <v>25</v>
      </c>
      <c r="E4869" t="s">
        <v>30</v>
      </c>
      <c r="F4869" t="s">
        <v>997</v>
      </c>
      <c r="G4869" s="2">
        <v>44606</v>
      </c>
      <c r="H4869" t="s">
        <v>5578</v>
      </c>
      <c r="I4869" t="s">
        <v>5583</v>
      </c>
      <c r="J4869" t="s">
        <v>5587</v>
      </c>
      <c r="K4869" t="s">
        <v>5589</v>
      </c>
      <c r="L4869" t="s">
        <v>11400</v>
      </c>
      <c r="O4869" s="3" t="s">
        <v>12015</v>
      </c>
      <c r="P4869" t="s">
        <v>11160</v>
      </c>
      <c r="Q4869" t="s">
        <v>22486</v>
      </c>
      <c r="R4869">
        <v>5</v>
      </c>
      <c r="S4869">
        <v>1</v>
      </c>
      <c r="T4869" s="7">
        <f t="shared" ca="1" si="65"/>
        <v>359</v>
      </c>
      <c r="U4869">
        <v>1</v>
      </c>
    </row>
    <row r="4870" spans="1:21" x14ac:dyDescent="0.3">
      <c r="A4870" t="s">
        <v>16</v>
      </c>
      <c r="B4870" t="s">
        <v>22980</v>
      </c>
      <c r="C4870" t="s">
        <v>21</v>
      </c>
      <c r="D4870" t="s">
        <v>25</v>
      </c>
      <c r="E4870" t="s">
        <v>30</v>
      </c>
      <c r="F4870" t="s">
        <v>5419</v>
      </c>
      <c r="G4870" s="2">
        <v>44606</v>
      </c>
      <c r="H4870" t="s">
        <v>5578</v>
      </c>
      <c r="I4870" t="s">
        <v>5583</v>
      </c>
      <c r="J4870" t="s">
        <v>5587</v>
      </c>
      <c r="K4870" t="s">
        <v>5589</v>
      </c>
      <c r="L4870" t="s">
        <v>11730</v>
      </c>
      <c r="M4870" t="s">
        <v>11941</v>
      </c>
      <c r="N4870">
        <v>1</v>
      </c>
      <c r="O4870" s="3" t="s">
        <v>12015</v>
      </c>
      <c r="P4870" t="s">
        <v>16823</v>
      </c>
      <c r="Q4870" t="s">
        <v>22773</v>
      </c>
      <c r="R4870">
        <v>5</v>
      </c>
      <c r="S4870">
        <v>1</v>
      </c>
      <c r="T4870" s="7">
        <f t="shared" ca="1" si="65"/>
        <v>359</v>
      </c>
      <c r="U4870">
        <v>1</v>
      </c>
    </row>
    <row r="4871" spans="1:21" x14ac:dyDescent="0.3">
      <c r="A4871" t="s">
        <v>17</v>
      </c>
      <c r="B4871" t="s">
        <v>22980</v>
      </c>
      <c r="C4871" t="s">
        <v>22</v>
      </c>
      <c r="D4871" t="s">
        <v>26</v>
      </c>
      <c r="E4871" t="s">
        <v>31</v>
      </c>
      <c r="F4871" t="s">
        <v>686</v>
      </c>
      <c r="G4871" s="2">
        <v>44605</v>
      </c>
      <c r="H4871" t="s">
        <v>5579</v>
      </c>
      <c r="I4871" t="s">
        <v>5585</v>
      </c>
      <c r="J4871" t="s">
        <v>5587</v>
      </c>
      <c r="K4871" t="s">
        <v>5588</v>
      </c>
      <c r="L4871" t="s">
        <v>6305</v>
      </c>
      <c r="O4871" s="3" t="s">
        <v>12016</v>
      </c>
      <c r="P4871" t="s">
        <v>12670</v>
      </c>
      <c r="Q4871" t="s">
        <v>17665</v>
      </c>
      <c r="R4871">
        <v>1</v>
      </c>
      <c r="S4871">
        <v>1</v>
      </c>
      <c r="T4871" s="7">
        <f t="shared" ca="1" si="65"/>
        <v>360</v>
      </c>
      <c r="U4871">
        <v>-1</v>
      </c>
    </row>
    <row r="4872" spans="1:21" x14ac:dyDescent="0.3">
      <c r="A4872" t="s">
        <v>19</v>
      </c>
      <c r="B4872" t="s">
        <v>22979</v>
      </c>
      <c r="C4872" t="s">
        <v>23</v>
      </c>
      <c r="D4872" t="s">
        <v>28</v>
      </c>
      <c r="E4872" t="s">
        <v>33</v>
      </c>
      <c r="F4872" t="s">
        <v>51</v>
      </c>
      <c r="G4872" s="2">
        <v>44605</v>
      </c>
      <c r="H4872" t="s">
        <v>5581</v>
      </c>
      <c r="I4872" t="s">
        <v>5585</v>
      </c>
      <c r="J4872" t="s">
        <v>22975</v>
      </c>
      <c r="K4872" t="s">
        <v>5588</v>
      </c>
      <c r="L4872" t="s">
        <v>6649</v>
      </c>
      <c r="M4872" t="s">
        <v>11942</v>
      </c>
      <c r="N4872">
        <v>2</v>
      </c>
      <c r="O4872" s="3" t="s">
        <v>12018</v>
      </c>
      <c r="P4872" t="s">
        <v>12978</v>
      </c>
      <c r="Q4872" t="s">
        <v>17998</v>
      </c>
      <c r="R4872">
        <v>1</v>
      </c>
      <c r="S4872">
        <v>1</v>
      </c>
      <c r="T4872" s="7">
        <f t="shared" ca="1" si="65"/>
        <v>360</v>
      </c>
      <c r="U4872">
        <v>-1</v>
      </c>
    </row>
    <row r="4873" spans="1:21" x14ac:dyDescent="0.3">
      <c r="A4873" t="s">
        <v>20</v>
      </c>
      <c r="B4873" t="s">
        <v>22978</v>
      </c>
      <c r="C4873" t="s">
        <v>24</v>
      </c>
      <c r="D4873" t="s">
        <v>29</v>
      </c>
      <c r="E4873" t="s">
        <v>34</v>
      </c>
      <c r="F4873" t="s">
        <v>1158</v>
      </c>
      <c r="G4873" s="2">
        <v>44605</v>
      </c>
      <c r="H4873" t="s">
        <v>5582</v>
      </c>
      <c r="I4873" t="s">
        <v>5585</v>
      </c>
      <c r="J4873" t="s">
        <v>5587</v>
      </c>
      <c r="K4873" t="s">
        <v>5588</v>
      </c>
      <c r="L4873" t="s">
        <v>6877</v>
      </c>
      <c r="M4873" t="s">
        <v>11941</v>
      </c>
      <c r="N4873">
        <v>1</v>
      </c>
      <c r="O4873" s="3" t="s">
        <v>12019</v>
      </c>
      <c r="P4873" t="s">
        <v>13185</v>
      </c>
      <c r="Q4873" t="s">
        <v>18226</v>
      </c>
      <c r="R4873">
        <v>1</v>
      </c>
      <c r="S4873">
        <v>1</v>
      </c>
      <c r="T4873" s="7">
        <f t="shared" ca="1" si="65"/>
        <v>360</v>
      </c>
      <c r="U4873">
        <v>-1</v>
      </c>
    </row>
    <row r="4874" spans="1:21" x14ac:dyDescent="0.3">
      <c r="A4874" t="s">
        <v>17</v>
      </c>
      <c r="B4874" t="s">
        <v>22980</v>
      </c>
      <c r="C4874" t="s">
        <v>22</v>
      </c>
      <c r="D4874" t="s">
        <v>26</v>
      </c>
      <c r="E4874" t="s">
        <v>31</v>
      </c>
      <c r="F4874" t="s">
        <v>51</v>
      </c>
      <c r="G4874" s="2">
        <v>44605</v>
      </c>
      <c r="H4874" t="s">
        <v>5579</v>
      </c>
      <c r="I4874" t="s">
        <v>5583</v>
      </c>
      <c r="J4874" t="s">
        <v>5587</v>
      </c>
      <c r="K4874" t="s">
        <v>5589</v>
      </c>
      <c r="L4874" t="s">
        <v>8021</v>
      </c>
      <c r="O4874" s="3" t="s">
        <v>12016</v>
      </c>
      <c r="P4874" t="s">
        <v>14087</v>
      </c>
      <c r="Q4874" t="s">
        <v>19327</v>
      </c>
      <c r="R4874">
        <v>5</v>
      </c>
      <c r="S4874">
        <v>1</v>
      </c>
      <c r="T4874" s="7">
        <f t="shared" ca="1" si="65"/>
        <v>360</v>
      </c>
      <c r="U4874">
        <v>1</v>
      </c>
    </row>
    <row r="4875" spans="1:21" x14ac:dyDescent="0.3">
      <c r="A4875" t="s">
        <v>16</v>
      </c>
      <c r="B4875" t="s">
        <v>22980</v>
      </c>
      <c r="C4875" t="s">
        <v>21</v>
      </c>
      <c r="D4875" t="s">
        <v>25</v>
      </c>
      <c r="E4875" t="s">
        <v>30</v>
      </c>
      <c r="F4875" t="s">
        <v>4317</v>
      </c>
      <c r="G4875" s="2">
        <v>44605</v>
      </c>
      <c r="H4875" t="s">
        <v>5578</v>
      </c>
      <c r="I4875" t="s">
        <v>5583</v>
      </c>
      <c r="J4875" t="s">
        <v>5587</v>
      </c>
      <c r="K4875" t="s">
        <v>5589</v>
      </c>
      <c r="L4875" t="s">
        <v>11049</v>
      </c>
      <c r="M4875" t="s">
        <v>11941</v>
      </c>
      <c r="N4875">
        <v>1</v>
      </c>
      <c r="O4875" s="3" t="s">
        <v>12015</v>
      </c>
      <c r="P4875" t="s">
        <v>16325</v>
      </c>
      <c r="Q4875" t="s">
        <v>22157</v>
      </c>
      <c r="R4875">
        <v>5</v>
      </c>
      <c r="S4875">
        <v>1</v>
      </c>
      <c r="T4875" s="7">
        <f t="shared" ca="1" si="65"/>
        <v>360</v>
      </c>
      <c r="U4875">
        <v>1</v>
      </c>
    </row>
    <row r="4876" spans="1:21" x14ac:dyDescent="0.3">
      <c r="A4876" t="s">
        <v>16</v>
      </c>
      <c r="B4876" t="s">
        <v>22980</v>
      </c>
      <c r="C4876" t="s">
        <v>21</v>
      </c>
      <c r="D4876" t="s">
        <v>25</v>
      </c>
      <c r="E4876" t="s">
        <v>30</v>
      </c>
      <c r="F4876" t="s">
        <v>5049</v>
      </c>
      <c r="G4876" s="2">
        <v>44605</v>
      </c>
      <c r="H4876" t="s">
        <v>5578</v>
      </c>
      <c r="I4876" t="s">
        <v>5583</v>
      </c>
      <c r="J4876" t="s">
        <v>5587</v>
      </c>
      <c r="K4876" t="s">
        <v>5589</v>
      </c>
      <c r="L4876" t="s">
        <v>11304</v>
      </c>
      <c r="M4876" t="s">
        <v>11941</v>
      </c>
      <c r="N4876">
        <v>1</v>
      </c>
      <c r="O4876" s="3" t="s">
        <v>12015</v>
      </c>
      <c r="P4876" t="s">
        <v>16516</v>
      </c>
      <c r="Q4876" t="s">
        <v>22399</v>
      </c>
      <c r="R4876">
        <v>5</v>
      </c>
      <c r="S4876">
        <v>1</v>
      </c>
      <c r="T4876" s="7">
        <f t="shared" ca="1" si="65"/>
        <v>360</v>
      </c>
      <c r="U4876">
        <v>1</v>
      </c>
    </row>
    <row r="4877" spans="1:21" x14ac:dyDescent="0.3">
      <c r="A4877" t="s">
        <v>16</v>
      </c>
      <c r="B4877" t="s">
        <v>22980</v>
      </c>
      <c r="C4877" t="s">
        <v>21</v>
      </c>
      <c r="D4877" t="s">
        <v>25</v>
      </c>
      <c r="E4877" t="s">
        <v>30</v>
      </c>
      <c r="F4877" t="s">
        <v>5295</v>
      </c>
      <c r="G4877" s="2">
        <v>44605</v>
      </c>
      <c r="H4877" t="s">
        <v>5578</v>
      </c>
      <c r="I4877" t="s">
        <v>5583</v>
      </c>
      <c r="J4877" t="s">
        <v>5587</v>
      </c>
      <c r="K4877" t="s">
        <v>5589</v>
      </c>
      <c r="L4877" t="s">
        <v>11604</v>
      </c>
      <c r="M4877" t="s">
        <v>11941</v>
      </c>
      <c r="N4877">
        <v>1</v>
      </c>
      <c r="O4877" s="3" t="s">
        <v>12015</v>
      </c>
      <c r="P4877" t="s">
        <v>16723</v>
      </c>
      <c r="Q4877" t="s">
        <v>22674</v>
      </c>
      <c r="R4877">
        <v>5</v>
      </c>
      <c r="S4877">
        <v>1</v>
      </c>
      <c r="T4877" s="7">
        <f t="shared" ca="1" si="65"/>
        <v>360</v>
      </c>
      <c r="U4877">
        <v>1</v>
      </c>
    </row>
    <row r="4878" spans="1:21" x14ac:dyDescent="0.3">
      <c r="A4878" t="s">
        <v>16</v>
      </c>
      <c r="B4878" t="s">
        <v>22980</v>
      </c>
      <c r="C4878" t="s">
        <v>21</v>
      </c>
      <c r="D4878" t="s">
        <v>25</v>
      </c>
      <c r="E4878" t="s">
        <v>30</v>
      </c>
      <c r="F4878" t="s">
        <v>3481</v>
      </c>
      <c r="G4878" s="2">
        <v>44605</v>
      </c>
      <c r="H4878" t="s">
        <v>5578</v>
      </c>
      <c r="I4878" t="s">
        <v>5583</v>
      </c>
      <c r="J4878" t="s">
        <v>5587</v>
      </c>
      <c r="K4878" t="s">
        <v>5589</v>
      </c>
      <c r="L4878" t="s">
        <v>11708</v>
      </c>
      <c r="M4878" t="s">
        <v>11941</v>
      </c>
      <c r="N4878">
        <v>1</v>
      </c>
      <c r="O4878" s="3" t="s">
        <v>12015</v>
      </c>
      <c r="P4878" t="s">
        <v>16804</v>
      </c>
      <c r="Q4878" t="s">
        <v>22757</v>
      </c>
      <c r="R4878">
        <v>5</v>
      </c>
      <c r="S4878">
        <v>1</v>
      </c>
      <c r="T4878" s="7">
        <f t="shared" ca="1" si="65"/>
        <v>360</v>
      </c>
      <c r="U4878">
        <v>1</v>
      </c>
    </row>
    <row r="4879" spans="1:21" x14ac:dyDescent="0.3">
      <c r="A4879" t="s">
        <v>17</v>
      </c>
      <c r="B4879" t="s">
        <v>22980</v>
      </c>
      <c r="C4879" t="s">
        <v>22</v>
      </c>
      <c r="D4879" t="s">
        <v>26</v>
      </c>
      <c r="E4879" t="s">
        <v>31</v>
      </c>
      <c r="F4879" t="s">
        <v>1639</v>
      </c>
      <c r="G4879" s="2">
        <v>44604</v>
      </c>
      <c r="H4879" t="s">
        <v>5579</v>
      </c>
      <c r="I4879" t="s">
        <v>22</v>
      </c>
      <c r="J4879" t="s">
        <v>5587</v>
      </c>
      <c r="K4879" t="s">
        <v>5589</v>
      </c>
      <c r="L4879" t="s">
        <v>7421</v>
      </c>
      <c r="O4879" s="3" t="s">
        <v>12016</v>
      </c>
      <c r="P4879" t="s">
        <v>7421</v>
      </c>
      <c r="Q4879" t="s">
        <v>18750</v>
      </c>
      <c r="R4879">
        <v>4</v>
      </c>
      <c r="S4879">
        <v>1</v>
      </c>
      <c r="T4879" s="7">
        <f t="shared" ca="1" si="65"/>
        <v>361</v>
      </c>
      <c r="U4879">
        <v>1</v>
      </c>
    </row>
    <row r="4880" spans="1:21" x14ac:dyDescent="0.3">
      <c r="A4880" t="s">
        <v>17</v>
      </c>
      <c r="B4880" t="s">
        <v>22980</v>
      </c>
      <c r="C4880" t="s">
        <v>22</v>
      </c>
      <c r="D4880" t="s">
        <v>26</v>
      </c>
      <c r="E4880" t="s">
        <v>31</v>
      </c>
      <c r="F4880" t="s">
        <v>1685</v>
      </c>
      <c r="G4880" s="2">
        <v>44604</v>
      </c>
      <c r="H4880" t="s">
        <v>5579</v>
      </c>
      <c r="I4880" t="s">
        <v>5583</v>
      </c>
      <c r="J4880" t="s">
        <v>5587</v>
      </c>
      <c r="K4880" t="s">
        <v>5589</v>
      </c>
      <c r="L4880" t="s">
        <v>7480</v>
      </c>
      <c r="O4880" s="3" t="s">
        <v>12016</v>
      </c>
      <c r="P4880" t="s">
        <v>13675</v>
      </c>
      <c r="Q4880" t="s">
        <v>18807</v>
      </c>
      <c r="R4880">
        <v>5</v>
      </c>
      <c r="S4880">
        <v>1</v>
      </c>
      <c r="T4880" s="7">
        <f t="shared" ca="1" si="65"/>
        <v>361</v>
      </c>
      <c r="U4880">
        <v>1</v>
      </c>
    </row>
    <row r="4881" spans="1:21" x14ac:dyDescent="0.3">
      <c r="A4881" t="s">
        <v>17</v>
      </c>
      <c r="B4881" t="s">
        <v>22980</v>
      </c>
      <c r="C4881" t="s">
        <v>22</v>
      </c>
      <c r="D4881" t="s">
        <v>26</v>
      </c>
      <c r="E4881" t="s">
        <v>31</v>
      </c>
      <c r="F4881" t="s">
        <v>1923</v>
      </c>
      <c r="G4881" s="2">
        <v>44604</v>
      </c>
      <c r="H4881" t="s">
        <v>5579</v>
      </c>
      <c r="I4881" t="s">
        <v>5583</v>
      </c>
      <c r="J4881" t="s">
        <v>5587</v>
      </c>
      <c r="K4881" t="s">
        <v>5589</v>
      </c>
      <c r="L4881" t="s">
        <v>7744</v>
      </c>
      <c r="O4881" s="3" t="s">
        <v>12016</v>
      </c>
      <c r="P4881" t="s">
        <v>13896</v>
      </c>
      <c r="Q4881" t="s">
        <v>19063</v>
      </c>
      <c r="R4881">
        <v>5</v>
      </c>
      <c r="S4881">
        <v>1</v>
      </c>
      <c r="T4881" s="7">
        <f t="shared" ca="1" si="65"/>
        <v>361</v>
      </c>
      <c r="U4881">
        <v>1</v>
      </c>
    </row>
    <row r="4882" spans="1:21" x14ac:dyDescent="0.3">
      <c r="A4882" t="s">
        <v>19</v>
      </c>
      <c r="B4882" t="s">
        <v>22979</v>
      </c>
      <c r="C4882" t="s">
        <v>23</v>
      </c>
      <c r="D4882" t="s">
        <v>28</v>
      </c>
      <c r="E4882" t="s">
        <v>33</v>
      </c>
      <c r="F4882" t="s">
        <v>3930</v>
      </c>
      <c r="G4882" s="2">
        <v>44604</v>
      </c>
      <c r="H4882" t="s">
        <v>5581</v>
      </c>
      <c r="I4882" t="s">
        <v>5583</v>
      </c>
      <c r="J4882" t="s">
        <v>5587</v>
      </c>
      <c r="K4882" t="s">
        <v>5589</v>
      </c>
      <c r="L4882" t="s">
        <v>9942</v>
      </c>
      <c r="M4882" t="s">
        <v>11949</v>
      </c>
      <c r="N4882">
        <v>7</v>
      </c>
      <c r="O4882" s="3" t="s">
        <v>12018</v>
      </c>
      <c r="P4882" t="s">
        <v>15467</v>
      </c>
      <c r="Q4882" t="s">
        <v>21111</v>
      </c>
      <c r="R4882">
        <v>5</v>
      </c>
      <c r="S4882">
        <v>1</v>
      </c>
      <c r="T4882" s="7">
        <f t="shared" ca="1" si="65"/>
        <v>361</v>
      </c>
      <c r="U4882">
        <v>1</v>
      </c>
    </row>
    <row r="4883" spans="1:21" x14ac:dyDescent="0.3">
      <c r="A4883" t="s">
        <v>16</v>
      </c>
      <c r="B4883" t="s">
        <v>22980</v>
      </c>
      <c r="C4883" t="s">
        <v>21</v>
      </c>
      <c r="D4883" t="s">
        <v>25</v>
      </c>
      <c r="E4883" t="s">
        <v>30</v>
      </c>
      <c r="F4883" t="s">
        <v>504</v>
      </c>
      <c r="G4883" s="2">
        <v>44604</v>
      </c>
      <c r="H4883" t="s">
        <v>5578</v>
      </c>
      <c r="I4883" t="s">
        <v>5583</v>
      </c>
      <c r="J4883" t="s">
        <v>5587</v>
      </c>
      <c r="K4883" t="s">
        <v>5589</v>
      </c>
      <c r="L4883" t="s">
        <v>11292</v>
      </c>
      <c r="O4883" s="3" t="s">
        <v>12015</v>
      </c>
      <c r="P4883" t="s">
        <v>16508</v>
      </c>
      <c r="Q4883" t="s">
        <v>22388</v>
      </c>
      <c r="R4883">
        <v>5</v>
      </c>
      <c r="S4883">
        <v>1</v>
      </c>
      <c r="T4883" s="7">
        <f t="shared" ca="1" si="65"/>
        <v>361</v>
      </c>
      <c r="U4883">
        <v>1</v>
      </c>
    </row>
    <row r="4884" spans="1:21" x14ac:dyDescent="0.3">
      <c r="A4884" t="s">
        <v>16</v>
      </c>
      <c r="B4884" t="s">
        <v>22980</v>
      </c>
      <c r="C4884" t="s">
        <v>21</v>
      </c>
      <c r="D4884" t="s">
        <v>25</v>
      </c>
      <c r="E4884" t="s">
        <v>30</v>
      </c>
      <c r="F4884" t="s">
        <v>5135</v>
      </c>
      <c r="G4884" s="2">
        <v>44604</v>
      </c>
      <c r="H4884" t="s">
        <v>5578</v>
      </c>
      <c r="I4884" t="s">
        <v>5583</v>
      </c>
      <c r="J4884" t="s">
        <v>5587</v>
      </c>
      <c r="K4884" t="s">
        <v>5589</v>
      </c>
      <c r="L4884" t="s">
        <v>11411</v>
      </c>
      <c r="O4884" s="3" t="s">
        <v>12015</v>
      </c>
      <c r="P4884" t="s">
        <v>16586</v>
      </c>
      <c r="Q4884" t="s">
        <v>22495</v>
      </c>
      <c r="R4884">
        <v>5</v>
      </c>
      <c r="S4884">
        <v>1</v>
      </c>
      <c r="T4884" s="7">
        <f t="shared" ca="1" si="65"/>
        <v>361</v>
      </c>
      <c r="U4884">
        <v>1</v>
      </c>
    </row>
    <row r="4885" spans="1:21" x14ac:dyDescent="0.3">
      <c r="A4885" t="s">
        <v>16</v>
      </c>
      <c r="B4885" t="s">
        <v>22980</v>
      </c>
      <c r="C4885" t="s">
        <v>21</v>
      </c>
      <c r="D4885" t="s">
        <v>25</v>
      </c>
      <c r="E4885" t="s">
        <v>30</v>
      </c>
      <c r="F4885" t="s">
        <v>5174</v>
      </c>
      <c r="G4885" s="2">
        <v>44604</v>
      </c>
      <c r="H4885" t="s">
        <v>5578</v>
      </c>
      <c r="I4885" t="s">
        <v>5583</v>
      </c>
      <c r="J4885" t="s">
        <v>5587</v>
      </c>
      <c r="K4885" t="s">
        <v>5589</v>
      </c>
      <c r="L4885" t="s">
        <v>11453</v>
      </c>
      <c r="M4885" t="s">
        <v>11941</v>
      </c>
      <c r="N4885">
        <v>1</v>
      </c>
      <c r="O4885" s="3" t="s">
        <v>12015</v>
      </c>
      <c r="P4885" t="s">
        <v>16617</v>
      </c>
      <c r="Q4885" t="s">
        <v>22533</v>
      </c>
      <c r="R4885">
        <v>5</v>
      </c>
      <c r="S4885">
        <v>1</v>
      </c>
      <c r="T4885" s="7">
        <f t="shared" ca="1" si="65"/>
        <v>361</v>
      </c>
      <c r="U4885">
        <v>1</v>
      </c>
    </row>
    <row r="4886" spans="1:21" x14ac:dyDescent="0.3">
      <c r="A4886" t="s">
        <v>16</v>
      </c>
      <c r="B4886" t="s">
        <v>22980</v>
      </c>
      <c r="C4886" t="s">
        <v>21</v>
      </c>
      <c r="D4886" t="s">
        <v>25</v>
      </c>
      <c r="E4886" t="s">
        <v>30</v>
      </c>
      <c r="F4886" t="s">
        <v>282</v>
      </c>
      <c r="G4886" s="2">
        <v>44603</v>
      </c>
      <c r="H4886" t="s">
        <v>5578</v>
      </c>
      <c r="I4886" t="s">
        <v>5585</v>
      </c>
      <c r="J4886" t="s">
        <v>5587</v>
      </c>
      <c r="K4886" t="s">
        <v>5588</v>
      </c>
      <c r="L4886" t="s">
        <v>5855</v>
      </c>
      <c r="M4886" t="s">
        <v>11941</v>
      </c>
      <c r="N4886">
        <v>1</v>
      </c>
      <c r="O4886" s="3" t="s">
        <v>12015</v>
      </c>
      <c r="P4886" t="s">
        <v>12253</v>
      </c>
      <c r="Q4886" t="s">
        <v>17226</v>
      </c>
      <c r="R4886">
        <v>1</v>
      </c>
      <c r="S4886">
        <v>1</v>
      </c>
      <c r="T4886" s="7">
        <f t="shared" ca="1" si="65"/>
        <v>362</v>
      </c>
      <c r="U4886">
        <v>-1</v>
      </c>
    </row>
    <row r="4887" spans="1:21" x14ac:dyDescent="0.3">
      <c r="A4887" t="s">
        <v>16</v>
      </c>
      <c r="B4887" t="s">
        <v>22980</v>
      </c>
      <c r="C4887" t="s">
        <v>21</v>
      </c>
      <c r="D4887" t="s">
        <v>25</v>
      </c>
      <c r="E4887" t="s">
        <v>30</v>
      </c>
      <c r="F4887" t="s">
        <v>285</v>
      </c>
      <c r="G4887" s="2">
        <v>44603</v>
      </c>
      <c r="H4887" t="s">
        <v>5578</v>
      </c>
      <c r="I4887" t="s">
        <v>5585</v>
      </c>
      <c r="J4887" t="s">
        <v>5587</v>
      </c>
      <c r="K4887" t="s">
        <v>5588</v>
      </c>
      <c r="L4887" t="s">
        <v>5860</v>
      </c>
      <c r="M4887" t="s">
        <v>11941</v>
      </c>
      <c r="N4887">
        <v>1</v>
      </c>
      <c r="O4887" s="3" t="s">
        <v>12015</v>
      </c>
      <c r="P4887" t="s">
        <v>12258</v>
      </c>
      <c r="Q4887" t="s">
        <v>17231</v>
      </c>
      <c r="R4887">
        <v>1</v>
      </c>
      <c r="S4887">
        <v>1</v>
      </c>
      <c r="T4887" s="7">
        <f t="shared" ca="1" si="65"/>
        <v>362</v>
      </c>
      <c r="U4887">
        <v>-1</v>
      </c>
    </row>
    <row r="4888" spans="1:21" x14ac:dyDescent="0.3">
      <c r="A4888" t="s">
        <v>16</v>
      </c>
      <c r="B4888" t="s">
        <v>22980</v>
      </c>
      <c r="C4888" t="s">
        <v>21</v>
      </c>
      <c r="D4888" t="s">
        <v>25</v>
      </c>
      <c r="E4888" t="s">
        <v>30</v>
      </c>
      <c r="F4888" t="s">
        <v>340</v>
      </c>
      <c r="G4888" s="2">
        <v>44603</v>
      </c>
      <c r="H4888" t="s">
        <v>5578</v>
      </c>
      <c r="I4888" t="s">
        <v>5585</v>
      </c>
      <c r="J4888" t="s">
        <v>5587</v>
      </c>
      <c r="K4888" t="s">
        <v>5588</v>
      </c>
      <c r="L4888" t="s">
        <v>5919</v>
      </c>
      <c r="M4888" t="s">
        <v>11941</v>
      </c>
      <c r="N4888">
        <v>1</v>
      </c>
      <c r="O4888" s="3" t="s">
        <v>12015</v>
      </c>
      <c r="P4888" t="s">
        <v>12311</v>
      </c>
      <c r="Q4888" t="s">
        <v>17288</v>
      </c>
      <c r="R4888">
        <v>1</v>
      </c>
      <c r="S4888">
        <v>1</v>
      </c>
      <c r="T4888" s="7">
        <f t="shared" ca="1" si="65"/>
        <v>362</v>
      </c>
      <c r="U4888">
        <v>-1</v>
      </c>
    </row>
    <row r="4889" spans="1:21" x14ac:dyDescent="0.3">
      <c r="A4889" t="s">
        <v>16</v>
      </c>
      <c r="B4889" t="s">
        <v>22980</v>
      </c>
      <c r="C4889" t="s">
        <v>21</v>
      </c>
      <c r="D4889" t="s">
        <v>25</v>
      </c>
      <c r="E4889" t="s">
        <v>30</v>
      </c>
      <c r="F4889" t="s">
        <v>365</v>
      </c>
      <c r="G4889" s="2">
        <v>44603</v>
      </c>
      <c r="H4889" t="s">
        <v>5578</v>
      </c>
      <c r="I4889" t="s">
        <v>5585</v>
      </c>
      <c r="J4889" t="s">
        <v>5587</v>
      </c>
      <c r="K4889" t="s">
        <v>5588</v>
      </c>
      <c r="L4889" t="s">
        <v>5943</v>
      </c>
      <c r="M4889" t="s">
        <v>11941</v>
      </c>
      <c r="N4889">
        <v>1</v>
      </c>
      <c r="O4889" s="3" t="s">
        <v>12015</v>
      </c>
      <c r="P4889" t="s">
        <v>5943</v>
      </c>
      <c r="Q4889" t="s">
        <v>17311</v>
      </c>
      <c r="R4889">
        <v>1</v>
      </c>
      <c r="S4889">
        <v>1</v>
      </c>
      <c r="T4889" s="7">
        <f t="shared" ca="1" si="65"/>
        <v>362</v>
      </c>
      <c r="U4889">
        <v>-1</v>
      </c>
    </row>
    <row r="4890" spans="1:21" x14ac:dyDescent="0.3">
      <c r="A4890" t="s">
        <v>16</v>
      </c>
      <c r="B4890" t="s">
        <v>22980</v>
      </c>
      <c r="C4890" t="s">
        <v>21</v>
      </c>
      <c r="D4890" t="s">
        <v>25</v>
      </c>
      <c r="E4890" t="s">
        <v>30</v>
      </c>
      <c r="F4890" t="s">
        <v>368</v>
      </c>
      <c r="G4890" s="2">
        <v>44603</v>
      </c>
      <c r="H4890" t="s">
        <v>5578</v>
      </c>
      <c r="I4890" t="s">
        <v>5585</v>
      </c>
      <c r="J4890" t="s">
        <v>5587</v>
      </c>
      <c r="K4890" t="s">
        <v>5588</v>
      </c>
      <c r="L4890" t="s">
        <v>5945</v>
      </c>
      <c r="M4890" t="s">
        <v>11941</v>
      </c>
      <c r="N4890">
        <v>1</v>
      </c>
      <c r="O4890" s="3" t="s">
        <v>12015</v>
      </c>
      <c r="P4890" t="s">
        <v>12337</v>
      </c>
      <c r="Q4890" t="s">
        <v>17313</v>
      </c>
      <c r="R4890">
        <v>1</v>
      </c>
      <c r="S4890">
        <v>1</v>
      </c>
      <c r="T4890" s="7">
        <f t="shared" ca="1" si="65"/>
        <v>362</v>
      </c>
      <c r="U4890">
        <v>-1</v>
      </c>
    </row>
    <row r="4891" spans="1:21" x14ac:dyDescent="0.3">
      <c r="A4891" t="s">
        <v>17</v>
      </c>
      <c r="B4891" t="s">
        <v>22980</v>
      </c>
      <c r="C4891" t="s">
        <v>22</v>
      </c>
      <c r="D4891" t="s">
        <v>26</v>
      </c>
      <c r="E4891" t="s">
        <v>31</v>
      </c>
      <c r="F4891" t="s">
        <v>546</v>
      </c>
      <c r="G4891" s="2">
        <v>44603</v>
      </c>
      <c r="H4891" t="s">
        <v>5579</v>
      </c>
      <c r="I4891" t="s">
        <v>5585</v>
      </c>
      <c r="J4891" t="s">
        <v>5587</v>
      </c>
      <c r="K4891" t="s">
        <v>5588</v>
      </c>
      <c r="L4891" t="s">
        <v>6143</v>
      </c>
      <c r="O4891" s="3" t="s">
        <v>12016</v>
      </c>
      <c r="P4891" t="s">
        <v>12521</v>
      </c>
      <c r="Q4891" t="s">
        <v>17505</v>
      </c>
      <c r="R4891">
        <v>1</v>
      </c>
      <c r="S4891">
        <v>1</v>
      </c>
      <c r="T4891" s="7">
        <f t="shared" ca="1" si="65"/>
        <v>362</v>
      </c>
      <c r="U4891">
        <v>-1</v>
      </c>
    </row>
    <row r="4892" spans="1:21" x14ac:dyDescent="0.3">
      <c r="A4892" t="s">
        <v>19</v>
      </c>
      <c r="B4892" t="s">
        <v>22979</v>
      </c>
      <c r="C4892" t="s">
        <v>23</v>
      </c>
      <c r="D4892" t="s">
        <v>28</v>
      </c>
      <c r="E4892" t="s">
        <v>33</v>
      </c>
      <c r="F4892" t="s">
        <v>2097</v>
      </c>
      <c r="G4892" s="2">
        <v>44603</v>
      </c>
      <c r="H4892" t="s">
        <v>5581</v>
      </c>
      <c r="I4892" t="s">
        <v>22</v>
      </c>
      <c r="J4892" t="s">
        <v>22975</v>
      </c>
      <c r="K4892" t="s">
        <v>5589</v>
      </c>
      <c r="L4892" t="s">
        <v>10069</v>
      </c>
      <c r="M4892" t="s">
        <v>11942</v>
      </c>
      <c r="N4892">
        <v>2</v>
      </c>
      <c r="O4892" s="3" t="s">
        <v>12018</v>
      </c>
      <c r="P4892" t="s">
        <v>10916</v>
      </c>
      <c r="Q4892" t="s">
        <v>21233</v>
      </c>
      <c r="R4892">
        <v>4</v>
      </c>
      <c r="S4892">
        <v>1</v>
      </c>
      <c r="T4892" s="7">
        <f t="shared" ca="1" si="65"/>
        <v>362</v>
      </c>
      <c r="U4892">
        <v>1</v>
      </c>
    </row>
    <row r="4893" spans="1:21" x14ac:dyDescent="0.3">
      <c r="A4893" t="s">
        <v>16</v>
      </c>
      <c r="B4893" t="s">
        <v>22980</v>
      </c>
      <c r="C4893" t="s">
        <v>21</v>
      </c>
      <c r="D4893" t="s">
        <v>25</v>
      </c>
      <c r="E4893" t="s">
        <v>30</v>
      </c>
      <c r="F4893" t="s">
        <v>4939</v>
      </c>
      <c r="G4893" s="2">
        <v>44603</v>
      </c>
      <c r="H4893" t="s">
        <v>5578</v>
      </c>
      <c r="I4893" t="s">
        <v>22</v>
      </c>
      <c r="J4893" t="s">
        <v>5587</v>
      </c>
      <c r="K4893" t="s">
        <v>5589</v>
      </c>
      <c r="L4893" t="s">
        <v>11153</v>
      </c>
      <c r="O4893" s="3" t="s">
        <v>12015</v>
      </c>
      <c r="P4893" t="s">
        <v>13282</v>
      </c>
      <c r="Q4893" t="s">
        <v>22257</v>
      </c>
      <c r="R4893">
        <v>4</v>
      </c>
      <c r="S4893">
        <v>1</v>
      </c>
      <c r="T4893" s="7">
        <f t="shared" ca="1" si="65"/>
        <v>362</v>
      </c>
      <c r="U4893">
        <v>1</v>
      </c>
    </row>
    <row r="4894" spans="1:21" x14ac:dyDescent="0.3">
      <c r="A4894" t="s">
        <v>17</v>
      </c>
      <c r="B4894" t="s">
        <v>22980</v>
      </c>
      <c r="C4894" t="s">
        <v>22</v>
      </c>
      <c r="D4894" t="s">
        <v>26</v>
      </c>
      <c r="E4894" t="s">
        <v>31</v>
      </c>
      <c r="F4894" t="s">
        <v>864</v>
      </c>
      <c r="G4894" s="2">
        <v>44603</v>
      </c>
      <c r="H4894" t="s">
        <v>5579</v>
      </c>
      <c r="I4894" t="s">
        <v>5583</v>
      </c>
      <c r="J4894" t="s">
        <v>5587</v>
      </c>
      <c r="K4894" t="s">
        <v>5589</v>
      </c>
      <c r="L4894" t="s">
        <v>7951</v>
      </c>
      <c r="O4894" s="3" t="s">
        <v>12016</v>
      </c>
      <c r="P4894" t="s">
        <v>7957</v>
      </c>
      <c r="Q4894" t="s">
        <v>19262</v>
      </c>
      <c r="R4894">
        <v>5</v>
      </c>
      <c r="S4894">
        <v>1</v>
      </c>
      <c r="T4894" s="7">
        <f t="shared" ca="1" si="65"/>
        <v>362</v>
      </c>
      <c r="U4894">
        <v>1</v>
      </c>
    </row>
    <row r="4895" spans="1:21" x14ac:dyDescent="0.3">
      <c r="A4895" t="s">
        <v>17</v>
      </c>
      <c r="B4895" t="s">
        <v>22980</v>
      </c>
      <c r="C4895" t="s">
        <v>22</v>
      </c>
      <c r="D4895" t="s">
        <v>26</v>
      </c>
      <c r="E4895" t="s">
        <v>31</v>
      </c>
      <c r="F4895" t="s">
        <v>2155</v>
      </c>
      <c r="G4895" s="2">
        <v>44603</v>
      </c>
      <c r="H4895" t="s">
        <v>5579</v>
      </c>
      <c r="I4895" t="s">
        <v>5583</v>
      </c>
      <c r="J4895" t="s">
        <v>5587</v>
      </c>
      <c r="K4895" t="s">
        <v>5589</v>
      </c>
      <c r="L4895" t="s">
        <v>8006</v>
      </c>
      <c r="O4895" s="3" t="s">
        <v>12016</v>
      </c>
      <c r="P4895" t="s">
        <v>14076</v>
      </c>
      <c r="Q4895" t="s">
        <v>19312</v>
      </c>
      <c r="R4895">
        <v>5</v>
      </c>
      <c r="S4895">
        <v>1</v>
      </c>
      <c r="T4895" s="7">
        <f t="shared" ca="1" si="65"/>
        <v>362</v>
      </c>
      <c r="U4895">
        <v>1</v>
      </c>
    </row>
    <row r="4896" spans="1:21" x14ac:dyDescent="0.3">
      <c r="A4896" t="s">
        <v>17</v>
      </c>
      <c r="B4896" t="s">
        <v>22980</v>
      </c>
      <c r="C4896" t="s">
        <v>22</v>
      </c>
      <c r="D4896" t="s">
        <v>26</v>
      </c>
      <c r="E4896" t="s">
        <v>31</v>
      </c>
      <c r="F4896" t="s">
        <v>3063</v>
      </c>
      <c r="G4896" s="2">
        <v>44603</v>
      </c>
      <c r="H4896" t="s">
        <v>5579</v>
      </c>
      <c r="I4896" t="s">
        <v>5583</v>
      </c>
      <c r="J4896" t="s">
        <v>22975</v>
      </c>
      <c r="K4896" t="s">
        <v>5589</v>
      </c>
      <c r="L4896" t="s">
        <v>8979</v>
      </c>
      <c r="O4896" s="3" t="s">
        <v>12016</v>
      </c>
      <c r="P4896" t="s">
        <v>14766</v>
      </c>
      <c r="Q4896" t="s">
        <v>20200</v>
      </c>
      <c r="R4896">
        <v>5</v>
      </c>
      <c r="S4896">
        <v>1</v>
      </c>
      <c r="T4896" s="7">
        <f t="shared" ca="1" si="65"/>
        <v>362</v>
      </c>
      <c r="U4896">
        <v>1</v>
      </c>
    </row>
    <row r="4897" spans="1:21" x14ac:dyDescent="0.3">
      <c r="A4897" t="s">
        <v>19</v>
      </c>
      <c r="B4897" t="s">
        <v>22979</v>
      </c>
      <c r="C4897" t="s">
        <v>23</v>
      </c>
      <c r="D4897" t="s">
        <v>28</v>
      </c>
      <c r="E4897" t="s">
        <v>33</v>
      </c>
      <c r="F4897" t="s">
        <v>3936</v>
      </c>
      <c r="G4897" s="2">
        <v>44603</v>
      </c>
      <c r="H4897" t="s">
        <v>5581</v>
      </c>
      <c r="I4897" t="s">
        <v>5583</v>
      </c>
      <c r="J4897" t="s">
        <v>5587</v>
      </c>
      <c r="K4897" t="s">
        <v>5589</v>
      </c>
      <c r="L4897" t="s">
        <v>9948</v>
      </c>
      <c r="M4897" t="s">
        <v>11963</v>
      </c>
      <c r="N4897">
        <v>13</v>
      </c>
      <c r="O4897" s="3" t="s">
        <v>12018</v>
      </c>
      <c r="P4897" t="s">
        <v>15474</v>
      </c>
      <c r="Q4897" t="s">
        <v>21117</v>
      </c>
      <c r="R4897">
        <v>5</v>
      </c>
      <c r="S4897">
        <v>1</v>
      </c>
      <c r="T4897" s="7">
        <f t="shared" ca="1" si="65"/>
        <v>362</v>
      </c>
      <c r="U4897">
        <v>1</v>
      </c>
    </row>
    <row r="4898" spans="1:21" x14ac:dyDescent="0.3">
      <c r="A4898" t="s">
        <v>20</v>
      </c>
      <c r="B4898" t="s">
        <v>22978</v>
      </c>
      <c r="C4898" t="s">
        <v>24</v>
      </c>
      <c r="D4898" t="s">
        <v>29</v>
      </c>
      <c r="E4898" t="s">
        <v>34</v>
      </c>
      <c r="F4898" t="s">
        <v>4490</v>
      </c>
      <c r="G4898" s="2">
        <v>44603</v>
      </c>
      <c r="H4898" t="s">
        <v>5582</v>
      </c>
      <c r="I4898" t="s">
        <v>5583</v>
      </c>
      <c r="J4898" t="s">
        <v>5587</v>
      </c>
      <c r="K4898" t="s">
        <v>5589</v>
      </c>
      <c r="L4898" t="s">
        <v>10609</v>
      </c>
      <c r="M4898" t="s">
        <v>11941</v>
      </c>
      <c r="N4898">
        <v>1</v>
      </c>
      <c r="O4898" s="3" t="s">
        <v>12019</v>
      </c>
      <c r="P4898" t="s">
        <v>15995</v>
      </c>
      <c r="Q4898" t="s">
        <v>21748</v>
      </c>
      <c r="R4898">
        <v>5</v>
      </c>
      <c r="S4898">
        <v>1</v>
      </c>
      <c r="T4898" s="7">
        <f t="shared" ca="1" si="65"/>
        <v>362</v>
      </c>
      <c r="U4898">
        <v>1</v>
      </c>
    </row>
    <row r="4899" spans="1:21" x14ac:dyDescent="0.3">
      <c r="A4899" t="s">
        <v>16</v>
      </c>
      <c r="B4899" t="s">
        <v>22980</v>
      </c>
      <c r="C4899" t="s">
        <v>21</v>
      </c>
      <c r="D4899" t="s">
        <v>25</v>
      </c>
      <c r="E4899" t="s">
        <v>30</v>
      </c>
      <c r="F4899" t="s">
        <v>2155</v>
      </c>
      <c r="G4899" s="2">
        <v>44603</v>
      </c>
      <c r="H4899" t="s">
        <v>5578</v>
      </c>
      <c r="I4899" t="s">
        <v>5583</v>
      </c>
      <c r="J4899" t="s">
        <v>5587</v>
      </c>
      <c r="K4899" t="s">
        <v>5589</v>
      </c>
      <c r="L4899" t="s">
        <v>11717</v>
      </c>
      <c r="O4899" s="3" t="s">
        <v>12015</v>
      </c>
      <c r="P4899" t="s">
        <v>14076</v>
      </c>
      <c r="Q4899" t="s">
        <v>22765</v>
      </c>
      <c r="R4899">
        <v>5</v>
      </c>
      <c r="S4899">
        <v>1</v>
      </c>
      <c r="T4899" s="7">
        <f t="shared" ca="1" si="65"/>
        <v>362</v>
      </c>
      <c r="U4899">
        <v>1</v>
      </c>
    </row>
    <row r="4900" spans="1:21" x14ac:dyDescent="0.3">
      <c r="A4900" t="s">
        <v>16</v>
      </c>
      <c r="B4900" t="s">
        <v>22980</v>
      </c>
      <c r="C4900" t="s">
        <v>21</v>
      </c>
      <c r="D4900" t="s">
        <v>25</v>
      </c>
      <c r="E4900" t="s">
        <v>30</v>
      </c>
      <c r="F4900" t="s">
        <v>5412</v>
      </c>
      <c r="G4900" s="2">
        <v>44603</v>
      </c>
      <c r="H4900" t="s">
        <v>5578</v>
      </c>
      <c r="I4900" t="s">
        <v>5583</v>
      </c>
      <c r="J4900" t="s">
        <v>5587</v>
      </c>
      <c r="K4900" t="s">
        <v>5589</v>
      </c>
      <c r="L4900" t="s">
        <v>11724</v>
      </c>
      <c r="O4900" s="3" t="s">
        <v>12015</v>
      </c>
      <c r="P4900" t="s">
        <v>16818</v>
      </c>
      <c r="Q4900" t="s">
        <v>22770</v>
      </c>
      <c r="R4900">
        <v>5</v>
      </c>
      <c r="S4900">
        <v>1</v>
      </c>
      <c r="T4900" s="7">
        <f t="shared" ca="1" si="65"/>
        <v>362</v>
      </c>
      <c r="U4900">
        <v>1</v>
      </c>
    </row>
    <row r="4901" spans="1:21" x14ac:dyDescent="0.3">
      <c r="A4901" t="s">
        <v>16</v>
      </c>
      <c r="B4901" t="s">
        <v>22980</v>
      </c>
      <c r="C4901" t="s">
        <v>21</v>
      </c>
      <c r="D4901" t="s">
        <v>25</v>
      </c>
      <c r="E4901" t="s">
        <v>30</v>
      </c>
      <c r="F4901" t="s">
        <v>267</v>
      </c>
      <c r="G4901" s="2">
        <v>44602</v>
      </c>
      <c r="H4901" t="s">
        <v>5578</v>
      </c>
      <c r="I4901" t="s">
        <v>5586</v>
      </c>
      <c r="J4901" t="s">
        <v>5587</v>
      </c>
      <c r="K4901" t="s">
        <v>5588</v>
      </c>
      <c r="L4901" t="s">
        <v>5839</v>
      </c>
      <c r="O4901" s="3" t="s">
        <v>12015</v>
      </c>
      <c r="P4901" t="s">
        <v>12240</v>
      </c>
      <c r="Q4901" t="s">
        <v>17210</v>
      </c>
      <c r="R4901">
        <v>2</v>
      </c>
      <c r="S4901">
        <v>1</v>
      </c>
      <c r="T4901" s="7">
        <f t="shared" ca="1" si="65"/>
        <v>363</v>
      </c>
      <c r="U4901">
        <v>-1</v>
      </c>
    </row>
    <row r="4902" spans="1:21" x14ac:dyDescent="0.3">
      <c r="A4902" t="s">
        <v>17</v>
      </c>
      <c r="B4902" t="s">
        <v>22980</v>
      </c>
      <c r="C4902" t="s">
        <v>22</v>
      </c>
      <c r="D4902" t="s">
        <v>26</v>
      </c>
      <c r="E4902" t="s">
        <v>31</v>
      </c>
      <c r="F4902" t="s">
        <v>1714</v>
      </c>
      <c r="G4902" s="2">
        <v>44602</v>
      </c>
      <c r="H4902" t="s">
        <v>5579</v>
      </c>
      <c r="I4902" t="s">
        <v>5583</v>
      </c>
      <c r="J4902" t="s">
        <v>5587</v>
      </c>
      <c r="K4902" t="s">
        <v>5589</v>
      </c>
      <c r="L4902" t="s">
        <v>7513</v>
      </c>
      <c r="O4902" s="3" t="s">
        <v>12016</v>
      </c>
      <c r="P4902" t="s">
        <v>13702</v>
      </c>
      <c r="Q4902" t="s">
        <v>18838</v>
      </c>
      <c r="R4902">
        <v>5</v>
      </c>
      <c r="S4902">
        <v>1</v>
      </c>
      <c r="T4902" s="7">
        <f t="shared" ca="1" si="65"/>
        <v>363</v>
      </c>
      <c r="U4902">
        <v>1</v>
      </c>
    </row>
    <row r="4903" spans="1:21" x14ac:dyDescent="0.3">
      <c r="A4903" t="s">
        <v>17</v>
      </c>
      <c r="B4903" t="s">
        <v>22980</v>
      </c>
      <c r="C4903" t="s">
        <v>22</v>
      </c>
      <c r="D4903" t="s">
        <v>26</v>
      </c>
      <c r="E4903" t="s">
        <v>31</v>
      </c>
      <c r="F4903" t="s">
        <v>2309</v>
      </c>
      <c r="G4903" s="2">
        <v>44602</v>
      </c>
      <c r="H4903" t="s">
        <v>5579</v>
      </c>
      <c r="I4903" t="s">
        <v>5583</v>
      </c>
      <c r="J4903" t="s">
        <v>5587</v>
      </c>
      <c r="K4903" t="s">
        <v>5589</v>
      </c>
      <c r="O4903" s="3" t="s">
        <v>12016</v>
      </c>
      <c r="P4903" t="s">
        <v>14198</v>
      </c>
      <c r="R4903">
        <v>5</v>
      </c>
      <c r="S4903">
        <v>1</v>
      </c>
      <c r="T4903" s="7">
        <f t="shared" ca="1" si="65"/>
        <v>363</v>
      </c>
      <c r="U4903">
        <v>1</v>
      </c>
    </row>
    <row r="4904" spans="1:21" x14ac:dyDescent="0.3">
      <c r="A4904" t="s">
        <v>17</v>
      </c>
      <c r="B4904" t="s">
        <v>22980</v>
      </c>
      <c r="C4904" t="s">
        <v>22</v>
      </c>
      <c r="D4904" t="s">
        <v>26</v>
      </c>
      <c r="E4904" t="s">
        <v>31</v>
      </c>
      <c r="F4904" t="s">
        <v>2413</v>
      </c>
      <c r="G4904" s="2">
        <v>44602</v>
      </c>
      <c r="H4904" t="s">
        <v>5579</v>
      </c>
      <c r="I4904" t="s">
        <v>5583</v>
      </c>
      <c r="J4904" t="s">
        <v>5587</v>
      </c>
      <c r="K4904" t="s">
        <v>5589</v>
      </c>
      <c r="L4904" t="s">
        <v>8277</v>
      </c>
      <c r="O4904" s="3" t="s">
        <v>12016</v>
      </c>
      <c r="P4904" t="s">
        <v>6976</v>
      </c>
      <c r="Q4904" t="s">
        <v>19558</v>
      </c>
      <c r="R4904">
        <v>5</v>
      </c>
      <c r="S4904">
        <v>1</v>
      </c>
      <c r="T4904" s="7">
        <f t="shared" ca="1" si="65"/>
        <v>363</v>
      </c>
      <c r="U4904">
        <v>1</v>
      </c>
    </row>
    <row r="4905" spans="1:21" x14ac:dyDescent="0.3">
      <c r="A4905" t="s">
        <v>17</v>
      </c>
      <c r="B4905" t="s">
        <v>22980</v>
      </c>
      <c r="C4905" t="s">
        <v>22</v>
      </c>
      <c r="D4905" t="s">
        <v>26</v>
      </c>
      <c r="E4905" t="s">
        <v>31</v>
      </c>
      <c r="F4905" t="s">
        <v>3053</v>
      </c>
      <c r="G4905" s="2">
        <v>44602</v>
      </c>
      <c r="H4905" t="s">
        <v>5579</v>
      </c>
      <c r="I4905" t="s">
        <v>5583</v>
      </c>
      <c r="J4905" t="s">
        <v>22975</v>
      </c>
      <c r="K4905" t="s">
        <v>5589</v>
      </c>
      <c r="L4905" t="s">
        <v>8967</v>
      </c>
      <c r="O4905" s="3" t="s">
        <v>12016</v>
      </c>
      <c r="P4905" t="s">
        <v>14756</v>
      </c>
      <c r="Q4905" t="s">
        <v>20188</v>
      </c>
      <c r="R4905">
        <v>5</v>
      </c>
      <c r="S4905">
        <v>1</v>
      </c>
      <c r="T4905" s="7">
        <f t="shared" ca="1" si="65"/>
        <v>363</v>
      </c>
      <c r="U4905">
        <v>1</v>
      </c>
    </row>
    <row r="4906" spans="1:21" x14ac:dyDescent="0.3">
      <c r="A4906" t="s">
        <v>16</v>
      </c>
      <c r="B4906" t="s">
        <v>22980</v>
      </c>
      <c r="C4906" t="s">
        <v>21</v>
      </c>
      <c r="D4906" t="s">
        <v>25</v>
      </c>
      <c r="E4906" t="s">
        <v>30</v>
      </c>
      <c r="F4906" t="s">
        <v>4844</v>
      </c>
      <c r="G4906" s="2">
        <v>44602</v>
      </c>
      <c r="H4906" t="s">
        <v>5578</v>
      </c>
      <c r="I4906" t="s">
        <v>5583</v>
      </c>
      <c r="J4906" t="s">
        <v>5587</v>
      </c>
      <c r="K4906" t="s">
        <v>5589</v>
      </c>
      <c r="L4906" t="s">
        <v>11031</v>
      </c>
      <c r="O4906" s="3" t="s">
        <v>12015</v>
      </c>
      <c r="P4906" t="s">
        <v>16309</v>
      </c>
      <c r="Q4906" t="s">
        <v>22142</v>
      </c>
      <c r="R4906">
        <v>5</v>
      </c>
      <c r="S4906">
        <v>1</v>
      </c>
      <c r="T4906" s="7">
        <f t="shared" ca="1" si="65"/>
        <v>363</v>
      </c>
      <c r="U4906">
        <v>1</v>
      </c>
    </row>
    <row r="4907" spans="1:21" x14ac:dyDescent="0.3">
      <c r="A4907" t="s">
        <v>16</v>
      </c>
      <c r="B4907" t="s">
        <v>22980</v>
      </c>
      <c r="C4907" t="s">
        <v>21</v>
      </c>
      <c r="D4907" t="s">
        <v>25</v>
      </c>
      <c r="E4907" t="s">
        <v>30</v>
      </c>
      <c r="F4907" t="s">
        <v>1822</v>
      </c>
      <c r="G4907" s="2">
        <v>44602</v>
      </c>
      <c r="H4907" t="s">
        <v>5578</v>
      </c>
      <c r="I4907" t="s">
        <v>5583</v>
      </c>
      <c r="J4907" t="s">
        <v>5587</v>
      </c>
      <c r="K4907" t="s">
        <v>5589</v>
      </c>
      <c r="L4907" t="s">
        <v>11555</v>
      </c>
      <c r="O4907" s="3" t="s">
        <v>12015</v>
      </c>
      <c r="P4907" t="s">
        <v>16691</v>
      </c>
      <c r="Q4907" t="s">
        <v>22629</v>
      </c>
      <c r="R4907">
        <v>5</v>
      </c>
      <c r="S4907">
        <v>1</v>
      </c>
      <c r="T4907" s="7">
        <f t="shared" ca="1" si="65"/>
        <v>363</v>
      </c>
      <c r="U4907">
        <v>1</v>
      </c>
    </row>
    <row r="4908" spans="1:21" x14ac:dyDescent="0.3">
      <c r="A4908" t="s">
        <v>16</v>
      </c>
      <c r="B4908" t="s">
        <v>22980</v>
      </c>
      <c r="C4908" t="s">
        <v>21</v>
      </c>
      <c r="D4908" t="s">
        <v>25</v>
      </c>
      <c r="E4908" t="s">
        <v>30</v>
      </c>
      <c r="F4908" t="s">
        <v>5398</v>
      </c>
      <c r="G4908" s="2">
        <v>44602</v>
      </c>
      <c r="H4908" t="s">
        <v>5578</v>
      </c>
      <c r="I4908" t="s">
        <v>5583</v>
      </c>
      <c r="J4908" t="s">
        <v>5587</v>
      </c>
      <c r="K4908" t="s">
        <v>5589</v>
      </c>
      <c r="L4908" t="s">
        <v>7501</v>
      </c>
      <c r="O4908" s="3" t="s">
        <v>12015</v>
      </c>
      <c r="P4908" t="s">
        <v>16805</v>
      </c>
      <c r="Q4908" t="s">
        <v>18657</v>
      </c>
      <c r="R4908">
        <v>5</v>
      </c>
      <c r="S4908">
        <v>1</v>
      </c>
      <c r="T4908" s="7">
        <f t="shared" ca="1" si="65"/>
        <v>363</v>
      </c>
      <c r="U4908">
        <v>1</v>
      </c>
    </row>
    <row r="4909" spans="1:21" x14ac:dyDescent="0.3">
      <c r="A4909" t="s">
        <v>16</v>
      </c>
      <c r="B4909" t="s">
        <v>22980</v>
      </c>
      <c r="C4909" t="s">
        <v>21</v>
      </c>
      <c r="D4909" t="s">
        <v>25</v>
      </c>
      <c r="E4909" t="s">
        <v>30</v>
      </c>
      <c r="F4909" t="s">
        <v>5421</v>
      </c>
      <c r="G4909" s="2">
        <v>44602</v>
      </c>
      <c r="H4909" t="s">
        <v>5578</v>
      </c>
      <c r="I4909" t="s">
        <v>5583</v>
      </c>
      <c r="J4909" t="s">
        <v>5587</v>
      </c>
      <c r="K4909" t="s">
        <v>5589</v>
      </c>
      <c r="O4909" s="3" t="s">
        <v>12015</v>
      </c>
      <c r="P4909" t="s">
        <v>16825</v>
      </c>
      <c r="R4909">
        <v>5</v>
      </c>
      <c r="S4909">
        <v>1</v>
      </c>
      <c r="T4909" s="7">
        <f t="shared" ca="1" si="65"/>
        <v>363</v>
      </c>
      <c r="U4909">
        <v>1</v>
      </c>
    </row>
    <row r="4910" spans="1:21" x14ac:dyDescent="0.3">
      <c r="A4910" t="s">
        <v>16</v>
      </c>
      <c r="B4910" t="s">
        <v>22980</v>
      </c>
      <c r="C4910" t="s">
        <v>21</v>
      </c>
      <c r="D4910" t="s">
        <v>25</v>
      </c>
      <c r="E4910" t="s">
        <v>30</v>
      </c>
      <c r="F4910" t="s">
        <v>335</v>
      </c>
      <c r="G4910" s="2">
        <v>44601</v>
      </c>
      <c r="H4910" t="s">
        <v>5578</v>
      </c>
      <c r="I4910" t="s">
        <v>5585</v>
      </c>
      <c r="J4910" t="s">
        <v>5587</v>
      </c>
      <c r="K4910" t="s">
        <v>5588</v>
      </c>
      <c r="L4910" t="s">
        <v>5914</v>
      </c>
      <c r="M4910" t="s">
        <v>11941</v>
      </c>
      <c r="N4910">
        <v>1</v>
      </c>
      <c r="O4910" s="3" t="s">
        <v>12015</v>
      </c>
      <c r="P4910" t="s">
        <v>12306</v>
      </c>
      <c r="Q4910" t="s">
        <v>17284</v>
      </c>
      <c r="R4910">
        <v>1</v>
      </c>
      <c r="S4910">
        <v>1</v>
      </c>
      <c r="T4910" s="7">
        <f t="shared" ca="1" si="65"/>
        <v>364</v>
      </c>
      <c r="U4910">
        <v>-1</v>
      </c>
    </row>
    <row r="4911" spans="1:21" x14ac:dyDescent="0.3">
      <c r="A4911" t="s">
        <v>17</v>
      </c>
      <c r="B4911" t="s">
        <v>22980</v>
      </c>
      <c r="C4911" t="s">
        <v>22</v>
      </c>
      <c r="D4911" t="s">
        <v>26</v>
      </c>
      <c r="E4911" t="s">
        <v>31</v>
      </c>
      <c r="F4911" t="s">
        <v>51</v>
      </c>
      <c r="G4911" s="2">
        <v>44601</v>
      </c>
      <c r="H4911" t="s">
        <v>5579</v>
      </c>
      <c r="I4911" t="s">
        <v>22</v>
      </c>
      <c r="J4911" t="s">
        <v>5587</v>
      </c>
      <c r="K4911" t="s">
        <v>5589</v>
      </c>
      <c r="L4911" t="s">
        <v>7156</v>
      </c>
      <c r="O4911" s="3" t="s">
        <v>12016</v>
      </c>
      <c r="P4911" t="s">
        <v>13408</v>
      </c>
      <c r="Q4911" t="s">
        <v>18493</v>
      </c>
      <c r="R4911">
        <v>4</v>
      </c>
      <c r="S4911">
        <v>1</v>
      </c>
      <c r="T4911" s="7">
        <f t="shared" ca="1" si="65"/>
        <v>364</v>
      </c>
      <c r="U4911">
        <v>1</v>
      </c>
    </row>
    <row r="4912" spans="1:21" x14ac:dyDescent="0.3">
      <c r="A4912" t="s">
        <v>20</v>
      </c>
      <c r="B4912" t="s">
        <v>22978</v>
      </c>
      <c r="C4912" t="s">
        <v>24</v>
      </c>
      <c r="D4912" t="s">
        <v>29</v>
      </c>
      <c r="E4912" t="s">
        <v>34</v>
      </c>
      <c r="F4912" t="s">
        <v>4362</v>
      </c>
      <c r="G4912" s="2">
        <v>44601</v>
      </c>
      <c r="H4912" t="s">
        <v>5582</v>
      </c>
      <c r="I4912" t="s">
        <v>22</v>
      </c>
      <c r="J4912" t="s">
        <v>5587</v>
      </c>
      <c r="K4912" t="s">
        <v>5589</v>
      </c>
      <c r="L4912" t="s">
        <v>10448</v>
      </c>
      <c r="M4912" t="s">
        <v>11941</v>
      </c>
      <c r="N4912">
        <v>1</v>
      </c>
      <c r="O4912" s="3" t="s">
        <v>12019</v>
      </c>
      <c r="P4912" t="s">
        <v>6953</v>
      </c>
      <c r="Q4912" t="s">
        <v>21594</v>
      </c>
      <c r="R4912">
        <v>4</v>
      </c>
      <c r="S4912">
        <v>1</v>
      </c>
      <c r="T4912" s="7">
        <f t="shared" ca="1" si="65"/>
        <v>364</v>
      </c>
      <c r="U4912">
        <v>1</v>
      </c>
    </row>
    <row r="4913" spans="1:21" x14ac:dyDescent="0.3">
      <c r="A4913" t="s">
        <v>17</v>
      </c>
      <c r="B4913" t="s">
        <v>22980</v>
      </c>
      <c r="C4913" t="s">
        <v>22</v>
      </c>
      <c r="D4913" t="s">
        <v>26</v>
      </c>
      <c r="E4913" t="s">
        <v>31</v>
      </c>
      <c r="F4913" t="s">
        <v>2308</v>
      </c>
      <c r="G4913" s="2">
        <v>44601</v>
      </c>
      <c r="H4913" t="s">
        <v>5579</v>
      </c>
      <c r="I4913" t="s">
        <v>5583</v>
      </c>
      <c r="J4913" t="s">
        <v>5587</v>
      </c>
      <c r="K4913" t="s">
        <v>5589</v>
      </c>
      <c r="L4913" t="s">
        <v>5614</v>
      </c>
      <c r="O4913" s="3" t="s">
        <v>12016</v>
      </c>
      <c r="P4913" t="s">
        <v>7012</v>
      </c>
      <c r="Q4913" t="s">
        <v>16990</v>
      </c>
      <c r="R4913">
        <v>5</v>
      </c>
      <c r="S4913">
        <v>1</v>
      </c>
      <c r="T4913" s="7">
        <f t="shared" ca="1" si="65"/>
        <v>364</v>
      </c>
      <c r="U4913">
        <v>1</v>
      </c>
    </row>
    <row r="4914" spans="1:21" x14ac:dyDescent="0.3">
      <c r="A4914" t="s">
        <v>17</v>
      </c>
      <c r="B4914" t="s">
        <v>22980</v>
      </c>
      <c r="C4914" t="s">
        <v>22</v>
      </c>
      <c r="D4914" t="s">
        <v>26</v>
      </c>
      <c r="E4914" t="s">
        <v>31</v>
      </c>
      <c r="F4914" t="s">
        <v>2847</v>
      </c>
      <c r="G4914" s="2">
        <v>44601</v>
      </c>
      <c r="H4914" t="s">
        <v>5579</v>
      </c>
      <c r="I4914" t="s">
        <v>5583</v>
      </c>
      <c r="J4914" t="s">
        <v>22975</v>
      </c>
      <c r="K4914" t="s">
        <v>5589</v>
      </c>
      <c r="L4914" t="s">
        <v>8710</v>
      </c>
      <c r="O4914" s="3" t="s">
        <v>12016</v>
      </c>
      <c r="P4914" t="s">
        <v>14570</v>
      </c>
      <c r="Q4914" t="s">
        <v>19938</v>
      </c>
      <c r="R4914">
        <v>5</v>
      </c>
      <c r="S4914">
        <v>1</v>
      </c>
      <c r="T4914" s="7">
        <f t="shared" ca="1" si="65"/>
        <v>364</v>
      </c>
      <c r="U4914">
        <v>1</v>
      </c>
    </row>
    <row r="4915" spans="1:21" x14ac:dyDescent="0.3">
      <c r="A4915" t="s">
        <v>19</v>
      </c>
      <c r="B4915" t="s">
        <v>22979</v>
      </c>
      <c r="C4915" t="s">
        <v>23</v>
      </c>
      <c r="D4915" t="s">
        <v>28</v>
      </c>
      <c r="E4915" t="s">
        <v>33</v>
      </c>
      <c r="F4915" t="s">
        <v>3742</v>
      </c>
      <c r="G4915" s="2">
        <v>44601</v>
      </c>
      <c r="H4915" t="s">
        <v>5581</v>
      </c>
      <c r="I4915" t="s">
        <v>5583</v>
      </c>
      <c r="J4915" t="s">
        <v>22975</v>
      </c>
      <c r="K4915" t="s">
        <v>5589</v>
      </c>
      <c r="L4915" t="s">
        <v>10099</v>
      </c>
      <c r="M4915" t="s">
        <v>11943</v>
      </c>
      <c r="N4915">
        <v>4</v>
      </c>
      <c r="O4915" s="3" t="s">
        <v>12018</v>
      </c>
      <c r="P4915" t="s">
        <v>8650</v>
      </c>
      <c r="Q4915" t="s">
        <v>21263</v>
      </c>
      <c r="R4915">
        <v>5</v>
      </c>
      <c r="S4915">
        <v>1</v>
      </c>
      <c r="T4915" s="7">
        <f t="shared" ca="1" si="65"/>
        <v>364</v>
      </c>
      <c r="U4915">
        <v>1</v>
      </c>
    </row>
    <row r="4916" spans="1:21" x14ac:dyDescent="0.3">
      <c r="A4916" t="s">
        <v>16</v>
      </c>
      <c r="B4916" t="s">
        <v>22980</v>
      </c>
      <c r="C4916" t="s">
        <v>21</v>
      </c>
      <c r="D4916" t="s">
        <v>25</v>
      </c>
      <c r="E4916" t="s">
        <v>30</v>
      </c>
      <c r="F4916" t="s">
        <v>4818</v>
      </c>
      <c r="G4916" s="2">
        <v>44601</v>
      </c>
      <c r="H4916" t="s">
        <v>5578</v>
      </c>
      <c r="I4916" t="s">
        <v>5583</v>
      </c>
      <c r="J4916" t="s">
        <v>5587</v>
      </c>
      <c r="K4916" t="s">
        <v>5589</v>
      </c>
      <c r="L4916" t="s">
        <v>11003</v>
      </c>
      <c r="M4916" t="s">
        <v>11941</v>
      </c>
      <c r="N4916">
        <v>1</v>
      </c>
      <c r="O4916" s="3" t="s">
        <v>12015</v>
      </c>
      <c r="P4916" t="s">
        <v>16285</v>
      </c>
      <c r="Q4916" t="s">
        <v>22115</v>
      </c>
      <c r="R4916">
        <v>5</v>
      </c>
      <c r="S4916">
        <v>1</v>
      </c>
      <c r="T4916" s="7">
        <f t="shared" ca="1" si="65"/>
        <v>364</v>
      </c>
      <c r="U4916">
        <v>1</v>
      </c>
    </row>
    <row r="4917" spans="1:21" x14ac:dyDescent="0.3">
      <c r="A4917" t="s">
        <v>16</v>
      </c>
      <c r="B4917" t="s">
        <v>22980</v>
      </c>
      <c r="C4917" t="s">
        <v>21</v>
      </c>
      <c r="D4917" t="s">
        <v>25</v>
      </c>
      <c r="E4917" t="s">
        <v>30</v>
      </c>
      <c r="F4917" t="s">
        <v>4990</v>
      </c>
      <c r="G4917" s="2">
        <v>44601</v>
      </c>
      <c r="H4917" t="s">
        <v>5578</v>
      </c>
      <c r="I4917" t="s">
        <v>5583</v>
      </c>
      <c r="J4917" t="s">
        <v>5587</v>
      </c>
      <c r="K4917" t="s">
        <v>5589</v>
      </c>
      <c r="L4917" t="s">
        <v>11219</v>
      </c>
      <c r="O4917" s="3" t="s">
        <v>12015</v>
      </c>
      <c r="P4917" t="s">
        <v>16450</v>
      </c>
      <c r="Q4917" t="s">
        <v>22321</v>
      </c>
      <c r="R4917">
        <v>5</v>
      </c>
      <c r="S4917">
        <v>1</v>
      </c>
      <c r="T4917" s="7">
        <f t="shared" ca="1" si="65"/>
        <v>364</v>
      </c>
      <c r="U4917">
        <v>1</v>
      </c>
    </row>
    <row r="4918" spans="1:21" x14ac:dyDescent="0.3">
      <c r="A4918" t="s">
        <v>16</v>
      </c>
      <c r="B4918" t="s">
        <v>22980</v>
      </c>
      <c r="C4918" t="s">
        <v>21</v>
      </c>
      <c r="D4918" t="s">
        <v>25</v>
      </c>
      <c r="E4918" t="s">
        <v>30</v>
      </c>
      <c r="F4918" t="s">
        <v>5034</v>
      </c>
      <c r="G4918" s="2">
        <v>44601</v>
      </c>
      <c r="H4918" t="s">
        <v>5578</v>
      </c>
      <c r="I4918" t="s">
        <v>5583</v>
      </c>
      <c r="J4918" t="s">
        <v>5587</v>
      </c>
      <c r="K4918" t="s">
        <v>5589</v>
      </c>
      <c r="L4918" t="s">
        <v>11285</v>
      </c>
      <c r="O4918" s="3" t="s">
        <v>12015</v>
      </c>
      <c r="P4918" t="s">
        <v>16503</v>
      </c>
      <c r="Q4918" t="s">
        <v>22382</v>
      </c>
      <c r="R4918">
        <v>5</v>
      </c>
      <c r="S4918">
        <v>1</v>
      </c>
      <c r="T4918" s="7">
        <f t="shared" ca="1" si="65"/>
        <v>364</v>
      </c>
      <c r="U4918">
        <v>1</v>
      </c>
    </row>
    <row r="4919" spans="1:21" x14ac:dyDescent="0.3">
      <c r="A4919" t="s">
        <v>16</v>
      </c>
      <c r="B4919" t="s">
        <v>22980</v>
      </c>
      <c r="C4919" t="s">
        <v>21</v>
      </c>
      <c r="D4919" t="s">
        <v>25</v>
      </c>
      <c r="E4919" t="s">
        <v>30</v>
      </c>
      <c r="F4919" t="s">
        <v>4095</v>
      </c>
      <c r="G4919" s="2">
        <v>44601</v>
      </c>
      <c r="H4919" t="s">
        <v>5578</v>
      </c>
      <c r="I4919" t="s">
        <v>5583</v>
      </c>
      <c r="J4919" t="s">
        <v>5587</v>
      </c>
      <c r="K4919" t="s">
        <v>5589</v>
      </c>
      <c r="L4919" t="s">
        <v>11349</v>
      </c>
      <c r="M4919" t="s">
        <v>11941</v>
      </c>
      <c r="N4919">
        <v>1</v>
      </c>
      <c r="O4919" s="3" t="s">
        <v>12015</v>
      </c>
      <c r="P4919" t="s">
        <v>16543</v>
      </c>
      <c r="Q4919" t="s">
        <v>22439</v>
      </c>
      <c r="R4919">
        <v>5</v>
      </c>
      <c r="S4919">
        <v>1</v>
      </c>
      <c r="T4919" s="7">
        <f t="shared" ca="1" si="65"/>
        <v>364</v>
      </c>
      <c r="U4919">
        <v>1</v>
      </c>
    </row>
    <row r="4920" spans="1:21" x14ac:dyDescent="0.3">
      <c r="A4920" t="s">
        <v>16</v>
      </c>
      <c r="B4920" t="s">
        <v>22980</v>
      </c>
      <c r="C4920" t="s">
        <v>21</v>
      </c>
      <c r="D4920" t="s">
        <v>25</v>
      </c>
      <c r="E4920" t="s">
        <v>30</v>
      </c>
      <c r="F4920" t="s">
        <v>5157</v>
      </c>
      <c r="G4920" s="2">
        <v>44601</v>
      </c>
      <c r="H4920" t="s">
        <v>5578</v>
      </c>
      <c r="I4920" t="s">
        <v>5583</v>
      </c>
      <c r="J4920" t="s">
        <v>5587</v>
      </c>
      <c r="K4920" t="s">
        <v>5589</v>
      </c>
      <c r="L4920" t="s">
        <v>11436</v>
      </c>
      <c r="M4920" t="s">
        <v>11941</v>
      </c>
      <c r="N4920">
        <v>1</v>
      </c>
      <c r="O4920" s="3" t="s">
        <v>12015</v>
      </c>
      <c r="P4920" t="s">
        <v>16608</v>
      </c>
      <c r="Q4920" t="s">
        <v>22518</v>
      </c>
      <c r="R4920">
        <v>5</v>
      </c>
      <c r="S4920">
        <v>1</v>
      </c>
      <c r="T4920" s="7">
        <f t="shared" ca="1" si="65"/>
        <v>364</v>
      </c>
      <c r="U4920">
        <v>1</v>
      </c>
    </row>
    <row r="4921" spans="1:21" x14ac:dyDescent="0.3">
      <c r="A4921" t="s">
        <v>16</v>
      </c>
      <c r="B4921" t="s">
        <v>22980</v>
      </c>
      <c r="C4921" t="s">
        <v>21</v>
      </c>
      <c r="D4921" t="s">
        <v>25</v>
      </c>
      <c r="E4921" t="s">
        <v>30</v>
      </c>
      <c r="F4921" t="s">
        <v>5325</v>
      </c>
      <c r="G4921" s="2">
        <v>44601</v>
      </c>
      <c r="H4921" t="s">
        <v>5578</v>
      </c>
      <c r="I4921" t="s">
        <v>5583</v>
      </c>
      <c r="J4921" t="s">
        <v>5587</v>
      </c>
      <c r="K4921" t="s">
        <v>5589</v>
      </c>
      <c r="L4921" t="s">
        <v>11644</v>
      </c>
      <c r="M4921" t="s">
        <v>11941</v>
      </c>
      <c r="N4921">
        <v>1</v>
      </c>
      <c r="O4921" s="3" t="s">
        <v>12015</v>
      </c>
      <c r="P4921" t="s">
        <v>16751</v>
      </c>
      <c r="Q4921" t="s">
        <v>22708</v>
      </c>
      <c r="R4921">
        <v>5</v>
      </c>
      <c r="S4921">
        <v>1</v>
      </c>
      <c r="T4921" s="7">
        <f t="shared" ca="1" si="65"/>
        <v>364</v>
      </c>
      <c r="U4921">
        <v>1</v>
      </c>
    </row>
    <row r="4922" spans="1:21" x14ac:dyDescent="0.3">
      <c r="A4922" t="s">
        <v>16</v>
      </c>
      <c r="B4922" t="s">
        <v>22980</v>
      </c>
      <c r="C4922" t="s">
        <v>21</v>
      </c>
      <c r="D4922" t="s">
        <v>25</v>
      </c>
      <c r="E4922" t="s">
        <v>30</v>
      </c>
      <c r="F4922" t="s">
        <v>5370</v>
      </c>
      <c r="G4922" s="2">
        <v>44601</v>
      </c>
      <c r="H4922" t="s">
        <v>5578</v>
      </c>
      <c r="I4922" t="s">
        <v>5583</v>
      </c>
      <c r="J4922" t="s">
        <v>5587</v>
      </c>
      <c r="K4922" t="s">
        <v>5589</v>
      </c>
      <c r="L4922" t="s">
        <v>11681</v>
      </c>
      <c r="O4922" s="3" t="s">
        <v>12015</v>
      </c>
      <c r="P4922" t="s">
        <v>16784</v>
      </c>
      <c r="Q4922" t="s">
        <v>22735</v>
      </c>
      <c r="R4922">
        <v>5</v>
      </c>
      <c r="S4922">
        <v>1</v>
      </c>
      <c r="T4922" s="7">
        <f t="shared" ca="1" si="65"/>
        <v>364</v>
      </c>
      <c r="U4922">
        <v>1</v>
      </c>
    </row>
    <row r="4923" spans="1:21" x14ac:dyDescent="0.3">
      <c r="A4923" t="s">
        <v>17</v>
      </c>
      <c r="B4923" t="s">
        <v>22980</v>
      </c>
      <c r="C4923" t="s">
        <v>22</v>
      </c>
      <c r="D4923" t="s">
        <v>26</v>
      </c>
      <c r="E4923" t="s">
        <v>31</v>
      </c>
      <c r="F4923" t="s">
        <v>2342</v>
      </c>
      <c r="G4923" s="2">
        <v>44600</v>
      </c>
      <c r="H4923" t="s">
        <v>5579</v>
      </c>
      <c r="I4923" t="s">
        <v>5583</v>
      </c>
      <c r="J4923" t="s">
        <v>5587</v>
      </c>
      <c r="K4923" t="s">
        <v>5589</v>
      </c>
      <c r="L4923" t="s">
        <v>8204</v>
      </c>
      <c r="M4923" t="s">
        <v>11941</v>
      </c>
      <c r="N4923">
        <v>1</v>
      </c>
      <c r="O4923" s="3" t="s">
        <v>12016</v>
      </c>
      <c r="P4923" t="s">
        <v>14225</v>
      </c>
      <c r="R4923">
        <v>5</v>
      </c>
      <c r="S4923">
        <v>1</v>
      </c>
      <c r="T4923" s="7">
        <f t="shared" ca="1" si="65"/>
        <v>365</v>
      </c>
      <c r="U4923">
        <v>1</v>
      </c>
    </row>
    <row r="4924" spans="1:21" x14ac:dyDescent="0.3">
      <c r="A4924" t="s">
        <v>19</v>
      </c>
      <c r="B4924" t="s">
        <v>22979</v>
      </c>
      <c r="C4924" t="s">
        <v>23</v>
      </c>
      <c r="D4924" t="s">
        <v>28</v>
      </c>
      <c r="E4924" t="s">
        <v>33</v>
      </c>
      <c r="F4924" t="s">
        <v>3968</v>
      </c>
      <c r="G4924" s="2">
        <v>44600</v>
      </c>
      <c r="H4924" t="s">
        <v>5581</v>
      </c>
      <c r="I4924" t="s">
        <v>5583</v>
      </c>
      <c r="J4924" t="s">
        <v>5587</v>
      </c>
      <c r="K4924" t="s">
        <v>5589</v>
      </c>
      <c r="L4924" t="s">
        <v>9985</v>
      </c>
      <c r="M4924" t="s">
        <v>11949</v>
      </c>
      <c r="N4924">
        <v>7</v>
      </c>
      <c r="O4924" s="3" t="s">
        <v>12018</v>
      </c>
      <c r="P4924" t="s">
        <v>15505</v>
      </c>
      <c r="Q4924" t="s">
        <v>21152</v>
      </c>
      <c r="R4924">
        <v>5</v>
      </c>
      <c r="S4924">
        <v>1</v>
      </c>
      <c r="T4924" s="7">
        <f t="shared" ca="1" si="65"/>
        <v>365</v>
      </c>
      <c r="U4924">
        <v>1</v>
      </c>
    </row>
    <row r="4925" spans="1:21" x14ac:dyDescent="0.3">
      <c r="A4925" t="s">
        <v>19</v>
      </c>
      <c r="B4925" t="s">
        <v>22979</v>
      </c>
      <c r="C4925" t="s">
        <v>23</v>
      </c>
      <c r="D4925" t="s">
        <v>28</v>
      </c>
      <c r="E4925" t="s">
        <v>33</v>
      </c>
      <c r="F4925" t="s">
        <v>4014</v>
      </c>
      <c r="G4925" s="2">
        <v>44600</v>
      </c>
      <c r="H4925" t="s">
        <v>5581</v>
      </c>
      <c r="I4925" t="s">
        <v>5583</v>
      </c>
      <c r="J4925" t="s">
        <v>5587</v>
      </c>
      <c r="K4925" t="s">
        <v>5589</v>
      </c>
      <c r="L4925" t="s">
        <v>10035</v>
      </c>
      <c r="M4925" t="s">
        <v>11943</v>
      </c>
      <c r="N4925">
        <v>4</v>
      </c>
      <c r="O4925" s="3" t="s">
        <v>12018</v>
      </c>
      <c r="P4925" t="s">
        <v>15540</v>
      </c>
      <c r="Q4925" t="s">
        <v>21201</v>
      </c>
      <c r="R4925">
        <v>5</v>
      </c>
      <c r="S4925">
        <v>1</v>
      </c>
      <c r="T4925" s="7">
        <f t="shared" ca="1" si="65"/>
        <v>365</v>
      </c>
      <c r="U4925">
        <v>1</v>
      </c>
    </row>
    <row r="4926" spans="1:21" x14ac:dyDescent="0.3">
      <c r="A4926" t="s">
        <v>16</v>
      </c>
      <c r="B4926" t="s">
        <v>22980</v>
      </c>
      <c r="C4926" t="s">
        <v>21</v>
      </c>
      <c r="D4926" t="s">
        <v>25</v>
      </c>
      <c r="E4926" t="s">
        <v>30</v>
      </c>
      <c r="F4926" t="s">
        <v>5156</v>
      </c>
      <c r="G4926" s="2">
        <v>44600</v>
      </c>
      <c r="H4926" t="s">
        <v>5578</v>
      </c>
      <c r="I4926" t="s">
        <v>5583</v>
      </c>
      <c r="J4926" t="s">
        <v>5587</v>
      </c>
      <c r="K4926" t="s">
        <v>5589</v>
      </c>
      <c r="L4926" t="s">
        <v>11435</v>
      </c>
      <c r="M4926" t="s">
        <v>11941</v>
      </c>
      <c r="N4926">
        <v>1</v>
      </c>
      <c r="O4926" s="3" t="s">
        <v>12015</v>
      </c>
      <c r="P4926" t="s">
        <v>16607</v>
      </c>
      <c r="Q4926" t="s">
        <v>22517</v>
      </c>
      <c r="R4926">
        <v>5</v>
      </c>
      <c r="S4926">
        <v>1</v>
      </c>
      <c r="T4926" s="7">
        <f t="shared" ca="1" si="65"/>
        <v>365</v>
      </c>
      <c r="U4926">
        <v>1</v>
      </c>
    </row>
    <row r="4927" spans="1:21" x14ac:dyDescent="0.3">
      <c r="A4927" t="s">
        <v>16</v>
      </c>
      <c r="B4927" t="s">
        <v>22980</v>
      </c>
      <c r="C4927" t="s">
        <v>21</v>
      </c>
      <c r="D4927" t="s">
        <v>25</v>
      </c>
      <c r="E4927" t="s">
        <v>30</v>
      </c>
      <c r="F4927" t="s">
        <v>5399</v>
      </c>
      <c r="G4927" s="2">
        <v>44600</v>
      </c>
      <c r="H4927" t="s">
        <v>5578</v>
      </c>
      <c r="I4927" t="s">
        <v>5583</v>
      </c>
      <c r="J4927" t="s">
        <v>5587</v>
      </c>
      <c r="K4927" t="s">
        <v>5589</v>
      </c>
      <c r="L4927" t="s">
        <v>11709</v>
      </c>
      <c r="M4927" t="s">
        <v>11941</v>
      </c>
      <c r="N4927">
        <v>1</v>
      </c>
      <c r="O4927" s="3" t="s">
        <v>12015</v>
      </c>
      <c r="P4927" t="s">
        <v>16806</v>
      </c>
      <c r="Q4927" t="s">
        <v>20333</v>
      </c>
      <c r="R4927">
        <v>5</v>
      </c>
      <c r="S4927">
        <v>1</v>
      </c>
      <c r="T4927" s="7">
        <f t="shared" ca="1" si="65"/>
        <v>365</v>
      </c>
      <c r="U4927">
        <v>1</v>
      </c>
    </row>
    <row r="4928" spans="1:21" x14ac:dyDescent="0.3">
      <c r="A4928" t="s">
        <v>16</v>
      </c>
      <c r="B4928" t="s">
        <v>22980</v>
      </c>
      <c r="C4928" t="s">
        <v>21</v>
      </c>
      <c r="D4928" t="s">
        <v>25</v>
      </c>
      <c r="E4928" t="s">
        <v>30</v>
      </c>
      <c r="F4928" t="s">
        <v>320</v>
      </c>
      <c r="G4928" s="2">
        <v>44599</v>
      </c>
      <c r="H4928" t="s">
        <v>5578</v>
      </c>
      <c r="I4928" t="s">
        <v>5585</v>
      </c>
      <c r="J4928" t="s">
        <v>5587</v>
      </c>
      <c r="K4928" t="s">
        <v>5588</v>
      </c>
      <c r="L4928" t="s">
        <v>5899</v>
      </c>
      <c r="M4928" t="s">
        <v>11941</v>
      </c>
      <c r="N4928">
        <v>1</v>
      </c>
      <c r="O4928" s="3" t="s">
        <v>12015</v>
      </c>
      <c r="P4928" t="s">
        <v>12292</v>
      </c>
      <c r="Q4928" t="s">
        <v>17270</v>
      </c>
      <c r="R4928">
        <v>1</v>
      </c>
      <c r="S4928">
        <v>1</v>
      </c>
      <c r="T4928" s="7">
        <f t="shared" ca="1" si="65"/>
        <v>366</v>
      </c>
      <c r="U4928">
        <v>-1</v>
      </c>
    </row>
    <row r="4929" spans="1:21" x14ac:dyDescent="0.3">
      <c r="A4929" t="s">
        <v>16</v>
      </c>
      <c r="B4929" t="s">
        <v>22980</v>
      </c>
      <c r="C4929" t="s">
        <v>21</v>
      </c>
      <c r="D4929" t="s">
        <v>25</v>
      </c>
      <c r="E4929" t="s">
        <v>30</v>
      </c>
      <c r="F4929" t="s">
        <v>349</v>
      </c>
      <c r="G4929" s="2">
        <v>44599</v>
      </c>
      <c r="H4929" t="s">
        <v>5578</v>
      </c>
      <c r="I4929" t="s">
        <v>5585</v>
      </c>
      <c r="J4929" t="s">
        <v>5587</v>
      </c>
      <c r="K4929" t="s">
        <v>5588</v>
      </c>
      <c r="L4929" t="s">
        <v>5927</v>
      </c>
      <c r="M4929" t="s">
        <v>11941</v>
      </c>
      <c r="N4929">
        <v>1</v>
      </c>
      <c r="O4929" s="3" t="s">
        <v>12015</v>
      </c>
      <c r="P4929" t="s">
        <v>12319</v>
      </c>
      <c r="Q4929" t="s">
        <v>17295</v>
      </c>
      <c r="R4929">
        <v>1</v>
      </c>
      <c r="S4929">
        <v>1</v>
      </c>
      <c r="T4929" s="7">
        <f t="shared" ca="1" si="65"/>
        <v>366</v>
      </c>
      <c r="U4929">
        <v>-1</v>
      </c>
    </row>
    <row r="4930" spans="1:21" x14ac:dyDescent="0.3">
      <c r="A4930" t="s">
        <v>19</v>
      </c>
      <c r="B4930" t="s">
        <v>22979</v>
      </c>
      <c r="C4930" t="s">
        <v>23</v>
      </c>
      <c r="D4930" t="s">
        <v>28</v>
      </c>
      <c r="E4930" t="s">
        <v>33</v>
      </c>
      <c r="F4930" t="s">
        <v>378</v>
      </c>
      <c r="G4930" s="2">
        <v>44599</v>
      </c>
      <c r="H4930" t="s">
        <v>5581</v>
      </c>
      <c r="I4930" t="s">
        <v>5585</v>
      </c>
      <c r="J4930" t="s">
        <v>5587</v>
      </c>
      <c r="K4930" t="s">
        <v>5588</v>
      </c>
      <c r="L4930" t="s">
        <v>6623</v>
      </c>
      <c r="M4930" t="s">
        <v>11962</v>
      </c>
      <c r="N4930">
        <v>145</v>
      </c>
      <c r="O4930" s="3" t="s">
        <v>12018</v>
      </c>
      <c r="P4930" t="s">
        <v>12951</v>
      </c>
      <c r="Q4930" t="s">
        <v>17972</v>
      </c>
      <c r="R4930">
        <v>1</v>
      </c>
      <c r="S4930">
        <v>1</v>
      </c>
      <c r="T4930" s="7">
        <f t="shared" ref="T4930:T4993" ca="1" si="66">TODAY()-G4930</f>
        <v>366</v>
      </c>
      <c r="U4930">
        <v>-1</v>
      </c>
    </row>
    <row r="4931" spans="1:21" x14ac:dyDescent="0.3">
      <c r="A4931" t="s">
        <v>17</v>
      </c>
      <c r="B4931" t="s">
        <v>22980</v>
      </c>
      <c r="C4931" t="s">
        <v>22</v>
      </c>
      <c r="D4931" t="s">
        <v>26</v>
      </c>
      <c r="E4931" t="s">
        <v>31</v>
      </c>
      <c r="F4931" t="s">
        <v>1651</v>
      </c>
      <c r="G4931" s="2">
        <v>44599</v>
      </c>
      <c r="H4931" t="s">
        <v>5579</v>
      </c>
      <c r="I4931" t="s">
        <v>22</v>
      </c>
      <c r="J4931" t="s">
        <v>5587</v>
      </c>
      <c r="K4931" t="s">
        <v>5589</v>
      </c>
      <c r="L4931" t="s">
        <v>7435</v>
      </c>
      <c r="O4931" s="3" t="s">
        <v>12016</v>
      </c>
      <c r="P4931" t="s">
        <v>13637</v>
      </c>
      <c r="Q4931" t="s">
        <v>18351</v>
      </c>
      <c r="R4931">
        <v>4</v>
      </c>
      <c r="S4931">
        <v>1</v>
      </c>
      <c r="T4931" s="7">
        <f t="shared" ca="1" si="66"/>
        <v>366</v>
      </c>
      <c r="U4931">
        <v>1</v>
      </c>
    </row>
    <row r="4932" spans="1:21" x14ac:dyDescent="0.3">
      <c r="A4932" t="s">
        <v>17</v>
      </c>
      <c r="B4932" t="s">
        <v>22980</v>
      </c>
      <c r="C4932" t="s">
        <v>22</v>
      </c>
      <c r="D4932" t="s">
        <v>26</v>
      </c>
      <c r="E4932" t="s">
        <v>31</v>
      </c>
      <c r="F4932" t="s">
        <v>2310</v>
      </c>
      <c r="G4932" s="2">
        <v>44599</v>
      </c>
      <c r="H4932" t="s">
        <v>5579</v>
      </c>
      <c r="I4932" t="s">
        <v>5583</v>
      </c>
      <c r="J4932" t="s">
        <v>5587</v>
      </c>
      <c r="K4932" t="s">
        <v>5589</v>
      </c>
      <c r="L4932" t="s">
        <v>8169</v>
      </c>
      <c r="O4932" s="3" t="s">
        <v>12016</v>
      </c>
      <c r="P4932" t="s">
        <v>14199</v>
      </c>
      <c r="Q4932" t="s">
        <v>18943</v>
      </c>
      <c r="R4932">
        <v>5</v>
      </c>
      <c r="S4932">
        <v>1</v>
      </c>
      <c r="T4932" s="7">
        <f t="shared" ca="1" si="66"/>
        <v>366</v>
      </c>
      <c r="U4932">
        <v>1</v>
      </c>
    </row>
    <row r="4933" spans="1:21" x14ac:dyDescent="0.3">
      <c r="A4933" t="s">
        <v>17</v>
      </c>
      <c r="B4933" t="s">
        <v>22980</v>
      </c>
      <c r="C4933" t="s">
        <v>22</v>
      </c>
      <c r="D4933" t="s">
        <v>26</v>
      </c>
      <c r="E4933" t="s">
        <v>31</v>
      </c>
      <c r="F4933" t="s">
        <v>3002</v>
      </c>
      <c r="G4933" s="2">
        <v>44599</v>
      </c>
      <c r="H4933" t="s">
        <v>5579</v>
      </c>
      <c r="I4933" t="s">
        <v>5583</v>
      </c>
      <c r="J4933" t="s">
        <v>5587</v>
      </c>
      <c r="K4933" t="s">
        <v>5589</v>
      </c>
      <c r="L4933" t="s">
        <v>8913</v>
      </c>
      <c r="O4933" s="3" t="s">
        <v>12016</v>
      </c>
      <c r="P4933" t="s">
        <v>3605</v>
      </c>
      <c r="R4933">
        <v>5</v>
      </c>
      <c r="S4933">
        <v>1</v>
      </c>
      <c r="T4933" s="7">
        <f t="shared" ca="1" si="66"/>
        <v>366</v>
      </c>
      <c r="U4933">
        <v>1</v>
      </c>
    </row>
    <row r="4934" spans="1:21" x14ac:dyDescent="0.3">
      <c r="A4934" t="s">
        <v>17</v>
      </c>
      <c r="B4934" t="s">
        <v>22980</v>
      </c>
      <c r="C4934" t="s">
        <v>22</v>
      </c>
      <c r="D4934" t="s">
        <v>26</v>
      </c>
      <c r="E4934" t="s">
        <v>31</v>
      </c>
      <c r="F4934" t="s">
        <v>3067</v>
      </c>
      <c r="G4934" s="2">
        <v>44599</v>
      </c>
      <c r="H4934" t="s">
        <v>5579</v>
      </c>
      <c r="I4934" t="s">
        <v>5583</v>
      </c>
      <c r="J4934" t="s">
        <v>5587</v>
      </c>
      <c r="K4934" t="s">
        <v>5589</v>
      </c>
      <c r="L4934" t="s">
        <v>8983</v>
      </c>
      <c r="O4934" s="3" t="s">
        <v>12016</v>
      </c>
      <c r="P4934" t="s">
        <v>14769</v>
      </c>
      <c r="Q4934" t="s">
        <v>20204</v>
      </c>
      <c r="R4934">
        <v>5</v>
      </c>
      <c r="S4934">
        <v>1</v>
      </c>
      <c r="T4934" s="7">
        <f t="shared" ca="1" si="66"/>
        <v>366</v>
      </c>
      <c r="U4934">
        <v>1</v>
      </c>
    </row>
    <row r="4935" spans="1:21" x14ac:dyDescent="0.3">
      <c r="A4935" t="s">
        <v>19</v>
      </c>
      <c r="B4935" t="s">
        <v>22979</v>
      </c>
      <c r="C4935" t="s">
        <v>23</v>
      </c>
      <c r="D4935" t="s">
        <v>28</v>
      </c>
      <c r="E4935" t="s">
        <v>33</v>
      </c>
      <c r="F4935" t="s">
        <v>3937</v>
      </c>
      <c r="G4935" s="2">
        <v>44599</v>
      </c>
      <c r="H4935" t="s">
        <v>5581</v>
      </c>
      <c r="I4935" t="s">
        <v>5583</v>
      </c>
      <c r="J4935" t="s">
        <v>5587</v>
      </c>
      <c r="K4935" t="s">
        <v>5589</v>
      </c>
      <c r="L4935" t="s">
        <v>9949</v>
      </c>
      <c r="M4935" t="s">
        <v>11945</v>
      </c>
      <c r="N4935">
        <v>3</v>
      </c>
      <c r="O4935" s="3" t="s">
        <v>12018</v>
      </c>
      <c r="P4935" t="s">
        <v>15475</v>
      </c>
      <c r="Q4935" t="s">
        <v>21118</v>
      </c>
      <c r="R4935">
        <v>5</v>
      </c>
      <c r="S4935">
        <v>1</v>
      </c>
      <c r="T4935" s="7">
        <f t="shared" ca="1" si="66"/>
        <v>366</v>
      </c>
      <c r="U4935">
        <v>1</v>
      </c>
    </row>
    <row r="4936" spans="1:21" x14ac:dyDescent="0.3">
      <c r="A4936" t="s">
        <v>16</v>
      </c>
      <c r="B4936" t="s">
        <v>22980</v>
      </c>
      <c r="C4936" t="s">
        <v>21</v>
      </c>
      <c r="D4936" t="s">
        <v>25</v>
      </c>
      <c r="E4936" t="s">
        <v>30</v>
      </c>
      <c r="F4936" t="s">
        <v>3623</v>
      </c>
      <c r="G4936" s="2">
        <v>44599</v>
      </c>
      <c r="H4936" t="s">
        <v>5578</v>
      </c>
      <c r="I4936" t="s">
        <v>5583</v>
      </c>
      <c r="J4936" t="s">
        <v>5587</v>
      </c>
      <c r="K4936" t="s">
        <v>5589</v>
      </c>
      <c r="L4936" t="s">
        <v>11284</v>
      </c>
      <c r="M4936" t="s">
        <v>11941</v>
      </c>
      <c r="N4936">
        <v>1</v>
      </c>
      <c r="O4936" s="3" t="s">
        <v>12015</v>
      </c>
      <c r="P4936" t="s">
        <v>16502</v>
      </c>
      <c r="Q4936" t="s">
        <v>22381</v>
      </c>
      <c r="R4936">
        <v>5</v>
      </c>
      <c r="S4936">
        <v>1</v>
      </c>
      <c r="T4936" s="7">
        <f t="shared" ca="1" si="66"/>
        <v>366</v>
      </c>
      <c r="U4936">
        <v>1</v>
      </c>
    </row>
    <row r="4937" spans="1:21" x14ac:dyDescent="0.3">
      <c r="A4937" t="s">
        <v>16</v>
      </c>
      <c r="B4937" t="s">
        <v>22980</v>
      </c>
      <c r="C4937" t="s">
        <v>21</v>
      </c>
      <c r="D4937" t="s">
        <v>25</v>
      </c>
      <c r="E4937" t="s">
        <v>30</v>
      </c>
      <c r="F4937" t="s">
        <v>5278</v>
      </c>
      <c r="G4937" s="2">
        <v>44599</v>
      </c>
      <c r="H4937" t="s">
        <v>5578</v>
      </c>
      <c r="I4937" t="s">
        <v>5583</v>
      </c>
      <c r="J4937" t="s">
        <v>5587</v>
      </c>
      <c r="K4937" t="s">
        <v>5589</v>
      </c>
      <c r="L4937" t="s">
        <v>11587</v>
      </c>
      <c r="M4937" t="s">
        <v>11942</v>
      </c>
      <c r="N4937" t="s">
        <v>12007</v>
      </c>
      <c r="O4937" s="3" t="s">
        <v>12015</v>
      </c>
      <c r="P4937" t="s">
        <v>16709</v>
      </c>
      <c r="Q4937" t="s">
        <v>22658</v>
      </c>
      <c r="R4937">
        <v>5</v>
      </c>
      <c r="S4937">
        <v>1</v>
      </c>
      <c r="T4937" s="7">
        <f t="shared" ca="1" si="66"/>
        <v>366</v>
      </c>
      <c r="U4937">
        <v>1</v>
      </c>
    </row>
    <row r="4938" spans="1:21" x14ac:dyDescent="0.3">
      <c r="A4938" t="s">
        <v>16</v>
      </c>
      <c r="B4938" t="s">
        <v>22980</v>
      </c>
      <c r="C4938" t="s">
        <v>21</v>
      </c>
      <c r="D4938" t="s">
        <v>25</v>
      </c>
      <c r="E4938" t="s">
        <v>30</v>
      </c>
      <c r="F4938" t="s">
        <v>2400</v>
      </c>
      <c r="G4938" s="2">
        <v>44599</v>
      </c>
      <c r="H4938" t="s">
        <v>5578</v>
      </c>
      <c r="I4938" t="s">
        <v>5583</v>
      </c>
      <c r="J4938" t="s">
        <v>5587</v>
      </c>
      <c r="K4938" t="s">
        <v>5589</v>
      </c>
      <c r="L4938" t="s">
        <v>11632</v>
      </c>
      <c r="M4938" t="s">
        <v>11941</v>
      </c>
      <c r="N4938">
        <v>1</v>
      </c>
      <c r="O4938" s="3" t="s">
        <v>12015</v>
      </c>
      <c r="P4938" t="s">
        <v>16742</v>
      </c>
      <c r="Q4938" t="s">
        <v>22698</v>
      </c>
      <c r="R4938">
        <v>5</v>
      </c>
      <c r="S4938">
        <v>1</v>
      </c>
      <c r="T4938" s="7">
        <f t="shared" ca="1" si="66"/>
        <v>366</v>
      </c>
      <c r="U4938">
        <v>1</v>
      </c>
    </row>
    <row r="4939" spans="1:21" x14ac:dyDescent="0.3">
      <c r="A4939" t="s">
        <v>17</v>
      </c>
      <c r="B4939" t="s">
        <v>22980</v>
      </c>
      <c r="C4939" t="s">
        <v>22</v>
      </c>
      <c r="D4939" t="s">
        <v>26</v>
      </c>
      <c r="E4939" t="s">
        <v>31</v>
      </c>
      <c r="F4939" t="s">
        <v>474</v>
      </c>
      <c r="G4939" s="2">
        <v>44598</v>
      </c>
      <c r="H4939" t="s">
        <v>5579</v>
      </c>
      <c r="I4939" t="s">
        <v>5586</v>
      </c>
      <c r="J4939" t="s">
        <v>5587</v>
      </c>
      <c r="K4939" t="s">
        <v>5588</v>
      </c>
      <c r="L4939" t="s">
        <v>6060</v>
      </c>
      <c r="O4939" s="3" t="s">
        <v>12016</v>
      </c>
      <c r="P4939" t="s">
        <v>12443</v>
      </c>
      <c r="Q4939" t="s">
        <v>17424</v>
      </c>
      <c r="R4939">
        <v>2</v>
      </c>
      <c r="S4939">
        <v>1</v>
      </c>
      <c r="T4939" s="7">
        <f t="shared" ca="1" si="66"/>
        <v>367</v>
      </c>
      <c r="U4939">
        <v>-1</v>
      </c>
    </row>
    <row r="4940" spans="1:21" x14ac:dyDescent="0.3">
      <c r="A4940" t="s">
        <v>17</v>
      </c>
      <c r="B4940" t="s">
        <v>22980</v>
      </c>
      <c r="C4940" t="s">
        <v>22</v>
      </c>
      <c r="D4940" t="s">
        <v>26</v>
      </c>
      <c r="E4940" t="s">
        <v>31</v>
      </c>
      <c r="F4940" t="s">
        <v>477</v>
      </c>
      <c r="G4940" s="2">
        <v>44598</v>
      </c>
      <c r="H4940" t="s">
        <v>5579</v>
      </c>
      <c r="I4940" t="s">
        <v>5584</v>
      </c>
      <c r="J4940" t="s">
        <v>5587</v>
      </c>
      <c r="K4940" t="s">
        <v>5588</v>
      </c>
      <c r="L4940" t="s">
        <v>6063</v>
      </c>
      <c r="O4940" s="3" t="s">
        <v>12016</v>
      </c>
      <c r="P4940" t="s">
        <v>12446</v>
      </c>
      <c r="Q4940" t="s">
        <v>17427</v>
      </c>
      <c r="R4940">
        <v>3</v>
      </c>
      <c r="S4940">
        <v>1</v>
      </c>
      <c r="T4940" s="7">
        <f t="shared" ca="1" si="66"/>
        <v>367</v>
      </c>
      <c r="U4940">
        <v>-1</v>
      </c>
    </row>
    <row r="4941" spans="1:21" x14ac:dyDescent="0.3">
      <c r="A4941" t="s">
        <v>17</v>
      </c>
      <c r="B4941" t="s">
        <v>22980</v>
      </c>
      <c r="C4941" t="s">
        <v>22</v>
      </c>
      <c r="D4941" t="s">
        <v>26</v>
      </c>
      <c r="E4941" t="s">
        <v>31</v>
      </c>
      <c r="F4941" t="s">
        <v>1516</v>
      </c>
      <c r="G4941" s="2">
        <v>44598</v>
      </c>
      <c r="H4941" t="s">
        <v>5579</v>
      </c>
      <c r="I4941" t="s">
        <v>22</v>
      </c>
      <c r="J4941" t="s">
        <v>5587</v>
      </c>
      <c r="K4941" t="s">
        <v>5589</v>
      </c>
      <c r="L4941" t="s">
        <v>7283</v>
      </c>
      <c r="O4941" s="3" t="s">
        <v>12016</v>
      </c>
      <c r="P4941" t="s">
        <v>13516</v>
      </c>
      <c r="Q4941" t="s">
        <v>18615</v>
      </c>
      <c r="R4941">
        <v>4</v>
      </c>
      <c r="S4941">
        <v>1</v>
      </c>
      <c r="T4941" s="7">
        <f t="shared" ca="1" si="66"/>
        <v>367</v>
      </c>
      <c r="U4941">
        <v>1</v>
      </c>
    </row>
    <row r="4942" spans="1:21" x14ac:dyDescent="0.3">
      <c r="A4942" t="s">
        <v>17</v>
      </c>
      <c r="B4942" t="s">
        <v>22980</v>
      </c>
      <c r="C4942" t="s">
        <v>22</v>
      </c>
      <c r="D4942" t="s">
        <v>26</v>
      </c>
      <c r="E4942" t="s">
        <v>31</v>
      </c>
      <c r="F4942" t="s">
        <v>3074</v>
      </c>
      <c r="G4942" s="2">
        <v>44598</v>
      </c>
      <c r="H4942" t="s">
        <v>5579</v>
      </c>
      <c r="I4942" t="s">
        <v>5583</v>
      </c>
      <c r="J4942" t="s">
        <v>22975</v>
      </c>
      <c r="K4942" t="s">
        <v>5589</v>
      </c>
      <c r="L4942" t="s">
        <v>8990</v>
      </c>
      <c r="O4942" s="3" t="s">
        <v>12016</v>
      </c>
      <c r="P4942" t="s">
        <v>14086</v>
      </c>
      <c r="Q4942" t="s">
        <v>20211</v>
      </c>
      <c r="R4942">
        <v>5</v>
      </c>
      <c r="S4942">
        <v>1</v>
      </c>
      <c r="T4942" s="7">
        <f t="shared" ca="1" si="66"/>
        <v>367</v>
      </c>
      <c r="U4942">
        <v>1</v>
      </c>
    </row>
    <row r="4943" spans="1:21" x14ac:dyDescent="0.3">
      <c r="A4943" t="s">
        <v>16</v>
      </c>
      <c r="B4943" t="s">
        <v>22980</v>
      </c>
      <c r="C4943" t="s">
        <v>21</v>
      </c>
      <c r="D4943" t="s">
        <v>25</v>
      </c>
      <c r="E4943" t="s">
        <v>30</v>
      </c>
      <c r="F4943" t="s">
        <v>5350</v>
      </c>
      <c r="G4943" s="2">
        <v>44598</v>
      </c>
      <c r="H4943" t="s">
        <v>5578</v>
      </c>
      <c r="I4943" t="s">
        <v>5583</v>
      </c>
      <c r="J4943" t="s">
        <v>5587</v>
      </c>
      <c r="K4943" t="s">
        <v>5589</v>
      </c>
      <c r="L4943" t="s">
        <v>11664</v>
      </c>
      <c r="M4943" t="s">
        <v>11941</v>
      </c>
      <c r="N4943">
        <v>1</v>
      </c>
      <c r="O4943" s="3" t="s">
        <v>12015</v>
      </c>
      <c r="P4943" t="s">
        <v>14489</v>
      </c>
      <c r="Q4943" t="s">
        <v>22724</v>
      </c>
      <c r="R4943">
        <v>5</v>
      </c>
      <c r="S4943">
        <v>1</v>
      </c>
      <c r="T4943" s="7">
        <f t="shared" ca="1" si="66"/>
        <v>367</v>
      </c>
      <c r="U4943">
        <v>1</v>
      </c>
    </row>
    <row r="4944" spans="1:21" x14ac:dyDescent="0.3">
      <c r="A4944" t="s">
        <v>16</v>
      </c>
      <c r="B4944" t="s">
        <v>22980</v>
      </c>
      <c r="C4944" t="s">
        <v>21</v>
      </c>
      <c r="D4944" t="s">
        <v>25</v>
      </c>
      <c r="E4944" t="s">
        <v>30</v>
      </c>
      <c r="F4944" t="s">
        <v>5365</v>
      </c>
      <c r="G4944" s="2">
        <v>44598</v>
      </c>
      <c r="H4944" t="s">
        <v>5578</v>
      </c>
      <c r="I4944" t="s">
        <v>5583</v>
      </c>
      <c r="J4944" t="s">
        <v>5587</v>
      </c>
      <c r="K4944" t="s">
        <v>5589</v>
      </c>
      <c r="L4944" t="s">
        <v>11678</v>
      </c>
      <c r="M4944" t="s">
        <v>11941</v>
      </c>
      <c r="N4944">
        <v>1</v>
      </c>
      <c r="O4944" s="3" t="s">
        <v>12015</v>
      </c>
      <c r="P4944" t="s">
        <v>16780</v>
      </c>
      <c r="Q4944" t="s">
        <v>22733</v>
      </c>
      <c r="R4944">
        <v>5</v>
      </c>
      <c r="S4944">
        <v>1</v>
      </c>
      <c r="T4944" s="7">
        <f t="shared" ca="1" si="66"/>
        <v>367</v>
      </c>
      <c r="U4944">
        <v>1</v>
      </c>
    </row>
    <row r="4945" spans="1:21" x14ac:dyDescent="0.3">
      <c r="A4945" t="s">
        <v>16</v>
      </c>
      <c r="B4945" t="s">
        <v>22980</v>
      </c>
      <c r="C4945" t="s">
        <v>21</v>
      </c>
      <c r="D4945" t="s">
        <v>25</v>
      </c>
      <c r="E4945" t="s">
        <v>30</v>
      </c>
      <c r="F4945" t="s">
        <v>5576</v>
      </c>
      <c r="G4945" s="2">
        <v>44598</v>
      </c>
      <c r="H4945" t="s">
        <v>5578</v>
      </c>
      <c r="I4945" t="s">
        <v>5583</v>
      </c>
      <c r="J4945" t="s">
        <v>5587</v>
      </c>
      <c r="K4945" t="s">
        <v>5589</v>
      </c>
      <c r="L4945" t="s">
        <v>11936</v>
      </c>
      <c r="M4945" t="s">
        <v>11941</v>
      </c>
      <c r="N4945">
        <v>1</v>
      </c>
      <c r="O4945" s="3" t="s">
        <v>12015</v>
      </c>
      <c r="P4945" t="s">
        <v>16965</v>
      </c>
      <c r="Q4945" t="s">
        <v>22971</v>
      </c>
      <c r="R4945">
        <v>5</v>
      </c>
      <c r="S4945">
        <v>1</v>
      </c>
      <c r="T4945" s="7">
        <f t="shared" ca="1" si="66"/>
        <v>367</v>
      </c>
      <c r="U4945">
        <v>1</v>
      </c>
    </row>
    <row r="4946" spans="1:21" x14ac:dyDescent="0.3">
      <c r="A4946" t="s">
        <v>16</v>
      </c>
      <c r="B4946" t="s">
        <v>22980</v>
      </c>
      <c r="C4946" t="s">
        <v>21</v>
      </c>
      <c r="D4946" t="s">
        <v>25</v>
      </c>
      <c r="E4946" t="s">
        <v>30</v>
      </c>
      <c r="F4946" t="s">
        <v>360</v>
      </c>
      <c r="G4946" s="2">
        <v>44597</v>
      </c>
      <c r="H4946" t="s">
        <v>5578</v>
      </c>
      <c r="I4946" t="s">
        <v>5585</v>
      </c>
      <c r="J4946" t="s">
        <v>5587</v>
      </c>
      <c r="K4946" t="s">
        <v>5588</v>
      </c>
      <c r="L4946" t="s">
        <v>5940</v>
      </c>
      <c r="M4946" t="s">
        <v>11941</v>
      </c>
      <c r="N4946">
        <v>1</v>
      </c>
      <c r="O4946" s="3" t="s">
        <v>12015</v>
      </c>
      <c r="P4946" t="s">
        <v>12332</v>
      </c>
      <c r="Q4946" t="s">
        <v>17308</v>
      </c>
      <c r="R4946">
        <v>1</v>
      </c>
      <c r="S4946">
        <v>1</v>
      </c>
      <c r="T4946" s="7">
        <f t="shared" ca="1" si="66"/>
        <v>368</v>
      </c>
      <c r="U4946">
        <v>-1</v>
      </c>
    </row>
    <row r="4947" spans="1:21" x14ac:dyDescent="0.3">
      <c r="A4947" t="s">
        <v>20</v>
      </c>
      <c r="B4947" t="s">
        <v>22978</v>
      </c>
      <c r="C4947" t="s">
        <v>24</v>
      </c>
      <c r="D4947" t="s">
        <v>29</v>
      </c>
      <c r="E4947" t="s">
        <v>34</v>
      </c>
      <c r="F4947" t="s">
        <v>1069</v>
      </c>
      <c r="G4947" s="2">
        <v>44597</v>
      </c>
      <c r="H4947" t="s">
        <v>5582</v>
      </c>
      <c r="I4947" t="s">
        <v>5586</v>
      </c>
      <c r="J4947" t="s">
        <v>5587</v>
      </c>
      <c r="K4947" t="s">
        <v>5588</v>
      </c>
      <c r="L4947" t="s">
        <v>6771</v>
      </c>
      <c r="O4947" s="3" t="s">
        <v>12019</v>
      </c>
      <c r="P4947" t="s">
        <v>13090</v>
      </c>
      <c r="Q4947" t="s">
        <v>18120</v>
      </c>
      <c r="R4947">
        <v>2</v>
      </c>
      <c r="S4947">
        <v>1</v>
      </c>
      <c r="T4947" s="7">
        <f t="shared" ca="1" si="66"/>
        <v>368</v>
      </c>
      <c r="U4947">
        <v>-1</v>
      </c>
    </row>
    <row r="4948" spans="1:21" x14ac:dyDescent="0.3">
      <c r="A4948" t="s">
        <v>17</v>
      </c>
      <c r="B4948" t="s">
        <v>22980</v>
      </c>
      <c r="C4948" t="s">
        <v>22</v>
      </c>
      <c r="D4948" t="s">
        <v>26</v>
      </c>
      <c r="E4948" t="s">
        <v>31</v>
      </c>
      <c r="F4948" t="s">
        <v>1750</v>
      </c>
      <c r="G4948" s="2">
        <v>44597</v>
      </c>
      <c r="H4948" t="s">
        <v>5579</v>
      </c>
      <c r="I4948" t="s">
        <v>22</v>
      </c>
      <c r="J4948" t="s">
        <v>5587</v>
      </c>
      <c r="K4948" t="s">
        <v>5589</v>
      </c>
      <c r="L4948" t="s">
        <v>5951</v>
      </c>
      <c r="O4948" s="3" t="s">
        <v>12016</v>
      </c>
      <c r="P4948" t="s">
        <v>13738</v>
      </c>
      <c r="Q4948" t="s">
        <v>17317</v>
      </c>
      <c r="R4948">
        <v>4</v>
      </c>
      <c r="S4948">
        <v>1</v>
      </c>
      <c r="T4948" s="7">
        <f t="shared" ca="1" si="66"/>
        <v>368</v>
      </c>
      <c r="U4948">
        <v>1</v>
      </c>
    </row>
    <row r="4949" spans="1:21" x14ac:dyDescent="0.3">
      <c r="A4949" t="s">
        <v>16</v>
      </c>
      <c r="B4949" t="s">
        <v>22980</v>
      </c>
      <c r="C4949" t="s">
        <v>21</v>
      </c>
      <c r="D4949" t="s">
        <v>25</v>
      </c>
      <c r="E4949" t="s">
        <v>30</v>
      </c>
      <c r="F4949" t="s">
        <v>4931</v>
      </c>
      <c r="G4949" s="2">
        <v>44597</v>
      </c>
      <c r="H4949" t="s">
        <v>5578</v>
      </c>
      <c r="I4949" t="s">
        <v>22</v>
      </c>
      <c r="J4949" t="s">
        <v>5587</v>
      </c>
      <c r="K4949" t="s">
        <v>5589</v>
      </c>
      <c r="L4949" t="s">
        <v>11139</v>
      </c>
      <c r="M4949" t="s">
        <v>11941</v>
      </c>
      <c r="N4949">
        <v>1</v>
      </c>
      <c r="O4949" s="3" t="s">
        <v>12015</v>
      </c>
      <c r="P4949" t="s">
        <v>16395</v>
      </c>
      <c r="Q4949" t="s">
        <v>22243</v>
      </c>
      <c r="R4949">
        <v>4</v>
      </c>
      <c r="S4949">
        <v>1</v>
      </c>
      <c r="T4949" s="7">
        <f t="shared" ca="1" si="66"/>
        <v>368</v>
      </c>
      <c r="U4949">
        <v>1</v>
      </c>
    </row>
    <row r="4950" spans="1:21" x14ac:dyDescent="0.3">
      <c r="A4950" t="s">
        <v>17</v>
      </c>
      <c r="B4950" t="s">
        <v>22980</v>
      </c>
      <c r="C4950" t="s">
        <v>22</v>
      </c>
      <c r="D4950" t="s">
        <v>26</v>
      </c>
      <c r="E4950" t="s">
        <v>31</v>
      </c>
      <c r="F4950" t="s">
        <v>1767</v>
      </c>
      <c r="G4950" s="2">
        <v>44597</v>
      </c>
      <c r="H4950" t="s">
        <v>5579</v>
      </c>
      <c r="I4950" t="s">
        <v>5583</v>
      </c>
      <c r="J4950" t="s">
        <v>5587</v>
      </c>
      <c r="K4950" t="s">
        <v>5589</v>
      </c>
      <c r="L4950" t="s">
        <v>7574</v>
      </c>
      <c r="M4950" t="s">
        <v>11941</v>
      </c>
      <c r="N4950">
        <v>1</v>
      </c>
      <c r="O4950" s="3" t="s">
        <v>12016</v>
      </c>
      <c r="P4950" t="s">
        <v>13754</v>
      </c>
      <c r="Q4950" t="s">
        <v>18897</v>
      </c>
      <c r="R4950">
        <v>5</v>
      </c>
      <c r="S4950">
        <v>1</v>
      </c>
      <c r="T4950" s="7">
        <f t="shared" ca="1" si="66"/>
        <v>368</v>
      </c>
      <c r="U4950">
        <v>1</v>
      </c>
    </row>
    <row r="4951" spans="1:21" x14ac:dyDescent="0.3">
      <c r="A4951" t="s">
        <v>17</v>
      </c>
      <c r="B4951" t="s">
        <v>22980</v>
      </c>
      <c r="C4951" t="s">
        <v>22</v>
      </c>
      <c r="D4951" t="s">
        <v>26</v>
      </c>
      <c r="E4951" t="s">
        <v>31</v>
      </c>
      <c r="F4951" t="s">
        <v>2100</v>
      </c>
      <c r="G4951" s="2">
        <v>44597</v>
      </c>
      <c r="H4951" t="s">
        <v>5579</v>
      </c>
      <c r="I4951" t="s">
        <v>5583</v>
      </c>
      <c r="J4951" t="s">
        <v>5587</v>
      </c>
      <c r="K4951" t="s">
        <v>5589</v>
      </c>
      <c r="L4951" t="s">
        <v>7945</v>
      </c>
      <c r="M4951" t="s">
        <v>11941</v>
      </c>
      <c r="N4951">
        <v>1</v>
      </c>
      <c r="O4951" s="3" t="s">
        <v>12016</v>
      </c>
      <c r="P4951" t="s">
        <v>14037</v>
      </c>
      <c r="Q4951" t="s">
        <v>19256</v>
      </c>
      <c r="R4951">
        <v>5</v>
      </c>
      <c r="S4951">
        <v>1</v>
      </c>
      <c r="T4951" s="7">
        <f t="shared" ca="1" si="66"/>
        <v>368</v>
      </c>
      <c r="U4951">
        <v>1</v>
      </c>
    </row>
    <row r="4952" spans="1:21" x14ac:dyDescent="0.3">
      <c r="A4952" t="s">
        <v>16</v>
      </c>
      <c r="B4952" t="s">
        <v>22980</v>
      </c>
      <c r="C4952" t="s">
        <v>21</v>
      </c>
      <c r="D4952" t="s">
        <v>25</v>
      </c>
      <c r="E4952" t="s">
        <v>30</v>
      </c>
      <c r="F4952" t="s">
        <v>1767</v>
      </c>
      <c r="G4952" s="2">
        <v>44597</v>
      </c>
      <c r="H4952" t="s">
        <v>5578</v>
      </c>
      <c r="I4952" t="s">
        <v>5583</v>
      </c>
      <c r="J4952" t="s">
        <v>5587</v>
      </c>
      <c r="K4952" t="s">
        <v>5589</v>
      </c>
      <c r="L4952" t="s">
        <v>11191</v>
      </c>
      <c r="M4952" t="s">
        <v>11941</v>
      </c>
      <c r="N4952">
        <v>1</v>
      </c>
      <c r="O4952" s="3" t="s">
        <v>12015</v>
      </c>
      <c r="P4952" t="s">
        <v>16431</v>
      </c>
      <c r="Q4952" t="s">
        <v>22293</v>
      </c>
      <c r="R4952">
        <v>5</v>
      </c>
      <c r="S4952">
        <v>1</v>
      </c>
      <c r="T4952" s="7">
        <f t="shared" ca="1" si="66"/>
        <v>368</v>
      </c>
      <c r="U4952">
        <v>1</v>
      </c>
    </row>
    <row r="4953" spans="1:21" x14ac:dyDescent="0.3">
      <c r="A4953" t="s">
        <v>16</v>
      </c>
      <c r="B4953" t="s">
        <v>22980</v>
      </c>
      <c r="C4953" t="s">
        <v>21</v>
      </c>
      <c r="D4953" t="s">
        <v>25</v>
      </c>
      <c r="E4953" t="s">
        <v>30</v>
      </c>
      <c r="F4953" t="s">
        <v>5087</v>
      </c>
      <c r="G4953" s="2">
        <v>44597</v>
      </c>
      <c r="H4953" t="s">
        <v>5578</v>
      </c>
      <c r="I4953" t="s">
        <v>5583</v>
      </c>
      <c r="J4953" t="s">
        <v>5587</v>
      </c>
      <c r="K4953" t="s">
        <v>5589</v>
      </c>
      <c r="L4953" t="s">
        <v>11353</v>
      </c>
      <c r="M4953" t="s">
        <v>11941</v>
      </c>
      <c r="N4953">
        <v>1</v>
      </c>
      <c r="O4953" s="3" t="s">
        <v>12015</v>
      </c>
      <c r="P4953" t="s">
        <v>16547</v>
      </c>
      <c r="Q4953" t="s">
        <v>22443</v>
      </c>
      <c r="R4953">
        <v>5</v>
      </c>
      <c r="S4953">
        <v>1</v>
      </c>
      <c r="T4953" s="7">
        <f t="shared" ca="1" si="66"/>
        <v>368</v>
      </c>
      <c r="U4953">
        <v>1</v>
      </c>
    </row>
    <row r="4954" spans="1:21" x14ac:dyDescent="0.3">
      <c r="A4954" t="s">
        <v>16</v>
      </c>
      <c r="B4954" t="s">
        <v>22980</v>
      </c>
      <c r="C4954" t="s">
        <v>21</v>
      </c>
      <c r="D4954" t="s">
        <v>25</v>
      </c>
      <c r="E4954" t="s">
        <v>30</v>
      </c>
      <c r="F4954" t="s">
        <v>5308</v>
      </c>
      <c r="G4954" s="2">
        <v>44597</v>
      </c>
      <c r="H4954" t="s">
        <v>5578</v>
      </c>
      <c r="I4954" t="s">
        <v>5583</v>
      </c>
      <c r="J4954" t="s">
        <v>5587</v>
      </c>
      <c r="K4954" t="s">
        <v>5589</v>
      </c>
      <c r="L4954" t="s">
        <v>11619</v>
      </c>
      <c r="M4954" t="s">
        <v>11941</v>
      </c>
      <c r="N4954">
        <v>1</v>
      </c>
      <c r="O4954" s="3" t="s">
        <v>12015</v>
      </c>
      <c r="P4954" t="s">
        <v>16734</v>
      </c>
      <c r="Q4954" t="s">
        <v>22687</v>
      </c>
      <c r="R4954">
        <v>5</v>
      </c>
      <c r="S4954">
        <v>1</v>
      </c>
      <c r="T4954" s="7">
        <f t="shared" ca="1" si="66"/>
        <v>368</v>
      </c>
      <c r="U4954">
        <v>1</v>
      </c>
    </row>
    <row r="4955" spans="1:21" x14ac:dyDescent="0.3">
      <c r="A4955" t="s">
        <v>16</v>
      </c>
      <c r="B4955" t="s">
        <v>22980</v>
      </c>
      <c r="C4955" t="s">
        <v>21</v>
      </c>
      <c r="D4955" t="s">
        <v>25</v>
      </c>
      <c r="E4955" t="s">
        <v>30</v>
      </c>
      <c r="F4955" t="s">
        <v>1162</v>
      </c>
      <c r="G4955" s="2">
        <v>44597</v>
      </c>
      <c r="H4955" t="s">
        <v>5578</v>
      </c>
      <c r="I4955" t="s">
        <v>5583</v>
      </c>
      <c r="J4955" t="s">
        <v>5587</v>
      </c>
      <c r="K4955" t="s">
        <v>5589</v>
      </c>
      <c r="L4955" t="s">
        <v>5951</v>
      </c>
      <c r="M4955" t="s">
        <v>11941</v>
      </c>
      <c r="N4955">
        <v>1</v>
      </c>
      <c r="O4955" s="3" t="s">
        <v>12015</v>
      </c>
      <c r="P4955" t="s">
        <v>16845</v>
      </c>
      <c r="Q4955" t="s">
        <v>17317</v>
      </c>
      <c r="R4955">
        <v>5</v>
      </c>
      <c r="S4955">
        <v>1</v>
      </c>
      <c r="T4955" s="7">
        <f t="shared" ca="1" si="66"/>
        <v>368</v>
      </c>
      <c r="U4955">
        <v>1</v>
      </c>
    </row>
    <row r="4956" spans="1:21" x14ac:dyDescent="0.3">
      <c r="A4956" t="s">
        <v>16</v>
      </c>
      <c r="B4956" t="s">
        <v>22980</v>
      </c>
      <c r="C4956" t="s">
        <v>21</v>
      </c>
      <c r="D4956" t="s">
        <v>25</v>
      </c>
      <c r="E4956" t="s">
        <v>30</v>
      </c>
      <c r="F4956" t="s">
        <v>354</v>
      </c>
      <c r="G4956" s="2">
        <v>44596</v>
      </c>
      <c r="H4956" t="s">
        <v>5578</v>
      </c>
      <c r="I4956" t="s">
        <v>5585</v>
      </c>
      <c r="J4956" t="s">
        <v>5587</v>
      </c>
      <c r="K4956" t="s">
        <v>5588</v>
      </c>
      <c r="L4956" t="s">
        <v>5932</v>
      </c>
      <c r="M4956" t="s">
        <v>11941</v>
      </c>
      <c r="N4956">
        <v>1</v>
      </c>
      <c r="O4956" s="3" t="s">
        <v>12015</v>
      </c>
      <c r="P4956" t="s">
        <v>12324</v>
      </c>
      <c r="Q4956" t="s">
        <v>17300</v>
      </c>
      <c r="R4956">
        <v>1</v>
      </c>
      <c r="S4956">
        <v>1</v>
      </c>
      <c r="T4956" s="7">
        <f t="shared" ca="1" si="66"/>
        <v>369</v>
      </c>
      <c r="U4956">
        <v>-1</v>
      </c>
    </row>
    <row r="4957" spans="1:21" x14ac:dyDescent="0.3">
      <c r="A4957" t="s">
        <v>16</v>
      </c>
      <c r="B4957" t="s">
        <v>22980</v>
      </c>
      <c r="C4957" t="s">
        <v>21</v>
      </c>
      <c r="D4957" t="s">
        <v>25</v>
      </c>
      <c r="E4957" t="s">
        <v>30</v>
      </c>
      <c r="F4957" t="s">
        <v>204</v>
      </c>
      <c r="G4957" s="2">
        <v>44596</v>
      </c>
      <c r="H4957" t="s">
        <v>5578</v>
      </c>
      <c r="I4957" t="s">
        <v>5584</v>
      </c>
      <c r="J4957" t="s">
        <v>5587</v>
      </c>
      <c r="K4957" t="s">
        <v>5588</v>
      </c>
      <c r="L4957" t="s">
        <v>5767</v>
      </c>
      <c r="O4957" s="3" t="s">
        <v>12015</v>
      </c>
      <c r="P4957" t="s">
        <v>12178</v>
      </c>
      <c r="Q4957" t="s">
        <v>17139</v>
      </c>
      <c r="R4957">
        <v>3</v>
      </c>
      <c r="S4957">
        <v>1</v>
      </c>
      <c r="T4957" s="7">
        <f t="shared" ca="1" si="66"/>
        <v>369</v>
      </c>
      <c r="U4957">
        <v>-1</v>
      </c>
    </row>
    <row r="4958" spans="1:21" x14ac:dyDescent="0.3">
      <c r="A4958" t="s">
        <v>20</v>
      </c>
      <c r="B4958" t="s">
        <v>22978</v>
      </c>
      <c r="C4958" t="s">
        <v>24</v>
      </c>
      <c r="D4958" t="s">
        <v>29</v>
      </c>
      <c r="E4958" t="s">
        <v>34</v>
      </c>
      <c r="F4958" t="s">
        <v>791</v>
      </c>
      <c r="G4958" s="2">
        <v>44596</v>
      </c>
      <c r="H4958" t="s">
        <v>5582</v>
      </c>
      <c r="I4958" t="s">
        <v>5584</v>
      </c>
      <c r="J4958" t="s">
        <v>5587</v>
      </c>
      <c r="K4958" t="s">
        <v>5588</v>
      </c>
      <c r="L4958" t="s">
        <v>6677</v>
      </c>
      <c r="O4958" s="3" t="s">
        <v>12019</v>
      </c>
      <c r="P4958" t="s">
        <v>13005</v>
      </c>
      <c r="Q4958" t="s">
        <v>18026</v>
      </c>
      <c r="R4958">
        <v>3</v>
      </c>
      <c r="S4958">
        <v>1</v>
      </c>
      <c r="T4958" s="7">
        <f t="shared" ca="1" si="66"/>
        <v>369</v>
      </c>
      <c r="U4958">
        <v>-1</v>
      </c>
    </row>
    <row r="4959" spans="1:21" x14ac:dyDescent="0.3">
      <c r="A4959" t="s">
        <v>16</v>
      </c>
      <c r="B4959" t="s">
        <v>22980</v>
      </c>
      <c r="C4959" t="s">
        <v>21</v>
      </c>
      <c r="D4959" t="s">
        <v>25</v>
      </c>
      <c r="E4959" t="s">
        <v>30</v>
      </c>
      <c r="F4959" t="s">
        <v>4800</v>
      </c>
      <c r="G4959" s="2">
        <v>44596</v>
      </c>
      <c r="H4959" t="s">
        <v>5578</v>
      </c>
      <c r="I4959" t="s">
        <v>22</v>
      </c>
      <c r="J4959" t="s">
        <v>5587</v>
      </c>
      <c r="K4959" t="s">
        <v>5589</v>
      </c>
      <c r="L4959" t="s">
        <v>10984</v>
      </c>
      <c r="M4959" t="s">
        <v>11942</v>
      </c>
      <c r="N4959" t="s">
        <v>12007</v>
      </c>
      <c r="O4959" s="3" t="s">
        <v>12015</v>
      </c>
      <c r="P4959" t="s">
        <v>16270</v>
      </c>
      <c r="Q4959" t="s">
        <v>22096</v>
      </c>
      <c r="R4959">
        <v>4</v>
      </c>
      <c r="S4959">
        <v>1</v>
      </c>
      <c r="T4959" s="7">
        <f t="shared" ca="1" si="66"/>
        <v>369</v>
      </c>
      <c r="U4959">
        <v>1</v>
      </c>
    </row>
    <row r="4960" spans="1:21" x14ac:dyDescent="0.3">
      <c r="A4960" t="s">
        <v>16</v>
      </c>
      <c r="B4960" t="s">
        <v>22980</v>
      </c>
      <c r="C4960" t="s">
        <v>21</v>
      </c>
      <c r="D4960" t="s">
        <v>25</v>
      </c>
      <c r="E4960" t="s">
        <v>30</v>
      </c>
      <c r="F4960" t="s">
        <v>5014</v>
      </c>
      <c r="G4960" s="2">
        <v>44596</v>
      </c>
      <c r="H4960" t="s">
        <v>5578</v>
      </c>
      <c r="I4960" t="s">
        <v>5583</v>
      </c>
      <c r="J4960" t="s">
        <v>5587</v>
      </c>
      <c r="K4960" t="s">
        <v>5589</v>
      </c>
      <c r="L4960" t="s">
        <v>11249</v>
      </c>
      <c r="M4960" t="s">
        <v>11941</v>
      </c>
      <c r="N4960">
        <v>1</v>
      </c>
      <c r="O4960" s="3" t="s">
        <v>12015</v>
      </c>
      <c r="P4960" t="s">
        <v>16476</v>
      </c>
      <c r="Q4960" t="s">
        <v>22349</v>
      </c>
      <c r="R4960">
        <v>5</v>
      </c>
      <c r="S4960">
        <v>1</v>
      </c>
      <c r="T4960" s="7">
        <f t="shared" ca="1" si="66"/>
        <v>369</v>
      </c>
      <c r="U4960">
        <v>1</v>
      </c>
    </row>
    <row r="4961" spans="1:21" x14ac:dyDescent="0.3">
      <c r="A4961" t="s">
        <v>16</v>
      </c>
      <c r="B4961" t="s">
        <v>22980</v>
      </c>
      <c r="C4961" t="s">
        <v>21</v>
      </c>
      <c r="D4961" t="s">
        <v>25</v>
      </c>
      <c r="E4961" t="s">
        <v>30</v>
      </c>
      <c r="F4961" t="s">
        <v>5314</v>
      </c>
      <c r="G4961" s="2">
        <v>44596</v>
      </c>
      <c r="H4961" t="s">
        <v>5578</v>
      </c>
      <c r="I4961" t="s">
        <v>5583</v>
      </c>
      <c r="J4961" t="s">
        <v>5587</v>
      </c>
      <c r="K4961" t="s">
        <v>5589</v>
      </c>
      <c r="L4961" t="s">
        <v>11628</v>
      </c>
      <c r="M4961" t="s">
        <v>11941</v>
      </c>
      <c r="N4961">
        <v>1</v>
      </c>
      <c r="O4961" s="3" t="s">
        <v>12015</v>
      </c>
      <c r="P4961" t="s">
        <v>16741</v>
      </c>
      <c r="Q4961" t="s">
        <v>22694</v>
      </c>
      <c r="R4961">
        <v>5</v>
      </c>
      <c r="S4961">
        <v>1</v>
      </c>
      <c r="T4961" s="7">
        <f t="shared" ca="1" si="66"/>
        <v>369</v>
      </c>
      <c r="U4961">
        <v>1</v>
      </c>
    </row>
    <row r="4962" spans="1:21" x14ac:dyDescent="0.3">
      <c r="A4962" t="s">
        <v>16</v>
      </c>
      <c r="B4962" t="s">
        <v>22980</v>
      </c>
      <c r="C4962" t="s">
        <v>21</v>
      </c>
      <c r="D4962" t="s">
        <v>25</v>
      </c>
      <c r="E4962" t="s">
        <v>30</v>
      </c>
      <c r="F4962" t="s">
        <v>5425</v>
      </c>
      <c r="G4962" s="2">
        <v>44596</v>
      </c>
      <c r="H4962" t="s">
        <v>5578</v>
      </c>
      <c r="I4962" t="s">
        <v>5583</v>
      </c>
      <c r="J4962" t="s">
        <v>5587</v>
      </c>
      <c r="K4962" t="s">
        <v>5589</v>
      </c>
      <c r="L4962" t="s">
        <v>7057</v>
      </c>
      <c r="M4962" t="s">
        <v>11941</v>
      </c>
      <c r="N4962">
        <v>1</v>
      </c>
      <c r="O4962" s="3" t="s">
        <v>12015</v>
      </c>
      <c r="P4962" t="s">
        <v>16828</v>
      </c>
      <c r="R4962">
        <v>5</v>
      </c>
      <c r="S4962">
        <v>1</v>
      </c>
      <c r="T4962" s="7">
        <f t="shared" ca="1" si="66"/>
        <v>369</v>
      </c>
      <c r="U4962">
        <v>1</v>
      </c>
    </row>
    <row r="4963" spans="1:21" x14ac:dyDescent="0.3">
      <c r="A4963" t="s">
        <v>16</v>
      </c>
      <c r="B4963" t="s">
        <v>22980</v>
      </c>
      <c r="C4963" t="s">
        <v>21</v>
      </c>
      <c r="D4963" t="s">
        <v>25</v>
      </c>
      <c r="E4963" t="s">
        <v>30</v>
      </c>
      <c r="F4963" t="s">
        <v>5549</v>
      </c>
      <c r="G4963" s="2">
        <v>44596</v>
      </c>
      <c r="H4963" t="s">
        <v>5578</v>
      </c>
      <c r="I4963" t="s">
        <v>5583</v>
      </c>
      <c r="J4963" t="s">
        <v>22975</v>
      </c>
      <c r="K4963" t="s">
        <v>5589</v>
      </c>
      <c r="L4963" t="s">
        <v>11900</v>
      </c>
      <c r="O4963" s="3" t="s">
        <v>12015</v>
      </c>
      <c r="P4963" t="s">
        <v>16943</v>
      </c>
      <c r="Q4963" t="s">
        <v>22936</v>
      </c>
      <c r="R4963">
        <v>5</v>
      </c>
      <c r="S4963">
        <v>1</v>
      </c>
      <c r="T4963" s="7">
        <f t="shared" ca="1" si="66"/>
        <v>369</v>
      </c>
      <c r="U4963">
        <v>1</v>
      </c>
    </row>
    <row r="4964" spans="1:21" x14ac:dyDescent="0.3">
      <c r="A4964" t="s">
        <v>17</v>
      </c>
      <c r="B4964" t="s">
        <v>22980</v>
      </c>
      <c r="C4964" t="s">
        <v>22</v>
      </c>
      <c r="D4964" t="s">
        <v>26</v>
      </c>
      <c r="E4964" t="s">
        <v>31</v>
      </c>
      <c r="F4964" t="s">
        <v>1663</v>
      </c>
      <c r="G4964" s="2">
        <v>44595</v>
      </c>
      <c r="H4964" t="s">
        <v>5579</v>
      </c>
      <c r="I4964" t="s">
        <v>22</v>
      </c>
      <c r="J4964" t="s">
        <v>5587</v>
      </c>
      <c r="K4964" t="s">
        <v>5589</v>
      </c>
      <c r="L4964" t="s">
        <v>7451</v>
      </c>
      <c r="M4964" t="s">
        <v>11942</v>
      </c>
      <c r="N4964">
        <v>2</v>
      </c>
      <c r="O4964" s="3" t="s">
        <v>12016</v>
      </c>
      <c r="P4964" t="s">
        <v>7451</v>
      </c>
      <c r="Q4964" t="s">
        <v>18778</v>
      </c>
      <c r="R4964">
        <v>4</v>
      </c>
      <c r="S4964">
        <v>1</v>
      </c>
      <c r="T4964" s="7">
        <f t="shared" ca="1" si="66"/>
        <v>370</v>
      </c>
      <c r="U4964">
        <v>1</v>
      </c>
    </row>
    <row r="4965" spans="1:21" x14ac:dyDescent="0.3">
      <c r="A4965" t="s">
        <v>17</v>
      </c>
      <c r="B4965" t="s">
        <v>22980</v>
      </c>
      <c r="C4965" t="s">
        <v>22</v>
      </c>
      <c r="D4965" t="s">
        <v>26</v>
      </c>
      <c r="E4965" t="s">
        <v>31</v>
      </c>
      <c r="F4965" t="s">
        <v>1505</v>
      </c>
      <c r="G4965" s="2">
        <v>44595</v>
      </c>
      <c r="H4965" t="s">
        <v>5579</v>
      </c>
      <c r="I4965" t="s">
        <v>5583</v>
      </c>
      <c r="J4965" t="s">
        <v>5587</v>
      </c>
      <c r="K4965" t="s">
        <v>5589</v>
      </c>
      <c r="L4965" t="s">
        <v>7270</v>
      </c>
      <c r="O4965" s="3" t="s">
        <v>12016</v>
      </c>
      <c r="P4965" t="s">
        <v>13504</v>
      </c>
      <c r="Q4965" t="s">
        <v>18602</v>
      </c>
      <c r="R4965">
        <v>5</v>
      </c>
      <c r="S4965">
        <v>1</v>
      </c>
      <c r="T4965" s="7">
        <f t="shared" ca="1" si="66"/>
        <v>370</v>
      </c>
      <c r="U4965">
        <v>1</v>
      </c>
    </row>
    <row r="4966" spans="1:21" x14ac:dyDescent="0.3">
      <c r="A4966" t="s">
        <v>17</v>
      </c>
      <c r="B4966" t="s">
        <v>22980</v>
      </c>
      <c r="C4966" t="s">
        <v>22</v>
      </c>
      <c r="D4966" t="s">
        <v>26</v>
      </c>
      <c r="E4966" t="s">
        <v>31</v>
      </c>
      <c r="F4966" t="s">
        <v>51</v>
      </c>
      <c r="G4966" s="2">
        <v>44595</v>
      </c>
      <c r="H4966" t="s">
        <v>5579</v>
      </c>
      <c r="I4966" t="s">
        <v>5583</v>
      </c>
      <c r="J4966" t="s">
        <v>5587</v>
      </c>
      <c r="K4966" t="s">
        <v>5589</v>
      </c>
      <c r="L4966" t="s">
        <v>7881</v>
      </c>
      <c r="M4966" t="s">
        <v>11941</v>
      </c>
      <c r="N4966">
        <v>1</v>
      </c>
      <c r="O4966" s="3" t="s">
        <v>12016</v>
      </c>
      <c r="P4966" t="s">
        <v>13995</v>
      </c>
      <c r="Q4966" t="s">
        <v>19195</v>
      </c>
      <c r="R4966">
        <v>5</v>
      </c>
      <c r="S4966">
        <v>1</v>
      </c>
      <c r="T4966" s="7">
        <f t="shared" ca="1" si="66"/>
        <v>370</v>
      </c>
      <c r="U4966">
        <v>1</v>
      </c>
    </row>
    <row r="4967" spans="1:21" x14ac:dyDescent="0.3">
      <c r="A4967" t="s">
        <v>17</v>
      </c>
      <c r="B4967" t="s">
        <v>22980</v>
      </c>
      <c r="C4967" t="s">
        <v>22</v>
      </c>
      <c r="D4967" t="s">
        <v>26</v>
      </c>
      <c r="E4967" t="s">
        <v>31</v>
      </c>
      <c r="F4967" t="s">
        <v>51</v>
      </c>
      <c r="G4967" s="2">
        <v>44595</v>
      </c>
      <c r="H4967" t="s">
        <v>5579</v>
      </c>
      <c r="I4967" t="s">
        <v>5583</v>
      </c>
      <c r="J4967" t="s">
        <v>5587</v>
      </c>
      <c r="K4967" t="s">
        <v>5589</v>
      </c>
      <c r="L4967" t="s">
        <v>8116</v>
      </c>
      <c r="M4967" t="s">
        <v>11941</v>
      </c>
      <c r="N4967">
        <v>1</v>
      </c>
      <c r="O4967" s="3" t="s">
        <v>12016</v>
      </c>
      <c r="P4967" t="s">
        <v>8027</v>
      </c>
      <c r="Q4967" t="s">
        <v>19413</v>
      </c>
      <c r="R4967">
        <v>5</v>
      </c>
      <c r="S4967">
        <v>1</v>
      </c>
      <c r="T4967" s="7">
        <f t="shared" ca="1" si="66"/>
        <v>370</v>
      </c>
      <c r="U4967">
        <v>1</v>
      </c>
    </row>
    <row r="4968" spans="1:21" x14ac:dyDescent="0.3">
      <c r="A4968" t="s">
        <v>17</v>
      </c>
      <c r="B4968" t="s">
        <v>22980</v>
      </c>
      <c r="C4968" t="s">
        <v>22</v>
      </c>
      <c r="D4968" t="s">
        <v>26</v>
      </c>
      <c r="E4968" t="s">
        <v>31</v>
      </c>
      <c r="F4968" t="s">
        <v>2322</v>
      </c>
      <c r="G4968" s="2">
        <v>44595</v>
      </c>
      <c r="H4968" t="s">
        <v>5579</v>
      </c>
      <c r="I4968" t="s">
        <v>5583</v>
      </c>
      <c r="J4968" t="s">
        <v>5587</v>
      </c>
      <c r="K4968" t="s">
        <v>5589</v>
      </c>
      <c r="O4968" s="3" t="s">
        <v>12016</v>
      </c>
      <c r="P4968" t="s">
        <v>14206</v>
      </c>
      <c r="R4968">
        <v>5</v>
      </c>
      <c r="S4968">
        <v>1</v>
      </c>
      <c r="T4968" s="7">
        <f t="shared" ca="1" si="66"/>
        <v>370</v>
      </c>
      <c r="U4968">
        <v>1</v>
      </c>
    </row>
    <row r="4969" spans="1:21" x14ac:dyDescent="0.3">
      <c r="A4969" t="s">
        <v>16</v>
      </c>
      <c r="B4969" t="s">
        <v>22980</v>
      </c>
      <c r="C4969" t="s">
        <v>21</v>
      </c>
      <c r="D4969" t="s">
        <v>25</v>
      </c>
      <c r="E4969" t="s">
        <v>30</v>
      </c>
      <c r="F4969" t="s">
        <v>5165</v>
      </c>
      <c r="G4969" s="2">
        <v>44595</v>
      </c>
      <c r="H4969" t="s">
        <v>5578</v>
      </c>
      <c r="I4969" t="s">
        <v>5583</v>
      </c>
      <c r="J4969" t="s">
        <v>5587</v>
      </c>
      <c r="K4969" t="s">
        <v>5589</v>
      </c>
      <c r="L4969" t="s">
        <v>11442</v>
      </c>
      <c r="O4969" s="3" t="s">
        <v>12015</v>
      </c>
      <c r="P4969" t="s">
        <v>16613</v>
      </c>
      <c r="Q4969" t="s">
        <v>22523</v>
      </c>
      <c r="R4969">
        <v>5</v>
      </c>
      <c r="S4969">
        <v>1</v>
      </c>
      <c r="T4969" s="7">
        <f t="shared" ca="1" si="66"/>
        <v>370</v>
      </c>
      <c r="U4969">
        <v>1</v>
      </c>
    </row>
    <row r="4970" spans="1:21" x14ac:dyDescent="0.3">
      <c r="A4970" t="s">
        <v>17</v>
      </c>
      <c r="B4970" t="s">
        <v>22980</v>
      </c>
      <c r="C4970" t="s">
        <v>22</v>
      </c>
      <c r="D4970" t="s">
        <v>26</v>
      </c>
      <c r="E4970" t="s">
        <v>31</v>
      </c>
      <c r="F4970" t="s">
        <v>2248</v>
      </c>
      <c r="G4970" s="2">
        <v>44594</v>
      </c>
      <c r="H4970" t="s">
        <v>5579</v>
      </c>
      <c r="I4970" t="s">
        <v>5583</v>
      </c>
      <c r="J4970" t="s">
        <v>5587</v>
      </c>
      <c r="K4970" t="s">
        <v>5589</v>
      </c>
      <c r="L4970" t="s">
        <v>8101</v>
      </c>
      <c r="M4970" t="s">
        <v>11941</v>
      </c>
      <c r="N4970">
        <v>1</v>
      </c>
      <c r="O4970" s="3" t="s">
        <v>12016</v>
      </c>
      <c r="P4970" t="s">
        <v>14143</v>
      </c>
      <c r="Q4970" t="s">
        <v>19401</v>
      </c>
      <c r="R4970">
        <v>5</v>
      </c>
      <c r="S4970">
        <v>1</v>
      </c>
      <c r="T4970" s="7">
        <f t="shared" ca="1" si="66"/>
        <v>371</v>
      </c>
      <c r="U4970">
        <v>1</v>
      </c>
    </row>
    <row r="4971" spans="1:21" x14ac:dyDescent="0.3">
      <c r="A4971" t="s">
        <v>16</v>
      </c>
      <c r="B4971" t="s">
        <v>22980</v>
      </c>
      <c r="C4971" t="s">
        <v>21</v>
      </c>
      <c r="D4971" t="s">
        <v>25</v>
      </c>
      <c r="E4971" t="s">
        <v>30</v>
      </c>
      <c r="F4971" t="s">
        <v>2087</v>
      </c>
      <c r="G4971" s="2">
        <v>44594</v>
      </c>
      <c r="H4971" t="s">
        <v>5578</v>
      </c>
      <c r="I4971" t="s">
        <v>5583</v>
      </c>
      <c r="J4971" t="s">
        <v>5587</v>
      </c>
      <c r="K4971" t="s">
        <v>5589</v>
      </c>
      <c r="L4971" t="s">
        <v>11480</v>
      </c>
      <c r="O4971" s="3" t="s">
        <v>12015</v>
      </c>
      <c r="P4971" t="s">
        <v>16639</v>
      </c>
      <c r="Q4971" t="s">
        <v>22558</v>
      </c>
      <c r="R4971">
        <v>5</v>
      </c>
      <c r="S4971">
        <v>1</v>
      </c>
      <c r="T4971" s="7">
        <f t="shared" ca="1" si="66"/>
        <v>371</v>
      </c>
      <c r="U4971">
        <v>1</v>
      </c>
    </row>
    <row r="4972" spans="1:21" x14ac:dyDescent="0.3">
      <c r="A4972" t="s">
        <v>16</v>
      </c>
      <c r="B4972" t="s">
        <v>22980</v>
      </c>
      <c r="C4972" t="s">
        <v>21</v>
      </c>
      <c r="D4972" t="s">
        <v>25</v>
      </c>
      <c r="E4972" t="s">
        <v>30</v>
      </c>
      <c r="F4972" t="s">
        <v>343</v>
      </c>
      <c r="G4972" s="2">
        <v>44593</v>
      </c>
      <c r="H4972" t="s">
        <v>5578</v>
      </c>
      <c r="I4972" t="s">
        <v>5585</v>
      </c>
      <c r="J4972" t="s">
        <v>5587</v>
      </c>
      <c r="K4972" t="s">
        <v>5588</v>
      </c>
      <c r="L4972" t="s">
        <v>5922</v>
      </c>
      <c r="M4972" t="s">
        <v>11942</v>
      </c>
      <c r="N4972">
        <v>2</v>
      </c>
      <c r="O4972" s="3" t="s">
        <v>12015</v>
      </c>
      <c r="P4972" t="s">
        <v>12314</v>
      </c>
      <c r="Q4972" t="s">
        <v>17291</v>
      </c>
      <c r="R4972">
        <v>1</v>
      </c>
      <c r="S4972">
        <v>1</v>
      </c>
      <c r="T4972" s="7">
        <f t="shared" ca="1" si="66"/>
        <v>372</v>
      </c>
      <c r="U4972">
        <v>-1</v>
      </c>
    </row>
    <row r="4973" spans="1:21" x14ac:dyDescent="0.3">
      <c r="A4973" t="s">
        <v>17</v>
      </c>
      <c r="B4973" t="s">
        <v>22980</v>
      </c>
      <c r="C4973" t="s">
        <v>22</v>
      </c>
      <c r="D4973" t="s">
        <v>26</v>
      </c>
      <c r="E4973" t="s">
        <v>31</v>
      </c>
      <c r="F4973" t="s">
        <v>580</v>
      </c>
      <c r="G4973" s="2">
        <v>44593</v>
      </c>
      <c r="H4973" t="s">
        <v>5579</v>
      </c>
      <c r="I4973" t="s">
        <v>5585</v>
      </c>
      <c r="J4973" t="s">
        <v>5587</v>
      </c>
      <c r="K4973" t="s">
        <v>5588</v>
      </c>
      <c r="L4973" t="s">
        <v>6183</v>
      </c>
      <c r="O4973" s="3" t="s">
        <v>12016</v>
      </c>
      <c r="P4973" t="s">
        <v>12559</v>
      </c>
      <c r="Q4973" t="s">
        <v>17544</v>
      </c>
      <c r="R4973">
        <v>1</v>
      </c>
      <c r="S4973">
        <v>1</v>
      </c>
      <c r="T4973" s="7">
        <f t="shared" ca="1" si="66"/>
        <v>372</v>
      </c>
      <c r="U4973">
        <v>-1</v>
      </c>
    </row>
    <row r="4974" spans="1:21" x14ac:dyDescent="0.3">
      <c r="A4974" t="s">
        <v>17</v>
      </c>
      <c r="B4974" t="s">
        <v>22980</v>
      </c>
      <c r="C4974" t="s">
        <v>22</v>
      </c>
      <c r="D4974" t="s">
        <v>26</v>
      </c>
      <c r="E4974" t="s">
        <v>31</v>
      </c>
      <c r="F4974" t="s">
        <v>1668</v>
      </c>
      <c r="G4974" s="2">
        <v>44593</v>
      </c>
      <c r="H4974" t="s">
        <v>5579</v>
      </c>
      <c r="I4974" t="s">
        <v>22</v>
      </c>
      <c r="J4974" t="s">
        <v>5587</v>
      </c>
      <c r="K4974" t="s">
        <v>5589</v>
      </c>
      <c r="L4974" t="s">
        <v>7459</v>
      </c>
      <c r="O4974" s="3" t="s">
        <v>12016</v>
      </c>
      <c r="P4974" t="s">
        <v>12031</v>
      </c>
      <c r="Q4974" t="s">
        <v>18786</v>
      </c>
      <c r="R4974">
        <v>4</v>
      </c>
      <c r="S4974">
        <v>1</v>
      </c>
      <c r="T4974" s="7">
        <f t="shared" ca="1" si="66"/>
        <v>372</v>
      </c>
      <c r="U4974">
        <v>1</v>
      </c>
    </row>
    <row r="4975" spans="1:21" x14ac:dyDescent="0.3">
      <c r="A4975" t="s">
        <v>17</v>
      </c>
      <c r="B4975" t="s">
        <v>22980</v>
      </c>
      <c r="C4975" t="s">
        <v>22</v>
      </c>
      <c r="D4975" t="s">
        <v>26</v>
      </c>
      <c r="E4975" t="s">
        <v>31</v>
      </c>
      <c r="F4975" t="s">
        <v>2264</v>
      </c>
      <c r="G4975" s="2">
        <v>44593</v>
      </c>
      <c r="H4975" t="s">
        <v>5579</v>
      </c>
      <c r="I4975" t="s">
        <v>5583</v>
      </c>
      <c r="J4975" t="s">
        <v>5587</v>
      </c>
      <c r="K4975" t="s">
        <v>5589</v>
      </c>
      <c r="L4975" t="s">
        <v>8120</v>
      </c>
      <c r="M4975" t="s">
        <v>11941</v>
      </c>
      <c r="N4975">
        <v>1</v>
      </c>
      <c r="O4975" s="3" t="s">
        <v>12016</v>
      </c>
      <c r="P4975" t="s">
        <v>14158</v>
      </c>
      <c r="Q4975" t="s">
        <v>19417</v>
      </c>
      <c r="R4975">
        <v>5</v>
      </c>
      <c r="S4975">
        <v>1</v>
      </c>
      <c r="T4975" s="7">
        <f t="shared" ca="1" si="66"/>
        <v>372</v>
      </c>
      <c r="U4975">
        <v>1</v>
      </c>
    </row>
    <row r="4976" spans="1:21" x14ac:dyDescent="0.3">
      <c r="A4976" t="s">
        <v>17</v>
      </c>
      <c r="B4976" t="s">
        <v>22980</v>
      </c>
      <c r="C4976" t="s">
        <v>22</v>
      </c>
      <c r="D4976" t="s">
        <v>26</v>
      </c>
      <c r="E4976" t="s">
        <v>31</v>
      </c>
      <c r="F4976" t="s">
        <v>2268</v>
      </c>
      <c r="G4976" s="2">
        <v>44593</v>
      </c>
      <c r="H4976" t="s">
        <v>5579</v>
      </c>
      <c r="I4976" t="s">
        <v>5583</v>
      </c>
      <c r="J4976" t="s">
        <v>5587</v>
      </c>
      <c r="K4976" t="s">
        <v>5589</v>
      </c>
      <c r="L4976" t="s">
        <v>8124</v>
      </c>
      <c r="M4976" t="s">
        <v>11941</v>
      </c>
      <c r="N4976">
        <v>1</v>
      </c>
      <c r="O4976" s="3" t="s">
        <v>12016</v>
      </c>
      <c r="P4976" t="s">
        <v>14161</v>
      </c>
      <c r="Q4976" t="s">
        <v>19421</v>
      </c>
      <c r="R4976">
        <v>5</v>
      </c>
      <c r="S4976">
        <v>1</v>
      </c>
      <c r="T4976" s="7">
        <f t="shared" ca="1" si="66"/>
        <v>372</v>
      </c>
      <c r="U4976">
        <v>1</v>
      </c>
    </row>
    <row r="4977" spans="1:21" x14ac:dyDescent="0.3">
      <c r="A4977" t="s">
        <v>16</v>
      </c>
      <c r="B4977" t="s">
        <v>22980</v>
      </c>
      <c r="C4977" t="s">
        <v>21</v>
      </c>
      <c r="D4977" t="s">
        <v>25</v>
      </c>
      <c r="E4977" t="s">
        <v>30</v>
      </c>
      <c r="F4977" t="s">
        <v>5002</v>
      </c>
      <c r="G4977" s="2">
        <v>44593</v>
      </c>
      <c r="H4977" t="s">
        <v>5578</v>
      </c>
      <c r="I4977" t="s">
        <v>5583</v>
      </c>
      <c r="J4977" t="s">
        <v>5587</v>
      </c>
      <c r="K4977" t="s">
        <v>5589</v>
      </c>
      <c r="L4977" t="s">
        <v>11233</v>
      </c>
      <c r="M4977" t="s">
        <v>11941</v>
      </c>
      <c r="N4977">
        <v>1</v>
      </c>
      <c r="O4977" s="3" t="s">
        <v>12015</v>
      </c>
      <c r="P4977" t="s">
        <v>16460</v>
      </c>
      <c r="Q4977" t="s">
        <v>22334</v>
      </c>
      <c r="R4977">
        <v>5</v>
      </c>
      <c r="S4977">
        <v>1</v>
      </c>
      <c r="T4977" s="7">
        <f t="shared" ca="1" si="66"/>
        <v>372</v>
      </c>
      <c r="U4977">
        <v>1</v>
      </c>
    </row>
    <row r="4978" spans="1:21" x14ac:dyDescent="0.3">
      <c r="A4978" t="s">
        <v>16</v>
      </c>
      <c r="B4978" t="s">
        <v>22980</v>
      </c>
      <c r="C4978" t="s">
        <v>21</v>
      </c>
      <c r="D4978" t="s">
        <v>25</v>
      </c>
      <c r="E4978" t="s">
        <v>30</v>
      </c>
      <c r="F4978" t="s">
        <v>5403</v>
      </c>
      <c r="G4978" s="2">
        <v>44593</v>
      </c>
      <c r="H4978" t="s">
        <v>5578</v>
      </c>
      <c r="I4978" t="s">
        <v>5583</v>
      </c>
      <c r="J4978" t="s">
        <v>5587</v>
      </c>
      <c r="K4978" t="s">
        <v>5589</v>
      </c>
      <c r="L4978" t="s">
        <v>11714</v>
      </c>
      <c r="O4978" s="3" t="s">
        <v>12015</v>
      </c>
      <c r="P4978" t="s">
        <v>16810</v>
      </c>
      <c r="Q4978" t="s">
        <v>22762</v>
      </c>
      <c r="R4978">
        <v>5</v>
      </c>
      <c r="S4978">
        <v>1</v>
      </c>
      <c r="T4978" s="7">
        <f t="shared" ca="1" si="66"/>
        <v>372</v>
      </c>
      <c r="U4978">
        <v>1</v>
      </c>
    </row>
    <row r="4979" spans="1:21" x14ac:dyDescent="0.3">
      <c r="A4979" t="s">
        <v>17</v>
      </c>
      <c r="B4979" t="s">
        <v>22980</v>
      </c>
      <c r="C4979" t="s">
        <v>22</v>
      </c>
      <c r="D4979" t="s">
        <v>26</v>
      </c>
      <c r="E4979" t="s">
        <v>31</v>
      </c>
      <c r="F4979" t="s">
        <v>1391</v>
      </c>
      <c r="G4979" s="2">
        <v>44592</v>
      </c>
      <c r="H4979" t="s">
        <v>5579</v>
      </c>
      <c r="I4979" t="s">
        <v>22</v>
      </c>
      <c r="J4979" t="s">
        <v>5587</v>
      </c>
      <c r="K4979" t="s">
        <v>5589</v>
      </c>
      <c r="L4979" t="s">
        <v>7140</v>
      </c>
      <c r="M4979" t="s">
        <v>11941</v>
      </c>
      <c r="N4979">
        <v>1</v>
      </c>
      <c r="O4979" s="3" t="s">
        <v>12016</v>
      </c>
      <c r="P4979" t="s">
        <v>13396</v>
      </c>
      <c r="Q4979" t="s">
        <v>18477</v>
      </c>
      <c r="R4979">
        <v>4</v>
      </c>
      <c r="S4979">
        <v>1</v>
      </c>
      <c r="T4979" s="7">
        <f t="shared" ca="1" si="66"/>
        <v>373</v>
      </c>
      <c r="U4979">
        <v>1</v>
      </c>
    </row>
    <row r="4980" spans="1:21" x14ac:dyDescent="0.3">
      <c r="A4980" t="s">
        <v>16</v>
      </c>
      <c r="B4980" t="s">
        <v>22980</v>
      </c>
      <c r="C4980" t="s">
        <v>21</v>
      </c>
      <c r="D4980" t="s">
        <v>25</v>
      </c>
      <c r="E4980" t="s">
        <v>30</v>
      </c>
      <c r="F4980" t="s">
        <v>4996</v>
      </c>
      <c r="G4980" s="2">
        <v>44592</v>
      </c>
      <c r="H4980" t="s">
        <v>5578</v>
      </c>
      <c r="I4980" t="s">
        <v>5583</v>
      </c>
      <c r="J4980" t="s">
        <v>5587</v>
      </c>
      <c r="K4980" t="s">
        <v>5589</v>
      </c>
      <c r="L4980" t="s">
        <v>11227</v>
      </c>
      <c r="M4980" t="s">
        <v>11941</v>
      </c>
      <c r="N4980">
        <v>1</v>
      </c>
      <c r="O4980" s="3" t="s">
        <v>12015</v>
      </c>
      <c r="P4980" t="s">
        <v>16457</v>
      </c>
      <c r="Q4980" t="s">
        <v>22329</v>
      </c>
      <c r="R4980">
        <v>5</v>
      </c>
      <c r="S4980">
        <v>1</v>
      </c>
      <c r="T4980" s="7">
        <f t="shared" ca="1" si="66"/>
        <v>373</v>
      </c>
      <c r="U4980">
        <v>1</v>
      </c>
    </row>
    <row r="4981" spans="1:21" x14ac:dyDescent="0.3">
      <c r="A4981" t="s">
        <v>16</v>
      </c>
      <c r="B4981" t="s">
        <v>22980</v>
      </c>
      <c r="C4981" t="s">
        <v>21</v>
      </c>
      <c r="D4981" t="s">
        <v>25</v>
      </c>
      <c r="E4981" t="s">
        <v>30</v>
      </c>
      <c r="F4981" t="s">
        <v>5256</v>
      </c>
      <c r="G4981" s="2">
        <v>44592</v>
      </c>
      <c r="H4981" t="s">
        <v>5578</v>
      </c>
      <c r="I4981" t="s">
        <v>5583</v>
      </c>
      <c r="J4981" t="s">
        <v>5587</v>
      </c>
      <c r="K4981" t="s">
        <v>5589</v>
      </c>
      <c r="L4981" t="s">
        <v>11562</v>
      </c>
      <c r="M4981" t="s">
        <v>11941</v>
      </c>
      <c r="N4981">
        <v>1</v>
      </c>
      <c r="O4981" s="3" t="s">
        <v>12015</v>
      </c>
      <c r="P4981" t="s">
        <v>8136</v>
      </c>
      <c r="Q4981" t="s">
        <v>22636</v>
      </c>
      <c r="R4981">
        <v>5</v>
      </c>
      <c r="S4981">
        <v>1</v>
      </c>
      <c r="T4981" s="7">
        <f t="shared" ca="1" si="66"/>
        <v>373</v>
      </c>
      <c r="U4981">
        <v>1</v>
      </c>
    </row>
    <row r="4982" spans="1:21" x14ac:dyDescent="0.3">
      <c r="A4982" t="s">
        <v>16</v>
      </c>
      <c r="B4982" t="s">
        <v>22980</v>
      </c>
      <c r="C4982" t="s">
        <v>21</v>
      </c>
      <c r="D4982" t="s">
        <v>25</v>
      </c>
      <c r="E4982" t="s">
        <v>30</v>
      </c>
      <c r="F4982" t="s">
        <v>5385</v>
      </c>
      <c r="G4982" s="2">
        <v>44592</v>
      </c>
      <c r="H4982" t="s">
        <v>5578</v>
      </c>
      <c r="I4982" t="s">
        <v>5583</v>
      </c>
      <c r="J4982" t="s">
        <v>5587</v>
      </c>
      <c r="K4982" t="s">
        <v>5589</v>
      </c>
      <c r="L4982" t="s">
        <v>11694</v>
      </c>
      <c r="M4982" t="s">
        <v>11941</v>
      </c>
      <c r="N4982">
        <v>1</v>
      </c>
      <c r="O4982" s="3" t="s">
        <v>12015</v>
      </c>
      <c r="P4982" t="s">
        <v>16794</v>
      </c>
      <c r="Q4982" t="s">
        <v>22746</v>
      </c>
      <c r="R4982">
        <v>5</v>
      </c>
      <c r="S4982">
        <v>1</v>
      </c>
      <c r="T4982" s="7">
        <f t="shared" ca="1" si="66"/>
        <v>373</v>
      </c>
      <c r="U4982">
        <v>1</v>
      </c>
    </row>
    <row r="4983" spans="1:21" x14ac:dyDescent="0.3">
      <c r="A4983" t="s">
        <v>16</v>
      </c>
      <c r="B4983" t="s">
        <v>22980</v>
      </c>
      <c r="C4983" t="s">
        <v>21</v>
      </c>
      <c r="D4983" t="s">
        <v>25</v>
      </c>
      <c r="E4983" t="s">
        <v>30</v>
      </c>
      <c r="F4983" t="s">
        <v>5428</v>
      </c>
      <c r="G4983" s="2">
        <v>44592</v>
      </c>
      <c r="H4983" t="s">
        <v>5578</v>
      </c>
      <c r="I4983" t="s">
        <v>5583</v>
      </c>
      <c r="J4983" t="s">
        <v>5587</v>
      </c>
      <c r="K4983" t="s">
        <v>5589</v>
      </c>
      <c r="L4983" t="s">
        <v>11736</v>
      </c>
      <c r="M4983" t="s">
        <v>11941</v>
      </c>
      <c r="N4983">
        <v>1</v>
      </c>
      <c r="O4983" s="3" t="s">
        <v>12015</v>
      </c>
      <c r="P4983" t="s">
        <v>7012</v>
      </c>
      <c r="R4983">
        <v>5</v>
      </c>
      <c r="S4983">
        <v>1</v>
      </c>
      <c r="T4983" s="7">
        <f t="shared" ca="1" si="66"/>
        <v>373</v>
      </c>
      <c r="U4983">
        <v>1</v>
      </c>
    </row>
    <row r="4984" spans="1:21" x14ac:dyDescent="0.3">
      <c r="A4984" t="s">
        <v>16</v>
      </c>
      <c r="B4984" t="s">
        <v>22980</v>
      </c>
      <c r="C4984" t="s">
        <v>21</v>
      </c>
      <c r="D4984" t="s">
        <v>25</v>
      </c>
      <c r="E4984" t="s">
        <v>30</v>
      </c>
      <c r="F4984" t="s">
        <v>5429</v>
      </c>
      <c r="G4984" s="2">
        <v>44592</v>
      </c>
      <c r="H4984" t="s">
        <v>5578</v>
      </c>
      <c r="I4984" t="s">
        <v>5583</v>
      </c>
      <c r="J4984" t="s">
        <v>5587</v>
      </c>
      <c r="K4984" t="s">
        <v>5589</v>
      </c>
      <c r="L4984" t="s">
        <v>7259</v>
      </c>
      <c r="M4984" t="s">
        <v>11941</v>
      </c>
      <c r="N4984">
        <v>1</v>
      </c>
      <c r="O4984" s="3" t="s">
        <v>12015</v>
      </c>
      <c r="P4984" t="s">
        <v>16829</v>
      </c>
      <c r="Q4984" t="s">
        <v>18591</v>
      </c>
      <c r="R4984">
        <v>5</v>
      </c>
      <c r="S4984">
        <v>1</v>
      </c>
      <c r="T4984" s="7">
        <f t="shared" ca="1" si="66"/>
        <v>373</v>
      </c>
      <c r="U4984">
        <v>1</v>
      </c>
    </row>
    <row r="4985" spans="1:21" x14ac:dyDescent="0.3">
      <c r="A4985" t="s">
        <v>16</v>
      </c>
      <c r="B4985" t="s">
        <v>22980</v>
      </c>
      <c r="C4985" t="s">
        <v>21</v>
      </c>
      <c r="D4985" t="s">
        <v>25</v>
      </c>
      <c r="E4985" t="s">
        <v>30</v>
      </c>
      <c r="F4985" t="s">
        <v>5431</v>
      </c>
      <c r="G4985" s="2">
        <v>44592</v>
      </c>
      <c r="H4985" t="s">
        <v>5578</v>
      </c>
      <c r="I4985" t="s">
        <v>5583</v>
      </c>
      <c r="J4985" t="s">
        <v>5587</v>
      </c>
      <c r="K4985" t="s">
        <v>5589</v>
      </c>
      <c r="M4985" t="s">
        <v>11941</v>
      </c>
      <c r="N4985">
        <v>1</v>
      </c>
      <c r="O4985" s="3" t="s">
        <v>12015</v>
      </c>
      <c r="P4985" t="s">
        <v>16830</v>
      </c>
      <c r="R4985">
        <v>5</v>
      </c>
      <c r="S4985">
        <v>1</v>
      </c>
      <c r="T4985" s="7">
        <f t="shared" ca="1" si="66"/>
        <v>373</v>
      </c>
      <c r="U4985">
        <v>1</v>
      </c>
    </row>
    <row r="4986" spans="1:21" x14ac:dyDescent="0.3">
      <c r="A4986" t="s">
        <v>17</v>
      </c>
      <c r="B4986" t="s">
        <v>22980</v>
      </c>
      <c r="C4986" t="s">
        <v>22</v>
      </c>
      <c r="D4986" t="s">
        <v>26</v>
      </c>
      <c r="E4986" t="s">
        <v>31</v>
      </c>
      <c r="F4986" t="s">
        <v>403</v>
      </c>
      <c r="G4986" s="2">
        <v>44591</v>
      </c>
      <c r="H4986" t="s">
        <v>5579</v>
      </c>
      <c r="I4986" t="s">
        <v>5584</v>
      </c>
      <c r="J4986" t="s">
        <v>5587</v>
      </c>
      <c r="K4986" t="s">
        <v>5588</v>
      </c>
      <c r="L4986" t="s">
        <v>5984</v>
      </c>
      <c r="M4986" t="s">
        <v>11941</v>
      </c>
      <c r="N4986">
        <v>1</v>
      </c>
      <c r="O4986" s="3" t="s">
        <v>12016</v>
      </c>
      <c r="P4986" t="s">
        <v>12374</v>
      </c>
      <c r="Q4986" t="s">
        <v>17350</v>
      </c>
      <c r="R4986">
        <v>3</v>
      </c>
      <c r="S4986">
        <v>1</v>
      </c>
      <c r="T4986" s="7">
        <f t="shared" ca="1" si="66"/>
        <v>374</v>
      </c>
      <c r="U4986">
        <v>-1</v>
      </c>
    </row>
    <row r="4987" spans="1:21" x14ac:dyDescent="0.3">
      <c r="A4987" t="s">
        <v>17</v>
      </c>
      <c r="B4987" t="s">
        <v>22980</v>
      </c>
      <c r="C4987" t="s">
        <v>22</v>
      </c>
      <c r="D4987" t="s">
        <v>26</v>
      </c>
      <c r="E4987" t="s">
        <v>31</v>
      </c>
      <c r="F4987" t="s">
        <v>490</v>
      </c>
      <c r="G4987" s="2">
        <v>44591</v>
      </c>
      <c r="H4987" t="s">
        <v>5579</v>
      </c>
      <c r="I4987" t="s">
        <v>5584</v>
      </c>
      <c r="J4987" t="s">
        <v>5587</v>
      </c>
      <c r="K4987" t="s">
        <v>5588</v>
      </c>
      <c r="O4987" s="3" t="s">
        <v>12016</v>
      </c>
      <c r="P4987" t="s">
        <v>6495</v>
      </c>
      <c r="R4987">
        <v>3</v>
      </c>
      <c r="S4987">
        <v>1</v>
      </c>
      <c r="T4987" s="7">
        <f t="shared" ca="1" si="66"/>
        <v>374</v>
      </c>
      <c r="U4987">
        <v>-1</v>
      </c>
    </row>
    <row r="4988" spans="1:21" x14ac:dyDescent="0.3">
      <c r="A4988" t="s">
        <v>16</v>
      </c>
      <c r="B4988" t="s">
        <v>22980</v>
      </c>
      <c r="C4988" t="s">
        <v>21</v>
      </c>
      <c r="D4988" t="s">
        <v>25</v>
      </c>
      <c r="E4988" t="s">
        <v>30</v>
      </c>
      <c r="F4988" t="s">
        <v>5017</v>
      </c>
      <c r="G4988" s="2">
        <v>44591</v>
      </c>
      <c r="H4988" t="s">
        <v>5578</v>
      </c>
      <c r="I4988" t="s">
        <v>5583</v>
      </c>
      <c r="J4988" t="s">
        <v>5587</v>
      </c>
      <c r="K4988" t="s">
        <v>5589</v>
      </c>
      <c r="L4988" t="s">
        <v>11257</v>
      </c>
      <c r="M4988" t="s">
        <v>11941</v>
      </c>
      <c r="N4988">
        <v>1</v>
      </c>
      <c r="O4988" s="3" t="s">
        <v>12015</v>
      </c>
      <c r="P4988" t="s">
        <v>16481</v>
      </c>
      <c r="Q4988" t="s">
        <v>22356</v>
      </c>
      <c r="R4988">
        <v>5</v>
      </c>
      <c r="S4988">
        <v>1</v>
      </c>
      <c r="T4988" s="7">
        <f t="shared" ca="1" si="66"/>
        <v>374</v>
      </c>
      <c r="U4988">
        <v>1</v>
      </c>
    </row>
    <row r="4989" spans="1:21" x14ac:dyDescent="0.3">
      <c r="A4989" t="s">
        <v>16</v>
      </c>
      <c r="B4989" t="s">
        <v>22980</v>
      </c>
      <c r="C4989" t="s">
        <v>21</v>
      </c>
      <c r="D4989" t="s">
        <v>25</v>
      </c>
      <c r="E4989" t="s">
        <v>30</v>
      </c>
      <c r="F4989" t="s">
        <v>5098</v>
      </c>
      <c r="G4989" s="2">
        <v>44591</v>
      </c>
      <c r="H4989" t="s">
        <v>5578</v>
      </c>
      <c r="I4989" t="s">
        <v>5583</v>
      </c>
      <c r="J4989" t="s">
        <v>5587</v>
      </c>
      <c r="K4989" t="s">
        <v>5589</v>
      </c>
      <c r="L4989" t="s">
        <v>11366</v>
      </c>
      <c r="M4989" t="s">
        <v>11941</v>
      </c>
      <c r="N4989">
        <v>1</v>
      </c>
      <c r="O4989" s="3" t="s">
        <v>12015</v>
      </c>
      <c r="P4989" t="s">
        <v>16554</v>
      </c>
      <c r="Q4989" t="s">
        <v>22455</v>
      </c>
      <c r="R4989">
        <v>5</v>
      </c>
      <c r="S4989">
        <v>1</v>
      </c>
      <c r="T4989" s="7">
        <f t="shared" ca="1" si="66"/>
        <v>374</v>
      </c>
      <c r="U4989">
        <v>1</v>
      </c>
    </row>
    <row r="4990" spans="1:21" x14ac:dyDescent="0.3">
      <c r="A4990" t="s">
        <v>16</v>
      </c>
      <c r="B4990" t="s">
        <v>22980</v>
      </c>
      <c r="C4990" t="s">
        <v>21</v>
      </c>
      <c r="D4990" t="s">
        <v>25</v>
      </c>
      <c r="E4990" t="s">
        <v>30</v>
      </c>
      <c r="F4990" t="s">
        <v>291</v>
      </c>
      <c r="G4990" s="2">
        <v>44590</v>
      </c>
      <c r="H4990" t="s">
        <v>5578</v>
      </c>
      <c r="I4990" t="s">
        <v>5585</v>
      </c>
      <c r="J4990" t="s">
        <v>5587</v>
      </c>
      <c r="K4990" t="s">
        <v>5588</v>
      </c>
      <c r="L4990" t="s">
        <v>5866</v>
      </c>
      <c r="M4990" t="s">
        <v>11943</v>
      </c>
      <c r="N4990">
        <v>4</v>
      </c>
      <c r="O4990" s="3" t="s">
        <v>12015</v>
      </c>
      <c r="P4990" t="s">
        <v>12264</v>
      </c>
      <c r="Q4990" t="s">
        <v>17237</v>
      </c>
      <c r="R4990">
        <v>1</v>
      </c>
      <c r="S4990">
        <v>1</v>
      </c>
      <c r="T4990" s="7">
        <f t="shared" ca="1" si="66"/>
        <v>375</v>
      </c>
      <c r="U4990">
        <v>-1</v>
      </c>
    </row>
    <row r="4991" spans="1:21" x14ac:dyDescent="0.3">
      <c r="A4991" t="s">
        <v>17</v>
      </c>
      <c r="B4991" t="s">
        <v>22980</v>
      </c>
      <c r="C4991" t="s">
        <v>22</v>
      </c>
      <c r="D4991" t="s">
        <v>26</v>
      </c>
      <c r="E4991" t="s">
        <v>31</v>
      </c>
      <c r="F4991" t="s">
        <v>637</v>
      </c>
      <c r="G4991" s="2">
        <v>44590</v>
      </c>
      <c r="H4991" t="s">
        <v>5579</v>
      </c>
      <c r="I4991" t="s">
        <v>5585</v>
      </c>
      <c r="J4991" t="s">
        <v>5587</v>
      </c>
      <c r="K4991" t="s">
        <v>5588</v>
      </c>
      <c r="L4991" t="s">
        <v>6249</v>
      </c>
      <c r="O4991" s="3" t="s">
        <v>12016</v>
      </c>
      <c r="P4991" t="s">
        <v>12620</v>
      </c>
      <c r="Q4991" t="s">
        <v>17609</v>
      </c>
      <c r="R4991">
        <v>1</v>
      </c>
      <c r="S4991">
        <v>1</v>
      </c>
      <c r="T4991" s="7">
        <f t="shared" ca="1" si="66"/>
        <v>375</v>
      </c>
      <c r="U4991">
        <v>-1</v>
      </c>
    </row>
    <row r="4992" spans="1:21" x14ac:dyDescent="0.3">
      <c r="A4992" t="s">
        <v>16</v>
      </c>
      <c r="B4992" t="s">
        <v>22980</v>
      </c>
      <c r="C4992" t="s">
        <v>21</v>
      </c>
      <c r="D4992" t="s">
        <v>25</v>
      </c>
      <c r="E4992" t="s">
        <v>30</v>
      </c>
      <c r="F4992" t="s">
        <v>4944</v>
      </c>
      <c r="G4992" s="2">
        <v>44590</v>
      </c>
      <c r="H4992" t="s">
        <v>5578</v>
      </c>
      <c r="I4992" t="s">
        <v>22</v>
      </c>
      <c r="J4992" t="s">
        <v>5587</v>
      </c>
      <c r="K4992" t="s">
        <v>5589</v>
      </c>
      <c r="L4992" t="s">
        <v>11161</v>
      </c>
      <c r="O4992" s="3" t="s">
        <v>12015</v>
      </c>
      <c r="P4992" t="s">
        <v>8669</v>
      </c>
      <c r="Q4992" t="s">
        <v>22265</v>
      </c>
      <c r="R4992">
        <v>4</v>
      </c>
      <c r="S4992">
        <v>1</v>
      </c>
      <c r="T4992" s="7">
        <f t="shared" ca="1" si="66"/>
        <v>375</v>
      </c>
      <c r="U4992">
        <v>1</v>
      </c>
    </row>
    <row r="4993" spans="1:21" x14ac:dyDescent="0.3">
      <c r="A4993" t="s">
        <v>17</v>
      </c>
      <c r="B4993" t="s">
        <v>22980</v>
      </c>
      <c r="C4993" t="s">
        <v>22</v>
      </c>
      <c r="D4993" t="s">
        <v>26</v>
      </c>
      <c r="E4993" t="s">
        <v>31</v>
      </c>
      <c r="F4993" t="s">
        <v>2184</v>
      </c>
      <c r="G4993" s="2">
        <v>44590</v>
      </c>
      <c r="H4993" t="s">
        <v>5579</v>
      </c>
      <c r="I4993" t="s">
        <v>5583</v>
      </c>
      <c r="J4993" t="s">
        <v>5587</v>
      </c>
      <c r="K4993" t="s">
        <v>5589</v>
      </c>
      <c r="L4993" t="s">
        <v>8036</v>
      </c>
      <c r="M4993" t="s">
        <v>11941</v>
      </c>
      <c r="N4993">
        <v>1</v>
      </c>
      <c r="O4993" s="3" t="s">
        <v>12016</v>
      </c>
      <c r="P4993" t="s">
        <v>8032</v>
      </c>
      <c r="Q4993" t="s">
        <v>19340</v>
      </c>
      <c r="R4993">
        <v>5</v>
      </c>
      <c r="S4993">
        <v>1</v>
      </c>
      <c r="T4993" s="7">
        <f t="shared" ca="1" si="66"/>
        <v>375</v>
      </c>
      <c r="U4993">
        <v>1</v>
      </c>
    </row>
    <row r="4994" spans="1:21" x14ac:dyDescent="0.3">
      <c r="A4994" t="s">
        <v>17</v>
      </c>
      <c r="B4994" t="s">
        <v>22980</v>
      </c>
      <c r="C4994" t="s">
        <v>22</v>
      </c>
      <c r="D4994" t="s">
        <v>26</v>
      </c>
      <c r="E4994" t="s">
        <v>31</v>
      </c>
      <c r="F4994" t="s">
        <v>2243</v>
      </c>
      <c r="G4994" s="2">
        <v>44590</v>
      </c>
      <c r="H4994" t="s">
        <v>5579</v>
      </c>
      <c r="I4994" t="s">
        <v>5583</v>
      </c>
      <c r="J4994" t="s">
        <v>5587</v>
      </c>
      <c r="K4994" t="s">
        <v>5589</v>
      </c>
      <c r="L4994" t="s">
        <v>8096</v>
      </c>
      <c r="M4994" t="s">
        <v>11941</v>
      </c>
      <c r="N4994">
        <v>1</v>
      </c>
      <c r="O4994" s="3" t="s">
        <v>12016</v>
      </c>
      <c r="P4994" t="s">
        <v>7003</v>
      </c>
      <c r="Q4994" t="s">
        <v>19396</v>
      </c>
      <c r="R4994">
        <v>5</v>
      </c>
      <c r="S4994">
        <v>1</v>
      </c>
      <c r="T4994" s="7">
        <f t="shared" ref="T4994:T5057" ca="1" si="67">TODAY()-G4994</f>
        <v>375</v>
      </c>
      <c r="U4994">
        <v>1</v>
      </c>
    </row>
    <row r="4995" spans="1:21" x14ac:dyDescent="0.3">
      <c r="A4995" t="s">
        <v>17</v>
      </c>
      <c r="B4995" t="s">
        <v>22980</v>
      </c>
      <c r="C4995" t="s">
        <v>22</v>
      </c>
      <c r="D4995" t="s">
        <v>26</v>
      </c>
      <c r="E4995" t="s">
        <v>31</v>
      </c>
      <c r="F4995" t="s">
        <v>2265</v>
      </c>
      <c r="G4995" s="2">
        <v>44590</v>
      </c>
      <c r="H4995" t="s">
        <v>5579</v>
      </c>
      <c r="I4995" t="s">
        <v>5583</v>
      </c>
      <c r="J4995" t="s">
        <v>5587</v>
      </c>
      <c r="K4995" t="s">
        <v>5589</v>
      </c>
      <c r="L4995" t="s">
        <v>8121</v>
      </c>
      <c r="M4995" t="s">
        <v>11941</v>
      </c>
      <c r="N4995">
        <v>1</v>
      </c>
      <c r="O4995" s="3" t="s">
        <v>12016</v>
      </c>
      <c r="P4995" t="s">
        <v>8121</v>
      </c>
      <c r="Q4995" t="s">
        <v>19418</v>
      </c>
      <c r="R4995">
        <v>5</v>
      </c>
      <c r="S4995">
        <v>1</v>
      </c>
      <c r="T4995" s="7">
        <f t="shared" ca="1" si="67"/>
        <v>375</v>
      </c>
      <c r="U4995">
        <v>1</v>
      </c>
    </row>
    <row r="4996" spans="1:21" x14ac:dyDescent="0.3">
      <c r="A4996" t="s">
        <v>17</v>
      </c>
      <c r="B4996" t="s">
        <v>22980</v>
      </c>
      <c r="C4996" t="s">
        <v>22</v>
      </c>
      <c r="D4996" t="s">
        <v>26</v>
      </c>
      <c r="E4996" t="s">
        <v>31</v>
      </c>
      <c r="F4996" t="s">
        <v>2284</v>
      </c>
      <c r="G4996" s="2">
        <v>44590</v>
      </c>
      <c r="H4996" t="s">
        <v>5579</v>
      </c>
      <c r="I4996" t="s">
        <v>5583</v>
      </c>
      <c r="J4996" t="s">
        <v>5587</v>
      </c>
      <c r="K4996" t="s">
        <v>5589</v>
      </c>
      <c r="L4996" t="s">
        <v>8142</v>
      </c>
      <c r="M4996" t="s">
        <v>11941</v>
      </c>
      <c r="N4996">
        <v>1</v>
      </c>
      <c r="O4996" s="3" t="s">
        <v>12016</v>
      </c>
      <c r="P4996" t="s">
        <v>14177</v>
      </c>
      <c r="Q4996" t="s">
        <v>18657</v>
      </c>
      <c r="R4996">
        <v>5</v>
      </c>
      <c r="S4996">
        <v>1</v>
      </c>
      <c r="T4996" s="7">
        <f t="shared" ca="1" si="67"/>
        <v>375</v>
      </c>
      <c r="U4996">
        <v>1</v>
      </c>
    </row>
    <row r="4997" spans="1:21" x14ac:dyDescent="0.3">
      <c r="A4997" t="s">
        <v>16</v>
      </c>
      <c r="B4997" t="s">
        <v>22980</v>
      </c>
      <c r="C4997" t="s">
        <v>21</v>
      </c>
      <c r="D4997" t="s">
        <v>25</v>
      </c>
      <c r="E4997" t="s">
        <v>30</v>
      </c>
      <c r="F4997" t="s">
        <v>4963</v>
      </c>
      <c r="G4997" s="2">
        <v>44590</v>
      </c>
      <c r="H4997" t="s">
        <v>5578</v>
      </c>
      <c r="I4997" t="s">
        <v>5583</v>
      </c>
      <c r="J4997" t="s">
        <v>5587</v>
      </c>
      <c r="K4997" t="s">
        <v>5589</v>
      </c>
      <c r="L4997" t="s">
        <v>11183</v>
      </c>
      <c r="M4997" t="s">
        <v>11941</v>
      </c>
      <c r="N4997">
        <v>1</v>
      </c>
      <c r="O4997" s="3" t="s">
        <v>12015</v>
      </c>
      <c r="P4997" t="s">
        <v>16423</v>
      </c>
      <c r="Q4997" t="s">
        <v>22286</v>
      </c>
      <c r="R4997">
        <v>5</v>
      </c>
      <c r="S4997">
        <v>1</v>
      </c>
      <c r="T4997" s="7">
        <f t="shared" ca="1" si="67"/>
        <v>375</v>
      </c>
      <c r="U4997">
        <v>1</v>
      </c>
    </row>
    <row r="4998" spans="1:21" x14ac:dyDescent="0.3">
      <c r="A4998" t="s">
        <v>16</v>
      </c>
      <c r="B4998" t="s">
        <v>22980</v>
      </c>
      <c r="C4998" t="s">
        <v>21</v>
      </c>
      <c r="D4998" t="s">
        <v>25</v>
      </c>
      <c r="E4998" t="s">
        <v>30</v>
      </c>
      <c r="F4998" t="s">
        <v>5333</v>
      </c>
      <c r="G4998" s="2">
        <v>44590</v>
      </c>
      <c r="H4998" t="s">
        <v>5578</v>
      </c>
      <c r="I4998" t="s">
        <v>5583</v>
      </c>
      <c r="J4998" t="s">
        <v>5587</v>
      </c>
      <c r="K4998" t="s">
        <v>5589</v>
      </c>
      <c r="L4998" t="s">
        <v>11651</v>
      </c>
      <c r="M4998" t="s">
        <v>11941</v>
      </c>
      <c r="N4998">
        <v>1</v>
      </c>
      <c r="O4998" s="3" t="s">
        <v>12015</v>
      </c>
      <c r="P4998" t="s">
        <v>16757</v>
      </c>
      <c r="Q4998" t="s">
        <v>22713</v>
      </c>
      <c r="R4998">
        <v>5</v>
      </c>
      <c r="S4998">
        <v>1</v>
      </c>
      <c r="T4998" s="7">
        <f t="shared" ca="1" si="67"/>
        <v>375</v>
      </c>
      <c r="U4998">
        <v>1</v>
      </c>
    </row>
    <row r="4999" spans="1:21" x14ac:dyDescent="0.3">
      <c r="A4999" t="s">
        <v>16</v>
      </c>
      <c r="B4999" t="s">
        <v>22980</v>
      </c>
      <c r="C4999" t="s">
        <v>21</v>
      </c>
      <c r="D4999" t="s">
        <v>25</v>
      </c>
      <c r="E4999" t="s">
        <v>30</v>
      </c>
      <c r="F4999" t="s">
        <v>3354</v>
      </c>
      <c r="G4999" s="2">
        <v>44590</v>
      </c>
      <c r="H4999" t="s">
        <v>5578</v>
      </c>
      <c r="I4999" t="s">
        <v>5583</v>
      </c>
      <c r="J4999" t="s">
        <v>5587</v>
      </c>
      <c r="K4999" t="s">
        <v>5589</v>
      </c>
      <c r="M4999" t="s">
        <v>11941</v>
      </c>
      <c r="N4999">
        <v>1</v>
      </c>
      <c r="O4999" s="3" t="s">
        <v>12015</v>
      </c>
      <c r="P4999" t="s">
        <v>7003</v>
      </c>
      <c r="R4999">
        <v>5</v>
      </c>
      <c r="S4999">
        <v>1</v>
      </c>
      <c r="T4999" s="7">
        <f t="shared" ca="1" si="67"/>
        <v>375</v>
      </c>
      <c r="U4999">
        <v>1</v>
      </c>
    </row>
    <row r="5000" spans="1:21" x14ac:dyDescent="0.3">
      <c r="A5000" t="s">
        <v>17</v>
      </c>
      <c r="B5000" t="s">
        <v>22980</v>
      </c>
      <c r="C5000" t="s">
        <v>22</v>
      </c>
      <c r="D5000" t="s">
        <v>26</v>
      </c>
      <c r="E5000" t="s">
        <v>31</v>
      </c>
      <c r="F5000" t="s">
        <v>816</v>
      </c>
      <c r="G5000" s="2">
        <v>44589</v>
      </c>
      <c r="H5000" t="s">
        <v>5579</v>
      </c>
      <c r="I5000" t="s">
        <v>5585</v>
      </c>
      <c r="J5000" t="s">
        <v>22975</v>
      </c>
      <c r="K5000" t="s">
        <v>5588</v>
      </c>
      <c r="L5000" t="s">
        <v>6447</v>
      </c>
      <c r="O5000" s="3" t="s">
        <v>12016</v>
      </c>
      <c r="P5000" t="s">
        <v>12795</v>
      </c>
      <c r="Q5000" t="s">
        <v>17799</v>
      </c>
      <c r="R5000">
        <v>1</v>
      </c>
      <c r="S5000">
        <v>1</v>
      </c>
      <c r="T5000" s="7">
        <f t="shared" ca="1" si="67"/>
        <v>376</v>
      </c>
      <c r="U5000">
        <v>-1</v>
      </c>
    </row>
    <row r="5001" spans="1:21" x14ac:dyDescent="0.3">
      <c r="A5001" t="s">
        <v>17</v>
      </c>
      <c r="B5001" t="s">
        <v>22980</v>
      </c>
      <c r="C5001" t="s">
        <v>22</v>
      </c>
      <c r="D5001" t="s">
        <v>26</v>
      </c>
      <c r="E5001" t="s">
        <v>31</v>
      </c>
      <c r="F5001" t="s">
        <v>1584</v>
      </c>
      <c r="G5001" s="2">
        <v>44589</v>
      </c>
      <c r="H5001" t="s">
        <v>5579</v>
      </c>
      <c r="I5001" t="s">
        <v>22</v>
      </c>
      <c r="J5001" t="s">
        <v>5587</v>
      </c>
      <c r="K5001" t="s">
        <v>5589</v>
      </c>
      <c r="L5001" t="s">
        <v>7358</v>
      </c>
      <c r="M5001" t="s">
        <v>11941</v>
      </c>
      <c r="N5001">
        <v>1</v>
      </c>
      <c r="O5001" s="3" t="s">
        <v>12016</v>
      </c>
      <c r="P5001" t="s">
        <v>13577</v>
      </c>
      <c r="Q5001" t="s">
        <v>18689</v>
      </c>
      <c r="R5001">
        <v>4</v>
      </c>
      <c r="S5001">
        <v>1</v>
      </c>
      <c r="T5001" s="7">
        <f t="shared" ca="1" si="67"/>
        <v>376</v>
      </c>
      <c r="U5001">
        <v>1</v>
      </c>
    </row>
    <row r="5002" spans="1:21" x14ac:dyDescent="0.3">
      <c r="A5002" t="s">
        <v>17</v>
      </c>
      <c r="B5002" t="s">
        <v>22980</v>
      </c>
      <c r="C5002" t="s">
        <v>22</v>
      </c>
      <c r="D5002" t="s">
        <v>26</v>
      </c>
      <c r="E5002" t="s">
        <v>31</v>
      </c>
      <c r="F5002" t="s">
        <v>1608</v>
      </c>
      <c r="G5002" s="2">
        <v>44589</v>
      </c>
      <c r="H5002" t="s">
        <v>5579</v>
      </c>
      <c r="I5002" t="s">
        <v>5583</v>
      </c>
      <c r="J5002" t="s">
        <v>5587</v>
      </c>
      <c r="K5002" t="s">
        <v>5589</v>
      </c>
      <c r="L5002" t="s">
        <v>7384</v>
      </c>
      <c r="M5002" t="s">
        <v>11941</v>
      </c>
      <c r="N5002">
        <v>1</v>
      </c>
      <c r="O5002" s="3" t="s">
        <v>12016</v>
      </c>
      <c r="P5002" t="s">
        <v>13597</v>
      </c>
      <c r="Q5002" t="s">
        <v>18713</v>
      </c>
      <c r="R5002">
        <v>5</v>
      </c>
      <c r="S5002">
        <v>1</v>
      </c>
      <c r="T5002" s="7">
        <f t="shared" ca="1" si="67"/>
        <v>376</v>
      </c>
      <c r="U5002">
        <v>1</v>
      </c>
    </row>
    <row r="5003" spans="1:21" x14ac:dyDescent="0.3">
      <c r="A5003" t="s">
        <v>17</v>
      </c>
      <c r="B5003" t="s">
        <v>22980</v>
      </c>
      <c r="C5003" t="s">
        <v>22</v>
      </c>
      <c r="D5003" t="s">
        <v>26</v>
      </c>
      <c r="E5003" t="s">
        <v>31</v>
      </c>
      <c r="F5003" t="s">
        <v>1643</v>
      </c>
      <c r="G5003" s="2">
        <v>44589</v>
      </c>
      <c r="H5003" t="s">
        <v>5579</v>
      </c>
      <c r="I5003" t="s">
        <v>5583</v>
      </c>
      <c r="J5003" t="s">
        <v>5587</v>
      </c>
      <c r="K5003" t="s">
        <v>5589</v>
      </c>
      <c r="L5003" t="s">
        <v>7426</v>
      </c>
      <c r="M5003" t="s">
        <v>11941</v>
      </c>
      <c r="N5003">
        <v>1</v>
      </c>
      <c r="O5003" s="3" t="s">
        <v>12016</v>
      </c>
      <c r="P5003" t="s">
        <v>13630</v>
      </c>
      <c r="Q5003" t="s">
        <v>18755</v>
      </c>
      <c r="R5003">
        <v>5</v>
      </c>
      <c r="S5003">
        <v>1</v>
      </c>
      <c r="T5003" s="7">
        <f t="shared" ca="1" si="67"/>
        <v>376</v>
      </c>
      <c r="U5003">
        <v>1</v>
      </c>
    </row>
    <row r="5004" spans="1:21" x14ac:dyDescent="0.3">
      <c r="A5004" t="s">
        <v>16</v>
      </c>
      <c r="B5004" t="s">
        <v>22980</v>
      </c>
      <c r="C5004" t="s">
        <v>21</v>
      </c>
      <c r="D5004" t="s">
        <v>25</v>
      </c>
      <c r="E5004" t="s">
        <v>30</v>
      </c>
      <c r="F5004" t="s">
        <v>5405</v>
      </c>
      <c r="G5004" s="2">
        <v>44589</v>
      </c>
      <c r="H5004" t="s">
        <v>5578</v>
      </c>
      <c r="I5004" t="s">
        <v>5583</v>
      </c>
      <c r="J5004" t="s">
        <v>5587</v>
      </c>
      <c r="K5004" t="s">
        <v>5589</v>
      </c>
      <c r="L5004" t="s">
        <v>11718</v>
      </c>
      <c r="O5004" s="3" t="s">
        <v>12015</v>
      </c>
      <c r="P5004" t="s">
        <v>16812</v>
      </c>
      <c r="Q5004" t="s">
        <v>22766</v>
      </c>
      <c r="R5004">
        <v>5</v>
      </c>
      <c r="S5004">
        <v>1</v>
      </c>
      <c r="T5004" s="7">
        <f t="shared" ca="1" si="67"/>
        <v>376</v>
      </c>
      <c r="U5004">
        <v>1</v>
      </c>
    </row>
    <row r="5005" spans="1:21" x14ac:dyDescent="0.3">
      <c r="A5005" t="s">
        <v>16</v>
      </c>
      <c r="B5005" t="s">
        <v>22980</v>
      </c>
      <c r="C5005" t="s">
        <v>21</v>
      </c>
      <c r="D5005" t="s">
        <v>25</v>
      </c>
      <c r="E5005" t="s">
        <v>30</v>
      </c>
      <c r="F5005" t="s">
        <v>5406</v>
      </c>
      <c r="G5005" s="2">
        <v>44589</v>
      </c>
      <c r="H5005" t="s">
        <v>5578</v>
      </c>
      <c r="I5005" t="s">
        <v>5583</v>
      </c>
      <c r="J5005" t="s">
        <v>5587</v>
      </c>
      <c r="K5005" t="s">
        <v>5589</v>
      </c>
      <c r="L5005" t="s">
        <v>11719</v>
      </c>
      <c r="O5005" s="3" t="s">
        <v>12015</v>
      </c>
      <c r="P5005" t="s">
        <v>16813</v>
      </c>
      <c r="Q5005" t="s">
        <v>22767</v>
      </c>
      <c r="R5005">
        <v>5</v>
      </c>
      <c r="S5005">
        <v>1</v>
      </c>
      <c r="T5005" s="7">
        <f t="shared" ca="1" si="67"/>
        <v>376</v>
      </c>
      <c r="U5005">
        <v>1</v>
      </c>
    </row>
    <row r="5006" spans="1:21" x14ac:dyDescent="0.3">
      <c r="A5006" t="s">
        <v>16</v>
      </c>
      <c r="B5006" t="s">
        <v>22980</v>
      </c>
      <c r="C5006" t="s">
        <v>21</v>
      </c>
      <c r="D5006" t="s">
        <v>25</v>
      </c>
      <c r="E5006" t="s">
        <v>30</v>
      </c>
      <c r="F5006" t="s">
        <v>857</v>
      </c>
      <c r="G5006" s="2">
        <v>44589</v>
      </c>
      <c r="H5006" t="s">
        <v>5578</v>
      </c>
      <c r="I5006" t="s">
        <v>5583</v>
      </c>
      <c r="J5006" t="s">
        <v>22975</v>
      </c>
      <c r="K5006" t="s">
        <v>5589</v>
      </c>
      <c r="L5006" t="s">
        <v>11906</v>
      </c>
      <c r="O5006" s="3" t="s">
        <v>12015</v>
      </c>
      <c r="P5006" t="s">
        <v>7003</v>
      </c>
      <c r="Q5006" t="s">
        <v>22942</v>
      </c>
      <c r="R5006">
        <v>5</v>
      </c>
      <c r="S5006">
        <v>1</v>
      </c>
      <c r="T5006" s="7">
        <f t="shared" ca="1" si="67"/>
        <v>376</v>
      </c>
      <c r="U5006">
        <v>1</v>
      </c>
    </row>
    <row r="5007" spans="1:21" x14ac:dyDescent="0.3">
      <c r="A5007" t="s">
        <v>16</v>
      </c>
      <c r="B5007" t="s">
        <v>22980</v>
      </c>
      <c r="C5007" t="s">
        <v>21</v>
      </c>
      <c r="D5007" t="s">
        <v>25</v>
      </c>
      <c r="E5007" t="s">
        <v>30</v>
      </c>
      <c r="F5007" t="s">
        <v>337</v>
      </c>
      <c r="G5007" s="2">
        <v>44588</v>
      </c>
      <c r="H5007" t="s">
        <v>5578</v>
      </c>
      <c r="I5007" t="s">
        <v>5585</v>
      </c>
      <c r="J5007" t="s">
        <v>5587</v>
      </c>
      <c r="K5007" t="s">
        <v>5588</v>
      </c>
      <c r="L5007" t="s">
        <v>5916</v>
      </c>
      <c r="M5007" t="s">
        <v>11942</v>
      </c>
      <c r="N5007">
        <v>2</v>
      </c>
      <c r="O5007" s="3" t="s">
        <v>12015</v>
      </c>
      <c r="P5007" t="s">
        <v>12308</v>
      </c>
      <c r="Q5007" t="s">
        <v>17285</v>
      </c>
      <c r="R5007">
        <v>1</v>
      </c>
      <c r="S5007">
        <v>1</v>
      </c>
      <c r="T5007" s="7">
        <f t="shared" ca="1" si="67"/>
        <v>377</v>
      </c>
      <c r="U5007">
        <v>-1</v>
      </c>
    </row>
    <row r="5008" spans="1:21" x14ac:dyDescent="0.3">
      <c r="A5008" t="s">
        <v>20</v>
      </c>
      <c r="B5008" t="s">
        <v>22978</v>
      </c>
      <c r="C5008" t="s">
        <v>24</v>
      </c>
      <c r="D5008" t="s">
        <v>29</v>
      </c>
      <c r="E5008" t="s">
        <v>34</v>
      </c>
      <c r="F5008" t="s">
        <v>4530</v>
      </c>
      <c r="G5008" s="2">
        <v>44588</v>
      </c>
      <c r="H5008" t="s">
        <v>5582</v>
      </c>
      <c r="I5008" t="s">
        <v>22</v>
      </c>
      <c r="J5008" t="s">
        <v>5587</v>
      </c>
      <c r="K5008" t="s">
        <v>5589</v>
      </c>
      <c r="L5008" t="s">
        <v>10661</v>
      </c>
      <c r="M5008" t="s">
        <v>11941</v>
      </c>
      <c r="N5008">
        <v>1</v>
      </c>
      <c r="O5008" s="3" t="s">
        <v>12019</v>
      </c>
      <c r="P5008" t="s">
        <v>16033</v>
      </c>
      <c r="Q5008" t="s">
        <v>21800</v>
      </c>
      <c r="R5008">
        <v>4</v>
      </c>
      <c r="S5008">
        <v>1</v>
      </c>
      <c r="T5008" s="7">
        <f t="shared" ca="1" si="67"/>
        <v>377</v>
      </c>
      <c r="U5008">
        <v>1</v>
      </c>
    </row>
    <row r="5009" spans="1:21" x14ac:dyDescent="0.3">
      <c r="A5009" t="s">
        <v>17</v>
      </c>
      <c r="B5009" t="s">
        <v>22980</v>
      </c>
      <c r="C5009" t="s">
        <v>22</v>
      </c>
      <c r="D5009" t="s">
        <v>26</v>
      </c>
      <c r="E5009" t="s">
        <v>31</v>
      </c>
      <c r="F5009" t="s">
        <v>1597</v>
      </c>
      <c r="G5009" s="2">
        <v>44588</v>
      </c>
      <c r="H5009" t="s">
        <v>5579</v>
      </c>
      <c r="I5009" t="s">
        <v>5583</v>
      </c>
      <c r="J5009" t="s">
        <v>5587</v>
      </c>
      <c r="K5009" t="s">
        <v>5589</v>
      </c>
      <c r="L5009" t="s">
        <v>7372</v>
      </c>
      <c r="M5009" t="s">
        <v>11941</v>
      </c>
      <c r="N5009">
        <v>1</v>
      </c>
      <c r="O5009" s="3" t="s">
        <v>12016</v>
      </c>
      <c r="P5009" t="s">
        <v>13588</v>
      </c>
      <c r="Q5009" t="s">
        <v>18701</v>
      </c>
      <c r="R5009">
        <v>5</v>
      </c>
      <c r="S5009">
        <v>1</v>
      </c>
      <c r="T5009" s="7">
        <f t="shared" ca="1" si="67"/>
        <v>377</v>
      </c>
      <c r="U5009">
        <v>1</v>
      </c>
    </row>
    <row r="5010" spans="1:21" x14ac:dyDescent="0.3">
      <c r="A5010" t="s">
        <v>16</v>
      </c>
      <c r="B5010" t="s">
        <v>22980</v>
      </c>
      <c r="C5010" t="s">
        <v>21</v>
      </c>
      <c r="D5010" t="s">
        <v>25</v>
      </c>
      <c r="E5010" t="s">
        <v>30</v>
      </c>
      <c r="F5010" t="s">
        <v>5294</v>
      </c>
      <c r="G5010" s="2">
        <v>44588</v>
      </c>
      <c r="H5010" t="s">
        <v>5578</v>
      </c>
      <c r="I5010" t="s">
        <v>5583</v>
      </c>
      <c r="J5010" t="s">
        <v>5587</v>
      </c>
      <c r="K5010" t="s">
        <v>5589</v>
      </c>
      <c r="L5010" t="s">
        <v>11603</v>
      </c>
      <c r="O5010" s="3" t="s">
        <v>12015</v>
      </c>
      <c r="P5010" t="s">
        <v>16722</v>
      </c>
      <c r="Q5010" t="s">
        <v>22673</v>
      </c>
      <c r="R5010">
        <v>5</v>
      </c>
      <c r="S5010">
        <v>1</v>
      </c>
      <c r="T5010" s="7">
        <f t="shared" ca="1" si="67"/>
        <v>377</v>
      </c>
      <c r="U5010">
        <v>1</v>
      </c>
    </row>
    <row r="5011" spans="1:21" x14ac:dyDescent="0.3">
      <c r="A5011" t="s">
        <v>16</v>
      </c>
      <c r="B5011" t="s">
        <v>22980</v>
      </c>
      <c r="C5011" t="s">
        <v>21</v>
      </c>
      <c r="D5011" t="s">
        <v>25</v>
      </c>
      <c r="E5011" t="s">
        <v>30</v>
      </c>
      <c r="F5011" t="s">
        <v>5361</v>
      </c>
      <c r="G5011" s="2">
        <v>44588</v>
      </c>
      <c r="H5011" t="s">
        <v>5578</v>
      </c>
      <c r="I5011" t="s">
        <v>5583</v>
      </c>
      <c r="J5011" t="s">
        <v>5587</v>
      </c>
      <c r="K5011" t="s">
        <v>5589</v>
      </c>
      <c r="L5011" t="s">
        <v>11673</v>
      </c>
      <c r="O5011" s="3" t="s">
        <v>12015</v>
      </c>
      <c r="P5011" t="s">
        <v>16777</v>
      </c>
      <c r="Q5011" t="s">
        <v>22730</v>
      </c>
      <c r="R5011">
        <v>5</v>
      </c>
      <c r="S5011">
        <v>1</v>
      </c>
      <c r="T5011" s="7">
        <f t="shared" ca="1" si="67"/>
        <v>377</v>
      </c>
      <c r="U5011">
        <v>1</v>
      </c>
    </row>
    <row r="5012" spans="1:21" x14ac:dyDescent="0.3">
      <c r="A5012" t="s">
        <v>16</v>
      </c>
      <c r="B5012" t="s">
        <v>22980</v>
      </c>
      <c r="C5012" t="s">
        <v>21</v>
      </c>
      <c r="D5012" t="s">
        <v>25</v>
      </c>
      <c r="E5012" t="s">
        <v>30</v>
      </c>
      <c r="F5012" t="s">
        <v>5444</v>
      </c>
      <c r="G5012" s="2">
        <v>44588</v>
      </c>
      <c r="H5012" t="s">
        <v>5578</v>
      </c>
      <c r="I5012" t="s">
        <v>5583</v>
      </c>
      <c r="J5012" t="s">
        <v>5587</v>
      </c>
      <c r="K5012" t="s">
        <v>5589</v>
      </c>
      <c r="L5012" t="s">
        <v>11754</v>
      </c>
      <c r="O5012" s="3" t="s">
        <v>12015</v>
      </c>
      <c r="P5012" t="s">
        <v>5679</v>
      </c>
      <c r="Q5012" t="s">
        <v>17989</v>
      </c>
      <c r="R5012">
        <v>5</v>
      </c>
      <c r="S5012">
        <v>1</v>
      </c>
      <c r="T5012" s="7">
        <f t="shared" ca="1" si="67"/>
        <v>377</v>
      </c>
      <c r="U5012">
        <v>1</v>
      </c>
    </row>
    <row r="5013" spans="1:21" x14ac:dyDescent="0.3">
      <c r="A5013" t="s">
        <v>16</v>
      </c>
      <c r="B5013" t="s">
        <v>22980</v>
      </c>
      <c r="C5013" t="s">
        <v>21</v>
      </c>
      <c r="D5013" t="s">
        <v>25</v>
      </c>
      <c r="E5013" t="s">
        <v>30</v>
      </c>
      <c r="F5013" t="s">
        <v>321</v>
      </c>
      <c r="G5013" s="2">
        <v>44587</v>
      </c>
      <c r="H5013" t="s">
        <v>5578</v>
      </c>
      <c r="I5013" t="s">
        <v>5585</v>
      </c>
      <c r="J5013" t="s">
        <v>5587</v>
      </c>
      <c r="K5013" t="s">
        <v>5588</v>
      </c>
      <c r="L5013" t="s">
        <v>5900</v>
      </c>
      <c r="M5013" t="s">
        <v>11942</v>
      </c>
      <c r="N5013">
        <v>2</v>
      </c>
      <c r="O5013" s="3" t="s">
        <v>12015</v>
      </c>
      <c r="P5013" t="s">
        <v>12293</v>
      </c>
      <c r="Q5013" t="s">
        <v>17271</v>
      </c>
      <c r="R5013">
        <v>1</v>
      </c>
      <c r="S5013">
        <v>1</v>
      </c>
      <c r="T5013" s="7">
        <f t="shared" ca="1" si="67"/>
        <v>378</v>
      </c>
      <c r="U5013">
        <v>-1</v>
      </c>
    </row>
    <row r="5014" spans="1:21" x14ac:dyDescent="0.3">
      <c r="A5014" t="s">
        <v>17</v>
      </c>
      <c r="B5014" t="s">
        <v>22980</v>
      </c>
      <c r="C5014" t="s">
        <v>22</v>
      </c>
      <c r="D5014" t="s">
        <v>26</v>
      </c>
      <c r="E5014" t="s">
        <v>31</v>
      </c>
      <c r="F5014" t="s">
        <v>2281</v>
      </c>
      <c r="G5014" s="2">
        <v>44587</v>
      </c>
      <c r="H5014" t="s">
        <v>5579</v>
      </c>
      <c r="I5014" t="s">
        <v>5583</v>
      </c>
      <c r="J5014" t="s">
        <v>5587</v>
      </c>
      <c r="K5014" t="s">
        <v>5589</v>
      </c>
      <c r="L5014" t="s">
        <v>8139</v>
      </c>
      <c r="O5014" s="3" t="s">
        <v>12016</v>
      </c>
      <c r="P5014" t="s">
        <v>14175</v>
      </c>
      <c r="Q5014" t="s">
        <v>19434</v>
      </c>
      <c r="R5014">
        <v>5</v>
      </c>
      <c r="S5014">
        <v>1</v>
      </c>
      <c r="T5014" s="7">
        <f t="shared" ca="1" si="67"/>
        <v>378</v>
      </c>
      <c r="U5014">
        <v>1</v>
      </c>
    </row>
    <row r="5015" spans="1:21" x14ac:dyDescent="0.3">
      <c r="A5015" t="s">
        <v>20</v>
      </c>
      <c r="B5015" t="s">
        <v>22978</v>
      </c>
      <c r="C5015" t="s">
        <v>24</v>
      </c>
      <c r="D5015" t="s">
        <v>29</v>
      </c>
      <c r="E5015" t="s">
        <v>34</v>
      </c>
      <c r="F5015" t="s">
        <v>4445</v>
      </c>
      <c r="G5015" s="2">
        <v>44587</v>
      </c>
      <c r="H5015" t="s">
        <v>5582</v>
      </c>
      <c r="I5015" t="s">
        <v>5583</v>
      </c>
      <c r="J5015" t="s">
        <v>5587</v>
      </c>
      <c r="K5015" t="s">
        <v>5589</v>
      </c>
      <c r="L5015" t="s">
        <v>10555</v>
      </c>
      <c r="M5015" t="s">
        <v>11941</v>
      </c>
      <c r="N5015">
        <v>1</v>
      </c>
      <c r="O5015" s="3" t="s">
        <v>12019</v>
      </c>
      <c r="P5015" t="s">
        <v>7370</v>
      </c>
      <c r="Q5015" t="s">
        <v>21694</v>
      </c>
      <c r="R5015">
        <v>5</v>
      </c>
      <c r="S5015">
        <v>1</v>
      </c>
      <c r="T5015" s="7">
        <f t="shared" ca="1" si="67"/>
        <v>378</v>
      </c>
      <c r="U5015">
        <v>1</v>
      </c>
    </row>
    <row r="5016" spans="1:21" x14ac:dyDescent="0.3">
      <c r="A5016" t="s">
        <v>16</v>
      </c>
      <c r="B5016" t="s">
        <v>22980</v>
      </c>
      <c r="C5016" t="s">
        <v>21</v>
      </c>
      <c r="D5016" t="s">
        <v>25</v>
      </c>
      <c r="E5016" t="s">
        <v>30</v>
      </c>
      <c r="F5016" t="s">
        <v>5410</v>
      </c>
      <c r="G5016" s="2">
        <v>44587</v>
      </c>
      <c r="H5016" t="s">
        <v>5578</v>
      </c>
      <c r="I5016" t="s">
        <v>5583</v>
      </c>
      <c r="J5016" t="s">
        <v>5587</v>
      </c>
      <c r="K5016" t="s">
        <v>5589</v>
      </c>
      <c r="L5016" t="s">
        <v>11722</v>
      </c>
      <c r="M5016" t="s">
        <v>11941</v>
      </c>
      <c r="N5016">
        <v>1</v>
      </c>
      <c r="O5016" s="3" t="s">
        <v>12015</v>
      </c>
      <c r="P5016" t="s">
        <v>16817</v>
      </c>
      <c r="Q5016" t="s">
        <v>18378</v>
      </c>
      <c r="R5016">
        <v>5</v>
      </c>
      <c r="S5016">
        <v>1</v>
      </c>
      <c r="T5016" s="7">
        <f t="shared" ca="1" si="67"/>
        <v>378</v>
      </c>
      <c r="U5016">
        <v>1</v>
      </c>
    </row>
    <row r="5017" spans="1:21" x14ac:dyDescent="0.3">
      <c r="A5017" t="s">
        <v>20</v>
      </c>
      <c r="B5017" t="s">
        <v>22978</v>
      </c>
      <c r="C5017" t="s">
        <v>24</v>
      </c>
      <c r="D5017" t="s">
        <v>29</v>
      </c>
      <c r="E5017" t="s">
        <v>34</v>
      </c>
      <c r="F5017" t="s">
        <v>1112</v>
      </c>
      <c r="G5017" s="2">
        <v>44586</v>
      </c>
      <c r="H5017" t="s">
        <v>5582</v>
      </c>
      <c r="I5017" t="s">
        <v>5585</v>
      </c>
      <c r="J5017" t="s">
        <v>5587</v>
      </c>
      <c r="K5017" t="s">
        <v>5588</v>
      </c>
      <c r="L5017" t="s">
        <v>6824</v>
      </c>
      <c r="M5017" t="s">
        <v>11942</v>
      </c>
      <c r="N5017">
        <v>2</v>
      </c>
      <c r="O5017" s="3" t="s">
        <v>12019</v>
      </c>
      <c r="P5017" t="s">
        <v>13138</v>
      </c>
      <c r="Q5017" t="s">
        <v>18173</v>
      </c>
      <c r="R5017">
        <v>1</v>
      </c>
      <c r="S5017">
        <v>1</v>
      </c>
      <c r="T5017" s="7">
        <f t="shared" ca="1" si="67"/>
        <v>379</v>
      </c>
      <c r="U5017">
        <v>-1</v>
      </c>
    </row>
    <row r="5018" spans="1:21" x14ac:dyDescent="0.3">
      <c r="A5018" t="s">
        <v>20</v>
      </c>
      <c r="B5018" t="s">
        <v>22978</v>
      </c>
      <c r="C5018" t="s">
        <v>24</v>
      </c>
      <c r="D5018" t="s">
        <v>29</v>
      </c>
      <c r="E5018" t="s">
        <v>34</v>
      </c>
      <c r="F5018" t="s">
        <v>1198</v>
      </c>
      <c r="G5018" s="2">
        <v>44586</v>
      </c>
      <c r="H5018" t="s">
        <v>5582</v>
      </c>
      <c r="I5018" t="s">
        <v>5585</v>
      </c>
      <c r="J5018" t="s">
        <v>22975</v>
      </c>
      <c r="K5018" t="s">
        <v>5588</v>
      </c>
      <c r="L5018" t="s">
        <v>6929</v>
      </c>
      <c r="M5018" t="s">
        <v>11941</v>
      </c>
      <c r="N5018">
        <v>1</v>
      </c>
      <c r="O5018" s="3" t="s">
        <v>12019</v>
      </c>
      <c r="P5018" t="s">
        <v>13231</v>
      </c>
      <c r="Q5018" t="s">
        <v>18277</v>
      </c>
      <c r="R5018">
        <v>1</v>
      </c>
      <c r="S5018">
        <v>1</v>
      </c>
      <c r="T5018" s="7">
        <f t="shared" ca="1" si="67"/>
        <v>379</v>
      </c>
      <c r="U5018">
        <v>-1</v>
      </c>
    </row>
    <row r="5019" spans="1:21" x14ac:dyDescent="0.3">
      <c r="A5019" t="s">
        <v>20</v>
      </c>
      <c r="B5019" t="s">
        <v>22978</v>
      </c>
      <c r="C5019" t="s">
        <v>24</v>
      </c>
      <c r="D5019" t="s">
        <v>29</v>
      </c>
      <c r="E5019" t="s">
        <v>34</v>
      </c>
      <c r="F5019" t="s">
        <v>1202</v>
      </c>
      <c r="G5019" s="2">
        <v>44586</v>
      </c>
      <c r="H5019" t="s">
        <v>5582</v>
      </c>
      <c r="I5019" t="s">
        <v>5585</v>
      </c>
      <c r="J5019" t="s">
        <v>22975</v>
      </c>
      <c r="K5019" t="s">
        <v>5588</v>
      </c>
      <c r="L5019" t="s">
        <v>6935</v>
      </c>
      <c r="M5019" t="s">
        <v>11941</v>
      </c>
      <c r="N5019">
        <v>1</v>
      </c>
      <c r="O5019" s="3" t="s">
        <v>12019</v>
      </c>
      <c r="P5019" t="s">
        <v>13237</v>
      </c>
      <c r="Q5019" t="s">
        <v>18283</v>
      </c>
      <c r="R5019">
        <v>1</v>
      </c>
      <c r="S5019">
        <v>1</v>
      </c>
      <c r="T5019" s="7">
        <f t="shared" ca="1" si="67"/>
        <v>379</v>
      </c>
      <c r="U5019">
        <v>-1</v>
      </c>
    </row>
    <row r="5020" spans="1:21" x14ac:dyDescent="0.3">
      <c r="A5020" t="s">
        <v>17</v>
      </c>
      <c r="B5020" t="s">
        <v>22980</v>
      </c>
      <c r="C5020" t="s">
        <v>22</v>
      </c>
      <c r="D5020" t="s">
        <v>26</v>
      </c>
      <c r="E5020" t="s">
        <v>31</v>
      </c>
      <c r="F5020" t="s">
        <v>448</v>
      </c>
      <c r="G5020" s="2">
        <v>44586</v>
      </c>
      <c r="H5020" t="s">
        <v>5579</v>
      </c>
      <c r="I5020" t="s">
        <v>5586</v>
      </c>
      <c r="J5020" t="s">
        <v>5587</v>
      </c>
      <c r="K5020" t="s">
        <v>5588</v>
      </c>
      <c r="L5020" t="s">
        <v>6034</v>
      </c>
      <c r="O5020" s="3" t="s">
        <v>12016</v>
      </c>
      <c r="P5020" t="s">
        <v>12421</v>
      </c>
      <c r="Q5020" t="s">
        <v>17398</v>
      </c>
      <c r="R5020">
        <v>2</v>
      </c>
      <c r="S5020">
        <v>1</v>
      </c>
      <c r="T5020" s="7">
        <f t="shared" ca="1" si="67"/>
        <v>379</v>
      </c>
      <c r="U5020">
        <v>-1</v>
      </c>
    </row>
    <row r="5021" spans="1:21" x14ac:dyDescent="0.3">
      <c r="A5021" t="s">
        <v>17</v>
      </c>
      <c r="B5021" t="s">
        <v>22980</v>
      </c>
      <c r="C5021" t="s">
        <v>22</v>
      </c>
      <c r="D5021" t="s">
        <v>26</v>
      </c>
      <c r="E5021" t="s">
        <v>31</v>
      </c>
      <c r="F5021" t="s">
        <v>2900</v>
      </c>
      <c r="G5021" s="2">
        <v>44586</v>
      </c>
      <c r="H5021" t="s">
        <v>5579</v>
      </c>
      <c r="I5021" t="s">
        <v>5583</v>
      </c>
      <c r="J5021" t="s">
        <v>22975</v>
      </c>
      <c r="K5021" t="s">
        <v>5589</v>
      </c>
      <c r="L5021" t="s">
        <v>8780</v>
      </c>
      <c r="O5021" s="3" t="s">
        <v>12016</v>
      </c>
      <c r="P5021" t="s">
        <v>14622</v>
      </c>
      <c r="Q5021" t="s">
        <v>20008</v>
      </c>
      <c r="R5021">
        <v>5</v>
      </c>
      <c r="S5021">
        <v>1</v>
      </c>
      <c r="T5021" s="7">
        <f t="shared" ca="1" si="67"/>
        <v>379</v>
      </c>
      <c r="U5021">
        <v>1</v>
      </c>
    </row>
    <row r="5022" spans="1:21" x14ac:dyDescent="0.3">
      <c r="A5022" t="s">
        <v>19</v>
      </c>
      <c r="B5022" t="s">
        <v>22979</v>
      </c>
      <c r="C5022" t="s">
        <v>23</v>
      </c>
      <c r="D5022" t="s">
        <v>28</v>
      </c>
      <c r="E5022" t="s">
        <v>33</v>
      </c>
      <c r="F5022" t="s">
        <v>51</v>
      </c>
      <c r="G5022" s="2">
        <v>44586</v>
      </c>
      <c r="H5022" t="s">
        <v>5581</v>
      </c>
      <c r="I5022" t="s">
        <v>5583</v>
      </c>
      <c r="J5022" t="s">
        <v>22975</v>
      </c>
      <c r="K5022" t="s">
        <v>5589</v>
      </c>
      <c r="L5022" t="s">
        <v>10076</v>
      </c>
      <c r="M5022" t="s">
        <v>11945</v>
      </c>
      <c r="N5022">
        <v>3</v>
      </c>
      <c r="O5022" s="3" t="s">
        <v>12018</v>
      </c>
      <c r="P5022" t="s">
        <v>15574</v>
      </c>
      <c r="Q5022" t="s">
        <v>21240</v>
      </c>
      <c r="R5022">
        <v>5</v>
      </c>
      <c r="S5022">
        <v>1</v>
      </c>
      <c r="T5022" s="7">
        <f t="shared" ca="1" si="67"/>
        <v>379</v>
      </c>
      <c r="U5022">
        <v>1</v>
      </c>
    </row>
    <row r="5023" spans="1:21" x14ac:dyDescent="0.3">
      <c r="A5023" t="s">
        <v>16</v>
      </c>
      <c r="B5023" t="s">
        <v>22980</v>
      </c>
      <c r="C5023" t="s">
        <v>21</v>
      </c>
      <c r="D5023" t="s">
        <v>25</v>
      </c>
      <c r="E5023" t="s">
        <v>30</v>
      </c>
      <c r="F5023" t="s">
        <v>51</v>
      </c>
      <c r="G5023" s="2">
        <v>44586</v>
      </c>
      <c r="H5023" t="s">
        <v>5578</v>
      </c>
      <c r="I5023" t="s">
        <v>5583</v>
      </c>
      <c r="J5023" t="s">
        <v>5587</v>
      </c>
      <c r="K5023" t="s">
        <v>5589</v>
      </c>
      <c r="L5023" t="s">
        <v>11706</v>
      </c>
      <c r="O5023" s="3" t="s">
        <v>12015</v>
      </c>
      <c r="P5023" t="s">
        <v>7057</v>
      </c>
      <c r="Q5023" t="s">
        <v>22755</v>
      </c>
      <c r="R5023">
        <v>5</v>
      </c>
      <c r="S5023">
        <v>1</v>
      </c>
      <c r="T5023" s="7">
        <f t="shared" ca="1" si="67"/>
        <v>379</v>
      </c>
      <c r="U5023">
        <v>1</v>
      </c>
    </row>
    <row r="5024" spans="1:21" x14ac:dyDescent="0.3">
      <c r="A5024" t="s">
        <v>17</v>
      </c>
      <c r="B5024" t="s">
        <v>22980</v>
      </c>
      <c r="C5024" t="s">
        <v>22</v>
      </c>
      <c r="D5024" t="s">
        <v>26</v>
      </c>
      <c r="E5024" t="s">
        <v>31</v>
      </c>
      <c r="F5024" t="s">
        <v>358</v>
      </c>
      <c r="G5024" s="2">
        <v>44585</v>
      </c>
      <c r="H5024" t="s">
        <v>5579</v>
      </c>
      <c r="I5024" t="s">
        <v>5585</v>
      </c>
      <c r="J5024" t="s">
        <v>5587</v>
      </c>
      <c r="K5024" t="s">
        <v>5588</v>
      </c>
      <c r="L5024" t="s">
        <v>6211</v>
      </c>
      <c r="O5024" s="3" t="s">
        <v>12016</v>
      </c>
      <c r="P5024" t="s">
        <v>12583</v>
      </c>
      <c r="Q5024" t="s">
        <v>17571</v>
      </c>
      <c r="R5024">
        <v>1</v>
      </c>
      <c r="S5024">
        <v>1</v>
      </c>
      <c r="T5024" s="7">
        <f t="shared" ca="1" si="67"/>
        <v>380</v>
      </c>
      <c r="U5024">
        <v>-1</v>
      </c>
    </row>
    <row r="5025" spans="1:21" x14ac:dyDescent="0.3">
      <c r="A5025" t="s">
        <v>17</v>
      </c>
      <c r="B5025" t="s">
        <v>22980</v>
      </c>
      <c r="C5025" t="s">
        <v>22</v>
      </c>
      <c r="D5025" t="s">
        <v>26</v>
      </c>
      <c r="E5025" t="s">
        <v>31</v>
      </c>
      <c r="F5025" t="s">
        <v>1642</v>
      </c>
      <c r="G5025" s="2">
        <v>44585</v>
      </c>
      <c r="H5025" t="s">
        <v>5579</v>
      </c>
      <c r="I5025" t="s">
        <v>22</v>
      </c>
      <c r="J5025" t="s">
        <v>5587</v>
      </c>
      <c r="K5025" t="s">
        <v>5589</v>
      </c>
      <c r="L5025" t="s">
        <v>7425</v>
      </c>
      <c r="O5025" s="3" t="s">
        <v>12016</v>
      </c>
      <c r="P5025" t="s">
        <v>13629</v>
      </c>
      <c r="Q5025" t="s">
        <v>18754</v>
      </c>
      <c r="R5025">
        <v>4</v>
      </c>
      <c r="S5025">
        <v>1</v>
      </c>
      <c r="T5025" s="7">
        <f t="shared" ca="1" si="67"/>
        <v>380</v>
      </c>
      <c r="U5025">
        <v>1</v>
      </c>
    </row>
    <row r="5026" spans="1:21" x14ac:dyDescent="0.3">
      <c r="A5026" t="s">
        <v>17</v>
      </c>
      <c r="B5026" t="s">
        <v>22980</v>
      </c>
      <c r="C5026" t="s">
        <v>22</v>
      </c>
      <c r="D5026" t="s">
        <v>26</v>
      </c>
      <c r="E5026" t="s">
        <v>31</v>
      </c>
      <c r="F5026" t="s">
        <v>51</v>
      </c>
      <c r="G5026" s="2">
        <v>44585</v>
      </c>
      <c r="H5026" t="s">
        <v>5579</v>
      </c>
      <c r="I5026" t="s">
        <v>5583</v>
      </c>
      <c r="J5026" t="s">
        <v>5587</v>
      </c>
      <c r="K5026" t="s">
        <v>5589</v>
      </c>
      <c r="L5026" t="s">
        <v>7673</v>
      </c>
      <c r="O5026" s="3" t="s">
        <v>12016</v>
      </c>
      <c r="P5026" t="s">
        <v>13843</v>
      </c>
      <c r="Q5026" t="s">
        <v>18993</v>
      </c>
      <c r="R5026">
        <v>5</v>
      </c>
      <c r="S5026">
        <v>1</v>
      </c>
      <c r="T5026" s="7">
        <f t="shared" ca="1" si="67"/>
        <v>380</v>
      </c>
      <c r="U5026">
        <v>1</v>
      </c>
    </row>
    <row r="5027" spans="1:21" x14ac:dyDescent="0.3">
      <c r="A5027" t="s">
        <v>17</v>
      </c>
      <c r="B5027" t="s">
        <v>22980</v>
      </c>
      <c r="C5027" t="s">
        <v>22</v>
      </c>
      <c r="D5027" t="s">
        <v>26</v>
      </c>
      <c r="E5027" t="s">
        <v>31</v>
      </c>
      <c r="F5027" t="s">
        <v>925</v>
      </c>
      <c r="G5027" s="2">
        <v>44585</v>
      </c>
      <c r="H5027" t="s">
        <v>5579</v>
      </c>
      <c r="I5027" t="s">
        <v>5583</v>
      </c>
      <c r="J5027" t="s">
        <v>5587</v>
      </c>
      <c r="K5027" t="s">
        <v>5589</v>
      </c>
      <c r="L5027" t="s">
        <v>8978</v>
      </c>
      <c r="O5027" s="3" t="s">
        <v>12016</v>
      </c>
      <c r="P5027" t="s">
        <v>14765</v>
      </c>
      <c r="Q5027" t="s">
        <v>20199</v>
      </c>
      <c r="R5027">
        <v>5</v>
      </c>
      <c r="S5027">
        <v>1</v>
      </c>
      <c r="T5027" s="7">
        <f t="shared" ca="1" si="67"/>
        <v>380</v>
      </c>
      <c r="U5027">
        <v>1</v>
      </c>
    </row>
    <row r="5028" spans="1:21" x14ac:dyDescent="0.3">
      <c r="A5028" t="s">
        <v>16</v>
      </c>
      <c r="B5028" t="s">
        <v>22980</v>
      </c>
      <c r="C5028" t="s">
        <v>21</v>
      </c>
      <c r="D5028" t="s">
        <v>25</v>
      </c>
      <c r="E5028" t="s">
        <v>30</v>
      </c>
      <c r="F5028" t="s">
        <v>51</v>
      </c>
      <c r="G5028" s="2">
        <v>44585</v>
      </c>
      <c r="H5028" t="s">
        <v>5578</v>
      </c>
      <c r="I5028" t="s">
        <v>5583</v>
      </c>
      <c r="J5028" t="s">
        <v>5587</v>
      </c>
      <c r="K5028" t="s">
        <v>5589</v>
      </c>
      <c r="L5028" t="s">
        <v>11193</v>
      </c>
      <c r="M5028" t="s">
        <v>11941</v>
      </c>
      <c r="N5028">
        <v>1</v>
      </c>
      <c r="O5028" s="3" t="s">
        <v>12015</v>
      </c>
      <c r="P5028" t="s">
        <v>16433</v>
      </c>
      <c r="Q5028" t="s">
        <v>22295</v>
      </c>
      <c r="R5028">
        <v>5</v>
      </c>
      <c r="S5028">
        <v>1</v>
      </c>
      <c r="T5028" s="7">
        <f t="shared" ca="1" si="67"/>
        <v>380</v>
      </c>
      <c r="U5028">
        <v>1</v>
      </c>
    </row>
    <row r="5029" spans="1:21" x14ac:dyDescent="0.3">
      <c r="A5029" t="s">
        <v>20</v>
      </c>
      <c r="B5029" t="s">
        <v>22978</v>
      </c>
      <c r="C5029" t="s">
        <v>24</v>
      </c>
      <c r="D5029" t="s">
        <v>29</v>
      </c>
      <c r="E5029" t="s">
        <v>34</v>
      </c>
      <c r="F5029" t="s">
        <v>1194</v>
      </c>
      <c r="G5029" s="2">
        <v>44584</v>
      </c>
      <c r="H5029" t="s">
        <v>5582</v>
      </c>
      <c r="I5029" t="s">
        <v>5585</v>
      </c>
      <c r="J5029" t="s">
        <v>22975</v>
      </c>
      <c r="K5029" t="s">
        <v>5588</v>
      </c>
      <c r="L5029" t="s">
        <v>6924</v>
      </c>
      <c r="M5029" t="s">
        <v>11941</v>
      </c>
      <c r="N5029">
        <v>1</v>
      </c>
      <c r="O5029" s="3" t="s">
        <v>12019</v>
      </c>
      <c r="P5029" t="s">
        <v>13227</v>
      </c>
      <c r="Q5029" t="s">
        <v>18272</v>
      </c>
      <c r="R5029">
        <v>1</v>
      </c>
      <c r="S5029">
        <v>1</v>
      </c>
      <c r="T5029" s="7">
        <f t="shared" ca="1" si="67"/>
        <v>381</v>
      </c>
      <c r="U5029">
        <v>-1</v>
      </c>
    </row>
    <row r="5030" spans="1:21" x14ac:dyDescent="0.3">
      <c r="A5030" t="s">
        <v>17</v>
      </c>
      <c r="B5030" t="s">
        <v>22980</v>
      </c>
      <c r="C5030" t="s">
        <v>22</v>
      </c>
      <c r="D5030" t="s">
        <v>26</v>
      </c>
      <c r="E5030" t="s">
        <v>31</v>
      </c>
      <c r="F5030" t="s">
        <v>1523</v>
      </c>
      <c r="G5030" s="2">
        <v>44584</v>
      </c>
      <c r="H5030" t="s">
        <v>5579</v>
      </c>
      <c r="I5030" t="s">
        <v>22</v>
      </c>
      <c r="J5030" t="s">
        <v>5587</v>
      </c>
      <c r="K5030" t="s">
        <v>5589</v>
      </c>
      <c r="L5030" t="s">
        <v>7289</v>
      </c>
      <c r="O5030" s="3" t="s">
        <v>12016</v>
      </c>
      <c r="P5030" t="s">
        <v>13520</v>
      </c>
      <c r="Q5030" t="s">
        <v>18621</v>
      </c>
      <c r="R5030">
        <v>4</v>
      </c>
      <c r="S5030">
        <v>1</v>
      </c>
      <c r="T5030" s="7">
        <f t="shared" ca="1" si="67"/>
        <v>381</v>
      </c>
      <c r="U5030">
        <v>1</v>
      </c>
    </row>
    <row r="5031" spans="1:21" x14ac:dyDescent="0.3">
      <c r="A5031" t="s">
        <v>17</v>
      </c>
      <c r="B5031" t="s">
        <v>22980</v>
      </c>
      <c r="C5031" t="s">
        <v>22</v>
      </c>
      <c r="D5031" t="s">
        <v>26</v>
      </c>
      <c r="E5031" t="s">
        <v>31</v>
      </c>
      <c r="F5031" t="s">
        <v>2154</v>
      </c>
      <c r="G5031" s="2">
        <v>44584</v>
      </c>
      <c r="H5031" t="s">
        <v>5579</v>
      </c>
      <c r="I5031" t="s">
        <v>5583</v>
      </c>
      <c r="J5031" t="s">
        <v>5587</v>
      </c>
      <c r="K5031" t="s">
        <v>5589</v>
      </c>
      <c r="L5031" t="s">
        <v>8005</v>
      </c>
      <c r="O5031" s="3" t="s">
        <v>12016</v>
      </c>
      <c r="P5031" t="s">
        <v>14075</v>
      </c>
      <c r="Q5031" t="s">
        <v>19311</v>
      </c>
      <c r="R5031">
        <v>5</v>
      </c>
      <c r="S5031">
        <v>1</v>
      </c>
      <c r="T5031" s="7">
        <f t="shared" ca="1" si="67"/>
        <v>381</v>
      </c>
      <c r="U5031">
        <v>1</v>
      </c>
    </row>
    <row r="5032" spans="1:21" x14ac:dyDescent="0.3">
      <c r="A5032" t="s">
        <v>17</v>
      </c>
      <c r="B5032" t="s">
        <v>22980</v>
      </c>
      <c r="C5032" t="s">
        <v>22</v>
      </c>
      <c r="D5032" t="s">
        <v>26</v>
      </c>
      <c r="E5032" t="s">
        <v>31</v>
      </c>
      <c r="F5032" t="s">
        <v>2996</v>
      </c>
      <c r="G5032" s="2">
        <v>44584</v>
      </c>
      <c r="H5032" t="s">
        <v>5579</v>
      </c>
      <c r="I5032" t="s">
        <v>5583</v>
      </c>
      <c r="J5032" t="s">
        <v>5587</v>
      </c>
      <c r="K5032" t="s">
        <v>5589</v>
      </c>
      <c r="L5032" t="s">
        <v>8904</v>
      </c>
      <c r="O5032" s="3" t="s">
        <v>12016</v>
      </c>
      <c r="P5032" t="s">
        <v>14707</v>
      </c>
      <c r="Q5032" t="s">
        <v>20131</v>
      </c>
      <c r="R5032">
        <v>5</v>
      </c>
      <c r="S5032">
        <v>1</v>
      </c>
      <c r="T5032" s="7">
        <f t="shared" ca="1" si="67"/>
        <v>381</v>
      </c>
      <c r="U5032">
        <v>1</v>
      </c>
    </row>
    <row r="5033" spans="1:21" x14ac:dyDescent="0.3">
      <c r="A5033" t="s">
        <v>16</v>
      </c>
      <c r="B5033" t="s">
        <v>22980</v>
      </c>
      <c r="C5033" t="s">
        <v>21</v>
      </c>
      <c r="D5033" t="s">
        <v>25</v>
      </c>
      <c r="E5033" t="s">
        <v>30</v>
      </c>
      <c r="F5033" t="s">
        <v>1012</v>
      </c>
      <c r="G5033" s="2">
        <v>44584</v>
      </c>
      <c r="H5033" t="s">
        <v>5578</v>
      </c>
      <c r="I5033" t="s">
        <v>5583</v>
      </c>
      <c r="J5033" t="s">
        <v>5587</v>
      </c>
      <c r="K5033" t="s">
        <v>5589</v>
      </c>
      <c r="L5033" t="s">
        <v>11246</v>
      </c>
      <c r="M5033" t="s">
        <v>11941</v>
      </c>
      <c r="N5033">
        <v>1</v>
      </c>
      <c r="O5033" s="3" t="s">
        <v>12015</v>
      </c>
      <c r="P5033" t="s">
        <v>14758</v>
      </c>
      <c r="Q5033" t="s">
        <v>22346</v>
      </c>
      <c r="R5033">
        <v>5</v>
      </c>
      <c r="S5033">
        <v>1</v>
      </c>
      <c r="T5033" s="7">
        <f t="shared" ca="1" si="67"/>
        <v>381</v>
      </c>
      <c r="U5033">
        <v>1</v>
      </c>
    </row>
    <row r="5034" spans="1:21" x14ac:dyDescent="0.3">
      <c r="A5034" t="s">
        <v>16</v>
      </c>
      <c r="B5034" t="s">
        <v>22980</v>
      </c>
      <c r="C5034" t="s">
        <v>21</v>
      </c>
      <c r="D5034" t="s">
        <v>25</v>
      </c>
      <c r="E5034" t="s">
        <v>30</v>
      </c>
      <c r="F5034" t="s">
        <v>2996</v>
      </c>
      <c r="G5034" s="2">
        <v>44584</v>
      </c>
      <c r="H5034" t="s">
        <v>5578</v>
      </c>
      <c r="I5034" t="s">
        <v>5583</v>
      </c>
      <c r="J5034" t="s">
        <v>5587</v>
      </c>
      <c r="K5034" t="s">
        <v>5589</v>
      </c>
      <c r="L5034" t="s">
        <v>8904</v>
      </c>
      <c r="M5034" t="s">
        <v>11941</v>
      </c>
      <c r="N5034">
        <v>1</v>
      </c>
      <c r="O5034" s="3" t="s">
        <v>12015</v>
      </c>
      <c r="P5034" t="s">
        <v>16698</v>
      </c>
      <c r="Q5034" t="s">
        <v>20131</v>
      </c>
      <c r="R5034">
        <v>5</v>
      </c>
      <c r="S5034">
        <v>1</v>
      </c>
      <c r="T5034" s="7">
        <f t="shared" ca="1" si="67"/>
        <v>381</v>
      </c>
      <c r="U5034">
        <v>1</v>
      </c>
    </row>
    <row r="5035" spans="1:21" x14ac:dyDescent="0.3">
      <c r="A5035" t="s">
        <v>16</v>
      </c>
      <c r="B5035" t="s">
        <v>22980</v>
      </c>
      <c r="C5035" t="s">
        <v>21</v>
      </c>
      <c r="D5035" t="s">
        <v>25</v>
      </c>
      <c r="E5035" t="s">
        <v>30</v>
      </c>
      <c r="F5035" t="s">
        <v>5345</v>
      </c>
      <c r="G5035" s="2">
        <v>44584</v>
      </c>
      <c r="H5035" t="s">
        <v>5578</v>
      </c>
      <c r="I5035" t="s">
        <v>5583</v>
      </c>
      <c r="J5035" t="s">
        <v>5587</v>
      </c>
      <c r="K5035" t="s">
        <v>5589</v>
      </c>
      <c r="L5035" t="s">
        <v>11660</v>
      </c>
      <c r="M5035" t="s">
        <v>11941</v>
      </c>
      <c r="N5035">
        <v>1</v>
      </c>
      <c r="O5035" s="3" t="s">
        <v>12015</v>
      </c>
      <c r="P5035" t="s">
        <v>8163</v>
      </c>
      <c r="Q5035" t="s">
        <v>22721</v>
      </c>
      <c r="R5035">
        <v>5</v>
      </c>
      <c r="S5035">
        <v>1</v>
      </c>
      <c r="T5035" s="7">
        <f t="shared" ca="1" si="67"/>
        <v>381</v>
      </c>
      <c r="U5035">
        <v>1</v>
      </c>
    </row>
    <row r="5036" spans="1:21" x14ac:dyDescent="0.3">
      <c r="A5036" t="s">
        <v>16</v>
      </c>
      <c r="B5036" t="s">
        <v>22980</v>
      </c>
      <c r="C5036" t="s">
        <v>21</v>
      </c>
      <c r="D5036" t="s">
        <v>25</v>
      </c>
      <c r="E5036" t="s">
        <v>30</v>
      </c>
      <c r="F5036" t="s">
        <v>323</v>
      </c>
      <c r="G5036" s="2">
        <v>44583</v>
      </c>
      <c r="H5036" t="s">
        <v>5578</v>
      </c>
      <c r="I5036" t="s">
        <v>5585</v>
      </c>
      <c r="J5036" t="s">
        <v>5587</v>
      </c>
      <c r="K5036" t="s">
        <v>5588</v>
      </c>
      <c r="L5036" t="s">
        <v>5902</v>
      </c>
      <c r="M5036" t="s">
        <v>11942</v>
      </c>
      <c r="N5036">
        <v>2</v>
      </c>
      <c r="O5036" s="3" t="s">
        <v>12015</v>
      </c>
      <c r="P5036" t="s">
        <v>12295</v>
      </c>
      <c r="Q5036" t="s">
        <v>17273</v>
      </c>
      <c r="R5036">
        <v>1</v>
      </c>
      <c r="S5036">
        <v>1</v>
      </c>
      <c r="T5036" s="7">
        <f t="shared" ca="1" si="67"/>
        <v>382</v>
      </c>
      <c r="U5036">
        <v>-1</v>
      </c>
    </row>
    <row r="5037" spans="1:21" x14ac:dyDescent="0.3">
      <c r="A5037" t="s">
        <v>17</v>
      </c>
      <c r="B5037" t="s">
        <v>22980</v>
      </c>
      <c r="C5037" t="s">
        <v>22</v>
      </c>
      <c r="D5037" t="s">
        <v>26</v>
      </c>
      <c r="E5037" t="s">
        <v>31</v>
      </c>
      <c r="F5037" t="s">
        <v>1336</v>
      </c>
      <c r="G5037" s="2">
        <v>44583</v>
      </c>
      <c r="H5037" t="s">
        <v>5579</v>
      </c>
      <c r="I5037" t="s">
        <v>22</v>
      </c>
      <c r="J5037" t="s">
        <v>5587</v>
      </c>
      <c r="K5037" t="s">
        <v>5589</v>
      </c>
      <c r="L5037" t="s">
        <v>7077</v>
      </c>
      <c r="O5037" s="3" t="s">
        <v>12016</v>
      </c>
      <c r="P5037" t="s">
        <v>13348</v>
      </c>
      <c r="Q5037" t="s">
        <v>18414</v>
      </c>
      <c r="R5037">
        <v>4</v>
      </c>
      <c r="S5037">
        <v>1</v>
      </c>
      <c r="T5037" s="7">
        <f t="shared" ca="1" si="67"/>
        <v>382</v>
      </c>
      <c r="U5037">
        <v>1</v>
      </c>
    </row>
    <row r="5038" spans="1:21" x14ac:dyDescent="0.3">
      <c r="A5038" t="s">
        <v>17</v>
      </c>
      <c r="B5038" t="s">
        <v>22980</v>
      </c>
      <c r="C5038" t="s">
        <v>22</v>
      </c>
      <c r="D5038" t="s">
        <v>26</v>
      </c>
      <c r="E5038" t="s">
        <v>31</v>
      </c>
      <c r="F5038" t="s">
        <v>1558</v>
      </c>
      <c r="G5038" s="2">
        <v>44583</v>
      </c>
      <c r="H5038" t="s">
        <v>5579</v>
      </c>
      <c r="I5038" t="s">
        <v>22</v>
      </c>
      <c r="J5038" t="s">
        <v>5587</v>
      </c>
      <c r="K5038" t="s">
        <v>5589</v>
      </c>
      <c r="L5038" t="s">
        <v>7328</v>
      </c>
      <c r="O5038" s="3" t="s">
        <v>12016</v>
      </c>
      <c r="P5038" t="s">
        <v>13551</v>
      </c>
      <c r="Q5038" t="s">
        <v>18660</v>
      </c>
      <c r="R5038">
        <v>4</v>
      </c>
      <c r="S5038">
        <v>1</v>
      </c>
      <c r="T5038" s="7">
        <f t="shared" ca="1" si="67"/>
        <v>382</v>
      </c>
      <c r="U5038">
        <v>1</v>
      </c>
    </row>
    <row r="5039" spans="1:21" x14ac:dyDescent="0.3">
      <c r="A5039" t="s">
        <v>20</v>
      </c>
      <c r="B5039" t="s">
        <v>22978</v>
      </c>
      <c r="C5039" t="s">
        <v>24</v>
      </c>
      <c r="D5039" t="s">
        <v>29</v>
      </c>
      <c r="E5039" t="s">
        <v>34</v>
      </c>
      <c r="F5039" t="s">
        <v>667</v>
      </c>
      <c r="G5039" s="2">
        <v>44583</v>
      </c>
      <c r="H5039" t="s">
        <v>5582</v>
      </c>
      <c r="I5039" t="s">
        <v>22</v>
      </c>
      <c r="J5039" t="s">
        <v>5587</v>
      </c>
      <c r="K5039" t="s">
        <v>5589</v>
      </c>
      <c r="L5039" t="s">
        <v>10567</v>
      </c>
      <c r="M5039" t="s">
        <v>11941</v>
      </c>
      <c r="N5039">
        <v>1</v>
      </c>
      <c r="O5039" s="3" t="s">
        <v>12019</v>
      </c>
      <c r="P5039" t="s">
        <v>15957</v>
      </c>
      <c r="Q5039" t="s">
        <v>21706</v>
      </c>
      <c r="R5039">
        <v>4</v>
      </c>
      <c r="S5039">
        <v>1</v>
      </c>
      <c r="T5039" s="7">
        <f t="shared" ca="1" si="67"/>
        <v>382</v>
      </c>
      <c r="U5039">
        <v>1</v>
      </c>
    </row>
    <row r="5040" spans="1:21" x14ac:dyDescent="0.3">
      <c r="A5040" t="s">
        <v>17</v>
      </c>
      <c r="B5040" t="s">
        <v>22980</v>
      </c>
      <c r="C5040" t="s">
        <v>22</v>
      </c>
      <c r="D5040" t="s">
        <v>26</v>
      </c>
      <c r="E5040" t="s">
        <v>31</v>
      </c>
      <c r="F5040" t="s">
        <v>1713</v>
      </c>
      <c r="G5040" s="2">
        <v>44583</v>
      </c>
      <c r="H5040" t="s">
        <v>5579</v>
      </c>
      <c r="I5040" t="s">
        <v>5583</v>
      </c>
      <c r="J5040" t="s">
        <v>5587</v>
      </c>
      <c r="K5040" t="s">
        <v>5589</v>
      </c>
      <c r="L5040" t="s">
        <v>7512</v>
      </c>
      <c r="O5040" s="3" t="s">
        <v>12016</v>
      </c>
      <c r="P5040" t="s">
        <v>13290</v>
      </c>
      <c r="Q5040" t="s">
        <v>18837</v>
      </c>
      <c r="R5040">
        <v>5</v>
      </c>
      <c r="S5040">
        <v>1</v>
      </c>
      <c r="T5040" s="7">
        <f t="shared" ca="1" si="67"/>
        <v>382</v>
      </c>
      <c r="U5040">
        <v>1</v>
      </c>
    </row>
    <row r="5041" spans="1:21" x14ac:dyDescent="0.3">
      <c r="A5041" t="s">
        <v>17</v>
      </c>
      <c r="B5041" t="s">
        <v>22980</v>
      </c>
      <c r="C5041" t="s">
        <v>22</v>
      </c>
      <c r="D5041" t="s">
        <v>26</v>
      </c>
      <c r="E5041" t="s">
        <v>31</v>
      </c>
      <c r="F5041" t="s">
        <v>2145</v>
      </c>
      <c r="G5041" s="2">
        <v>44583</v>
      </c>
      <c r="H5041" t="s">
        <v>5579</v>
      </c>
      <c r="I5041" t="s">
        <v>5583</v>
      </c>
      <c r="J5041" t="s">
        <v>5587</v>
      </c>
      <c r="K5041" t="s">
        <v>5589</v>
      </c>
      <c r="L5041" t="s">
        <v>7994</v>
      </c>
      <c r="O5041" s="3" t="s">
        <v>12016</v>
      </c>
      <c r="P5041" t="s">
        <v>14067</v>
      </c>
      <c r="Q5041" t="s">
        <v>19300</v>
      </c>
      <c r="R5041">
        <v>5</v>
      </c>
      <c r="S5041">
        <v>1</v>
      </c>
      <c r="T5041" s="7">
        <f t="shared" ca="1" si="67"/>
        <v>382</v>
      </c>
      <c r="U5041">
        <v>1</v>
      </c>
    </row>
    <row r="5042" spans="1:21" x14ac:dyDescent="0.3">
      <c r="A5042" t="s">
        <v>16</v>
      </c>
      <c r="B5042" t="s">
        <v>22980</v>
      </c>
      <c r="C5042" t="s">
        <v>21</v>
      </c>
      <c r="D5042" t="s">
        <v>25</v>
      </c>
      <c r="E5042" t="s">
        <v>30</v>
      </c>
      <c r="F5042" t="s">
        <v>5260</v>
      </c>
      <c r="G5042" s="2">
        <v>44583</v>
      </c>
      <c r="H5042" t="s">
        <v>5578</v>
      </c>
      <c r="I5042" t="s">
        <v>5583</v>
      </c>
      <c r="J5042" t="s">
        <v>5587</v>
      </c>
      <c r="K5042" t="s">
        <v>5589</v>
      </c>
      <c r="L5042" t="s">
        <v>11566</v>
      </c>
      <c r="M5042" t="s">
        <v>11941</v>
      </c>
      <c r="N5042">
        <v>1</v>
      </c>
      <c r="O5042" s="3" t="s">
        <v>12015</v>
      </c>
      <c r="P5042" t="s">
        <v>7027</v>
      </c>
      <c r="Q5042" t="s">
        <v>22640</v>
      </c>
      <c r="R5042">
        <v>5</v>
      </c>
      <c r="S5042">
        <v>1</v>
      </c>
      <c r="T5042" s="7">
        <f t="shared" ca="1" si="67"/>
        <v>382</v>
      </c>
      <c r="U5042">
        <v>1</v>
      </c>
    </row>
    <row r="5043" spans="1:21" x14ac:dyDescent="0.3">
      <c r="A5043" t="s">
        <v>16</v>
      </c>
      <c r="B5043" t="s">
        <v>22980</v>
      </c>
      <c r="C5043" t="s">
        <v>21</v>
      </c>
      <c r="D5043" t="s">
        <v>25</v>
      </c>
      <c r="E5043" t="s">
        <v>30</v>
      </c>
      <c r="F5043" t="s">
        <v>51</v>
      </c>
      <c r="G5043" s="2">
        <v>44583</v>
      </c>
      <c r="H5043" t="s">
        <v>5578</v>
      </c>
      <c r="I5043" t="s">
        <v>5583</v>
      </c>
      <c r="J5043" t="s">
        <v>5587</v>
      </c>
      <c r="K5043" t="s">
        <v>5589</v>
      </c>
      <c r="L5043" t="s">
        <v>11625</v>
      </c>
      <c r="M5043" t="s">
        <v>11941</v>
      </c>
      <c r="N5043">
        <v>1</v>
      </c>
      <c r="O5043" s="3" t="s">
        <v>12015</v>
      </c>
      <c r="P5043" t="s">
        <v>16738</v>
      </c>
      <c r="Q5043" t="s">
        <v>22692</v>
      </c>
      <c r="R5043">
        <v>5</v>
      </c>
      <c r="S5043">
        <v>1</v>
      </c>
      <c r="T5043" s="7">
        <f t="shared" ca="1" si="67"/>
        <v>382</v>
      </c>
      <c r="U5043">
        <v>1</v>
      </c>
    </row>
    <row r="5044" spans="1:21" x14ac:dyDescent="0.3">
      <c r="A5044" t="s">
        <v>16</v>
      </c>
      <c r="B5044" t="s">
        <v>22980</v>
      </c>
      <c r="C5044" t="s">
        <v>21</v>
      </c>
      <c r="D5044" t="s">
        <v>25</v>
      </c>
      <c r="E5044" t="s">
        <v>30</v>
      </c>
      <c r="F5044" t="s">
        <v>87</v>
      </c>
      <c r="G5044" s="2">
        <v>44582</v>
      </c>
      <c r="H5044" t="s">
        <v>5578</v>
      </c>
      <c r="I5044" t="s">
        <v>5585</v>
      </c>
      <c r="J5044" t="s">
        <v>5587</v>
      </c>
      <c r="K5044" t="s">
        <v>5588</v>
      </c>
      <c r="L5044" t="s">
        <v>5641</v>
      </c>
      <c r="M5044" t="s">
        <v>11944</v>
      </c>
      <c r="N5044">
        <v>106</v>
      </c>
      <c r="O5044" s="3" t="s">
        <v>12015</v>
      </c>
      <c r="P5044" t="s">
        <v>12058</v>
      </c>
      <c r="Q5044" t="s">
        <v>17017</v>
      </c>
      <c r="R5044">
        <v>1</v>
      </c>
      <c r="S5044">
        <v>1</v>
      </c>
      <c r="T5044" s="7">
        <f t="shared" ca="1" si="67"/>
        <v>383</v>
      </c>
      <c r="U5044">
        <v>-1</v>
      </c>
    </row>
    <row r="5045" spans="1:21" x14ac:dyDescent="0.3">
      <c r="A5045" t="s">
        <v>16</v>
      </c>
      <c r="B5045" t="s">
        <v>22980</v>
      </c>
      <c r="C5045" t="s">
        <v>21</v>
      </c>
      <c r="D5045" t="s">
        <v>25</v>
      </c>
      <c r="E5045" t="s">
        <v>30</v>
      </c>
      <c r="F5045" t="s">
        <v>246</v>
      </c>
      <c r="G5045" s="2">
        <v>44582</v>
      </c>
      <c r="H5045" t="s">
        <v>5578</v>
      </c>
      <c r="I5045" t="s">
        <v>5585</v>
      </c>
      <c r="J5045" t="s">
        <v>5587</v>
      </c>
      <c r="K5045" t="s">
        <v>5588</v>
      </c>
      <c r="L5045" t="s">
        <v>5816</v>
      </c>
      <c r="M5045" t="s">
        <v>11949</v>
      </c>
      <c r="N5045">
        <v>7</v>
      </c>
      <c r="O5045" s="3" t="s">
        <v>12015</v>
      </c>
      <c r="P5045" t="s">
        <v>12220</v>
      </c>
      <c r="Q5045" t="s">
        <v>17187</v>
      </c>
      <c r="R5045">
        <v>1</v>
      </c>
      <c r="S5045">
        <v>1</v>
      </c>
      <c r="T5045" s="7">
        <f t="shared" ca="1" si="67"/>
        <v>383</v>
      </c>
      <c r="U5045">
        <v>-1</v>
      </c>
    </row>
    <row r="5046" spans="1:21" x14ac:dyDescent="0.3">
      <c r="A5046" t="s">
        <v>20</v>
      </c>
      <c r="B5046" t="s">
        <v>22978</v>
      </c>
      <c r="C5046" t="s">
        <v>24</v>
      </c>
      <c r="D5046" t="s">
        <v>29</v>
      </c>
      <c r="E5046" t="s">
        <v>34</v>
      </c>
      <c r="F5046" t="s">
        <v>4514</v>
      </c>
      <c r="G5046" s="2">
        <v>44582</v>
      </c>
      <c r="H5046" t="s">
        <v>5582</v>
      </c>
      <c r="I5046" t="s">
        <v>22</v>
      </c>
      <c r="J5046" t="s">
        <v>5587</v>
      </c>
      <c r="K5046" t="s">
        <v>5589</v>
      </c>
      <c r="L5046" t="s">
        <v>10641</v>
      </c>
      <c r="O5046" s="3" t="s">
        <v>12019</v>
      </c>
      <c r="P5046" t="s">
        <v>16017</v>
      </c>
      <c r="Q5046" t="s">
        <v>21780</v>
      </c>
      <c r="R5046">
        <v>4</v>
      </c>
      <c r="S5046">
        <v>1</v>
      </c>
      <c r="T5046" s="7">
        <f t="shared" ca="1" si="67"/>
        <v>383</v>
      </c>
      <c r="U5046">
        <v>1</v>
      </c>
    </row>
    <row r="5047" spans="1:21" x14ac:dyDescent="0.3">
      <c r="A5047" t="s">
        <v>17</v>
      </c>
      <c r="B5047" t="s">
        <v>22980</v>
      </c>
      <c r="C5047" t="s">
        <v>22</v>
      </c>
      <c r="D5047" t="s">
        <v>26</v>
      </c>
      <c r="E5047" t="s">
        <v>31</v>
      </c>
      <c r="F5047" t="s">
        <v>2973</v>
      </c>
      <c r="G5047" s="2">
        <v>44582</v>
      </c>
      <c r="H5047" t="s">
        <v>5579</v>
      </c>
      <c r="I5047" t="s">
        <v>5583</v>
      </c>
      <c r="J5047" t="s">
        <v>5587</v>
      </c>
      <c r="K5047" t="s">
        <v>5589</v>
      </c>
      <c r="L5047" t="s">
        <v>7521</v>
      </c>
      <c r="O5047" s="3" t="s">
        <v>12016</v>
      </c>
      <c r="P5047" t="s">
        <v>13726</v>
      </c>
      <c r="Q5047" t="s">
        <v>18845</v>
      </c>
      <c r="R5047">
        <v>5</v>
      </c>
      <c r="S5047">
        <v>1</v>
      </c>
      <c r="T5047" s="7">
        <f t="shared" ca="1" si="67"/>
        <v>383</v>
      </c>
      <c r="U5047">
        <v>1</v>
      </c>
    </row>
    <row r="5048" spans="1:21" x14ac:dyDescent="0.3">
      <c r="A5048" t="s">
        <v>16</v>
      </c>
      <c r="B5048" t="s">
        <v>22980</v>
      </c>
      <c r="C5048" t="s">
        <v>21</v>
      </c>
      <c r="D5048" t="s">
        <v>25</v>
      </c>
      <c r="E5048" t="s">
        <v>30</v>
      </c>
      <c r="F5048" t="s">
        <v>5041</v>
      </c>
      <c r="G5048" s="2">
        <v>44582</v>
      </c>
      <c r="H5048" t="s">
        <v>5578</v>
      </c>
      <c r="I5048" t="s">
        <v>5583</v>
      </c>
      <c r="J5048" t="s">
        <v>5587</v>
      </c>
      <c r="K5048" t="s">
        <v>5589</v>
      </c>
      <c r="L5048" t="s">
        <v>11293</v>
      </c>
      <c r="M5048" t="s">
        <v>11941</v>
      </c>
      <c r="N5048">
        <v>1</v>
      </c>
      <c r="O5048" s="3" t="s">
        <v>12015</v>
      </c>
      <c r="P5048" t="s">
        <v>16509</v>
      </c>
      <c r="Q5048" t="s">
        <v>22389</v>
      </c>
      <c r="R5048">
        <v>5</v>
      </c>
      <c r="S5048">
        <v>1</v>
      </c>
      <c r="T5048" s="7">
        <f t="shared" ca="1" si="67"/>
        <v>383</v>
      </c>
      <c r="U5048">
        <v>1</v>
      </c>
    </row>
    <row r="5049" spans="1:21" x14ac:dyDescent="0.3">
      <c r="A5049" t="s">
        <v>16</v>
      </c>
      <c r="B5049" t="s">
        <v>22980</v>
      </c>
      <c r="C5049" t="s">
        <v>21</v>
      </c>
      <c r="D5049" t="s">
        <v>25</v>
      </c>
      <c r="E5049" t="s">
        <v>30</v>
      </c>
      <c r="F5049" t="s">
        <v>5318</v>
      </c>
      <c r="G5049" s="2">
        <v>44582</v>
      </c>
      <c r="H5049" t="s">
        <v>5578</v>
      </c>
      <c r="I5049" t="s">
        <v>5583</v>
      </c>
      <c r="J5049" t="s">
        <v>5587</v>
      </c>
      <c r="K5049" t="s">
        <v>5589</v>
      </c>
      <c r="L5049" t="s">
        <v>11635</v>
      </c>
      <c r="M5049" t="s">
        <v>11942</v>
      </c>
      <c r="N5049" t="s">
        <v>12007</v>
      </c>
      <c r="O5049" s="3" t="s">
        <v>12015</v>
      </c>
      <c r="P5049" t="s">
        <v>16744</v>
      </c>
      <c r="Q5049" t="s">
        <v>22701</v>
      </c>
      <c r="R5049">
        <v>5</v>
      </c>
      <c r="S5049">
        <v>1</v>
      </c>
      <c r="T5049" s="7">
        <f t="shared" ca="1" si="67"/>
        <v>383</v>
      </c>
      <c r="U5049">
        <v>1</v>
      </c>
    </row>
    <row r="5050" spans="1:21" x14ac:dyDescent="0.3">
      <c r="A5050" t="s">
        <v>17</v>
      </c>
      <c r="B5050" t="s">
        <v>22980</v>
      </c>
      <c r="C5050" t="s">
        <v>22</v>
      </c>
      <c r="D5050" t="s">
        <v>26</v>
      </c>
      <c r="E5050" t="s">
        <v>31</v>
      </c>
      <c r="F5050" t="s">
        <v>1612</v>
      </c>
      <c r="G5050" s="2">
        <v>44581</v>
      </c>
      <c r="H5050" t="s">
        <v>5579</v>
      </c>
      <c r="I5050" t="s">
        <v>22</v>
      </c>
      <c r="J5050" t="s">
        <v>5587</v>
      </c>
      <c r="K5050" t="s">
        <v>5589</v>
      </c>
      <c r="L5050" t="s">
        <v>7390</v>
      </c>
      <c r="M5050" t="s">
        <v>11941</v>
      </c>
      <c r="N5050">
        <v>1</v>
      </c>
      <c r="O5050" s="3" t="s">
        <v>12016</v>
      </c>
      <c r="P5050" t="s">
        <v>10411</v>
      </c>
      <c r="Q5050" t="s">
        <v>18719</v>
      </c>
      <c r="R5050">
        <v>4</v>
      </c>
      <c r="S5050">
        <v>1</v>
      </c>
      <c r="T5050" s="7">
        <f t="shared" ca="1" si="67"/>
        <v>384</v>
      </c>
      <c r="U5050">
        <v>1</v>
      </c>
    </row>
    <row r="5051" spans="1:21" x14ac:dyDescent="0.3">
      <c r="A5051" t="s">
        <v>17</v>
      </c>
      <c r="B5051" t="s">
        <v>22980</v>
      </c>
      <c r="C5051" t="s">
        <v>22</v>
      </c>
      <c r="D5051" t="s">
        <v>26</v>
      </c>
      <c r="E5051" t="s">
        <v>31</v>
      </c>
      <c r="F5051" t="s">
        <v>1548</v>
      </c>
      <c r="G5051" s="2">
        <v>44581</v>
      </c>
      <c r="H5051" t="s">
        <v>5579</v>
      </c>
      <c r="I5051" t="s">
        <v>5583</v>
      </c>
      <c r="J5051" t="s">
        <v>5587</v>
      </c>
      <c r="K5051" t="s">
        <v>5589</v>
      </c>
      <c r="L5051" t="s">
        <v>7317</v>
      </c>
      <c r="O5051" s="3" t="s">
        <v>12016</v>
      </c>
      <c r="P5051" t="s">
        <v>13543</v>
      </c>
      <c r="Q5051" t="s">
        <v>18649</v>
      </c>
      <c r="R5051">
        <v>5</v>
      </c>
      <c r="S5051">
        <v>1</v>
      </c>
      <c r="T5051" s="7">
        <f t="shared" ca="1" si="67"/>
        <v>384</v>
      </c>
      <c r="U5051">
        <v>1</v>
      </c>
    </row>
    <row r="5052" spans="1:21" x14ac:dyDescent="0.3">
      <c r="A5052" t="s">
        <v>17</v>
      </c>
      <c r="B5052" t="s">
        <v>22980</v>
      </c>
      <c r="C5052" t="s">
        <v>22</v>
      </c>
      <c r="D5052" t="s">
        <v>26</v>
      </c>
      <c r="E5052" t="s">
        <v>31</v>
      </c>
      <c r="F5052" t="s">
        <v>1999</v>
      </c>
      <c r="G5052" s="2">
        <v>44581</v>
      </c>
      <c r="H5052" t="s">
        <v>5579</v>
      </c>
      <c r="I5052" t="s">
        <v>5583</v>
      </c>
      <c r="J5052" t="s">
        <v>5587</v>
      </c>
      <c r="K5052" t="s">
        <v>5589</v>
      </c>
      <c r="L5052" t="s">
        <v>7831</v>
      </c>
      <c r="O5052" s="3" t="s">
        <v>12016</v>
      </c>
      <c r="P5052" t="s">
        <v>13959</v>
      </c>
      <c r="Q5052" t="s">
        <v>19147</v>
      </c>
      <c r="R5052">
        <v>5</v>
      </c>
      <c r="S5052">
        <v>1</v>
      </c>
      <c r="T5052" s="7">
        <f t="shared" ca="1" si="67"/>
        <v>384</v>
      </c>
      <c r="U5052">
        <v>1</v>
      </c>
    </row>
    <row r="5053" spans="1:21" x14ac:dyDescent="0.3">
      <c r="A5053" t="s">
        <v>17</v>
      </c>
      <c r="B5053" t="s">
        <v>22980</v>
      </c>
      <c r="C5053" t="s">
        <v>22</v>
      </c>
      <c r="D5053" t="s">
        <v>26</v>
      </c>
      <c r="E5053" t="s">
        <v>31</v>
      </c>
      <c r="F5053" t="s">
        <v>2210</v>
      </c>
      <c r="G5053" s="2">
        <v>44581</v>
      </c>
      <c r="H5053" t="s">
        <v>5579</v>
      </c>
      <c r="I5053" t="s">
        <v>5583</v>
      </c>
      <c r="J5053" t="s">
        <v>5587</v>
      </c>
      <c r="K5053" t="s">
        <v>5589</v>
      </c>
      <c r="L5053" t="s">
        <v>8062</v>
      </c>
      <c r="O5053" s="3" t="s">
        <v>12016</v>
      </c>
      <c r="P5053" t="s">
        <v>7003</v>
      </c>
      <c r="Q5053" t="s">
        <v>19363</v>
      </c>
      <c r="R5053">
        <v>5</v>
      </c>
      <c r="S5053">
        <v>1</v>
      </c>
      <c r="T5053" s="7">
        <f t="shared" ca="1" si="67"/>
        <v>384</v>
      </c>
      <c r="U5053">
        <v>1</v>
      </c>
    </row>
    <row r="5054" spans="1:21" x14ac:dyDescent="0.3">
      <c r="A5054" t="s">
        <v>20</v>
      </c>
      <c r="B5054" t="s">
        <v>22978</v>
      </c>
      <c r="C5054" t="s">
        <v>24</v>
      </c>
      <c r="D5054" t="s">
        <v>29</v>
      </c>
      <c r="E5054" t="s">
        <v>34</v>
      </c>
      <c r="F5054" t="s">
        <v>4512</v>
      </c>
      <c r="G5054" s="2">
        <v>44581</v>
      </c>
      <c r="H5054" t="s">
        <v>5582</v>
      </c>
      <c r="I5054" t="s">
        <v>5583</v>
      </c>
      <c r="J5054" t="s">
        <v>5587</v>
      </c>
      <c r="K5054" t="s">
        <v>5589</v>
      </c>
      <c r="L5054" t="s">
        <v>10638</v>
      </c>
      <c r="M5054" t="s">
        <v>11941</v>
      </c>
      <c r="N5054">
        <v>1</v>
      </c>
      <c r="O5054" s="3" t="s">
        <v>12019</v>
      </c>
      <c r="P5054" t="s">
        <v>16014</v>
      </c>
      <c r="Q5054" t="s">
        <v>21777</v>
      </c>
      <c r="R5054">
        <v>5</v>
      </c>
      <c r="S5054">
        <v>1</v>
      </c>
      <c r="T5054" s="7">
        <f t="shared" ca="1" si="67"/>
        <v>384</v>
      </c>
      <c r="U5054">
        <v>1</v>
      </c>
    </row>
    <row r="5055" spans="1:21" x14ac:dyDescent="0.3">
      <c r="A5055" t="s">
        <v>16</v>
      </c>
      <c r="B5055" t="s">
        <v>22980</v>
      </c>
      <c r="C5055" t="s">
        <v>21</v>
      </c>
      <c r="D5055" t="s">
        <v>25</v>
      </c>
      <c r="E5055" t="s">
        <v>30</v>
      </c>
      <c r="F5055" t="s">
        <v>4906</v>
      </c>
      <c r="G5055" s="2">
        <v>44581</v>
      </c>
      <c r="H5055" t="s">
        <v>5578</v>
      </c>
      <c r="I5055" t="s">
        <v>5583</v>
      </c>
      <c r="J5055" t="s">
        <v>5587</v>
      </c>
      <c r="K5055" t="s">
        <v>5589</v>
      </c>
      <c r="L5055" t="s">
        <v>11111</v>
      </c>
      <c r="M5055" t="s">
        <v>11939</v>
      </c>
      <c r="N5055" t="s">
        <v>12005</v>
      </c>
      <c r="O5055" s="3" t="s">
        <v>12015</v>
      </c>
      <c r="P5055" t="s">
        <v>16372</v>
      </c>
      <c r="Q5055" t="s">
        <v>22215</v>
      </c>
      <c r="R5055">
        <v>5</v>
      </c>
      <c r="S5055">
        <v>1</v>
      </c>
      <c r="T5055" s="7">
        <f t="shared" ca="1" si="67"/>
        <v>384</v>
      </c>
      <c r="U5055">
        <v>1</v>
      </c>
    </row>
    <row r="5056" spans="1:21" x14ac:dyDescent="0.3">
      <c r="A5056" t="s">
        <v>16</v>
      </c>
      <c r="B5056" t="s">
        <v>22980</v>
      </c>
      <c r="C5056" t="s">
        <v>21</v>
      </c>
      <c r="D5056" t="s">
        <v>25</v>
      </c>
      <c r="E5056" t="s">
        <v>30</v>
      </c>
      <c r="F5056" t="s">
        <v>2991</v>
      </c>
      <c r="G5056" s="2">
        <v>44581</v>
      </c>
      <c r="H5056" t="s">
        <v>5578</v>
      </c>
      <c r="I5056" t="s">
        <v>5583</v>
      </c>
      <c r="J5056" t="s">
        <v>5587</v>
      </c>
      <c r="K5056" t="s">
        <v>5589</v>
      </c>
      <c r="L5056" t="s">
        <v>11222</v>
      </c>
      <c r="M5056" t="s">
        <v>11942</v>
      </c>
      <c r="N5056" t="s">
        <v>12007</v>
      </c>
      <c r="O5056" s="3" t="s">
        <v>12015</v>
      </c>
      <c r="P5056" t="s">
        <v>16453</v>
      </c>
      <c r="Q5056" t="s">
        <v>22324</v>
      </c>
      <c r="R5056">
        <v>5</v>
      </c>
      <c r="S5056">
        <v>1</v>
      </c>
      <c r="T5056" s="7">
        <f t="shared" ca="1" si="67"/>
        <v>384</v>
      </c>
      <c r="U5056">
        <v>1</v>
      </c>
    </row>
    <row r="5057" spans="1:21" x14ac:dyDescent="0.3">
      <c r="A5057" t="s">
        <v>16</v>
      </c>
      <c r="B5057" t="s">
        <v>22980</v>
      </c>
      <c r="C5057" t="s">
        <v>21</v>
      </c>
      <c r="D5057" t="s">
        <v>25</v>
      </c>
      <c r="E5057" t="s">
        <v>30</v>
      </c>
      <c r="F5057" t="s">
        <v>5424</v>
      </c>
      <c r="G5057" s="2">
        <v>44581</v>
      </c>
      <c r="H5057" t="s">
        <v>5578</v>
      </c>
      <c r="I5057" t="s">
        <v>5583</v>
      </c>
      <c r="J5057" t="s">
        <v>5587</v>
      </c>
      <c r="K5057" t="s">
        <v>5589</v>
      </c>
      <c r="L5057" t="s">
        <v>11733</v>
      </c>
      <c r="M5057" t="s">
        <v>11941</v>
      </c>
      <c r="N5057">
        <v>1</v>
      </c>
      <c r="O5057" s="3" t="s">
        <v>12015</v>
      </c>
      <c r="P5057" t="s">
        <v>13253</v>
      </c>
      <c r="Q5057" t="s">
        <v>19807</v>
      </c>
      <c r="R5057">
        <v>5</v>
      </c>
      <c r="S5057">
        <v>1</v>
      </c>
      <c r="T5057" s="7">
        <f t="shared" ca="1" si="67"/>
        <v>384</v>
      </c>
      <c r="U5057">
        <v>1</v>
      </c>
    </row>
    <row r="5058" spans="1:21" x14ac:dyDescent="0.3">
      <c r="A5058" t="s">
        <v>16</v>
      </c>
      <c r="B5058" t="s">
        <v>22980</v>
      </c>
      <c r="C5058" t="s">
        <v>21</v>
      </c>
      <c r="D5058" t="s">
        <v>25</v>
      </c>
      <c r="E5058" t="s">
        <v>30</v>
      </c>
      <c r="F5058" t="s">
        <v>325</v>
      </c>
      <c r="G5058" s="2">
        <v>44580</v>
      </c>
      <c r="H5058" t="s">
        <v>5578</v>
      </c>
      <c r="I5058" t="s">
        <v>5585</v>
      </c>
      <c r="J5058" t="s">
        <v>5587</v>
      </c>
      <c r="K5058" t="s">
        <v>5588</v>
      </c>
      <c r="L5058" t="s">
        <v>5904</v>
      </c>
      <c r="M5058" t="s">
        <v>11942</v>
      </c>
      <c r="N5058">
        <v>2</v>
      </c>
      <c r="O5058" s="3" t="s">
        <v>12015</v>
      </c>
      <c r="P5058" t="s">
        <v>12297</v>
      </c>
      <c r="Q5058" t="s">
        <v>17275</v>
      </c>
      <c r="R5058">
        <v>1</v>
      </c>
      <c r="S5058">
        <v>1</v>
      </c>
      <c r="T5058" s="7">
        <f t="shared" ref="T5058:T5121" ca="1" si="68">TODAY()-G5058</f>
        <v>385</v>
      </c>
      <c r="U5058">
        <v>-1</v>
      </c>
    </row>
    <row r="5059" spans="1:21" x14ac:dyDescent="0.3">
      <c r="A5059" t="s">
        <v>16</v>
      </c>
      <c r="B5059" t="s">
        <v>22980</v>
      </c>
      <c r="C5059" t="s">
        <v>21</v>
      </c>
      <c r="D5059" t="s">
        <v>25</v>
      </c>
      <c r="E5059" t="s">
        <v>30</v>
      </c>
      <c r="F5059" t="s">
        <v>135</v>
      </c>
      <c r="G5059" s="2">
        <v>44580</v>
      </c>
      <c r="H5059" t="s">
        <v>5578</v>
      </c>
      <c r="I5059" t="s">
        <v>5584</v>
      </c>
      <c r="J5059" t="s">
        <v>5587</v>
      </c>
      <c r="K5059" t="s">
        <v>5588</v>
      </c>
      <c r="L5059" t="s">
        <v>5689</v>
      </c>
      <c r="M5059" t="s">
        <v>11941</v>
      </c>
      <c r="N5059">
        <v>1</v>
      </c>
      <c r="O5059" s="3" t="s">
        <v>12015</v>
      </c>
      <c r="P5059" t="s">
        <v>12104</v>
      </c>
      <c r="Q5059" t="s">
        <v>17063</v>
      </c>
      <c r="R5059">
        <v>3</v>
      </c>
      <c r="S5059">
        <v>1</v>
      </c>
      <c r="T5059" s="7">
        <f t="shared" ca="1" si="68"/>
        <v>385</v>
      </c>
      <c r="U5059">
        <v>-1</v>
      </c>
    </row>
    <row r="5060" spans="1:21" x14ac:dyDescent="0.3">
      <c r="A5060" t="s">
        <v>17</v>
      </c>
      <c r="B5060" t="s">
        <v>22980</v>
      </c>
      <c r="C5060" t="s">
        <v>22</v>
      </c>
      <c r="D5060" t="s">
        <v>26</v>
      </c>
      <c r="E5060" t="s">
        <v>31</v>
      </c>
      <c r="F5060" t="s">
        <v>1579</v>
      </c>
      <c r="G5060" s="2">
        <v>44580</v>
      </c>
      <c r="H5060" t="s">
        <v>5579</v>
      </c>
      <c r="I5060" t="s">
        <v>22</v>
      </c>
      <c r="J5060" t="s">
        <v>5587</v>
      </c>
      <c r="K5060" t="s">
        <v>5589</v>
      </c>
      <c r="L5060" t="s">
        <v>7352</v>
      </c>
      <c r="M5060" t="s">
        <v>11941</v>
      </c>
      <c r="N5060">
        <v>1</v>
      </c>
      <c r="O5060" s="3" t="s">
        <v>12016</v>
      </c>
      <c r="P5060" t="s">
        <v>13572</v>
      </c>
      <c r="Q5060" t="s">
        <v>18683</v>
      </c>
      <c r="R5060">
        <v>4</v>
      </c>
      <c r="S5060">
        <v>1</v>
      </c>
      <c r="T5060" s="7">
        <f t="shared" ca="1" si="68"/>
        <v>385</v>
      </c>
      <c r="U5060">
        <v>1</v>
      </c>
    </row>
    <row r="5061" spans="1:21" x14ac:dyDescent="0.3">
      <c r="A5061" t="s">
        <v>16</v>
      </c>
      <c r="B5061" t="s">
        <v>22980</v>
      </c>
      <c r="C5061" t="s">
        <v>21</v>
      </c>
      <c r="D5061" t="s">
        <v>25</v>
      </c>
      <c r="E5061" t="s">
        <v>30</v>
      </c>
      <c r="F5061" t="s">
        <v>4803</v>
      </c>
      <c r="G5061" s="2">
        <v>44580</v>
      </c>
      <c r="H5061" t="s">
        <v>5578</v>
      </c>
      <c r="I5061" t="s">
        <v>22</v>
      </c>
      <c r="J5061" t="s">
        <v>5587</v>
      </c>
      <c r="K5061" t="s">
        <v>5589</v>
      </c>
      <c r="L5061" t="s">
        <v>10987</v>
      </c>
      <c r="M5061" t="s">
        <v>11941</v>
      </c>
      <c r="N5061">
        <v>1</v>
      </c>
      <c r="O5061" s="3" t="s">
        <v>12015</v>
      </c>
      <c r="P5061" t="s">
        <v>16274</v>
      </c>
      <c r="Q5061" t="s">
        <v>22099</v>
      </c>
      <c r="R5061">
        <v>4</v>
      </c>
      <c r="S5061">
        <v>1</v>
      </c>
      <c r="T5061" s="7">
        <f t="shared" ca="1" si="68"/>
        <v>385</v>
      </c>
      <c r="U5061">
        <v>1</v>
      </c>
    </row>
    <row r="5062" spans="1:21" x14ac:dyDescent="0.3">
      <c r="A5062" t="s">
        <v>16</v>
      </c>
      <c r="B5062" t="s">
        <v>22980</v>
      </c>
      <c r="C5062" t="s">
        <v>21</v>
      </c>
      <c r="D5062" t="s">
        <v>25</v>
      </c>
      <c r="E5062" t="s">
        <v>30</v>
      </c>
      <c r="F5062" t="s">
        <v>4830</v>
      </c>
      <c r="G5062" s="2">
        <v>44580</v>
      </c>
      <c r="H5062" t="s">
        <v>5578</v>
      </c>
      <c r="I5062" t="s">
        <v>22</v>
      </c>
      <c r="J5062" t="s">
        <v>5587</v>
      </c>
      <c r="K5062" t="s">
        <v>5589</v>
      </c>
      <c r="L5062" t="s">
        <v>11020</v>
      </c>
      <c r="O5062" s="3" t="s">
        <v>12015</v>
      </c>
      <c r="P5062" t="s">
        <v>6283</v>
      </c>
      <c r="Q5062" t="s">
        <v>22132</v>
      </c>
      <c r="R5062">
        <v>4</v>
      </c>
      <c r="S5062">
        <v>1</v>
      </c>
      <c r="T5062" s="7">
        <f t="shared" ca="1" si="68"/>
        <v>385</v>
      </c>
      <c r="U5062">
        <v>1</v>
      </c>
    </row>
    <row r="5063" spans="1:21" x14ac:dyDescent="0.3">
      <c r="A5063" t="s">
        <v>17</v>
      </c>
      <c r="B5063" t="s">
        <v>22980</v>
      </c>
      <c r="C5063" t="s">
        <v>22</v>
      </c>
      <c r="D5063" t="s">
        <v>26</v>
      </c>
      <c r="E5063" t="s">
        <v>31</v>
      </c>
      <c r="F5063" t="s">
        <v>2091</v>
      </c>
      <c r="G5063" s="2">
        <v>44580</v>
      </c>
      <c r="H5063" t="s">
        <v>5579</v>
      </c>
      <c r="I5063" t="s">
        <v>5583</v>
      </c>
      <c r="J5063" t="s">
        <v>5587</v>
      </c>
      <c r="K5063" t="s">
        <v>5589</v>
      </c>
      <c r="L5063" t="s">
        <v>7935</v>
      </c>
      <c r="O5063" s="3" t="s">
        <v>12016</v>
      </c>
      <c r="P5063" t="s">
        <v>14033</v>
      </c>
      <c r="Q5063" t="s">
        <v>19246</v>
      </c>
      <c r="R5063">
        <v>5</v>
      </c>
      <c r="S5063">
        <v>1</v>
      </c>
      <c r="T5063" s="7">
        <f t="shared" ca="1" si="68"/>
        <v>385</v>
      </c>
      <c r="U5063">
        <v>1</v>
      </c>
    </row>
    <row r="5064" spans="1:21" x14ac:dyDescent="0.3">
      <c r="A5064" t="s">
        <v>17</v>
      </c>
      <c r="B5064" t="s">
        <v>22980</v>
      </c>
      <c r="C5064" t="s">
        <v>22</v>
      </c>
      <c r="D5064" t="s">
        <v>26</v>
      </c>
      <c r="E5064" t="s">
        <v>31</v>
      </c>
      <c r="F5064" t="s">
        <v>2901</v>
      </c>
      <c r="G5064" s="2">
        <v>44580</v>
      </c>
      <c r="H5064" t="s">
        <v>5579</v>
      </c>
      <c r="I5064" t="s">
        <v>5583</v>
      </c>
      <c r="J5064" t="s">
        <v>22975</v>
      </c>
      <c r="K5064" t="s">
        <v>5589</v>
      </c>
      <c r="L5064" t="s">
        <v>8781</v>
      </c>
      <c r="O5064" s="3" t="s">
        <v>12016</v>
      </c>
      <c r="P5064" t="s">
        <v>14623</v>
      </c>
      <c r="Q5064" t="s">
        <v>20009</v>
      </c>
      <c r="R5064">
        <v>5</v>
      </c>
      <c r="S5064">
        <v>1</v>
      </c>
      <c r="T5064" s="7">
        <f t="shared" ca="1" si="68"/>
        <v>385</v>
      </c>
      <c r="U5064">
        <v>1</v>
      </c>
    </row>
    <row r="5065" spans="1:21" x14ac:dyDescent="0.3">
      <c r="A5065" t="s">
        <v>20</v>
      </c>
      <c r="B5065" t="s">
        <v>22978</v>
      </c>
      <c r="C5065" t="s">
        <v>24</v>
      </c>
      <c r="D5065" t="s">
        <v>29</v>
      </c>
      <c r="E5065" t="s">
        <v>34</v>
      </c>
      <c r="F5065" t="s">
        <v>4465</v>
      </c>
      <c r="G5065" s="2">
        <v>44580</v>
      </c>
      <c r="H5065" t="s">
        <v>5582</v>
      </c>
      <c r="I5065" t="s">
        <v>5583</v>
      </c>
      <c r="J5065" t="s">
        <v>5587</v>
      </c>
      <c r="K5065" t="s">
        <v>5589</v>
      </c>
      <c r="L5065" t="s">
        <v>10580</v>
      </c>
      <c r="M5065" t="s">
        <v>11942</v>
      </c>
      <c r="N5065">
        <v>2</v>
      </c>
      <c r="O5065" s="3" t="s">
        <v>12019</v>
      </c>
      <c r="P5065" t="s">
        <v>15966</v>
      </c>
      <c r="Q5065" t="s">
        <v>21719</v>
      </c>
      <c r="R5065">
        <v>5</v>
      </c>
      <c r="S5065">
        <v>1</v>
      </c>
      <c r="T5065" s="7">
        <f t="shared" ca="1" si="68"/>
        <v>385</v>
      </c>
      <c r="U5065">
        <v>1</v>
      </c>
    </row>
    <row r="5066" spans="1:21" x14ac:dyDescent="0.3">
      <c r="A5066" t="s">
        <v>16</v>
      </c>
      <c r="B5066" t="s">
        <v>22980</v>
      </c>
      <c r="C5066" t="s">
        <v>21</v>
      </c>
      <c r="D5066" t="s">
        <v>25</v>
      </c>
      <c r="E5066" t="s">
        <v>30</v>
      </c>
      <c r="F5066" t="s">
        <v>4465</v>
      </c>
      <c r="G5066" s="2">
        <v>44580</v>
      </c>
      <c r="H5066" t="s">
        <v>5578</v>
      </c>
      <c r="I5066" t="s">
        <v>5583</v>
      </c>
      <c r="J5066" t="s">
        <v>5587</v>
      </c>
      <c r="K5066" t="s">
        <v>5589</v>
      </c>
      <c r="L5066" t="s">
        <v>11186</v>
      </c>
      <c r="M5066" t="s">
        <v>11941</v>
      </c>
      <c r="N5066">
        <v>1</v>
      </c>
      <c r="O5066" s="3" t="s">
        <v>12015</v>
      </c>
      <c r="P5066" t="s">
        <v>16426</v>
      </c>
      <c r="Q5066" t="s">
        <v>22289</v>
      </c>
      <c r="R5066">
        <v>5</v>
      </c>
      <c r="S5066">
        <v>1</v>
      </c>
      <c r="T5066" s="7">
        <f t="shared" ca="1" si="68"/>
        <v>385</v>
      </c>
      <c r="U5066">
        <v>1</v>
      </c>
    </row>
    <row r="5067" spans="1:21" x14ac:dyDescent="0.3">
      <c r="A5067" t="s">
        <v>16</v>
      </c>
      <c r="B5067" t="s">
        <v>22980</v>
      </c>
      <c r="C5067" t="s">
        <v>21</v>
      </c>
      <c r="D5067" t="s">
        <v>25</v>
      </c>
      <c r="E5067" t="s">
        <v>30</v>
      </c>
      <c r="F5067" t="s">
        <v>667</v>
      </c>
      <c r="G5067" s="2">
        <v>44580</v>
      </c>
      <c r="H5067" t="s">
        <v>5578</v>
      </c>
      <c r="I5067" t="s">
        <v>5583</v>
      </c>
      <c r="J5067" t="s">
        <v>5587</v>
      </c>
      <c r="K5067" t="s">
        <v>5589</v>
      </c>
      <c r="L5067" t="s">
        <v>11524</v>
      </c>
      <c r="O5067" s="3" t="s">
        <v>12015</v>
      </c>
      <c r="P5067" t="s">
        <v>7012</v>
      </c>
      <c r="Q5067" t="s">
        <v>22598</v>
      </c>
      <c r="R5067">
        <v>5</v>
      </c>
      <c r="S5067">
        <v>1</v>
      </c>
      <c r="T5067" s="7">
        <f t="shared" ca="1" si="68"/>
        <v>385</v>
      </c>
      <c r="U5067">
        <v>1</v>
      </c>
    </row>
    <row r="5068" spans="1:21" x14ac:dyDescent="0.3">
      <c r="A5068" t="s">
        <v>17</v>
      </c>
      <c r="B5068" t="s">
        <v>22980</v>
      </c>
      <c r="C5068" t="s">
        <v>22</v>
      </c>
      <c r="D5068" t="s">
        <v>26</v>
      </c>
      <c r="E5068" t="s">
        <v>31</v>
      </c>
      <c r="F5068" t="s">
        <v>174</v>
      </c>
      <c r="G5068" s="2">
        <v>44579</v>
      </c>
      <c r="H5068" t="s">
        <v>5579</v>
      </c>
      <c r="I5068" t="s">
        <v>22</v>
      </c>
      <c r="J5068" t="s">
        <v>5587</v>
      </c>
      <c r="K5068" t="s">
        <v>5589</v>
      </c>
      <c r="L5068" t="s">
        <v>7329</v>
      </c>
      <c r="M5068" t="s">
        <v>11941</v>
      </c>
      <c r="N5068">
        <v>1</v>
      </c>
      <c r="O5068" s="3" t="s">
        <v>12016</v>
      </c>
      <c r="P5068" t="s">
        <v>13552</v>
      </c>
      <c r="Q5068" t="s">
        <v>18661</v>
      </c>
      <c r="R5068">
        <v>4</v>
      </c>
      <c r="S5068">
        <v>1</v>
      </c>
      <c r="T5068" s="7">
        <f t="shared" ca="1" si="68"/>
        <v>386</v>
      </c>
      <c r="U5068">
        <v>1</v>
      </c>
    </row>
    <row r="5069" spans="1:21" x14ac:dyDescent="0.3">
      <c r="A5069" t="s">
        <v>17</v>
      </c>
      <c r="B5069" t="s">
        <v>22980</v>
      </c>
      <c r="C5069" t="s">
        <v>22</v>
      </c>
      <c r="D5069" t="s">
        <v>26</v>
      </c>
      <c r="E5069" t="s">
        <v>31</v>
      </c>
      <c r="F5069" t="s">
        <v>2253</v>
      </c>
      <c r="G5069" s="2">
        <v>44579</v>
      </c>
      <c r="H5069" t="s">
        <v>5579</v>
      </c>
      <c r="I5069" t="s">
        <v>5583</v>
      </c>
      <c r="J5069" t="s">
        <v>5587</v>
      </c>
      <c r="K5069" t="s">
        <v>5589</v>
      </c>
      <c r="L5069" t="s">
        <v>8107</v>
      </c>
      <c r="O5069" s="3" t="s">
        <v>12016</v>
      </c>
      <c r="P5069" t="s">
        <v>14148</v>
      </c>
      <c r="Q5069" t="s">
        <v>19407</v>
      </c>
      <c r="R5069">
        <v>5</v>
      </c>
      <c r="S5069">
        <v>1</v>
      </c>
      <c r="T5069" s="7">
        <f t="shared" ca="1" si="68"/>
        <v>386</v>
      </c>
      <c r="U5069">
        <v>1</v>
      </c>
    </row>
    <row r="5070" spans="1:21" x14ac:dyDescent="0.3">
      <c r="A5070" t="s">
        <v>17</v>
      </c>
      <c r="B5070" t="s">
        <v>22980</v>
      </c>
      <c r="C5070" t="s">
        <v>22</v>
      </c>
      <c r="D5070" t="s">
        <v>26</v>
      </c>
      <c r="E5070" t="s">
        <v>31</v>
      </c>
      <c r="F5070" t="s">
        <v>3051</v>
      </c>
      <c r="G5070" s="2">
        <v>44579</v>
      </c>
      <c r="H5070" t="s">
        <v>5579</v>
      </c>
      <c r="I5070" t="s">
        <v>5583</v>
      </c>
      <c r="J5070" t="s">
        <v>5587</v>
      </c>
      <c r="K5070" t="s">
        <v>5589</v>
      </c>
      <c r="L5070" t="s">
        <v>8965</v>
      </c>
      <c r="O5070" s="3" t="s">
        <v>12016</v>
      </c>
      <c r="P5070" t="s">
        <v>14754</v>
      </c>
      <c r="Q5070" t="s">
        <v>20186</v>
      </c>
      <c r="R5070">
        <v>5</v>
      </c>
      <c r="S5070">
        <v>1</v>
      </c>
      <c r="T5070" s="7">
        <f t="shared" ca="1" si="68"/>
        <v>386</v>
      </c>
      <c r="U5070">
        <v>1</v>
      </c>
    </row>
    <row r="5071" spans="1:21" x14ac:dyDescent="0.3">
      <c r="A5071" t="s">
        <v>16</v>
      </c>
      <c r="B5071" t="s">
        <v>22980</v>
      </c>
      <c r="C5071" t="s">
        <v>21</v>
      </c>
      <c r="D5071" t="s">
        <v>25</v>
      </c>
      <c r="E5071" t="s">
        <v>30</v>
      </c>
      <c r="F5071" t="s">
        <v>420</v>
      </c>
      <c r="G5071" s="2">
        <v>44579</v>
      </c>
      <c r="H5071" t="s">
        <v>5578</v>
      </c>
      <c r="I5071" t="s">
        <v>5583</v>
      </c>
      <c r="J5071" t="s">
        <v>5587</v>
      </c>
      <c r="K5071" t="s">
        <v>5589</v>
      </c>
      <c r="L5071" t="s">
        <v>11099</v>
      </c>
      <c r="M5071" t="s">
        <v>11941</v>
      </c>
      <c r="N5071">
        <v>1</v>
      </c>
      <c r="O5071" s="3" t="s">
        <v>12015</v>
      </c>
      <c r="P5071" t="s">
        <v>16362</v>
      </c>
      <c r="Q5071" t="s">
        <v>22203</v>
      </c>
      <c r="R5071">
        <v>5</v>
      </c>
      <c r="S5071">
        <v>1</v>
      </c>
      <c r="T5071" s="7">
        <f t="shared" ca="1" si="68"/>
        <v>386</v>
      </c>
      <c r="U5071">
        <v>1</v>
      </c>
    </row>
    <row r="5072" spans="1:21" x14ac:dyDescent="0.3">
      <c r="A5072" t="s">
        <v>16</v>
      </c>
      <c r="B5072" t="s">
        <v>22980</v>
      </c>
      <c r="C5072" t="s">
        <v>21</v>
      </c>
      <c r="D5072" t="s">
        <v>25</v>
      </c>
      <c r="E5072" t="s">
        <v>30</v>
      </c>
      <c r="F5072" t="s">
        <v>5085</v>
      </c>
      <c r="G5072" s="2">
        <v>44579</v>
      </c>
      <c r="H5072" t="s">
        <v>5578</v>
      </c>
      <c r="I5072" t="s">
        <v>5583</v>
      </c>
      <c r="J5072" t="s">
        <v>5587</v>
      </c>
      <c r="K5072" t="s">
        <v>5589</v>
      </c>
      <c r="L5072" t="s">
        <v>11351</v>
      </c>
      <c r="M5072" t="s">
        <v>11941</v>
      </c>
      <c r="N5072">
        <v>1</v>
      </c>
      <c r="O5072" s="3" t="s">
        <v>12015</v>
      </c>
      <c r="P5072" t="s">
        <v>16545</v>
      </c>
      <c r="Q5072" t="s">
        <v>22441</v>
      </c>
      <c r="R5072">
        <v>5</v>
      </c>
      <c r="S5072">
        <v>1</v>
      </c>
      <c r="T5072" s="7">
        <f t="shared" ca="1" si="68"/>
        <v>386</v>
      </c>
      <c r="U5072">
        <v>1</v>
      </c>
    </row>
    <row r="5073" spans="1:21" x14ac:dyDescent="0.3">
      <c r="A5073" t="s">
        <v>16</v>
      </c>
      <c r="B5073" t="s">
        <v>22980</v>
      </c>
      <c r="C5073" t="s">
        <v>21</v>
      </c>
      <c r="D5073" t="s">
        <v>25</v>
      </c>
      <c r="E5073" t="s">
        <v>30</v>
      </c>
      <c r="F5073" t="s">
        <v>5103</v>
      </c>
      <c r="G5073" s="2">
        <v>44579</v>
      </c>
      <c r="H5073" t="s">
        <v>5578</v>
      </c>
      <c r="I5073" t="s">
        <v>5583</v>
      </c>
      <c r="J5073" t="s">
        <v>5587</v>
      </c>
      <c r="K5073" t="s">
        <v>5589</v>
      </c>
      <c r="L5073" t="s">
        <v>11373</v>
      </c>
      <c r="M5073" t="s">
        <v>11941</v>
      </c>
      <c r="N5073">
        <v>1</v>
      </c>
      <c r="O5073" s="3" t="s">
        <v>12015</v>
      </c>
      <c r="P5073" t="s">
        <v>16559</v>
      </c>
      <c r="Q5073" t="s">
        <v>22462</v>
      </c>
      <c r="R5073">
        <v>5</v>
      </c>
      <c r="S5073">
        <v>1</v>
      </c>
      <c r="T5073" s="7">
        <f t="shared" ca="1" si="68"/>
        <v>386</v>
      </c>
      <c r="U5073">
        <v>1</v>
      </c>
    </row>
    <row r="5074" spans="1:21" x14ac:dyDescent="0.3">
      <c r="A5074" t="s">
        <v>16</v>
      </c>
      <c r="B5074" t="s">
        <v>22980</v>
      </c>
      <c r="C5074" t="s">
        <v>21</v>
      </c>
      <c r="D5074" t="s">
        <v>25</v>
      </c>
      <c r="E5074" t="s">
        <v>30</v>
      </c>
      <c r="F5074" t="s">
        <v>5203</v>
      </c>
      <c r="G5074" s="2">
        <v>44579</v>
      </c>
      <c r="H5074" t="s">
        <v>5578</v>
      </c>
      <c r="I5074" t="s">
        <v>5583</v>
      </c>
      <c r="J5074" t="s">
        <v>5587</v>
      </c>
      <c r="K5074" t="s">
        <v>5589</v>
      </c>
      <c r="L5074" t="s">
        <v>11492</v>
      </c>
      <c r="M5074" t="s">
        <v>11941</v>
      </c>
      <c r="N5074">
        <v>1</v>
      </c>
      <c r="O5074" s="3" t="s">
        <v>12015</v>
      </c>
      <c r="P5074" t="s">
        <v>16647</v>
      </c>
      <c r="Q5074" t="s">
        <v>22568</v>
      </c>
      <c r="R5074">
        <v>5</v>
      </c>
      <c r="S5074">
        <v>1</v>
      </c>
      <c r="T5074" s="7">
        <f t="shared" ca="1" si="68"/>
        <v>386</v>
      </c>
      <c r="U5074">
        <v>1</v>
      </c>
    </row>
    <row r="5075" spans="1:21" x14ac:dyDescent="0.3">
      <c r="A5075" t="s">
        <v>16</v>
      </c>
      <c r="B5075" t="s">
        <v>22980</v>
      </c>
      <c r="C5075" t="s">
        <v>21</v>
      </c>
      <c r="D5075" t="s">
        <v>25</v>
      </c>
      <c r="E5075" t="s">
        <v>30</v>
      </c>
      <c r="F5075" t="s">
        <v>5232</v>
      </c>
      <c r="G5075" s="2">
        <v>44579</v>
      </c>
      <c r="H5075" t="s">
        <v>5578</v>
      </c>
      <c r="I5075" t="s">
        <v>5583</v>
      </c>
      <c r="J5075" t="s">
        <v>5587</v>
      </c>
      <c r="K5075" t="s">
        <v>5589</v>
      </c>
      <c r="L5075" t="s">
        <v>11534</v>
      </c>
      <c r="M5075" t="s">
        <v>11941</v>
      </c>
      <c r="N5075">
        <v>1</v>
      </c>
      <c r="O5075" s="3" t="s">
        <v>12015</v>
      </c>
      <c r="P5075" t="s">
        <v>16675</v>
      </c>
      <c r="Q5075" t="s">
        <v>22608</v>
      </c>
      <c r="R5075">
        <v>5</v>
      </c>
      <c r="S5075">
        <v>1</v>
      </c>
      <c r="T5075" s="7">
        <f t="shared" ca="1" si="68"/>
        <v>386</v>
      </c>
      <c r="U5075">
        <v>1</v>
      </c>
    </row>
    <row r="5076" spans="1:21" x14ac:dyDescent="0.3">
      <c r="A5076" t="s">
        <v>16</v>
      </c>
      <c r="B5076" t="s">
        <v>22980</v>
      </c>
      <c r="C5076" t="s">
        <v>21</v>
      </c>
      <c r="D5076" t="s">
        <v>25</v>
      </c>
      <c r="E5076" t="s">
        <v>30</v>
      </c>
      <c r="F5076" t="s">
        <v>5274</v>
      </c>
      <c r="G5076" s="2">
        <v>44579</v>
      </c>
      <c r="H5076" t="s">
        <v>5578</v>
      </c>
      <c r="I5076" t="s">
        <v>5583</v>
      </c>
      <c r="J5076" t="s">
        <v>5587</v>
      </c>
      <c r="K5076" t="s">
        <v>5589</v>
      </c>
      <c r="L5076" t="s">
        <v>11582</v>
      </c>
      <c r="M5076" t="s">
        <v>11941</v>
      </c>
      <c r="N5076">
        <v>1</v>
      </c>
      <c r="O5076" s="3" t="s">
        <v>12015</v>
      </c>
      <c r="P5076" t="s">
        <v>10411</v>
      </c>
      <c r="Q5076" t="s">
        <v>22653</v>
      </c>
      <c r="R5076">
        <v>5</v>
      </c>
      <c r="S5076">
        <v>1</v>
      </c>
      <c r="T5076" s="7">
        <f t="shared" ca="1" si="68"/>
        <v>386</v>
      </c>
      <c r="U5076">
        <v>1</v>
      </c>
    </row>
    <row r="5077" spans="1:21" x14ac:dyDescent="0.3">
      <c r="A5077" t="s">
        <v>17</v>
      </c>
      <c r="B5077" t="s">
        <v>22980</v>
      </c>
      <c r="C5077" t="s">
        <v>22</v>
      </c>
      <c r="D5077" t="s">
        <v>26</v>
      </c>
      <c r="E5077" t="s">
        <v>31</v>
      </c>
      <c r="F5077" t="s">
        <v>575</v>
      </c>
      <c r="G5077" s="2">
        <v>44578</v>
      </c>
      <c r="H5077" t="s">
        <v>5579</v>
      </c>
      <c r="I5077" t="s">
        <v>5585</v>
      </c>
      <c r="J5077" t="s">
        <v>5587</v>
      </c>
      <c r="K5077" t="s">
        <v>5588</v>
      </c>
      <c r="L5077" t="s">
        <v>6178</v>
      </c>
      <c r="O5077" s="3" t="s">
        <v>12016</v>
      </c>
      <c r="P5077" t="s">
        <v>12554</v>
      </c>
      <c r="Q5077" t="s">
        <v>17539</v>
      </c>
      <c r="R5077">
        <v>1</v>
      </c>
      <c r="S5077">
        <v>1</v>
      </c>
      <c r="T5077" s="7">
        <f t="shared" ca="1" si="68"/>
        <v>387</v>
      </c>
      <c r="U5077">
        <v>-1</v>
      </c>
    </row>
    <row r="5078" spans="1:21" x14ac:dyDescent="0.3">
      <c r="A5078" t="s">
        <v>17</v>
      </c>
      <c r="B5078" t="s">
        <v>22980</v>
      </c>
      <c r="C5078" t="s">
        <v>22</v>
      </c>
      <c r="D5078" t="s">
        <v>26</v>
      </c>
      <c r="E5078" t="s">
        <v>31</v>
      </c>
      <c r="F5078" t="s">
        <v>1683</v>
      </c>
      <c r="G5078" s="2">
        <v>44578</v>
      </c>
      <c r="H5078" t="s">
        <v>5579</v>
      </c>
      <c r="I5078" t="s">
        <v>22</v>
      </c>
      <c r="J5078" t="s">
        <v>5587</v>
      </c>
      <c r="K5078" t="s">
        <v>5589</v>
      </c>
      <c r="L5078" t="s">
        <v>7478</v>
      </c>
      <c r="O5078" s="3" t="s">
        <v>12016</v>
      </c>
      <c r="P5078" t="s">
        <v>13673</v>
      </c>
      <c r="Q5078" t="s">
        <v>18805</v>
      </c>
      <c r="R5078">
        <v>4</v>
      </c>
      <c r="S5078">
        <v>1</v>
      </c>
      <c r="T5078" s="7">
        <f t="shared" ca="1" si="68"/>
        <v>387</v>
      </c>
      <c r="U5078">
        <v>1</v>
      </c>
    </row>
    <row r="5079" spans="1:21" x14ac:dyDescent="0.3">
      <c r="A5079" t="s">
        <v>16</v>
      </c>
      <c r="B5079" t="s">
        <v>22980</v>
      </c>
      <c r="C5079" t="s">
        <v>21</v>
      </c>
      <c r="D5079" t="s">
        <v>25</v>
      </c>
      <c r="E5079" t="s">
        <v>30</v>
      </c>
      <c r="F5079" t="s">
        <v>4978</v>
      </c>
      <c r="G5079" s="2">
        <v>44578</v>
      </c>
      <c r="H5079" t="s">
        <v>5578</v>
      </c>
      <c r="I5079" t="s">
        <v>22</v>
      </c>
      <c r="J5079" t="s">
        <v>5587</v>
      </c>
      <c r="K5079" t="s">
        <v>5589</v>
      </c>
      <c r="L5079" t="s">
        <v>11204</v>
      </c>
      <c r="M5079" t="s">
        <v>11941</v>
      </c>
      <c r="N5079">
        <v>1</v>
      </c>
      <c r="O5079" s="3" t="s">
        <v>12015</v>
      </c>
      <c r="P5079" t="s">
        <v>16443</v>
      </c>
      <c r="Q5079" t="s">
        <v>22306</v>
      </c>
      <c r="R5079">
        <v>4</v>
      </c>
      <c r="S5079">
        <v>1</v>
      </c>
      <c r="T5079" s="7">
        <f t="shared" ca="1" si="68"/>
        <v>387</v>
      </c>
      <c r="U5079">
        <v>1</v>
      </c>
    </row>
    <row r="5080" spans="1:21" x14ac:dyDescent="0.3">
      <c r="A5080" t="s">
        <v>17</v>
      </c>
      <c r="B5080" t="s">
        <v>22980</v>
      </c>
      <c r="C5080" t="s">
        <v>22</v>
      </c>
      <c r="D5080" t="s">
        <v>26</v>
      </c>
      <c r="E5080" t="s">
        <v>31</v>
      </c>
      <c r="F5080" t="s">
        <v>2212</v>
      </c>
      <c r="G5080" s="2">
        <v>44578</v>
      </c>
      <c r="H5080" t="s">
        <v>5579</v>
      </c>
      <c r="I5080" t="s">
        <v>5583</v>
      </c>
      <c r="J5080" t="s">
        <v>5587</v>
      </c>
      <c r="K5080" t="s">
        <v>5589</v>
      </c>
      <c r="L5080" t="s">
        <v>8064</v>
      </c>
      <c r="M5080" t="s">
        <v>11941</v>
      </c>
      <c r="N5080">
        <v>1</v>
      </c>
      <c r="O5080" s="3" t="s">
        <v>12016</v>
      </c>
      <c r="P5080" t="s">
        <v>14117</v>
      </c>
      <c r="Q5080" t="s">
        <v>19365</v>
      </c>
      <c r="R5080">
        <v>5</v>
      </c>
      <c r="S5080">
        <v>1</v>
      </c>
      <c r="T5080" s="7">
        <f t="shared" ca="1" si="68"/>
        <v>387</v>
      </c>
      <c r="U5080">
        <v>1</v>
      </c>
    </row>
    <row r="5081" spans="1:21" x14ac:dyDescent="0.3">
      <c r="A5081" t="s">
        <v>17</v>
      </c>
      <c r="B5081" t="s">
        <v>22980</v>
      </c>
      <c r="C5081" t="s">
        <v>22</v>
      </c>
      <c r="D5081" t="s">
        <v>26</v>
      </c>
      <c r="E5081" t="s">
        <v>31</v>
      </c>
      <c r="F5081" t="s">
        <v>2335</v>
      </c>
      <c r="G5081" s="2">
        <v>44578</v>
      </c>
      <c r="H5081" t="s">
        <v>5579</v>
      </c>
      <c r="I5081" t="s">
        <v>5583</v>
      </c>
      <c r="J5081" t="s">
        <v>5587</v>
      </c>
      <c r="K5081" t="s">
        <v>5589</v>
      </c>
      <c r="L5081" t="s">
        <v>8197</v>
      </c>
      <c r="O5081" s="3" t="s">
        <v>12016</v>
      </c>
      <c r="P5081" t="s">
        <v>14220</v>
      </c>
      <c r="Q5081" t="s">
        <v>19485</v>
      </c>
      <c r="R5081">
        <v>5</v>
      </c>
      <c r="S5081">
        <v>1</v>
      </c>
      <c r="T5081" s="7">
        <f t="shared" ca="1" si="68"/>
        <v>387</v>
      </c>
      <c r="U5081">
        <v>1</v>
      </c>
    </row>
    <row r="5082" spans="1:21" x14ac:dyDescent="0.3">
      <c r="A5082" t="s">
        <v>17</v>
      </c>
      <c r="B5082" t="s">
        <v>22980</v>
      </c>
      <c r="C5082" t="s">
        <v>22</v>
      </c>
      <c r="D5082" t="s">
        <v>26</v>
      </c>
      <c r="E5082" t="s">
        <v>31</v>
      </c>
      <c r="F5082" t="s">
        <v>2361</v>
      </c>
      <c r="G5082" s="2">
        <v>44578</v>
      </c>
      <c r="H5082" t="s">
        <v>5579</v>
      </c>
      <c r="I5082" t="s">
        <v>5583</v>
      </c>
      <c r="J5082" t="s">
        <v>5587</v>
      </c>
      <c r="K5082" t="s">
        <v>5589</v>
      </c>
      <c r="O5082" s="3" t="s">
        <v>12016</v>
      </c>
      <c r="P5082" t="s">
        <v>14240</v>
      </c>
      <c r="R5082">
        <v>5</v>
      </c>
      <c r="S5082">
        <v>1</v>
      </c>
      <c r="T5082" s="7">
        <f t="shared" ca="1" si="68"/>
        <v>387</v>
      </c>
      <c r="U5082">
        <v>1</v>
      </c>
    </row>
    <row r="5083" spans="1:21" x14ac:dyDescent="0.3">
      <c r="A5083" t="s">
        <v>17</v>
      </c>
      <c r="B5083" t="s">
        <v>22980</v>
      </c>
      <c r="C5083" t="s">
        <v>22</v>
      </c>
      <c r="D5083" t="s">
        <v>26</v>
      </c>
      <c r="E5083" t="s">
        <v>31</v>
      </c>
      <c r="F5083" t="s">
        <v>2882</v>
      </c>
      <c r="G5083" s="2">
        <v>44578</v>
      </c>
      <c r="H5083" t="s">
        <v>5579</v>
      </c>
      <c r="I5083" t="s">
        <v>5583</v>
      </c>
      <c r="J5083" t="s">
        <v>22975</v>
      </c>
      <c r="K5083" t="s">
        <v>5589</v>
      </c>
      <c r="L5083" t="s">
        <v>8758</v>
      </c>
      <c r="O5083" s="3" t="s">
        <v>12016</v>
      </c>
      <c r="P5083" t="s">
        <v>8032</v>
      </c>
      <c r="Q5083" t="s">
        <v>19986</v>
      </c>
      <c r="R5083">
        <v>5</v>
      </c>
      <c r="S5083">
        <v>1</v>
      </c>
      <c r="T5083" s="7">
        <f t="shared" ca="1" si="68"/>
        <v>387</v>
      </c>
      <c r="U5083">
        <v>1</v>
      </c>
    </row>
    <row r="5084" spans="1:21" x14ac:dyDescent="0.3">
      <c r="A5084" t="s">
        <v>16</v>
      </c>
      <c r="B5084" t="s">
        <v>22980</v>
      </c>
      <c r="C5084" t="s">
        <v>21</v>
      </c>
      <c r="D5084" t="s">
        <v>25</v>
      </c>
      <c r="E5084" t="s">
        <v>30</v>
      </c>
      <c r="F5084" t="s">
        <v>51</v>
      </c>
      <c r="G5084" s="2">
        <v>44578</v>
      </c>
      <c r="H5084" t="s">
        <v>5578</v>
      </c>
      <c r="I5084" t="s">
        <v>5583</v>
      </c>
      <c r="J5084" t="s">
        <v>5587</v>
      </c>
      <c r="K5084" t="s">
        <v>5589</v>
      </c>
      <c r="L5084" t="s">
        <v>11504</v>
      </c>
      <c r="M5084" t="s">
        <v>11941</v>
      </c>
      <c r="N5084">
        <v>1</v>
      </c>
      <c r="O5084" s="3" t="s">
        <v>12015</v>
      </c>
      <c r="P5084" t="s">
        <v>16653</v>
      </c>
      <c r="Q5084" t="s">
        <v>22579</v>
      </c>
      <c r="R5084">
        <v>5</v>
      </c>
      <c r="S5084">
        <v>1</v>
      </c>
      <c r="T5084" s="7">
        <f t="shared" ca="1" si="68"/>
        <v>387</v>
      </c>
      <c r="U5084">
        <v>1</v>
      </c>
    </row>
    <row r="5085" spans="1:21" x14ac:dyDescent="0.3">
      <c r="A5085" t="s">
        <v>16</v>
      </c>
      <c r="B5085" t="s">
        <v>22980</v>
      </c>
      <c r="C5085" t="s">
        <v>21</v>
      </c>
      <c r="D5085" t="s">
        <v>25</v>
      </c>
      <c r="E5085" t="s">
        <v>30</v>
      </c>
      <c r="F5085" t="s">
        <v>5548</v>
      </c>
      <c r="G5085" s="2">
        <v>44578</v>
      </c>
      <c r="H5085" t="s">
        <v>5578</v>
      </c>
      <c r="I5085" t="s">
        <v>5583</v>
      </c>
      <c r="J5085" t="s">
        <v>22975</v>
      </c>
      <c r="K5085" t="s">
        <v>5589</v>
      </c>
      <c r="L5085" t="s">
        <v>11899</v>
      </c>
      <c r="M5085" t="s">
        <v>11941</v>
      </c>
      <c r="N5085">
        <v>1</v>
      </c>
      <c r="O5085" s="3" t="s">
        <v>12015</v>
      </c>
      <c r="P5085" t="s">
        <v>16942</v>
      </c>
      <c r="Q5085" t="s">
        <v>22935</v>
      </c>
      <c r="R5085">
        <v>5</v>
      </c>
      <c r="S5085">
        <v>1</v>
      </c>
      <c r="T5085" s="7">
        <f t="shared" ca="1" si="68"/>
        <v>387</v>
      </c>
      <c r="U5085">
        <v>1</v>
      </c>
    </row>
    <row r="5086" spans="1:21" x14ac:dyDescent="0.3">
      <c r="A5086" t="s">
        <v>16</v>
      </c>
      <c r="B5086" t="s">
        <v>22980</v>
      </c>
      <c r="C5086" t="s">
        <v>21</v>
      </c>
      <c r="D5086" t="s">
        <v>25</v>
      </c>
      <c r="E5086" t="s">
        <v>30</v>
      </c>
      <c r="F5086" t="s">
        <v>214</v>
      </c>
      <c r="G5086" s="2">
        <v>44577</v>
      </c>
      <c r="H5086" t="s">
        <v>5578</v>
      </c>
      <c r="I5086" t="s">
        <v>5586</v>
      </c>
      <c r="J5086" t="s">
        <v>5587</v>
      </c>
      <c r="K5086" t="s">
        <v>5588</v>
      </c>
      <c r="L5086" t="s">
        <v>5781</v>
      </c>
      <c r="O5086" s="3" t="s">
        <v>12015</v>
      </c>
      <c r="P5086" t="s">
        <v>12191</v>
      </c>
      <c r="Q5086" t="s">
        <v>17153</v>
      </c>
      <c r="R5086">
        <v>2</v>
      </c>
      <c r="S5086">
        <v>1</v>
      </c>
      <c r="T5086" s="7">
        <f t="shared" ca="1" si="68"/>
        <v>388</v>
      </c>
      <c r="U5086">
        <v>-1</v>
      </c>
    </row>
    <row r="5087" spans="1:21" x14ac:dyDescent="0.3">
      <c r="A5087" t="s">
        <v>17</v>
      </c>
      <c r="B5087" t="s">
        <v>22980</v>
      </c>
      <c r="C5087" t="s">
        <v>22</v>
      </c>
      <c r="D5087" t="s">
        <v>26</v>
      </c>
      <c r="E5087" t="s">
        <v>31</v>
      </c>
      <c r="F5087" t="s">
        <v>1539</v>
      </c>
      <c r="G5087" s="2">
        <v>44577</v>
      </c>
      <c r="H5087" t="s">
        <v>5579</v>
      </c>
      <c r="I5087" t="s">
        <v>22</v>
      </c>
      <c r="J5087" t="s">
        <v>5587</v>
      </c>
      <c r="K5087" t="s">
        <v>5589</v>
      </c>
      <c r="L5087" t="s">
        <v>7309</v>
      </c>
      <c r="O5087" s="3" t="s">
        <v>12016</v>
      </c>
      <c r="P5087" t="s">
        <v>8669</v>
      </c>
      <c r="Q5087" t="s">
        <v>18641</v>
      </c>
      <c r="R5087">
        <v>4</v>
      </c>
      <c r="S5087">
        <v>1</v>
      </c>
      <c r="T5087" s="7">
        <f t="shared" ca="1" si="68"/>
        <v>388</v>
      </c>
      <c r="U5087">
        <v>1</v>
      </c>
    </row>
    <row r="5088" spans="1:21" x14ac:dyDescent="0.3">
      <c r="A5088" t="s">
        <v>16</v>
      </c>
      <c r="B5088" t="s">
        <v>22980</v>
      </c>
      <c r="C5088" t="s">
        <v>21</v>
      </c>
      <c r="D5088" t="s">
        <v>25</v>
      </c>
      <c r="E5088" t="s">
        <v>30</v>
      </c>
      <c r="F5088" t="s">
        <v>62</v>
      </c>
      <c r="G5088" s="2">
        <v>44577</v>
      </c>
      <c r="H5088" t="s">
        <v>5578</v>
      </c>
      <c r="I5088" t="s">
        <v>22</v>
      </c>
      <c r="J5088" t="s">
        <v>5587</v>
      </c>
      <c r="K5088" t="s">
        <v>5589</v>
      </c>
      <c r="L5088" t="s">
        <v>11141</v>
      </c>
      <c r="M5088" t="s">
        <v>11941</v>
      </c>
      <c r="N5088">
        <v>1</v>
      </c>
      <c r="O5088" s="3" t="s">
        <v>12015</v>
      </c>
      <c r="P5088" t="s">
        <v>16397</v>
      </c>
      <c r="Q5088" t="s">
        <v>22245</v>
      </c>
      <c r="R5088">
        <v>4</v>
      </c>
      <c r="S5088">
        <v>1</v>
      </c>
      <c r="T5088" s="7">
        <f t="shared" ca="1" si="68"/>
        <v>388</v>
      </c>
      <c r="U5088">
        <v>1</v>
      </c>
    </row>
    <row r="5089" spans="1:21" x14ac:dyDescent="0.3">
      <c r="A5089" t="s">
        <v>17</v>
      </c>
      <c r="B5089" t="s">
        <v>22980</v>
      </c>
      <c r="C5089" t="s">
        <v>22</v>
      </c>
      <c r="D5089" t="s">
        <v>26</v>
      </c>
      <c r="E5089" t="s">
        <v>31</v>
      </c>
      <c r="F5089" t="s">
        <v>1610</v>
      </c>
      <c r="G5089" s="2">
        <v>44577</v>
      </c>
      <c r="H5089" t="s">
        <v>5579</v>
      </c>
      <c r="I5089" t="s">
        <v>5583</v>
      </c>
      <c r="J5089" t="s">
        <v>5587</v>
      </c>
      <c r="K5089" t="s">
        <v>5589</v>
      </c>
      <c r="L5089" t="s">
        <v>7388</v>
      </c>
      <c r="O5089" s="3" t="s">
        <v>12016</v>
      </c>
      <c r="P5089" t="s">
        <v>13601</v>
      </c>
      <c r="Q5089" t="s">
        <v>18717</v>
      </c>
      <c r="R5089">
        <v>5</v>
      </c>
      <c r="S5089">
        <v>1</v>
      </c>
      <c r="T5089" s="7">
        <f t="shared" ca="1" si="68"/>
        <v>388</v>
      </c>
      <c r="U5089">
        <v>1</v>
      </c>
    </row>
    <row r="5090" spans="1:21" x14ac:dyDescent="0.3">
      <c r="A5090" t="s">
        <v>17</v>
      </c>
      <c r="B5090" t="s">
        <v>22980</v>
      </c>
      <c r="C5090" t="s">
        <v>22</v>
      </c>
      <c r="D5090" t="s">
        <v>26</v>
      </c>
      <c r="E5090" t="s">
        <v>31</v>
      </c>
      <c r="F5090" t="s">
        <v>2417</v>
      </c>
      <c r="G5090" s="2">
        <v>44577</v>
      </c>
      <c r="H5090" t="s">
        <v>5579</v>
      </c>
      <c r="I5090" t="s">
        <v>5583</v>
      </c>
      <c r="J5090" t="s">
        <v>5587</v>
      </c>
      <c r="K5090" t="s">
        <v>5589</v>
      </c>
      <c r="L5090" t="s">
        <v>8280</v>
      </c>
      <c r="O5090" s="3" t="s">
        <v>12016</v>
      </c>
      <c r="P5090" t="s">
        <v>14282</v>
      </c>
      <c r="Q5090" t="s">
        <v>19139</v>
      </c>
      <c r="R5090">
        <v>5</v>
      </c>
      <c r="S5090">
        <v>1</v>
      </c>
      <c r="T5090" s="7">
        <f t="shared" ca="1" si="68"/>
        <v>388</v>
      </c>
      <c r="U5090">
        <v>1</v>
      </c>
    </row>
    <row r="5091" spans="1:21" x14ac:dyDescent="0.3">
      <c r="A5091" t="s">
        <v>16</v>
      </c>
      <c r="B5091" t="s">
        <v>22980</v>
      </c>
      <c r="C5091" t="s">
        <v>21</v>
      </c>
      <c r="D5091" t="s">
        <v>25</v>
      </c>
      <c r="E5091" t="s">
        <v>30</v>
      </c>
      <c r="F5091" t="s">
        <v>1539</v>
      </c>
      <c r="G5091" s="2">
        <v>44577</v>
      </c>
      <c r="H5091" t="s">
        <v>5578</v>
      </c>
      <c r="I5091" t="s">
        <v>5583</v>
      </c>
      <c r="J5091" t="s">
        <v>5587</v>
      </c>
      <c r="K5091" t="s">
        <v>5589</v>
      </c>
      <c r="L5091" t="s">
        <v>11547</v>
      </c>
      <c r="M5091" t="s">
        <v>11941</v>
      </c>
      <c r="N5091">
        <v>1</v>
      </c>
      <c r="O5091" s="3" t="s">
        <v>12015</v>
      </c>
      <c r="P5091" t="s">
        <v>6283</v>
      </c>
      <c r="Q5091" t="s">
        <v>22621</v>
      </c>
      <c r="R5091">
        <v>5</v>
      </c>
      <c r="S5091">
        <v>1</v>
      </c>
      <c r="T5091" s="7">
        <f t="shared" ca="1" si="68"/>
        <v>388</v>
      </c>
      <c r="U5091">
        <v>1</v>
      </c>
    </row>
    <row r="5092" spans="1:21" x14ac:dyDescent="0.3">
      <c r="A5092" t="s">
        <v>16</v>
      </c>
      <c r="B5092" t="s">
        <v>22980</v>
      </c>
      <c r="C5092" t="s">
        <v>21</v>
      </c>
      <c r="D5092" t="s">
        <v>25</v>
      </c>
      <c r="E5092" t="s">
        <v>30</v>
      </c>
      <c r="F5092" t="s">
        <v>5343</v>
      </c>
      <c r="G5092" s="2">
        <v>44577</v>
      </c>
      <c r="H5092" t="s">
        <v>5578</v>
      </c>
      <c r="I5092" t="s">
        <v>5583</v>
      </c>
      <c r="J5092" t="s">
        <v>5587</v>
      </c>
      <c r="K5092" t="s">
        <v>5589</v>
      </c>
      <c r="L5092" t="s">
        <v>11659</v>
      </c>
      <c r="M5092" t="s">
        <v>11941</v>
      </c>
      <c r="N5092">
        <v>1</v>
      </c>
      <c r="O5092" s="3" t="s">
        <v>12015</v>
      </c>
      <c r="P5092" t="s">
        <v>16766</v>
      </c>
      <c r="Q5092" t="s">
        <v>22720</v>
      </c>
      <c r="R5092">
        <v>5</v>
      </c>
      <c r="S5092">
        <v>1</v>
      </c>
      <c r="T5092" s="7">
        <f t="shared" ca="1" si="68"/>
        <v>388</v>
      </c>
      <c r="U5092">
        <v>1</v>
      </c>
    </row>
    <row r="5093" spans="1:21" x14ac:dyDescent="0.3">
      <c r="A5093" t="s">
        <v>16</v>
      </c>
      <c r="B5093" t="s">
        <v>22980</v>
      </c>
      <c r="C5093" t="s">
        <v>21</v>
      </c>
      <c r="D5093" t="s">
        <v>25</v>
      </c>
      <c r="E5093" t="s">
        <v>30</v>
      </c>
      <c r="F5093" t="s">
        <v>2439</v>
      </c>
      <c r="G5093" s="2">
        <v>44577</v>
      </c>
      <c r="H5093" t="s">
        <v>5578</v>
      </c>
      <c r="I5093" t="s">
        <v>5583</v>
      </c>
      <c r="J5093" t="s">
        <v>5587</v>
      </c>
      <c r="K5093" t="s">
        <v>5589</v>
      </c>
      <c r="L5093" t="s">
        <v>11683</v>
      </c>
      <c r="O5093" s="3" t="s">
        <v>12015</v>
      </c>
      <c r="P5093" t="s">
        <v>16787</v>
      </c>
      <c r="Q5093" t="s">
        <v>22737</v>
      </c>
      <c r="R5093">
        <v>5</v>
      </c>
      <c r="S5093">
        <v>1</v>
      </c>
      <c r="T5093" s="7">
        <f t="shared" ca="1" si="68"/>
        <v>388</v>
      </c>
      <c r="U5093">
        <v>1</v>
      </c>
    </row>
    <row r="5094" spans="1:21" x14ac:dyDescent="0.3">
      <c r="A5094" t="s">
        <v>16</v>
      </c>
      <c r="B5094" t="s">
        <v>22980</v>
      </c>
      <c r="C5094" t="s">
        <v>21</v>
      </c>
      <c r="D5094" t="s">
        <v>25</v>
      </c>
      <c r="E5094" t="s">
        <v>30</v>
      </c>
      <c r="F5094" t="s">
        <v>2611</v>
      </c>
      <c r="G5094" s="2">
        <v>44577</v>
      </c>
      <c r="H5094" t="s">
        <v>5578</v>
      </c>
      <c r="I5094" t="s">
        <v>5583</v>
      </c>
      <c r="J5094" t="s">
        <v>5587</v>
      </c>
      <c r="K5094" t="s">
        <v>5589</v>
      </c>
      <c r="L5094" t="s">
        <v>11711</v>
      </c>
      <c r="M5094" t="s">
        <v>11941</v>
      </c>
      <c r="N5094">
        <v>1</v>
      </c>
      <c r="O5094" s="3" t="s">
        <v>12015</v>
      </c>
      <c r="P5094" t="s">
        <v>8027</v>
      </c>
      <c r="Q5094" t="s">
        <v>22759</v>
      </c>
      <c r="R5094">
        <v>5</v>
      </c>
      <c r="S5094">
        <v>1</v>
      </c>
      <c r="T5094" s="7">
        <f t="shared" ca="1" si="68"/>
        <v>388</v>
      </c>
      <c r="U5094">
        <v>1</v>
      </c>
    </row>
    <row r="5095" spans="1:21" x14ac:dyDescent="0.3">
      <c r="A5095" t="s">
        <v>16</v>
      </c>
      <c r="B5095" t="s">
        <v>22980</v>
      </c>
      <c r="C5095" t="s">
        <v>21</v>
      </c>
      <c r="D5095" t="s">
        <v>25</v>
      </c>
      <c r="E5095" t="s">
        <v>30</v>
      </c>
      <c r="F5095" t="s">
        <v>5401</v>
      </c>
      <c r="G5095" s="2">
        <v>44577</v>
      </c>
      <c r="H5095" t="s">
        <v>5578</v>
      </c>
      <c r="I5095" t="s">
        <v>5583</v>
      </c>
      <c r="J5095" t="s">
        <v>5587</v>
      </c>
      <c r="K5095" t="s">
        <v>5589</v>
      </c>
      <c r="L5095" t="s">
        <v>11712</v>
      </c>
      <c r="M5095" t="s">
        <v>11941</v>
      </c>
      <c r="N5095">
        <v>1</v>
      </c>
      <c r="O5095" s="3" t="s">
        <v>12015</v>
      </c>
      <c r="P5095" t="s">
        <v>16808</v>
      </c>
      <c r="Q5095" t="s">
        <v>22760</v>
      </c>
      <c r="R5095">
        <v>5</v>
      </c>
      <c r="S5095">
        <v>1</v>
      </c>
      <c r="T5095" s="7">
        <f t="shared" ca="1" si="68"/>
        <v>388</v>
      </c>
      <c r="U5095">
        <v>1</v>
      </c>
    </row>
    <row r="5096" spans="1:21" x14ac:dyDescent="0.3">
      <c r="A5096" t="s">
        <v>16</v>
      </c>
      <c r="B5096" t="s">
        <v>22980</v>
      </c>
      <c r="C5096" t="s">
        <v>21</v>
      </c>
      <c r="D5096" t="s">
        <v>25</v>
      </c>
      <c r="E5096" t="s">
        <v>30</v>
      </c>
      <c r="F5096" t="s">
        <v>371</v>
      </c>
      <c r="G5096" s="2">
        <v>44576</v>
      </c>
      <c r="H5096" t="s">
        <v>5578</v>
      </c>
      <c r="I5096" t="s">
        <v>5585</v>
      </c>
      <c r="J5096" t="s">
        <v>5587</v>
      </c>
      <c r="K5096" t="s">
        <v>5588</v>
      </c>
      <c r="L5096" t="s">
        <v>5949</v>
      </c>
      <c r="M5096" t="s">
        <v>11942</v>
      </c>
      <c r="N5096">
        <v>2</v>
      </c>
      <c r="O5096" s="3" t="s">
        <v>12015</v>
      </c>
      <c r="P5096" t="s">
        <v>12340</v>
      </c>
      <c r="R5096">
        <v>1</v>
      </c>
      <c r="S5096">
        <v>1</v>
      </c>
      <c r="T5096" s="7">
        <f t="shared" ca="1" si="68"/>
        <v>389</v>
      </c>
      <c r="U5096">
        <v>-1</v>
      </c>
    </row>
    <row r="5097" spans="1:21" x14ac:dyDescent="0.3">
      <c r="A5097" t="s">
        <v>17</v>
      </c>
      <c r="B5097" t="s">
        <v>22980</v>
      </c>
      <c r="C5097" t="s">
        <v>22</v>
      </c>
      <c r="D5097" t="s">
        <v>26</v>
      </c>
      <c r="E5097" t="s">
        <v>31</v>
      </c>
      <c r="F5097" t="s">
        <v>371</v>
      </c>
      <c r="G5097" s="2">
        <v>44576</v>
      </c>
      <c r="H5097" t="s">
        <v>5579</v>
      </c>
      <c r="I5097" t="s">
        <v>5585</v>
      </c>
      <c r="J5097" t="s">
        <v>5587</v>
      </c>
      <c r="K5097" t="s">
        <v>5588</v>
      </c>
      <c r="L5097" t="s">
        <v>6296</v>
      </c>
      <c r="O5097" s="3" t="s">
        <v>12016</v>
      </c>
      <c r="P5097" t="s">
        <v>12661</v>
      </c>
      <c r="Q5097" t="s">
        <v>17656</v>
      </c>
      <c r="R5097">
        <v>1</v>
      </c>
      <c r="S5097">
        <v>1</v>
      </c>
      <c r="T5097" s="7">
        <f t="shared" ca="1" si="68"/>
        <v>389</v>
      </c>
      <c r="U5097">
        <v>-1</v>
      </c>
    </row>
    <row r="5098" spans="1:21" x14ac:dyDescent="0.3">
      <c r="A5098" t="s">
        <v>20</v>
      </c>
      <c r="B5098" t="s">
        <v>22978</v>
      </c>
      <c r="C5098" t="s">
        <v>24</v>
      </c>
      <c r="D5098" t="s">
        <v>29</v>
      </c>
      <c r="E5098" t="s">
        <v>34</v>
      </c>
      <c r="F5098" t="s">
        <v>1076</v>
      </c>
      <c r="G5098" s="2">
        <v>44576</v>
      </c>
      <c r="H5098" t="s">
        <v>5582</v>
      </c>
      <c r="I5098" t="s">
        <v>5586</v>
      </c>
      <c r="J5098" t="s">
        <v>5587</v>
      </c>
      <c r="K5098" t="s">
        <v>5588</v>
      </c>
      <c r="L5098" t="s">
        <v>6778</v>
      </c>
      <c r="M5098" t="s">
        <v>11941</v>
      </c>
      <c r="N5098">
        <v>1</v>
      </c>
      <c r="O5098" s="3" t="s">
        <v>12019</v>
      </c>
      <c r="P5098" t="s">
        <v>13097</v>
      </c>
      <c r="Q5098" t="s">
        <v>18127</v>
      </c>
      <c r="R5098">
        <v>2</v>
      </c>
      <c r="S5098">
        <v>1</v>
      </c>
      <c r="T5098" s="7">
        <f t="shared" ca="1" si="68"/>
        <v>389</v>
      </c>
      <c r="U5098">
        <v>-1</v>
      </c>
    </row>
    <row r="5099" spans="1:21" x14ac:dyDescent="0.3">
      <c r="A5099" t="s">
        <v>17</v>
      </c>
      <c r="B5099" t="s">
        <v>22980</v>
      </c>
      <c r="C5099" t="s">
        <v>22</v>
      </c>
      <c r="D5099" t="s">
        <v>26</v>
      </c>
      <c r="E5099" t="s">
        <v>31</v>
      </c>
      <c r="F5099" t="s">
        <v>1704</v>
      </c>
      <c r="G5099" s="2">
        <v>44576</v>
      </c>
      <c r="H5099" t="s">
        <v>5579</v>
      </c>
      <c r="I5099" t="s">
        <v>5583</v>
      </c>
      <c r="J5099" t="s">
        <v>5587</v>
      </c>
      <c r="K5099" t="s">
        <v>5589</v>
      </c>
      <c r="L5099" t="s">
        <v>7503</v>
      </c>
      <c r="O5099" s="3" t="s">
        <v>12016</v>
      </c>
      <c r="P5099" t="s">
        <v>13695</v>
      </c>
      <c r="Q5099" t="s">
        <v>18829</v>
      </c>
      <c r="R5099">
        <v>5</v>
      </c>
      <c r="S5099">
        <v>1</v>
      </c>
      <c r="T5099" s="7">
        <f t="shared" ca="1" si="68"/>
        <v>389</v>
      </c>
      <c r="U5099">
        <v>1</v>
      </c>
    </row>
    <row r="5100" spans="1:21" x14ac:dyDescent="0.3">
      <c r="A5100" t="s">
        <v>17</v>
      </c>
      <c r="B5100" t="s">
        <v>22980</v>
      </c>
      <c r="C5100" t="s">
        <v>22</v>
      </c>
      <c r="D5100" t="s">
        <v>26</v>
      </c>
      <c r="E5100" t="s">
        <v>31</v>
      </c>
      <c r="F5100" t="s">
        <v>2367</v>
      </c>
      <c r="G5100" s="2">
        <v>44576</v>
      </c>
      <c r="H5100" t="s">
        <v>5579</v>
      </c>
      <c r="I5100" t="s">
        <v>5583</v>
      </c>
      <c r="J5100" t="s">
        <v>5587</v>
      </c>
      <c r="K5100" t="s">
        <v>5589</v>
      </c>
      <c r="M5100" t="s">
        <v>11941</v>
      </c>
      <c r="N5100">
        <v>1</v>
      </c>
      <c r="O5100" s="3" t="s">
        <v>12016</v>
      </c>
      <c r="P5100" t="s">
        <v>14243</v>
      </c>
      <c r="R5100">
        <v>5</v>
      </c>
      <c r="S5100">
        <v>1</v>
      </c>
      <c r="T5100" s="7">
        <f t="shared" ca="1" si="68"/>
        <v>389</v>
      </c>
      <c r="U5100">
        <v>1</v>
      </c>
    </row>
    <row r="5101" spans="1:21" x14ac:dyDescent="0.3">
      <c r="A5101" t="s">
        <v>17</v>
      </c>
      <c r="B5101" t="s">
        <v>22980</v>
      </c>
      <c r="C5101" t="s">
        <v>22</v>
      </c>
      <c r="D5101" t="s">
        <v>26</v>
      </c>
      <c r="E5101" t="s">
        <v>31</v>
      </c>
      <c r="F5101" t="s">
        <v>2420</v>
      </c>
      <c r="G5101" s="2">
        <v>44576</v>
      </c>
      <c r="H5101" t="s">
        <v>5579</v>
      </c>
      <c r="I5101" t="s">
        <v>5583</v>
      </c>
      <c r="J5101" t="s">
        <v>5587</v>
      </c>
      <c r="K5101" t="s">
        <v>5589</v>
      </c>
      <c r="L5101" t="s">
        <v>8283</v>
      </c>
      <c r="O5101" s="3" t="s">
        <v>12016</v>
      </c>
      <c r="P5101" t="s">
        <v>14284</v>
      </c>
      <c r="Q5101" t="s">
        <v>19563</v>
      </c>
      <c r="R5101">
        <v>5</v>
      </c>
      <c r="S5101">
        <v>1</v>
      </c>
      <c r="T5101" s="7">
        <f t="shared" ca="1" si="68"/>
        <v>389</v>
      </c>
      <c r="U5101">
        <v>1</v>
      </c>
    </row>
    <row r="5102" spans="1:21" x14ac:dyDescent="0.3">
      <c r="A5102" t="s">
        <v>16</v>
      </c>
      <c r="B5102" t="s">
        <v>22980</v>
      </c>
      <c r="C5102" t="s">
        <v>21</v>
      </c>
      <c r="D5102" t="s">
        <v>25</v>
      </c>
      <c r="E5102" t="s">
        <v>30</v>
      </c>
      <c r="F5102" t="s">
        <v>5164</v>
      </c>
      <c r="G5102" s="2">
        <v>44576</v>
      </c>
      <c r="H5102" t="s">
        <v>5578</v>
      </c>
      <c r="I5102" t="s">
        <v>5583</v>
      </c>
      <c r="J5102" t="s">
        <v>5587</v>
      </c>
      <c r="K5102" t="s">
        <v>5589</v>
      </c>
      <c r="L5102" t="s">
        <v>11441</v>
      </c>
      <c r="M5102" t="s">
        <v>11942</v>
      </c>
      <c r="N5102" t="s">
        <v>12007</v>
      </c>
      <c r="O5102" s="3" t="s">
        <v>12015</v>
      </c>
      <c r="P5102" t="s">
        <v>16612</v>
      </c>
      <c r="Q5102" t="s">
        <v>22522</v>
      </c>
      <c r="R5102">
        <v>5</v>
      </c>
      <c r="S5102">
        <v>1</v>
      </c>
      <c r="T5102" s="7">
        <f t="shared" ca="1" si="68"/>
        <v>389</v>
      </c>
      <c r="U5102">
        <v>1</v>
      </c>
    </row>
    <row r="5103" spans="1:21" x14ac:dyDescent="0.3">
      <c r="A5103" t="s">
        <v>16</v>
      </c>
      <c r="B5103" t="s">
        <v>22980</v>
      </c>
      <c r="C5103" t="s">
        <v>21</v>
      </c>
      <c r="D5103" t="s">
        <v>25</v>
      </c>
      <c r="E5103" t="s">
        <v>30</v>
      </c>
      <c r="F5103" t="s">
        <v>4309</v>
      </c>
      <c r="G5103" s="2">
        <v>44576</v>
      </c>
      <c r="H5103" t="s">
        <v>5578</v>
      </c>
      <c r="I5103" t="s">
        <v>5583</v>
      </c>
      <c r="J5103" t="s">
        <v>5587</v>
      </c>
      <c r="K5103" t="s">
        <v>5589</v>
      </c>
      <c r="L5103" t="s">
        <v>11716</v>
      </c>
      <c r="M5103" t="s">
        <v>11942</v>
      </c>
      <c r="N5103" t="s">
        <v>12007</v>
      </c>
      <c r="O5103" s="3" t="s">
        <v>12015</v>
      </c>
      <c r="P5103" t="s">
        <v>6953</v>
      </c>
      <c r="Q5103" t="s">
        <v>22764</v>
      </c>
      <c r="R5103">
        <v>5</v>
      </c>
      <c r="S5103">
        <v>1</v>
      </c>
      <c r="T5103" s="7">
        <f t="shared" ca="1" si="68"/>
        <v>389</v>
      </c>
      <c r="U5103">
        <v>1</v>
      </c>
    </row>
    <row r="5104" spans="1:21" x14ac:dyDescent="0.3">
      <c r="A5104" t="s">
        <v>16</v>
      </c>
      <c r="B5104" t="s">
        <v>22980</v>
      </c>
      <c r="C5104" t="s">
        <v>21</v>
      </c>
      <c r="D5104" t="s">
        <v>25</v>
      </c>
      <c r="E5104" t="s">
        <v>30</v>
      </c>
      <c r="F5104" t="s">
        <v>133</v>
      </c>
      <c r="G5104" s="2">
        <v>44575</v>
      </c>
      <c r="H5104" t="s">
        <v>5578</v>
      </c>
      <c r="I5104" t="s">
        <v>5586</v>
      </c>
      <c r="J5104" t="s">
        <v>5587</v>
      </c>
      <c r="K5104" t="s">
        <v>5588</v>
      </c>
      <c r="L5104" t="s">
        <v>5687</v>
      </c>
      <c r="M5104" t="s">
        <v>11941</v>
      </c>
      <c r="N5104">
        <v>1</v>
      </c>
      <c r="O5104" s="3" t="s">
        <v>12015</v>
      </c>
      <c r="P5104" t="s">
        <v>12102</v>
      </c>
      <c r="Q5104" t="s">
        <v>17061</v>
      </c>
      <c r="R5104">
        <v>2</v>
      </c>
      <c r="S5104">
        <v>1</v>
      </c>
      <c r="T5104" s="7">
        <f t="shared" ca="1" si="68"/>
        <v>390</v>
      </c>
      <c r="U5104">
        <v>-1</v>
      </c>
    </row>
    <row r="5105" spans="1:21" x14ac:dyDescent="0.3">
      <c r="A5105" t="s">
        <v>20</v>
      </c>
      <c r="B5105" t="s">
        <v>22978</v>
      </c>
      <c r="C5105" t="s">
        <v>24</v>
      </c>
      <c r="D5105" t="s">
        <v>29</v>
      </c>
      <c r="E5105" t="s">
        <v>34</v>
      </c>
      <c r="F5105" t="s">
        <v>4540</v>
      </c>
      <c r="G5105" s="2">
        <v>44575</v>
      </c>
      <c r="H5105" t="s">
        <v>5582</v>
      </c>
      <c r="I5105" t="s">
        <v>22</v>
      </c>
      <c r="J5105" t="s">
        <v>5587</v>
      </c>
      <c r="K5105" t="s">
        <v>5589</v>
      </c>
      <c r="L5105" t="s">
        <v>10669</v>
      </c>
      <c r="M5105" t="s">
        <v>11942</v>
      </c>
      <c r="N5105">
        <v>2</v>
      </c>
      <c r="O5105" s="3" t="s">
        <v>12019</v>
      </c>
      <c r="P5105" t="s">
        <v>16041</v>
      </c>
      <c r="Q5105" t="s">
        <v>21808</v>
      </c>
      <c r="R5105">
        <v>4</v>
      </c>
      <c r="S5105">
        <v>1</v>
      </c>
      <c r="T5105" s="7">
        <f t="shared" ca="1" si="68"/>
        <v>390</v>
      </c>
      <c r="U5105">
        <v>1</v>
      </c>
    </row>
    <row r="5106" spans="1:21" x14ac:dyDescent="0.3">
      <c r="A5106" t="s">
        <v>19</v>
      </c>
      <c r="B5106" t="s">
        <v>22979</v>
      </c>
      <c r="C5106" t="s">
        <v>23</v>
      </c>
      <c r="D5106" t="s">
        <v>28</v>
      </c>
      <c r="E5106" t="s">
        <v>33</v>
      </c>
      <c r="F5106" t="s">
        <v>4005</v>
      </c>
      <c r="G5106" s="2">
        <v>44575</v>
      </c>
      <c r="H5106" t="s">
        <v>5581</v>
      </c>
      <c r="I5106" t="s">
        <v>5583</v>
      </c>
      <c r="J5106" t="s">
        <v>5587</v>
      </c>
      <c r="K5106" t="s">
        <v>5589</v>
      </c>
      <c r="L5106" t="s">
        <v>10026</v>
      </c>
      <c r="M5106" t="s">
        <v>11949</v>
      </c>
      <c r="N5106">
        <v>7</v>
      </c>
      <c r="O5106" s="3" t="s">
        <v>12018</v>
      </c>
      <c r="P5106" t="s">
        <v>15532</v>
      </c>
      <c r="Q5106" t="s">
        <v>21192</v>
      </c>
      <c r="R5106">
        <v>5</v>
      </c>
      <c r="S5106">
        <v>1</v>
      </c>
      <c r="T5106" s="7">
        <f t="shared" ca="1" si="68"/>
        <v>390</v>
      </c>
      <c r="U5106">
        <v>1</v>
      </c>
    </row>
    <row r="5107" spans="1:21" x14ac:dyDescent="0.3">
      <c r="A5107" t="s">
        <v>16</v>
      </c>
      <c r="B5107" t="s">
        <v>22980</v>
      </c>
      <c r="C5107" t="s">
        <v>21</v>
      </c>
      <c r="D5107" t="s">
        <v>25</v>
      </c>
      <c r="E5107" t="s">
        <v>30</v>
      </c>
      <c r="F5107" t="s">
        <v>5436</v>
      </c>
      <c r="G5107" s="2">
        <v>44575</v>
      </c>
      <c r="H5107" t="s">
        <v>5578</v>
      </c>
      <c r="I5107" t="s">
        <v>5583</v>
      </c>
      <c r="J5107" t="s">
        <v>5587</v>
      </c>
      <c r="K5107" t="s">
        <v>5589</v>
      </c>
      <c r="M5107" t="s">
        <v>11941</v>
      </c>
      <c r="N5107">
        <v>1</v>
      </c>
      <c r="O5107" s="3" t="s">
        <v>12015</v>
      </c>
      <c r="P5107" t="s">
        <v>7003</v>
      </c>
      <c r="R5107">
        <v>5</v>
      </c>
      <c r="S5107">
        <v>1</v>
      </c>
      <c r="T5107" s="7">
        <f t="shared" ca="1" si="68"/>
        <v>390</v>
      </c>
      <c r="U5107">
        <v>1</v>
      </c>
    </row>
    <row r="5108" spans="1:21" x14ac:dyDescent="0.3">
      <c r="A5108" t="s">
        <v>16</v>
      </c>
      <c r="B5108" t="s">
        <v>22980</v>
      </c>
      <c r="C5108" t="s">
        <v>21</v>
      </c>
      <c r="D5108" t="s">
        <v>25</v>
      </c>
      <c r="E5108" t="s">
        <v>30</v>
      </c>
      <c r="F5108" t="s">
        <v>351</v>
      </c>
      <c r="G5108" s="2">
        <v>44574</v>
      </c>
      <c r="H5108" t="s">
        <v>5578</v>
      </c>
      <c r="I5108" t="s">
        <v>5585</v>
      </c>
      <c r="J5108" t="s">
        <v>5587</v>
      </c>
      <c r="K5108" t="s">
        <v>5588</v>
      </c>
      <c r="L5108" t="s">
        <v>5929</v>
      </c>
      <c r="M5108" t="s">
        <v>11941</v>
      </c>
      <c r="N5108">
        <v>1</v>
      </c>
      <c r="O5108" s="3" t="s">
        <v>12015</v>
      </c>
      <c r="P5108" t="s">
        <v>12321</v>
      </c>
      <c r="Q5108" t="s">
        <v>17297</v>
      </c>
      <c r="R5108">
        <v>1</v>
      </c>
      <c r="S5108">
        <v>1</v>
      </c>
      <c r="T5108" s="7">
        <f t="shared" ca="1" si="68"/>
        <v>391</v>
      </c>
      <c r="U5108">
        <v>-1</v>
      </c>
    </row>
    <row r="5109" spans="1:21" x14ac:dyDescent="0.3">
      <c r="A5109" t="s">
        <v>16</v>
      </c>
      <c r="B5109" t="s">
        <v>22980</v>
      </c>
      <c r="C5109" t="s">
        <v>21</v>
      </c>
      <c r="D5109" t="s">
        <v>25</v>
      </c>
      <c r="E5109" t="s">
        <v>30</v>
      </c>
      <c r="F5109" t="s">
        <v>355</v>
      </c>
      <c r="G5109" s="2">
        <v>44574</v>
      </c>
      <c r="H5109" t="s">
        <v>5578</v>
      </c>
      <c r="I5109" t="s">
        <v>5585</v>
      </c>
      <c r="J5109" t="s">
        <v>5587</v>
      </c>
      <c r="K5109" t="s">
        <v>5588</v>
      </c>
      <c r="L5109" t="s">
        <v>5934</v>
      </c>
      <c r="M5109" t="s">
        <v>11942</v>
      </c>
      <c r="N5109">
        <v>2</v>
      </c>
      <c r="O5109" s="3" t="s">
        <v>12015</v>
      </c>
      <c r="P5109" t="s">
        <v>12326</v>
      </c>
      <c r="Q5109" t="s">
        <v>17302</v>
      </c>
      <c r="R5109">
        <v>1</v>
      </c>
      <c r="S5109">
        <v>1</v>
      </c>
      <c r="T5109" s="7">
        <f t="shared" ca="1" si="68"/>
        <v>391</v>
      </c>
      <c r="U5109">
        <v>-1</v>
      </c>
    </row>
    <row r="5110" spans="1:21" x14ac:dyDescent="0.3">
      <c r="A5110" t="s">
        <v>16</v>
      </c>
      <c r="B5110" t="s">
        <v>22980</v>
      </c>
      <c r="C5110" t="s">
        <v>21</v>
      </c>
      <c r="D5110" t="s">
        <v>25</v>
      </c>
      <c r="E5110" t="s">
        <v>30</v>
      </c>
      <c r="F5110" t="s">
        <v>373</v>
      </c>
      <c r="G5110" s="2">
        <v>44574</v>
      </c>
      <c r="H5110" t="s">
        <v>5578</v>
      </c>
      <c r="I5110" t="s">
        <v>5585</v>
      </c>
      <c r="J5110" t="s">
        <v>5587</v>
      </c>
      <c r="K5110" t="s">
        <v>5588</v>
      </c>
      <c r="L5110" t="s">
        <v>5951</v>
      </c>
      <c r="M5110" t="s">
        <v>11942</v>
      </c>
      <c r="N5110">
        <v>2</v>
      </c>
      <c r="O5110" s="3" t="s">
        <v>12015</v>
      </c>
      <c r="P5110" t="s">
        <v>5786</v>
      </c>
      <c r="Q5110" t="s">
        <v>17317</v>
      </c>
      <c r="R5110">
        <v>1</v>
      </c>
      <c r="S5110">
        <v>1</v>
      </c>
      <c r="T5110" s="7">
        <f t="shared" ca="1" si="68"/>
        <v>391</v>
      </c>
      <c r="U5110">
        <v>-1</v>
      </c>
    </row>
    <row r="5111" spans="1:21" x14ac:dyDescent="0.3">
      <c r="A5111" t="s">
        <v>17</v>
      </c>
      <c r="B5111" t="s">
        <v>22980</v>
      </c>
      <c r="C5111" t="s">
        <v>22</v>
      </c>
      <c r="D5111" t="s">
        <v>26</v>
      </c>
      <c r="E5111" t="s">
        <v>31</v>
      </c>
      <c r="F5111" t="s">
        <v>735</v>
      </c>
      <c r="G5111" s="2">
        <v>44574</v>
      </c>
      <c r="H5111" t="s">
        <v>5579</v>
      </c>
      <c r="I5111" t="s">
        <v>5585</v>
      </c>
      <c r="J5111" t="s">
        <v>5587</v>
      </c>
      <c r="K5111" t="s">
        <v>5588</v>
      </c>
      <c r="L5111" t="s">
        <v>6360</v>
      </c>
      <c r="O5111" s="3" t="s">
        <v>12016</v>
      </c>
      <c r="P5111" t="s">
        <v>12719</v>
      </c>
      <c r="Q5111" t="s">
        <v>17720</v>
      </c>
      <c r="R5111">
        <v>1</v>
      </c>
      <c r="S5111">
        <v>1</v>
      </c>
      <c r="T5111" s="7">
        <f t="shared" ca="1" si="68"/>
        <v>391</v>
      </c>
      <c r="U5111">
        <v>-1</v>
      </c>
    </row>
    <row r="5112" spans="1:21" x14ac:dyDescent="0.3">
      <c r="A5112" t="s">
        <v>17</v>
      </c>
      <c r="B5112" t="s">
        <v>22980</v>
      </c>
      <c r="C5112" t="s">
        <v>22</v>
      </c>
      <c r="D5112" t="s">
        <v>26</v>
      </c>
      <c r="E5112" t="s">
        <v>31</v>
      </c>
      <c r="F5112" t="s">
        <v>760</v>
      </c>
      <c r="G5112" s="2">
        <v>44574</v>
      </c>
      <c r="H5112" t="s">
        <v>5579</v>
      </c>
      <c r="I5112" t="s">
        <v>5585</v>
      </c>
      <c r="J5112" t="s">
        <v>5587</v>
      </c>
      <c r="K5112" t="s">
        <v>5588</v>
      </c>
      <c r="L5112" t="s">
        <v>5951</v>
      </c>
      <c r="O5112" s="3" t="s">
        <v>12016</v>
      </c>
      <c r="P5112" t="s">
        <v>5915</v>
      </c>
      <c r="Q5112" t="s">
        <v>17317</v>
      </c>
      <c r="R5112">
        <v>1</v>
      </c>
      <c r="S5112">
        <v>1</v>
      </c>
      <c r="T5112" s="7">
        <f t="shared" ca="1" si="68"/>
        <v>391</v>
      </c>
      <c r="U5112">
        <v>-1</v>
      </c>
    </row>
    <row r="5113" spans="1:21" x14ac:dyDescent="0.3">
      <c r="A5113" t="s">
        <v>20</v>
      </c>
      <c r="B5113" t="s">
        <v>22978</v>
      </c>
      <c r="C5113" t="s">
        <v>24</v>
      </c>
      <c r="D5113" t="s">
        <v>29</v>
      </c>
      <c r="E5113" t="s">
        <v>34</v>
      </c>
      <c r="F5113" t="s">
        <v>1038</v>
      </c>
      <c r="G5113" s="2">
        <v>44574</v>
      </c>
      <c r="H5113" t="s">
        <v>5582</v>
      </c>
      <c r="I5113" t="s">
        <v>5586</v>
      </c>
      <c r="J5113" t="s">
        <v>5587</v>
      </c>
      <c r="K5113" t="s">
        <v>5588</v>
      </c>
      <c r="L5113" t="s">
        <v>6735</v>
      </c>
      <c r="M5113" t="s">
        <v>11942</v>
      </c>
      <c r="N5113">
        <v>2</v>
      </c>
      <c r="O5113" s="3" t="s">
        <v>12019</v>
      </c>
      <c r="P5113" t="s">
        <v>13056</v>
      </c>
      <c r="Q5113" t="s">
        <v>18084</v>
      </c>
      <c r="R5113">
        <v>2</v>
      </c>
      <c r="S5113">
        <v>1</v>
      </c>
      <c r="T5113" s="7">
        <f t="shared" ca="1" si="68"/>
        <v>391</v>
      </c>
      <c r="U5113">
        <v>-1</v>
      </c>
    </row>
    <row r="5114" spans="1:21" x14ac:dyDescent="0.3">
      <c r="A5114" t="s">
        <v>17</v>
      </c>
      <c r="B5114" t="s">
        <v>22980</v>
      </c>
      <c r="C5114" t="s">
        <v>22</v>
      </c>
      <c r="D5114" t="s">
        <v>26</v>
      </c>
      <c r="E5114" t="s">
        <v>31</v>
      </c>
      <c r="F5114" t="s">
        <v>421</v>
      </c>
      <c r="G5114" s="2">
        <v>44574</v>
      </c>
      <c r="H5114" t="s">
        <v>5579</v>
      </c>
      <c r="I5114" t="s">
        <v>5584</v>
      </c>
      <c r="J5114" t="s">
        <v>5587</v>
      </c>
      <c r="K5114" t="s">
        <v>5588</v>
      </c>
      <c r="L5114" t="s">
        <v>6005</v>
      </c>
      <c r="O5114" s="3" t="s">
        <v>12016</v>
      </c>
      <c r="P5114" t="s">
        <v>12393</v>
      </c>
      <c r="Q5114" t="s">
        <v>17370</v>
      </c>
      <c r="R5114">
        <v>3</v>
      </c>
      <c r="S5114">
        <v>1</v>
      </c>
      <c r="T5114" s="7">
        <f t="shared" ca="1" si="68"/>
        <v>391</v>
      </c>
      <c r="U5114">
        <v>-1</v>
      </c>
    </row>
    <row r="5115" spans="1:21" x14ac:dyDescent="0.3">
      <c r="A5115" t="s">
        <v>20</v>
      </c>
      <c r="B5115" t="s">
        <v>22978</v>
      </c>
      <c r="C5115" t="s">
        <v>24</v>
      </c>
      <c r="D5115" t="s">
        <v>29</v>
      </c>
      <c r="E5115" t="s">
        <v>34</v>
      </c>
      <c r="F5115" t="s">
        <v>1053</v>
      </c>
      <c r="G5115" s="2">
        <v>44574</v>
      </c>
      <c r="H5115" t="s">
        <v>5582</v>
      </c>
      <c r="I5115" t="s">
        <v>5584</v>
      </c>
      <c r="J5115" t="s">
        <v>5587</v>
      </c>
      <c r="K5115" t="s">
        <v>5588</v>
      </c>
      <c r="L5115" t="s">
        <v>6754</v>
      </c>
      <c r="O5115" s="3" t="s">
        <v>12019</v>
      </c>
      <c r="P5115" t="s">
        <v>13075</v>
      </c>
      <c r="Q5115" t="s">
        <v>18103</v>
      </c>
      <c r="R5115">
        <v>3</v>
      </c>
      <c r="S5115">
        <v>1</v>
      </c>
      <c r="T5115" s="7">
        <f t="shared" ca="1" si="68"/>
        <v>391</v>
      </c>
      <c r="U5115">
        <v>-1</v>
      </c>
    </row>
    <row r="5116" spans="1:21" x14ac:dyDescent="0.3">
      <c r="A5116" t="s">
        <v>17</v>
      </c>
      <c r="B5116" t="s">
        <v>22980</v>
      </c>
      <c r="C5116" t="s">
        <v>22</v>
      </c>
      <c r="D5116" t="s">
        <v>26</v>
      </c>
      <c r="E5116" t="s">
        <v>31</v>
      </c>
      <c r="F5116" t="s">
        <v>2368</v>
      </c>
      <c r="G5116" s="2">
        <v>44574</v>
      </c>
      <c r="H5116" t="s">
        <v>5579</v>
      </c>
      <c r="I5116" t="s">
        <v>5583</v>
      </c>
      <c r="J5116" t="s">
        <v>5587</v>
      </c>
      <c r="K5116" t="s">
        <v>5589</v>
      </c>
      <c r="L5116" t="s">
        <v>8228</v>
      </c>
      <c r="M5116" t="s">
        <v>11941</v>
      </c>
      <c r="N5116">
        <v>1</v>
      </c>
      <c r="O5116" s="3" t="s">
        <v>12016</v>
      </c>
      <c r="P5116" t="s">
        <v>8027</v>
      </c>
      <c r="R5116">
        <v>5</v>
      </c>
      <c r="S5116">
        <v>1</v>
      </c>
      <c r="T5116" s="7">
        <f t="shared" ca="1" si="68"/>
        <v>391</v>
      </c>
      <c r="U5116">
        <v>1</v>
      </c>
    </row>
    <row r="5117" spans="1:21" x14ac:dyDescent="0.3">
      <c r="A5117" t="s">
        <v>16</v>
      </c>
      <c r="B5117" t="s">
        <v>22980</v>
      </c>
      <c r="C5117" t="s">
        <v>21</v>
      </c>
      <c r="D5117" t="s">
        <v>25</v>
      </c>
      <c r="E5117" t="s">
        <v>30</v>
      </c>
      <c r="F5117" t="s">
        <v>265</v>
      </c>
      <c r="G5117" s="2">
        <v>44573</v>
      </c>
      <c r="H5117" t="s">
        <v>5578</v>
      </c>
      <c r="I5117" t="s">
        <v>5586</v>
      </c>
      <c r="J5117" t="s">
        <v>5587</v>
      </c>
      <c r="K5117" t="s">
        <v>5588</v>
      </c>
      <c r="L5117" t="s">
        <v>5837</v>
      </c>
      <c r="O5117" s="3" t="s">
        <v>12015</v>
      </c>
      <c r="P5117" t="s">
        <v>12238</v>
      </c>
      <c r="Q5117" t="s">
        <v>17208</v>
      </c>
      <c r="R5117">
        <v>2</v>
      </c>
      <c r="S5117">
        <v>1</v>
      </c>
      <c r="T5117" s="7">
        <f t="shared" ca="1" si="68"/>
        <v>392</v>
      </c>
      <c r="U5117">
        <v>-1</v>
      </c>
    </row>
    <row r="5118" spans="1:21" x14ac:dyDescent="0.3">
      <c r="A5118" t="s">
        <v>17</v>
      </c>
      <c r="B5118" t="s">
        <v>22980</v>
      </c>
      <c r="C5118" t="s">
        <v>22</v>
      </c>
      <c r="D5118" t="s">
        <v>26</v>
      </c>
      <c r="E5118" t="s">
        <v>31</v>
      </c>
      <c r="F5118" t="s">
        <v>702</v>
      </c>
      <c r="G5118" s="2">
        <v>44573</v>
      </c>
      <c r="H5118" t="s">
        <v>5579</v>
      </c>
      <c r="I5118" t="s">
        <v>22</v>
      </c>
      <c r="J5118" t="s">
        <v>5587</v>
      </c>
      <c r="K5118" t="s">
        <v>5589</v>
      </c>
      <c r="L5118" t="s">
        <v>7263</v>
      </c>
      <c r="M5118" t="s">
        <v>11941</v>
      </c>
      <c r="N5118">
        <v>1</v>
      </c>
      <c r="O5118" s="3" t="s">
        <v>12016</v>
      </c>
      <c r="P5118" t="s">
        <v>13498</v>
      </c>
      <c r="Q5118" t="s">
        <v>18595</v>
      </c>
      <c r="R5118">
        <v>4</v>
      </c>
      <c r="S5118">
        <v>1</v>
      </c>
      <c r="T5118" s="7">
        <f t="shared" ca="1" si="68"/>
        <v>392</v>
      </c>
      <c r="U5118">
        <v>1</v>
      </c>
    </row>
    <row r="5119" spans="1:21" x14ac:dyDescent="0.3">
      <c r="A5119" t="s">
        <v>16</v>
      </c>
      <c r="B5119" t="s">
        <v>22980</v>
      </c>
      <c r="C5119" t="s">
        <v>21</v>
      </c>
      <c r="D5119" t="s">
        <v>25</v>
      </c>
      <c r="E5119" t="s">
        <v>30</v>
      </c>
      <c r="F5119" t="s">
        <v>4935</v>
      </c>
      <c r="G5119" s="2">
        <v>44573</v>
      </c>
      <c r="H5119" t="s">
        <v>5578</v>
      </c>
      <c r="I5119" t="s">
        <v>22</v>
      </c>
      <c r="J5119" t="s">
        <v>5587</v>
      </c>
      <c r="K5119" t="s">
        <v>5589</v>
      </c>
      <c r="L5119" t="s">
        <v>11144</v>
      </c>
      <c r="O5119" s="3" t="s">
        <v>12015</v>
      </c>
      <c r="P5119" t="s">
        <v>14464</v>
      </c>
      <c r="Q5119" t="s">
        <v>22248</v>
      </c>
      <c r="R5119">
        <v>4</v>
      </c>
      <c r="S5119">
        <v>1</v>
      </c>
      <c r="T5119" s="7">
        <f t="shared" ca="1" si="68"/>
        <v>392</v>
      </c>
      <c r="U5119">
        <v>1</v>
      </c>
    </row>
    <row r="5120" spans="1:21" x14ac:dyDescent="0.3">
      <c r="A5120" t="s">
        <v>17</v>
      </c>
      <c r="B5120" t="s">
        <v>22980</v>
      </c>
      <c r="C5120" t="s">
        <v>22</v>
      </c>
      <c r="D5120" t="s">
        <v>26</v>
      </c>
      <c r="E5120" t="s">
        <v>31</v>
      </c>
      <c r="F5120" t="s">
        <v>1881</v>
      </c>
      <c r="G5120" s="2">
        <v>44573</v>
      </c>
      <c r="H5120" t="s">
        <v>5579</v>
      </c>
      <c r="I5120" t="s">
        <v>5583</v>
      </c>
      <c r="J5120" t="s">
        <v>5587</v>
      </c>
      <c r="K5120" t="s">
        <v>5589</v>
      </c>
      <c r="L5120" t="s">
        <v>7696</v>
      </c>
      <c r="M5120" t="s">
        <v>11941</v>
      </c>
      <c r="N5120">
        <v>1</v>
      </c>
      <c r="O5120" s="3" t="s">
        <v>12016</v>
      </c>
      <c r="P5120" t="s">
        <v>13860</v>
      </c>
      <c r="Q5120" t="s">
        <v>19015</v>
      </c>
      <c r="R5120">
        <v>5</v>
      </c>
      <c r="S5120">
        <v>1</v>
      </c>
      <c r="T5120" s="7">
        <f t="shared" ca="1" si="68"/>
        <v>392</v>
      </c>
      <c r="U5120">
        <v>1</v>
      </c>
    </row>
    <row r="5121" spans="1:21" x14ac:dyDescent="0.3">
      <c r="A5121" t="s">
        <v>17</v>
      </c>
      <c r="B5121" t="s">
        <v>22980</v>
      </c>
      <c r="C5121" t="s">
        <v>22</v>
      </c>
      <c r="D5121" t="s">
        <v>26</v>
      </c>
      <c r="E5121" t="s">
        <v>31</v>
      </c>
      <c r="F5121" t="s">
        <v>1162</v>
      </c>
      <c r="G5121" s="2">
        <v>44573</v>
      </c>
      <c r="H5121" t="s">
        <v>5579</v>
      </c>
      <c r="I5121" t="s">
        <v>5583</v>
      </c>
      <c r="J5121" t="s">
        <v>5587</v>
      </c>
      <c r="K5121" t="s">
        <v>5589</v>
      </c>
      <c r="L5121" t="s">
        <v>7998</v>
      </c>
      <c r="M5121" t="s">
        <v>11941</v>
      </c>
      <c r="N5121">
        <v>1</v>
      </c>
      <c r="O5121" s="3" t="s">
        <v>12016</v>
      </c>
      <c r="P5121" t="s">
        <v>14070</v>
      </c>
      <c r="Q5121" t="s">
        <v>19304</v>
      </c>
      <c r="R5121">
        <v>5</v>
      </c>
      <c r="S5121">
        <v>1</v>
      </c>
      <c r="T5121" s="7">
        <f t="shared" ca="1" si="68"/>
        <v>392</v>
      </c>
      <c r="U5121">
        <v>1</v>
      </c>
    </row>
    <row r="5122" spans="1:21" x14ac:dyDescent="0.3">
      <c r="A5122" t="s">
        <v>17</v>
      </c>
      <c r="B5122" t="s">
        <v>22980</v>
      </c>
      <c r="C5122" t="s">
        <v>22</v>
      </c>
      <c r="D5122" t="s">
        <v>26</v>
      </c>
      <c r="E5122" t="s">
        <v>31</v>
      </c>
      <c r="F5122" t="s">
        <v>2194</v>
      </c>
      <c r="G5122" s="2">
        <v>44573</v>
      </c>
      <c r="H5122" t="s">
        <v>5579</v>
      </c>
      <c r="I5122" t="s">
        <v>5583</v>
      </c>
      <c r="J5122" t="s">
        <v>5587</v>
      </c>
      <c r="K5122" t="s">
        <v>5589</v>
      </c>
      <c r="L5122" t="s">
        <v>8048</v>
      </c>
      <c r="M5122" t="s">
        <v>11941</v>
      </c>
      <c r="N5122">
        <v>1</v>
      </c>
      <c r="O5122" s="3" t="s">
        <v>12016</v>
      </c>
      <c r="P5122" t="s">
        <v>14104</v>
      </c>
      <c r="Q5122" t="s">
        <v>19351</v>
      </c>
      <c r="R5122">
        <v>5</v>
      </c>
      <c r="S5122">
        <v>1</v>
      </c>
      <c r="T5122" s="7">
        <f t="shared" ref="T5122:T5185" ca="1" si="69">TODAY()-G5122</f>
        <v>392</v>
      </c>
      <c r="U5122">
        <v>1</v>
      </c>
    </row>
    <row r="5123" spans="1:21" x14ac:dyDescent="0.3">
      <c r="A5123" t="s">
        <v>17</v>
      </c>
      <c r="B5123" t="s">
        <v>22980</v>
      </c>
      <c r="C5123" t="s">
        <v>22</v>
      </c>
      <c r="D5123" t="s">
        <v>26</v>
      </c>
      <c r="E5123" t="s">
        <v>31</v>
      </c>
      <c r="F5123" t="s">
        <v>1056</v>
      </c>
      <c r="G5123" s="2">
        <v>44573</v>
      </c>
      <c r="H5123" t="s">
        <v>5579</v>
      </c>
      <c r="I5123" t="s">
        <v>5583</v>
      </c>
      <c r="J5123" t="s">
        <v>5587</v>
      </c>
      <c r="K5123" t="s">
        <v>5589</v>
      </c>
      <c r="L5123" t="s">
        <v>8237</v>
      </c>
      <c r="M5123" t="s">
        <v>11941</v>
      </c>
      <c r="N5123">
        <v>1</v>
      </c>
      <c r="O5123" s="3" t="s">
        <v>12016</v>
      </c>
      <c r="P5123" t="s">
        <v>7012</v>
      </c>
      <c r="R5123">
        <v>5</v>
      </c>
      <c r="S5123">
        <v>1</v>
      </c>
      <c r="T5123" s="7">
        <f t="shared" ca="1" si="69"/>
        <v>392</v>
      </c>
      <c r="U5123">
        <v>1</v>
      </c>
    </row>
    <row r="5124" spans="1:21" x14ac:dyDescent="0.3">
      <c r="A5124" t="s">
        <v>17</v>
      </c>
      <c r="B5124" t="s">
        <v>22980</v>
      </c>
      <c r="C5124" t="s">
        <v>22</v>
      </c>
      <c r="D5124" t="s">
        <v>26</v>
      </c>
      <c r="E5124" t="s">
        <v>31</v>
      </c>
      <c r="F5124" t="s">
        <v>2457</v>
      </c>
      <c r="G5124" s="2">
        <v>44573</v>
      </c>
      <c r="H5124" t="s">
        <v>5579</v>
      </c>
      <c r="I5124" t="s">
        <v>5583</v>
      </c>
      <c r="J5124" t="s">
        <v>5587</v>
      </c>
      <c r="K5124" t="s">
        <v>5589</v>
      </c>
      <c r="L5124" t="s">
        <v>8319</v>
      </c>
      <c r="M5124" t="s">
        <v>11941</v>
      </c>
      <c r="N5124">
        <v>1</v>
      </c>
      <c r="O5124" s="3" t="s">
        <v>12016</v>
      </c>
      <c r="P5124" t="s">
        <v>14305</v>
      </c>
      <c r="Q5124" t="s">
        <v>19595</v>
      </c>
      <c r="R5124">
        <v>5</v>
      </c>
      <c r="S5124">
        <v>1</v>
      </c>
      <c r="T5124" s="7">
        <f t="shared" ca="1" si="69"/>
        <v>392</v>
      </c>
      <c r="U5124">
        <v>1</v>
      </c>
    </row>
    <row r="5125" spans="1:21" x14ac:dyDescent="0.3">
      <c r="A5125" t="s">
        <v>16</v>
      </c>
      <c r="B5125" t="s">
        <v>22980</v>
      </c>
      <c r="C5125" t="s">
        <v>21</v>
      </c>
      <c r="D5125" t="s">
        <v>25</v>
      </c>
      <c r="E5125" t="s">
        <v>30</v>
      </c>
      <c r="F5125" t="s">
        <v>4936</v>
      </c>
      <c r="G5125" s="2">
        <v>44573</v>
      </c>
      <c r="H5125" t="s">
        <v>5578</v>
      </c>
      <c r="I5125" t="s">
        <v>5583</v>
      </c>
      <c r="J5125" t="s">
        <v>5587</v>
      </c>
      <c r="K5125" t="s">
        <v>5589</v>
      </c>
      <c r="L5125" t="s">
        <v>11145</v>
      </c>
      <c r="M5125" t="s">
        <v>11941</v>
      </c>
      <c r="N5125">
        <v>1</v>
      </c>
      <c r="O5125" s="3" t="s">
        <v>12015</v>
      </c>
      <c r="P5125" t="s">
        <v>16400</v>
      </c>
      <c r="Q5125" t="s">
        <v>22249</v>
      </c>
      <c r="R5125">
        <v>5</v>
      </c>
      <c r="S5125">
        <v>1</v>
      </c>
      <c r="T5125" s="7">
        <f t="shared" ca="1" si="69"/>
        <v>392</v>
      </c>
      <c r="U5125">
        <v>1</v>
      </c>
    </row>
    <row r="5126" spans="1:21" x14ac:dyDescent="0.3">
      <c r="A5126" t="s">
        <v>20</v>
      </c>
      <c r="B5126" t="s">
        <v>22978</v>
      </c>
      <c r="C5126" t="s">
        <v>24</v>
      </c>
      <c r="D5126" t="s">
        <v>29</v>
      </c>
      <c r="E5126" t="s">
        <v>34</v>
      </c>
      <c r="F5126" t="s">
        <v>51</v>
      </c>
      <c r="G5126" s="2">
        <v>44572</v>
      </c>
      <c r="H5126" t="s">
        <v>5582</v>
      </c>
      <c r="I5126" t="s">
        <v>5586</v>
      </c>
      <c r="J5126" t="s">
        <v>5587</v>
      </c>
      <c r="K5126" t="s">
        <v>5588</v>
      </c>
      <c r="L5126" t="s">
        <v>6796</v>
      </c>
      <c r="M5126" t="s">
        <v>11941</v>
      </c>
      <c r="N5126">
        <v>1</v>
      </c>
      <c r="O5126" s="3" t="s">
        <v>12019</v>
      </c>
      <c r="P5126" t="s">
        <v>13112</v>
      </c>
      <c r="Q5126" t="s">
        <v>18145</v>
      </c>
      <c r="R5126">
        <v>2</v>
      </c>
      <c r="S5126">
        <v>1</v>
      </c>
      <c r="T5126" s="7">
        <f t="shared" ca="1" si="69"/>
        <v>393</v>
      </c>
      <c r="U5126">
        <v>-1</v>
      </c>
    </row>
    <row r="5127" spans="1:21" x14ac:dyDescent="0.3">
      <c r="A5127" t="s">
        <v>20</v>
      </c>
      <c r="B5127" t="s">
        <v>22978</v>
      </c>
      <c r="C5127" t="s">
        <v>24</v>
      </c>
      <c r="D5127" t="s">
        <v>29</v>
      </c>
      <c r="E5127" t="s">
        <v>34</v>
      </c>
      <c r="F5127" t="s">
        <v>485</v>
      </c>
      <c r="G5127" s="2">
        <v>44572</v>
      </c>
      <c r="H5127" t="s">
        <v>5582</v>
      </c>
      <c r="I5127" t="s">
        <v>22</v>
      </c>
      <c r="J5127" t="s">
        <v>5587</v>
      </c>
      <c r="K5127" t="s">
        <v>5589</v>
      </c>
      <c r="L5127" t="s">
        <v>10622</v>
      </c>
      <c r="M5127" t="s">
        <v>11941</v>
      </c>
      <c r="N5127">
        <v>1</v>
      </c>
      <c r="O5127" s="3" t="s">
        <v>12019</v>
      </c>
      <c r="P5127" t="s">
        <v>7027</v>
      </c>
      <c r="Q5127" t="s">
        <v>21761</v>
      </c>
      <c r="R5127">
        <v>4</v>
      </c>
      <c r="S5127">
        <v>1</v>
      </c>
      <c r="T5127" s="7">
        <f t="shared" ca="1" si="69"/>
        <v>393</v>
      </c>
      <c r="U5127">
        <v>1</v>
      </c>
    </row>
    <row r="5128" spans="1:21" x14ac:dyDescent="0.3">
      <c r="A5128" t="s">
        <v>17</v>
      </c>
      <c r="B5128" t="s">
        <v>22980</v>
      </c>
      <c r="C5128" t="s">
        <v>22</v>
      </c>
      <c r="D5128" t="s">
        <v>26</v>
      </c>
      <c r="E5128" t="s">
        <v>31</v>
      </c>
      <c r="F5128" t="s">
        <v>1752</v>
      </c>
      <c r="G5128" s="2">
        <v>44572</v>
      </c>
      <c r="H5128" t="s">
        <v>5579</v>
      </c>
      <c r="I5128" t="s">
        <v>5583</v>
      </c>
      <c r="J5128" t="s">
        <v>5587</v>
      </c>
      <c r="K5128" t="s">
        <v>5589</v>
      </c>
      <c r="L5128" t="s">
        <v>7557</v>
      </c>
      <c r="M5128" t="s">
        <v>11941</v>
      </c>
      <c r="N5128">
        <v>1</v>
      </c>
      <c r="O5128" s="3" t="s">
        <v>12016</v>
      </c>
      <c r="P5128" t="s">
        <v>13741</v>
      </c>
      <c r="Q5128" t="s">
        <v>18881</v>
      </c>
      <c r="R5128">
        <v>5</v>
      </c>
      <c r="S5128">
        <v>1</v>
      </c>
      <c r="T5128" s="7">
        <f t="shared" ca="1" si="69"/>
        <v>393</v>
      </c>
      <c r="U5128">
        <v>1</v>
      </c>
    </row>
    <row r="5129" spans="1:21" x14ac:dyDescent="0.3">
      <c r="A5129" t="s">
        <v>17</v>
      </c>
      <c r="B5129" t="s">
        <v>22980</v>
      </c>
      <c r="C5129" t="s">
        <v>22</v>
      </c>
      <c r="D5129" t="s">
        <v>26</v>
      </c>
      <c r="E5129" t="s">
        <v>31</v>
      </c>
      <c r="F5129" t="s">
        <v>2267</v>
      </c>
      <c r="G5129" s="2">
        <v>44572</v>
      </c>
      <c r="H5129" t="s">
        <v>5579</v>
      </c>
      <c r="I5129" t="s">
        <v>5583</v>
      </c>
      <c r="J5129" t="s">
        <v>5587</v>
      </c>
      <c r="K5129" t="s">
        <v>5589</v>
      </c>
      <c r="L5129" t="s">
        <v>8123</v>
      </c>
      <c r="M5129" t="s">
        <v>11941</v>
      </c>
      <c r="N5129">
        <v>1</v>
      </c>
      <c r="O5129" s="3" t="s">
        <v>12016</v>
      </c>
      <c r="P5129" t="s">
        <v>14160</v>
      </c>
      <c r="Q5129" t="s">
        <v>19420</v>
      </c>
      <c r="R5129">
        <v>5</v>
      </c>
      <c r="S5129">
        <v>1</v>
      </c>
      <c r="T5129" s="7">
        <f t="shared" ca="1" si="69"/>
        <v>393</v>
      </c>
      <c r="U5129">
        <v>1</v>
      </c>
    </row>
    <row r="5130" spans="1:21" x14ac:dyDescent="0.3">
      <c r="A5130" t="s">
        <v>16</v>
      </c>
      <c r="B5130" t="s">
        <v>22980</v>
      </c>
      <c r="C5130" t="s">
        <v>21</v>
      </c>
      <c r="D5130" t="s">
        <v>25</v>
      </c>
      <c r="E5130" t="s">
        <v>30</v>
      </c>
      <c r="F5130" t="s">
        <v>5100</v>
      </c>
      <c r="G5130" s="2">
        <v>44572</v>
      </c>
      <c r="H5130" t="s">
        <v>5578</v>
      </c>
      <c r="I5130" t="s">
        <v>5583</v>
      </c>
      <c r="J5130" t="s">
        <v>5587</v>
      </c>
      <c r="K5130" t="s">
        <v>5589</v>
      </c>
      <c r="L5130" t="s">
        <v>11368</v>
      </c>
      <c r="O5130" s="3" t="s">
        <v>12015</v>
      </c>
      <c r="P5130" t="s">
        <v>9100</v>
      </c>
      <c r="Q5130" t="s">
        <v>22457</v>
      </c>
      <c r="R5130">
        <v>5</v>
      </c>
      <c r="S5130">
        <v>1</v>
      </c>
      <c r="T5130" s="7">
        <f t="shared" ca="1" si="69"/>
        <v>393</v>
      </c>
      <c r="U5130">
        <v>1</v>
      </c>
    </row>
    <row r="5131" spans="1:21" x14ac:dyDescent="0.3">
      <c r="A5131" t="s">
        <v>16</v>
      </c>
      <c r="B5131" t="s">
        <v>22980</v>
      </c>
      <c r="C5131" t="s">
        <v>21</v>
      </c>
      <c r="D5131" t="s">
        <v>25</v>
      </c>
      <c r="E5131" t="s">
        <v>30</v>
      </c>
      <c r="F5131" t="s">
        <v>5120</v>
      </c>
      <c r="G5131" s="2">
        <v>44572</v>
      </c>
      <c r="H5131" t="s">
        <v>5578</v>
      </c>
      <c r="I5131" t="s">
        <v>5583</v>
      </c>
      <c r="J5131" t="s">
        <v>5587</v>
      </c>
      <c r="K5131" t="s">
        <v>5589</v>
      </c>
      <c r="L5131" t="s">
        <v>11394</v>
      </c>
      <c r="M5131" t="s">
        <v>11941</v>
      </c>
      <c r="N5131">
        <v>1</v>
      </c>
      <c r="O5131" s="3" t="s">
        <v>12015</v>
      </c>
      <c r="P5131" t="s">
        <v>16573</v>
      </c>
      <c r="Q5131" t="s">
        <v>22481</v>
      </c>
      <c r="R5131">
        <v>5</v>
      </c>
      <c r="S5131">
        <v>1</v>
      </c>
      <c r="T5131" s="7">
        <f t="shared" ca="1" si="69"/>
        <v>393</v>
      </c>
      <c r="U5131">
        <v>1</v>
      </c>
    </row>
    <row r="5132" spans="1:21" x14ac:dyDescent="0.3">
      <c r="A5132" t="s">
        <v>16</v>
      </c>
      <c r="B5132" t="s">
        <v>22980</v>
      </c>
      <c r="C5132" t="s">
        <v>21</v>
      </c>
      <c r="D5132" t="s">
        <v>25</v>
      </c>
      <c r="E5132" t="s">
        <v>30</v>
      </c>
      <c r="F5132" t="s">
        <v>5397</v>
      </c>
      <c r="G5132" s="2">
        <v>44572</v>
      </c>
      <c r="H5132" t="s">
        <v>5578</v>
      </c>
      <c r="I5132" t="s">
        <v>5583</v>
      </c>
      <c r="J5132" t="s">
        <v>5587</v>
      </c>
      <c r="K5132" t="s">
        <v>5589</v>
      </c>
      <c r="L5132" t="s">
        <v>11707</v>
      </c>
      <c r="O5132" s="3" t="s">
        <v>12015</v>
      </c>
      <c r="P5132" t="s">
        <v>16803</v>
      </c>
      <c r="Q5132" t="s">
        <v>22756</v>
      </c>
      <c r="R5132">
        <v>5</v>
      </c>
      <c r="S5132">
        <v>1</v>
      </c>
      <c r="T5132" s="7">
        <f t="shared" ca="1" si="69"/>
        <v>393</v>
      </c>
      <c r="U5132">
        <v>1</v>
      </c>
    </row>
    <row r="5133" spans="1:21" x14ac:dyDescent="0.3">
      <c r="A5133" t="s">
        <v>16</v>
      </c>
      <c r="B5133" t="s">
        <v>22980</v>
      </c>
      <c r="C5133" t="s">
        <v>21</v>
      </c>
      <c r="D5133" t="s">
        <v>25</v>
      </c>
      <c r="E5133" t="s">
        <v>30</v>
      </c>
      <c r="F5133" t="s">
        <v>51</v>
      </c>
      <c r="G5133" s="2">
        <v>44571</v>
      </c>
      <c r="H5133" t="s">
        <v>5578</v>
      </c>
      <c r="I5133" t="s">
        <v>5585</v>
      </c>
      <c r="J5133" t="s">
        <v>5587</v>
      </c>
      <c r="K5133" t="s">
        <v>5588</v>
      </c>
      <c r="L5133" t="s">
        <v>5933</v>
      </c>
      <c r="M5133" t="s">
        <v>11942</v>
      </c>
      <c r="N5133">
        <v>2</v>
      </c>
      <c r="O5133" s="3" t="s">
        <v>12015</v>
      </c>
      <c r="P5133" t="s">
        <v>12325</v>
      </c>
      <c r="Q5133" t="s">
        <v>17301</v>
      </c>
      <c r="R5133">
        <v>1</v>
      </c>
      <c r="S5133">
        <v>1</v>
      </c>
      <c r="T5133" s="7">
        <f t="shared" ca="1" si="69"/>
        <v>394</v>
      </c>
      <c r="U5133">
        <v>-1</v>
      </c>
    </row>
    <row r="5134" spans="1:21" x14ac:dyDescent="0.3">
      <c r="A5134" t="s">
        <v>16</v>
      </c>
      <c r="B5134" t="s">
        <v>22980</v>
      </c>
      <c r="C5134" t="s">
        <v>21</v>
      </c>
      <c r="D5134" t="s">
        <v>25</v>
      </c>
      <c r="E5134" t="s">
        <v>30</v>
      </c>
      <c r="F5134" t="s">
        <v>4751</v>
      </c>
      <c r="G5134" s="2">
        <v>44571</v>
      </c>
      <c r="H5134" t="s">
        <v>5578</v>
      </c>
      <c r="I5134" t="s">
        <v>22</v>
      </c>
      <c r="J5134" t="s">
        <v>5587</v>
      </c>
      <c r="K5134" t="s">
        <v>5589</v>
      </c>
      <c r="L5134" t="s">
        <v>10924</v>
      </c>
      <c r="M5134" t="s">
        <v>11942</v>
      </c>
      <c r="N5134" t="s">
        <v>12007</v>
      </c>
      <c r="O5134" s="3" t="s">
        <v>12015</v>
      </c>
      <c r="P5134" t="s">
        <v>16224</v>
      </c>
      <c r="Q5134" t="s">
        <v>22041</v>
      </c>
      <c r="R5134">
        <v>4</v>
      </c>
      <c r="S5134">
        <v>1</v>
      </c>
      <c r="T5134" s="7">
        <f t="shared" ca="1" si="69"/>
        <v>394</v>
      </c>
      <c r="U5134">
        <v>1</v>
      </c>
    </row>
    <row r="5135" spans="1:21" x14ac:dyDescent="0.3">
      <c r="A5135" t="s">
        <v>17</v>
      </c>
      <c r="B5135" t="s">
        <v>22980</v>
      </c>
      <c r="C5135" t="s">
        <v>22</v>
      </c>
      <c r="D5135" t="s">
        <v>26</v>
      </c>
      <c r="E5135" t="s">
        <v>31</v>
      </c>
      <c r="F5135" t="s">
        <v>2388</v>
      </c>
      <c r="G5135" s="2">
        <v>44571</v>
      </c>
      <c r="H5135" t="s">
        <v>5579</v>
      </c>
      <c r="I5135" t="s">
        <v>5583</v>
      </c>
      <c r="J5135" t="s">
        <v>5587</v>
      </c>
      <c r="K5135" t="s">
        <v>5589</v>
      </c>
      <c r="L5135" t="s">
        <v>5752</v>
      </c>
      <c r="M5135" t="s">
        <v>11941</v>
      </c>
      <c r="N5135">
        <v>1</v>
      </c>
      <c r="O5135" s="3" t="s">
        <v>12016</v>
      </c>
      <c r="P5135" t="s">
        <v>5752</v>
      </c>
      <c r="R5135">
        <v>5</v>
      </c>
      <c r="S5135">
        <v>1</v>
      </c>
      <c r="T5135" s="7">
        <f t="shared" ca="1" si="69"/>
        <v>394</v>
      </c>
      <c r="U5135">
        <v>1</v>
      </c>
    </row>
    <row r="5136" spans="1:21" x14ac:dyDescent="0.3">
      <c r="A5136" t="s">
        <v>17</v>
      </c>
      <c r="B5136" t="s">
        <v>22980</v>
      </c>
      <c r="C5136" t="s">
        <v>22</v>
      </c>
      <c r="D5136" t="s">
        <v>26</v>
      </c>
      <c r="E5136" t="s">
        <v>31</v>
      </c>
      <c r="F5136" t="s">
        <v>2389</v>
      </c>
      <c r="G5136" s="2">
        <v>44571</v>
      </c>
      <c r="H5136" t="s">
        <v>5579</v>
      </c>
      <c r="I5136" t="s">
        <v>5583</v>
      </c>
      <c r="J5136" t="s">
        <v>5587</v>
      </c>
      <c r="K5136" t="s">
        <v>5589</v>
      </c>
      <c r="L5136" t="s">
        <v>5679</v>
      </c>
      <c r="M5136" t="s">
        <v>11941</v>
      </c>
      <c r="N5136">
        <v>1</v>
      </c>
      <c r="O5136" s="3" t="s">
        <v>12016</v>
      </c>
      <c r="P5136" t="s">
        <v>5679</v>
      </c>
      <c r="R5136">
        <v>5</v>
      </c>
      <c r="S5136">
        <v>1</v>
      </c>
      <c r="T5136" s="7">
        <f t="shared" ca="1" si="69"/>
        <v>394</v>
      </c>
      <c r="U5136">
        <v>1</v>
      </c>
    </row>
    <row r="5137" spans="1:21" x14ac:dyDescent="0.3">
      <c r="A5137" t="s">
        <v>16</v>
      </c>
      <c r="B5137" t="s">
        <v>22980</v>
      </c>
      <c r="C5137" t="s">
        <v>21</v>
      </c>
      <c r="D5137" t="s">
        <v>25</v>
      </c>
      <c r="E5137" t="s">
        <v>30</v>
      </c>
      <c r="F5137" t="s">
        <v>4763</v>
      </c>
      <c r="G5137" s="2">
        <v>44571</v>
      </c>
      <c r="H5137" t="s">
        <v>5578</v>
      </c>
      <c r="I5137" t="s">
        <v>5583</v>
      </c>
      <c r="J5137" t="s">
        <v>5587</v>
      </c>
      <c r="K5137" t="s">
        <v>5589</v>
      </c>
      <c r="L5137" t="s">
        <v>10938</v>
      </c>
      <c r="M5137" t="s">
        <v>11940</v>
      </c>
      <c r="N5137" t="s">
        <v>12006</v>
      </c>
      <c r="O5137" s="3" t="s">
        <v>12015</v>
      </c>
      <c r="P5137" t="s">
        <v>16232</v>
      </c>
      <c r="Q5137" t="s">
        <v>22054</v>
      </c>
      <c r="R5137">
        <v>5</v>
      </c>
      <c r="S5137">
        <v>1</v>
      </c>
      <c r="T5137" s="7">
        <f t="shared" ca="1" si="69"/>
        <v>394</v>
      </c>
      <c r="U5137">
        <v>1</v>
      </c>
    </row>
    <row r="5138" spans="1:21" x14ac:dyDescent="0.3">
      <c r="A5138" t="s">
        <v>16</v>
      </c>
      <c r="B5138" t="s">
        <v>22980</v>
      </c>
      <c r="C5138" t="s">
        <v>21</v>
      </c>
      <c r="D5138" t="s">
        <v>25</v>
      </c>
      <c r="E5138" t="s">
        <v>30</v>
      </c>
      <c r="F5138" t="s">
        <v>51</v>
      </c>
      <c r="G5138" s="2">
        <v>44571</v>
      </c>
      <c r="H5138" t="s">
        <v>5578</v>
      </c>
      <c r="I5138" t="s">
        <v>5583</v>
      </c>
      <c r="J5138" t="s">
        <v>5587</v>
      </c>
      <c r="K5138" t="s">
        <v>5589</v>
      </c>
      <c r="L5138" t="s">
        <v>11355</v>
      </c>
      <c r="M5138" t="s">
        <v>11941</v>
      </c>
      <c r="N5138">
        <v>1</v>
      </c>
      <c r="O5138" s="3" t="s">
        <v>12015</v>
      </c>
      <c r="P5138" t="s">
        <v>15495</v>
      </c>
      <c r="Q5138" t="s">
        <v>22445</v>
      </c>
      <c r="R5138">
        <v>5</v>
      </c>
      <c r="S5138">
        <v>1</v>
      </c>
      <c r="T5138" s="7">
        <f t="shared" ca="1" si="69"/>
        <v>394</v>
      </c>
      <c r="U5138">
        <v>1</v>
      </c>
    </row>
    <row r="5139" spans="1:21" x14ac:dyDescent="0.3">
      <c r="A5139" t="s">
        <v>16</v>
      </c>
      <c r="B5139" t="s">
        <v>22980</v>
      </c>
      <c r="C5139" t="s">
        <v>21</v>
      </c>
      <c r="D5139" t="s">
        <v>25</v>
      </c>
      <c r="E5139" t="s">
        <v>30</v>
      </c>
      <c r="F5139" t="s">
        <v>5408</v>
      </c>
      <c r="G5139" s="2">
        <v>44571</v>
      </c>
      <c r="H5139" t="s">
        <v>5578</v>
      </c>
      <c r="I5139" t="s">
        <v>5583</v>
      </c>
      <c r="J5139" t="s">
        <v>5587</v>
      </c>
      <c r="K5139" t="s">
        <v>5589</v>
      </c>
      <c r="L5139" t="s">
        <v>11721</v>
      </c>
      <c r="M5139" t="s">
        <v>11941</v>
      </c>
      <c r="N5139">
        <v>1</v>
      </c>
      <c r="O5139" s="3" t="s">
        <v>12015</v>
      </c>
      <c r="P5139" t="s">
        <v>16815</v>
      </c>
      <c r="Q5139" t="s">
        <v>22768</v>
      </c>
      <c r="R5139">
        <v>5</v>
      </c>
      <c r="S5139">
        <v>1</v>
      </c>
      <c r="T5139" s="7">
        <f t="shared" ca="1" si="69"/>
        <v>394</v>
      </c>
      <c r="U5139">
        <v>1</v>
      </c>
    </row>
    <row r="5140" spans="1:21" x14ac:dyDescent="0.3">
      <c r="A5140" t="s">
        <v>16</v>
      </c>
      <c r="B5140" t="s">
        <v>22980</v>
      </c>
      <c r="C5140" t="s">
        <v>21</v>
      </c>
      <c r="D5140" t="s">
        <v>25</v>
      </c>
      <c r="E5140" t="s">
        <v>30</v>
      </c>
      <c r="F5140" t="s">
        <v>51</v>
      </c>
      <c r="G5140" s="2">
        <v>44570</v>
      </c>
      <c r="H5140" t="s">
        <v>5578</v>
      </c>
      <c r="I5140" t="s">
        <v>5585</v>
      </c>
      <c r="J5140" t="s">
        <v>5587</v>
      </c>
      <c r="K5140" t="s">
        <v>5588</v>
      </c>
      <c r="L5140" t="s">
        <v>5935</v>
      </c>
      <c r="M5140" t="s">
        <v>11945</v>
      </c>
      <c r="N5140">
        <v>3</v>
      </c>
      <c r="O5140" s="3" t="s">
        <v>12015</v>
      </c>
      <c r="P5140" t="s">
        <v>12327</v>
      </c>
      <c r="Q5140" t="s">
        <v>17303</v>
      </c>
      <c r="R5140">
        <v>1</v>
      </c>
      <c r="S5140">
        <v>1</v>
      </c>
      <c r="T5140" s="7">
        <f t="shared" ca="1" si="69"/>
        <v>395</v>
      </c>
      <c r="U5140">
        <v>-1</v>
      </c>
    </row>
    <row r="5141" spans="1:21" x14ac:dyDescent="0.3">
      <c r="A5141" t="s">
        <v>20</v>
      </c>
      <c r="B5141" t="s">
        <v>22978</v>
      </c>
      <c r="C5141" t="s">
        <v>24</v>
      </c>
      <c r="D5141" t="s">
        <v>29</v>
      </c>
      <c r="E5141" t="s">
        <v>34</v>
      </c>
      <c r="F5141" t="s">
        <v>1203</v>
      </c>
      <c r="G5141" s="2">
        <v>44570</v>
      </c>
      <c r="H5141" t="s">
        <v>5582</v>
      </c>
      <c r="I5141" t="s">
        <v>5585</v>
      </c>
      <c r="J5141" t="s">
        <v>22975</v>
      </c>
      <c r="K5141" t="s">
        <v>5588</v>
      </c>
      <c r="L5141" t="s">
        <v>6936</v>
      </c>
      <c r="M5141" t="s">
        <v>11942</v>
      </c>
      <c r="N5141">
        <v>2</v>
      </c>
      <c r="O5141" s="3" t="s">
        <v>12019</v>
      </c>
      <c r="P5141" t="s">
        <v>13238</v>
      </c>
      <c r="Q5141" t="s">
        <v>18284</v>
      </c>
      <c r="R5141">
        <v>1</v>
      </c>
      <c r="S5141">
        <v>1</v>
      </c>
      <c r="T5141" s="7">
        <f t="shared" ca="1" si="69"/>
        <v>395</v>
      </c>
      <c r="U5141">
        <v>-1</v>
      </c>
    </row>
    <row r="5142" spans="1:21" x14ac:dyDescent="0.3">
      <c r="A5142" t="s">
        <v>16</v>
      </c>
      <c r="B5142" t="s">
        <v>22980</v>
      </c>
      <c r="C5142" t="s">
        <v>21</v>
      </c>
      <c r="D5142" t="s">
        <v>25</v>
      </c>
      <c r="E5142" t="s">
        <v>30</v>
      </c>
      <c r="F5142" t="s">
        <v>200</v>
      </c>
      <c r="G5142" s="2">
        <v>44570</v>
      </c>
      <c r="H5142" t="s">
        <v>5578</v>
      </c>
      <c r="I5142" t="s">
        <v>5586</v>
      </c>
      <c r="J5142" t="s">
        <v>5587</v>
      </c>
      <c r="K5142" t="s">
        <v>5588</v>
      </c>
      <c r="L5142" t="s">
        <v>5762</v>
      </c>
      <c r="M5142" t="s">
        <v>11941</v>
      </c>
      <c r="N5142">
        <v>1</v>
      </c>
      <c r="O5142" s="3" t="s">
        <v>12015</v>
      </c>
      <c r="P5142" t="s">
        <v>12174</v>
      </c>
      <c r="Q5142" t="s">
        <v>17134</v>
      </c>
      <c r="R5142">
        <v>2</v>
      </c>
      <c r="S5142">
        <v>1</v>
      </c>
      <c r="T5142" s="7">
        <f t="shared" ca="1" si="69"/>
        <v>395</v>
      </c>
      <c r="U5142">
        <v>-1</v>
      </c>
    </row>
    <row r="5143" spans="1:21" x14ac:dyDescent="0.3">
      <c r="A5143" t="s">
        <v>16</v>
      </c>
      <c r="B5143" t="s">
        <v>22980</v>
      </c>
      <c r="C5143" t="s">
        <v>21</v>
      </c>
      <c r="D5143" t="s">
        <v>25</v>
      </c>
      <c r="E5143" t="s">
        <v>30</v>
      </c>
      <c r="F5143" t="s">
        <v>216</v>
      </c>
      <c r="G5143" s="2">
        <v>44570</v>
      </c>
      <c r="H5143" t="s">
        <v>5578</v>
      </c>
      <c r="I5143" t="s">
        <v>5584</v>
      </c>
      <c r="J5143" t="s">
        <v>5587</v>
      </c>
      <c r="K5143" t="s">
        <v>5588</v>
      </c>
      <c r="L5143" t="s">
        <v>5783</v>
      </c>
      <c r="O5143" s="3" t="s">
        <v>12015</v>
      </c>
      <c r="P5143" t="s">
        <v>5999</v>
      </c>
      <c r="Q5143" t="s">
        <v>17155</v>
      </c>
      <c r="R5143">
        <v>3</v>
      </c>
      <c r="S5143">
        <v>1</v>
      </c>
      <c r="T5143" s="7">
        <f t="shared" ca="1" si="69"/>
        <v>395</v>
      </c>
      <c r="U5143">
        <v>-1</v>
      </c>
    </row>
    <row r="5144" spans="1:21" x14ac:dyDescent="0.3">
      <c r="A5144" t="s">
        <v>17</v>
      </c>
      <c r="B5144" t="s">
        <v>22980</v>
      </c>
      <c r="C5144" t="s">
        <v>22</v>
      </c>
      <c r="D5144" t="s">
        <v>26</v>
      </c>
      <c r="E5144" t="s">
        <v>31</v>
      </c>
      <c r="F5144" t="s">
        <v>1677</v>
      </c>
      <c r="G5144" s="2">
        <v>44570</v>
      </c>
      <c r="H5144" t="s">
        <v>5579</v>
      </c>
      <c r="I5144" t="s">
        <v>22</v>
      </c>
      <c r="J5144" t="s">
        <v>5587</v>
      </c>
      <c r="K5144" t="s">
        <v>5589</v>
      </c>
      <c r="L5144" t="s">
        <v>7472</v>
      </c>
      <c r="M5144" t="s">
        <v>11941</v>
      </c>
      <c r="N5144">
        <v>1</v>
      </c>
      <c r="O5144" s="3" t="s">
        <v>12016</v>
      </c>
      <c r="P5144" t="s">
        <v>13667</v>
      </c>
      <c r="Q5144" t="s">
        <v>18799</v>
      </c>
      <c r="R5144">
        <v>4</v>
      </c>
      <c r="S5144">
        <v>1</v>
      </c>
      <c r="T5144" s="7">
        <f t="shared" ca="1" si="69"/>
        <v>395</v>
      </c>
      <c r="U5144">
        <v>1</v>
      </c>
    </row>
    <row r="5145" spans="1:21" x14ac:dyDescent="0.3">
      <c r="A5145" t="s">
        <v>16</v>
      </c>
      <c r="B5145" t="s">
        <v>22980</v>
      </c>
      <c r="C5145" t="s">
        <v>21</v>
      </c>
      <c r="D5145" t="s">
        <v>25</v>
      </c>
      <c r="E5145" t="s">
        <v>30</v>
      </c>
      <c r="F5145" t="s">
        <v>4888</v>
      </c>
      <c r="G5145" s="2">
        <v>44570</v>
      </c>
      <c r="H5145" t="s">
        <v>5578</v>
      </c>
      <c r="I5145" t="s">
        <v>22</v>
      </c>
      <c r="J5145" t="s">
        <v>5587</v>
      </c>
      <c r="K5145" t="s">
        <v>5589</v>
      </c>
      <c r="L5145" t="s">
        <v>11091</v>
      </c>
      <c r="M5145" t="s">
        <v>11942</v>
      </c>
      <c r="N5145" t="s">
        <v>12007</v>
      </c>
      <c r="O5145" s="3" t="s">
        <v>12015</v>
      </c>
      <c r="P5145" t="s">
        <v>16355</v>
      </c>
      <c r="Q5145" t="s">
        <v>22197</v>
      </c>
      <c r="R5145">
        <v>4</v>
      </c>
      <c r="S5145">
        <v>1</v>
      </c>
      <c r="T5145" s="7">
        <f t="shared" ca="1" si="69"/>
        <v>395</v>
      </c>
      <c r="U5145">
        <v>1</v>
      </c>
    </row>
    <row r="5146" spans="1:21" x14ac:dyDescent="0.3">
      <c r="A5146" t="s">
        <v>16</v>
      </c>
      <c r="B5146" t="s">
        <v>22980</v>
      </c>
      <c r="C5146" t="s">
        <v>21</v>
      </c>
      <c r="D5146" t="s">
        <v>25</v>
      </c>
      <c r="E5146" t="s">
        <v>30</v>
      </c>
      <c r="F5146" t="s">
        <v>1726</v>
      </c>
      <c r="G5146" s="2">
        <v>44570</v>
      </c>
      <c r="H5146" t="s">
        <v>5578</v>
      </c>
      <c r="I5146" t="s">
        <v>22</v>
      </c>
      <c r="J5146" t="s">
        <v>5587</v>
      </c>
      <c r="K5146" t="s">
        <v>5589</v>
      </c>
      <c r="L5146" t="s">
        <v>11149</v>
      </c>
      <c r="O5146" s="3" t="s">
        <v>12015</v>
      </c>
      <c r="P5146" t="s">
        <v>16403</v>
      </c>
      <c r="Q5146" t="s">
        <v>22253</v>
      </c>
      <c r="R5146">
        <v>4</v>
      </c>
      <c r="S5146">
        <v>1</v>
      </c>
      <c r="T5146" s="7">
        <f t="shared" ca="1" si="69"/>
        <v>395</v>
      </c>
      <c r="U5146">
        <v>1</v>
      </c>
    </row>
    <row r="5147" spans="1:21" x14ac:dyDescent="0.3">
      <c r="A5147" t="s">
        <v>17</v>
      </c>
      <c r="B5147" t="s">
        <v>22980</v>
      </c>
      <c r="C5147" t="s">
        <v>22</v>
      </c>
      <c r="D5147" t="s">
        <v>26</v>
      </c>
      <c r="E5147" t="s">
        <v>31</v>
      </c>
      <c r="F5147" t="s">
        <v>1726</v>
      </c>
      <c r="G5147" s="2">
        <v>44570</v>
      </c>
      <c r="H5147" t="s">
        <v>5579</v>
      </c>
      <c r="I5147" t="s">
        <v>5583</v>
      </c>
      <c r="J5147" t="s">
        <v>5587</v>
      </c>
      <c r="K5147" t="s">
        <v>5589</v>
      </c>
      <c r="L5147" t="s">
        <v>7526</v>
      </c>
      <c r="M5147" t="s">
        <v>11941</v>
      </c>
      <c r="N5147">
        <v>1</v>
      </c>
      <c r="O5147" s="3" t="s">
        <v>12016</v>
      </c>
      <c r="P5147" t="s">
        <v>13713</v>
      </c>
      <c r="Q5147" t="s">
        <v>18850</v>
      </c>
      <c r="R5147">
        <v>5</v>
      </c>
      <c r="S5147">
        <v>1</v>
      </c>
      <c r="T5147" s="7">
        <f t="shared" ca="1" si="69"/>
        <v>395</v>
      </c>
      <c r="U5147">
        <v>1</v>
      </c>
    </row>
    <row r="5148" spans="1:21" x14ac:dyDescent="0.3">
      <c r="A5148" t="s">
        <v>17</v>
      </c>
      <c r="B5148" t="s">
        <v>22980</v>
      </c>
      <c r="C5148" t="s">
        <v>22</v>
      </c>
      <c r="D5148" t="s">
        <v>26</v>
      </c>
      <c r="E5148" t="s">
        <v>31</v>
      </c>
      <c r="F5148" t="s">
        <v>2327</v>
      </c>
      <c r="G5148" s="2">
        <v>44570</v>
      </c>
      <c r="H5148" t="s">
        <v>5579</v>
      </c>
      <c r="I5148" t="s">
        <v>5583</v>
      </c>
      <c r="J5148" t="s">
        <v>5587</v>
      </c>
      <c r="K5148" t="s">
        <v>5589</v>
      </c>
      <c r="L5148" t="s">
        <v>8188</v>
      </c>
      <c r="M5148" t="s">
        <v>11941</v>
      </c>
      <c r="N5148">
        <v>1</v>
      </c>
      <c r="O5148" s="3" t="s">
        <v>12016</v>
      </c>
      <c r="P5148" t="s">
        <v>14212</v>
      </c>
      <c r="Q5148" t="s">
        <v>19477</v>
      </c>
      <c r="R5148">
        <v>5</v>
      </c>
      <c r="S5148">
        <v>1</v>
      </c>
      <c r="T5148" s="7">
        <f t="shared" ca="1" si="69"/>
        <v>395</v>
      </c>
      <c r="U5148">
        <v>1</v>
      </c>
    </row>
    <row r="5149" spans="1:21" x14ac:dyDescent="0.3">
      <c r="A5149" t="s">
        <v>19</v>
      </c>
      <c r="B5149" t="s">
        <v>22979</v>
      </c>
      <c r="C5149" t="s">
        <v>23</v>
      </c>
      <c r="D5149" t="s">
        <v>28</v>
      </c>
      <c r="E5149" t="s">
        <v>33</v>
      </c>
      <c r="F5149" t="s">
        <v>229</v>
      </c>
      <c r="G5149" s="2">
        <v>44570</v>
      </c>
      <c r="H5149" t="s">
        <v>5581</v>
      </c>
      <c r="I5149" t="s">
        <v>5583</v>
      </c>
      <c r="J5149" t="s">
        <v>5587</v>
      </c>
      <c r="K5149" t="s">
        <v>5589</v>
      </c>
      <c r="L5149" t="s">
        <v>10006</v>
      </c>
      <c r="M5149" t="s">
        <v>11950</v>
      </c>
      <c r="N5149">
        <v>104</v>
      </c>
      <c r="O5149" s="3" t="s">
        <v>12018</v>
      </c>
      <c r="P5149" t="s">
        <v>15519</v>
      </c>
      <c r="Q5149" t="s">
        <v>21173</v>
      </c>
      <c r="R5149">
        <v>5</v>
      </c>
      <c r="S5149">
        <v>1</v>
      </c>
      <c r="T5149" s="7">
        <f t="shared" ca="1" si="69"/>
        <v>395</v>
      </c>
      <c r="U5149">
        <v>1</v>
      </c>
    </row>
    <row r="5150" spans="1:21" x14ac:dyDescent="0.3">
      <c r="A5150" t="s">
        <v>16</v>
      </c>
      <c r="B5150" t="s">
        <v>22980</v>
      </c>
      <c r="C5150" t="s">
        <v>21</v>
      </c>
      <c r="D5150" t="s">
        <v>25</v>
      </c>
      <c r="E5150" t="s">
        <v>30</v>
      </c>
      <c r="F5150" t="s">
        <v>5415</v>
      </c>
      <c r="G5150" s="2">
        <v>44570</v>
      </c>
      <c r="H5150" t="s">
        <v>5578</v>
      </c>
      <c r="I5150" t="s">
        <v>5583</v>
      </c>
      <c r="J5150" t="s">
        <v>5587</v>
      </c>
      <c r="K5150" t="s">
        <v>5589</v>
      </c>
      <c r="L5150" t="s">
        <v>11726</v>
      </c>
      <c r="O5150" s="3" t="s">
        <v>12015</v>
      </c>
      <c r="P5150" t="s">
        <v>13389</v>
      </c>
      <c r="Q5150" t="s">
        <v>22771</v>
      </c>
      <c r="R5150">
        <v>5</v>
      </c>
      <c r="S5150">
        <v>1</v>
      </c>
      <c r="T5150" s="7">
        <f t="shared" ca="1" si="69"/>
        <v>395</v>
      </c>
      <c r="U5150">
        <v>1</v>
      </c>
    </row>
    <row r="5151" spans="1:21" x14ac:dyDescent="0.3">
      <c r="A5151" t="s">
        <v>16</v>
      </c>
      <c r="B5151" t="s">
        <v>22980</v>
      </c>
      <c r="C5151" t="s">
        <v>21</v>
      </c>
      <c r="D5151" t="s">
        <v>25</v>
      </c>
      <c r="E5151" t="s">
        <v>30</v>
      </c>
      <c r="F5151" t="s">
        <v>5427</v>
      </c>
      <c r="G5151" s="2">
        <v>44570</v>
      </c>
      <c r="H5151" t="s">
        <v>5578</v>
      </c>
      <c r="I5151" t="s">
        <v>5583</v>
      </c>
      <c r="J5151" t="s">
        <v>5587</v>
      </c>
      <c r="K5151" t="s">
        <v>5589</v>
      </c>
      <c r="L5151" t="s">
        <v>11735</v>
      </c>
      <c r="O5151" s="3" t="s">
        <v>12015</v>
      </c>
      <c r="P5151" t="s">
        <v>8325</v>
      </c>
      <c r="Q5151" t="s">
        <v>22777</v>
      </c>
      <c r="R5151">
        <v>5</v>
      </c>
      <c r="S5151">
        <v>1</v>
      </c>
      <c r="T5151" s="7">
        <f t="shared" ca="1" si="69"/>
        <v>395</v>
      </c>
      <c r="U5151">
        <v>1</v>
      </c>
    </row>
    <row r="5152" spans="1:21" x14ac:dyDescent="0.3">
      <c r="A5152" t="s">
        <v>16</v>
      </c>
      <c r="B5152" t="s">
        <v>22980</v>
      </c>
      <c r="C5152" t="s">
        <v>21</v>
      </c>
      <c r="D5152" t="s">
        <v>25</v>
      </c>
      <c r="E5152" t="s">
        <v>30</v>
      </c>
      <c r="F5152" t="s">
        <v>372</v>
      </c>
      <c r="G5152" s="2">
        <v>44569</v>
      </c>
      <c r="H5152" t="s">
        <v>5578</v>
      </c>
      <c r="I5152" t="s">
        <v>5585</v>
      </c>
      <c r="J5152" t="s">
        <v>5587</v>
      </c>
      <c r="K5152" t="s">
        <v>5588</v>
      </c>
      <c r="L5152" t="s">
        <v>5950</v>
      </c>
      <c r="M5152" t="s">
        <v>11945</v>
      </c>
      <c r="N5152">
        <v>3</v>
      </c>
      <c r="O5152" s="3" t="s">
        <v>12015</v>
      </c>
      <c r="P5152" t="s">
        <v>12341</v>
      </c>
      <c r="R5152">
        <v>1</v>
      </c>
      <c r="S5152">
        <v>1</v>
      </c>
      <c r="T5152" s="7">
        <f t="shared" ca="1" si="69"/>
        <v>396</v>
      </c>
      <c r="U5152">
        <v>-1</v>
      </c>
    </row>
    <row r="5153" spans="1:21" x14ac:dyDescent="0.3">
      <c r="A5153" t="s">
        <v>17</v>
      </c>
      <c r="B5153" t="s">
        <v>22980</v>
      </c>
      <c r="C5153" t="s">
        <v>22</v>
      </c>
      <c r="D5153" t="s">
        <v>26</v>
      </c>
      <c r="E5153" t="s">
        <v>31</v>
      </c>
      <c r="F5153" t="s">
        <v>742</v>
      </c>
      <c r="G5153" s="2">
        <v>44569</v>
      </c>
      <c r="H5153" t="s">
        <v>5579</v>
      </c>
      <c r="I5153" t="s">
        <v>5585</v>
      </c>
      <c r="J5153" t="s">
        <v>5587</v>
      </c>
      <c r="K5153" t="s">
        <v>5588</v>
      </c>
      <c r="L5153" t="s">
        <v>6367</v>
      </c>
      <c r="O5153" s="3" t="s">
        <v>12016</v>
      </c>
      <c r="P5153" t="s">
        <v>6367</v>
      </c>
      <c r="R5153">
        <v>1</v>
      </c>
      <c r="S5153">
        <v>1</v>
      </c>
      <c r="T5153" s="7">
        <f t="shared" ca="1" si="69"/>
        <v>396</v>
      </c>
      <c r="U5153">
        <v>-1</v>
      </c>
    </row>
    <row r="5154" spans="1:21" x14ac:dyDescent="0.3">
      <c r="A5154" t="s">
        <v>20</v>
      </c>
      <c r="B5154" t="s">
        <v>22978</v>
      </c>
      <c r="C5154" t="s">
        <v>24</v>
      </c>
      <c r="D5154" t="s">
        <v>29</v>
      </c>
      <c r="E5154" t="s">
        <v>34</v>
      </c>
      <c r="F5154" t="s">
        <v>1199</v>
      </c>
      <c r="G5154" s="2">
        <v>44569</v>
      </c>
      <c r="H5154" t="s">
        <v>5582</v>
      </c>
      <c r="I5154" t="s">
        <v>5585</v>
      </c>
      <c r="J5154" t="s">
        <v>22975</v>
      </c>
      <c r="K5154" t="s">
        <v>5588</v>
      </c>
      <c r="L5154" t="s">
        <v>6930</v>
      </c>
      <c r="M5154" t="s">
        <v>11941</v>
      </c>
      <c r="N5154">
        <v>1</v>
      </c>
      <c r="O5154" s="3" t="s">
        <v>12019</v>
      </c>
      <c r="P5154" t="s">
        <v>13232</v>
      </c>
      <c r="Q5154" t="s">
        <v>18278</v>
      </c>
      <c r="R5154">
        <v>1</v>
      </c>
      <c r="S5154">
        <v>1</v>
      </c>
      <c r="T5154" s="7">
        <f t="shared" ca="1" si="69"/>
        <v>396</v>
      </c>
      <c r="U5154">
        <v>-1</v>
      </c>
    </row>
    <row r="5155" spans="1:21" x14ac:dyDescent="0.3">
      <c r="A5155" t="s">
        <v>17</v>
      </c>
      <c r="B5155" t="s">
        <v>22980</v>
      </c>
      <c r="C5155" t="s">
        <v>22</v>
      </c>
      <c r="D5155" t="s">
        <v>26</v>
      </c>
      <c r="E5155" t="s">
        <v>31</v>
      </c>
      <c r="F5155" t="s">
        <v>1614</v>
      </c>
      <c r="G5155" s="2">
        <v>44569</v>
      </c>
      <c r="H5155" t="s">
        <v>5579</v>
      </c>
      <c r="I5155" t="s">
        <v>22</v>
      </c>
      <c r="J5155" t="s">
        <v>5587</v>
      </c>
      <c r="K5155" t="s">
        <v>5589</v>
      </c>
      <c r="L5155" t="s">
        <v>7392</v>
      </c>
      <c r="M5155" t="s">
        <v>11941</v>
      </c>
      <c r="N5155">
        <v>1</v>
      </c>
      <c r="O5155" s="3" t="s">
        <v>12016</v>
      </c>
      <c r="P5155" t="s">
        <v>8507</v>
      </c>
      <c r="Q5155" t="s">
        <v>18721</v>
      </c>
      <c r="R5155">
        <v>4</v>
      </c>
      <c r="S5155">
        <v>1</v>
      </c>
      <c r="T5155" s="7">
        <f t="shared" ca="1" si="69"/>
        <v>396</v>
      </c>
      <c r="U5155">
        <v>1</v>
      </c>
    </row>
    <row r="5156" spans="1:21" x14ac:dyDescent="0.3">
      <c r="A5156" t="s">
        <v>16</v>
      </c>
      <c r="B5156" t="s">
        <v>22980</v>
      </c>
      <c r="C5156" t="s">
        <v>21</v>
      </c>
      <c r="D5156" t="s">
        <v>25</v>
      </c>
      <c r="E5156" t="s">
        <v>30</v>
      </c>
      <c r="F5156" t="s">
        <v>4790</v>
      </c>
      <c r="G5156" s="2">
        <v>44569</v>
      </c>
      <c r="H5156" t="s">
        <v>5578</v>
      </c>
      <c r="I5156" t="s">
        <v>22</v>
      </c>
      <c r="J5156" t="s">
        <v>5587</v>
      </c>
      <c r="K5156" t="s">
        <v>5589</v>
      </c>
      <c r="L5156" t="s">
        <v>10975</v>
      </c>
      <c r="O5156" s="3" t="s">
        <v>12015</v>
      </c>
      <c r="P5156" t="s">
        <v>16263</v>
      </c>
      <c r="Q5156" t="s">
        <v>22089</v>
      </c>
      <c r="R5156">
        <v>4</v>
      </c>
      <c r="S5156">
        <v>1</v>
      </c>
      <c r="T5156" s="7">
        <f t="shared" ca="1" si="69"/>
        <v>396</v>
      </c>
      <c r="U5156">
        <v>1</v>
      </c>
    </row>
    <row r="5157" spans="1:21" x14ac:dyDescent="0.3">
      <c r="A5157" t="s">
        <v>16</v>
      </c>
      <c r="B5157" t="s">
        <v>22980</v>
      </c>
      <c r="C5157" t="s">
        <v>21</v>
      </c>
      <c r="D5157" t="s">
        <v>25</v>
      </c>
      <c r="E5157" t="s">
        <v>30</v>
      </c>
      <c r="F5157" t="s">
        <v>5423</v>
      </c>
      <c r="G5157" s="2">
        <v>44569</v>
      </c>
      <c r="H5157" t="s">
        <v>5578</v>
      </c>
      <c r="I5157" t="s">
        <v>5583</v>
      </c>
      <c r="J5157" t="s">
        <v>5587</v>
      </c>
      <c r="K5157" t="s">
        <v>5589</v>
      </c>
      <c r="L5157" t="s">
        <v>11732</v>
      </c>
      <c r="O5157" s="3" t="s">
        <v>12015</v>
      </c>
      <c r="P5157" t="s">
        <v>16827</v>
      </c>
      <c r="Q5157" t="s">
        <v>22775</v>
      </c>
      <c r="R5157">
        <v>5</v>
      </c>
      <c r="S5157">
        <v>1</v>
      </c>
      <c r="T5157" s="7">
        <f t="shared" ca="1" si="69"/>
        <v>396</v>
      </c>
      <c r="U5157">
        <v>1</v>
      </c>
    </row>
    <row r="5158" spans="1:21" x14ac:dyDescent="0.3">
      <c r="A5158" t="s">
        <v>16</v>
      </c>
      <c r="B5158" t="s">
        <v>22980</v>
      </c>
      <c r="C5158" t="s">
        <v>21</v>
      </c>
      <c r="D5158" t="s">
        <v>25</v>
      </c>
      <c r="E5158" t="s">
        <v>30</v>
      </c>
      <c r="F5158" t="s">
        <v>361</v>
      </c>
      <c r="G5158" s="2">
        <v>44568</v>
      </c>
      <c r="H5158" t="s">
        <v>5578</v>
      </c>
      <c r="I5158" t="s">
        <v>5585</v>
      </c>
      <c r="J5158" t="s">
        <v>5587</v>
      </c>
      <c r="K5158" t="s">
        <v>5588</v>
      </c>
      <c r="L5158" t="s">
        <v>5941</v>
      </c>
      <c r="M5158" t="s">
        <v>11942</v>
      </c>
      <c r="N5158">
        <v>2</v>
      </c>
      <c r="O5158" s="3" t="s">
        <v>12015</v>
      </c>
      <c r="P5158" t="s">
        <v>12333</v>
      </c>
      <c r="Q5158" t="s">
        <v>17309</v>
      </c>
      <c r="R5158">
        <v>1</v>
      </c>
      <c r="S5158">
        <v>1</v>
      </c>
      <c r="T5158" s="7">
        <f t="shared" ca="1" si="69"/>
        <v>397</v>
      </c>
      <c r="U5158">
        <v>-1</v>
      </c>
    </row>
    <row r="5159" spans="1:21" x14ac:dyDescent="0.3">
      <c r="A5159" t="s">
        <v>16</v>
      </c>
      <c r="B5159" t="s">
        <v>22980</v>
      </c>
      <c r="C5159" t="s">
        <v>21</v>
      </c>
      <c r="D5159" t="s">
        <v>25</v>
      </c>
      <c r="E5159" t="s">
        <v>30</v>
      </c>
      <c r="F5159" t="s">
        <v>5030</v>
      </c>
      <c r="G5159" s="2">
        <v>44568</v>
      </c>
      <c r="H5159" t="s">
        <v>5578</v>
      </c>
      <c r="I5159" t="s">
        <v>22</v>
      </c>
      <c r="J5159" t="s">
        <v>5587</v>
      </c>
      <c r="K5159" t="s">
        <v>5589</v>
      </c>
      <c r="L5159" t="s">
        <v>11279</v>
      </c>
      <c r="O5159" s="3" t="s">
        <v>12015</v>
      </c>
      <c r="P5159" t="s">
        <v>16499</v>
      </c>
      <c r="Q5159" t="s">
        <v>22376</v>
      </c>
      <c r="R5159">
        <v>4</v>
      </c>
      <c r="S5159">
        <v>1</v>
      </c>
      <c r="T5159" s="7">
        <f t="shared" ca="1" si="69"/>
        <v>397</v>
      </c>
      <c r="U5159">
        <v>1</v>
      </c>
    </row>
    <row r="5160" spans="1:21" x14ac:dyDescent="0.3">
      <c r="A5160" t="s">
        <v>17</v>
      </c>
      <c r="B5160" t="s">
        <v>22980</v>
      </c>
      <c r="C5160" t="s">
        <v>22</v>
      </c>
      <c r="D5160" t="s">
        <v>26</v>
      </c>
      <c r="E5160" t="s">
        <v>31</v>
      </c>
      <c r="F5160" t="s">
        <v>2029</v>
      </c>
      <c r="G5160" s="2">
        <v>44568</v>
      </c>
      <c r="H5160" t="s">
        <v>5579</v>
      </c>
      <c r="I5160" t="s">
        <v>5583</v>
      </c>
      <c r="J5160" t="s">
        <v>5587</v>
      </c>
      <c r="K5160" t="s">
        <v>5589</v>
      </c>
      <c r="L5160" t="s">
        <v>7863</v>
      </c>
      <c r="M5160" t="s">
        <v>11941</v>
      </c>
      <c r="N5160">
        <v>1</v>
      </c>
      <c r="O5160" s="3" t="s">
        <v>12016</v>
      </c>
      <c r="P5160" t="s">
        <v>13982</v>
      </c>
      <c r="Q5160" t="s">
        <v>19178</v>
      </c>
      <c r="R5160">
        <v>5</v>
      </c>
      <c r="S5160">
        <v>1</v>
      </c>
      <c r="T5160" s="7">
        <f t="shared" ca="1" si="69"/>
        <v>397</v>
      </c>
      <c r="U5160">
        <v>1</v>
      </c>
    </row>
    <row r="5161" spans="1:21" x14ac:dyDescent="0.3">
      <c r="A5161" t="s">
        <v>17</v>
      </c>
      <c r="B5161" t="s">
        <v>22980</v>
      </c>
      <c r="C5161" t="s">
        <v>22</v>
      </c>
      <c r="D5161" t="s">
        <v>26</v>
      </c>
      <c r="E5161" t="s">
        <v>31</v>
      </c>
      <c r="F5161" t="s">
        <v>2263</v>
      </c>
      <c r="G5161" s="2">
        <v>44568</v>
      </c>
      <c r="H5161" t="s">
        <v>5579</v>
      </c>
      <c r="I5161" t="s">
        <v>5583</v>
      </c>
      <c r="J5161" t="s">
        <v>5587</v>
      </c>
      <c r="K5161" t="s">
        <v>5589</v>
      </c>
      <c r="L5161" t="s">
        <v>8118</v>
      </c>
      <c r="O5161" s="3" t="s">
        <v>12016</v>
      </c>
      <c r="P5161" t="s">
        <v>14156</v>
      </c>
      <c r="Q5161" t="s">
        <v>19415</v>
      </c>
      <c r="R5161">
        <v>5</v>
      </c>
      <c r="S5161">
        <v>1</v>
      </c>
      <c r="T5161" s="7">
        <f t="shared" ca="1" si="69"/>
        <v>397</v>
      </c>
      <c r="U5161">
        <v>1</v>
      </c>
    </row>
    <row r="5162" spans="1:21" x14ac:dyDescent="0.3">
      <c r="A5162" t="s">
        <v>17</v>
      </c>
      <c r="B5162" t="s">
        <v>22980</v>
      </c>
      <c r="C5162" t="s">
        <v>22</v>
      </c>
      <c r="D5162" t="s">
        <v>26</v>
      </c>
      <c r="E5162" t="s">
        <v>31</v>
      </c>
      <c r="F5162" t="s">
        <v>2338</v>
      </c>
      <c r="G5162" s="2">
        <v>44568</v>
      </c>
      <c r="H5162" t="s">
        <v>5579</v>
      </c>
      <c r="I5162" t="s">
        <v>5583</v>
      </c>
      <c r="J5162" t="s">
        <v>5587</v>
      </c>
      <c r="K5162" t="s">
        <v>5589</v>
      </c>
      <c r="L5162" t="s">
        <v>8201</v>
      </c>
      <c r="M5162" t="s">
        <v>11941</v>
      </c>
      <c r="N5162">
        <v>1</v>
      </c>
      <c r="O5162" s="3" t="s">
        <v>12016</v>
      </c>
      <c r="P5162" t="s">
        <v>14223</v>
      </c>
      <c r="Q5162" t="s">
        <v>19489</v>
      </c>
      <c r="R5162">
        <v>5</v>
      </c>
      <c r="S5162">
        <v>1</v>
      </c>
      <c r="T5162" s="7">
        <f t="shared" ca="1" si="69"/>
        <v>397</v>
      </c>
      <c r="U5162">
        <v>1</v>
      </c>
    </row>
    <row r="5163" spans="1:21" x14ac:dyDescent="0.3">
      <c r="A5163" t="s">
        <v>16</v>
      </c>
      <c r="B5163" t="s">
        <v>22980</v>
      </c>
      <c r="C5163" t="s">
        <v>21</v>
      </c>
      <c r="D5163" t="s">
        <v>25</v>
      </c>
      <c r="E5163" t="s">
        <v>30</v>
      </c>
      <c r="F5163" t="s">
        <v>5291</v>
      </c>
      <c r="G5163" s="2">
        <v>44568</v>
      </c>
      <c r="H5163" t="s">
        <v>5578</v>
      </c>
      <c r="I5163" t="s">
        <v>5583</v>
      </c>
      <c r="J5163" t="s">
        <v>5587</v>
      </c>
      <c r="K5163" t="s">
        <v>5589</v>
      </c>
      <c r="L5163" t="s">
        <v>11601</v>
      </c>
      <c r="O5163" s="3" t="s">
        <v>12015</v>
      </c>
      <c r="P5163" t="s">
        <v>16720</v>
      </c>
      <c r="Q5163" t="s">
        <v>22672</v>
      </c>
      <c r="R5163">
        <v>5</v>
      </c>
      <c r="S5163">
        <v>1</v>
      </c>
      <c r="T5163" s="7">
        <f t="shared" ca="1" si="69"/>
        <v>397</v>
      </c>
      <c r="U5163">
        <v>1</v>
      </c>
    </row>
    <row r="5164" spans="1:21" x14ac:dyDescent="0.3">
      <c r="A5164" t="s">
        <v>16</v>
      </c>
      <c r="B5164" t="s">
        <v>22980</v>
      </c>
      <c r="C5164" t="s">
        <v>21</v>
      </c>
      <c r="D5164" t="s">
        <v>25</v>
      </c>
      <c r="E5164" t="s">
        <v>30</v>
      </c>
      <c r="F5164" t="s">
        <v>348</v>
      </c>
      <c r="G5164" s="2">
        <v>44567</v>
      </c>
      <c r="H5164" t="s">
        <v>5578</v>
      </c>
      <c r="I5164" t="s">
        <v>5585</v>
      </c>
      <c r="J5164" t="s">
        <v>5587</v>
      </c>
      <c r="K5164" t="s">
        <v>5588</v>
      </c>
      <c r="L5164" t="s">
        <v>5926</v>
      </c>
      <c r="M5164" t="s">
        <v>11939</v>
      </c>
      <c r="N5164">
        <v>6</v>
      </c>
      <c r="O5164" s="3" t="s">
        <v>12015</v>
      </c>
      <c r="P5164" t="s">
        <v>12318</v>
      </c>
      <c r="Q5164" t="s">
        <v>17294</v>
      </c>
      <c r="R5164">
        <v>1</v>
      </c>
      <c r="S5164">
        <v>1</v>
      </c>
      <c r="T5164" s="7">
        <f t="shared" ca="1" si="69"/>
        <v>398</v>
      </c>
      <c r="U5164">
        <v>-1</v>
      </c>
    </row>
    <row r="5165" spans="1:21" x14ac:dyDescent="0.3">
      <c r="A5165" t="s">
        <v>20</v>
      </c>
      <c r="B5165" t="s">
        <v>22978</v>
      </c>
      <c r="C5165" t="s">
        <v>24</v>
      </c>
      <c r="D5165" t="s">
        <v>29</v>
      </c>
      <c r="E5165" t="s">
        <v>34</v>
      </c>
      <c r="F5165" t="s">
        <v>1146</v>
      </c>
      <c r="G5165" s="2">
        <v>44567</v>
      </c>
      <c r="H5165" t="s">
        <v>5582</v>
      </c>
      <c r="I5165" t="s">
        <v>5585</v>
      </c>
      <c r="J5165" t="s">
        <v>5587</v>
      </c>
      <c r="K5165" t="s">
        <v>5588</v>
      </c>
      <c r="L5165" t="s">
        <v>6865</v>
      </c>
      <c r="M5165" t="s">
        <v>11941</v>
      </c>
      <c r="N5165">
        <v>1</v>
      </c>
      <c r="O5165" s="3" t="s">
        <v>12019</v>
      </c>
      <c r="P5165" t="s">
        <v>13175</v>
      </c>
      <c r="Q5165" t="s">
        <v>18214</v>
      </c>
      <c r="R5165">
        <v>1</v>
      </c>
      <c r="S5165">
        <v>1</v>
      </c>
      <c r="T5165" s="7">
        <f t="shared" ca="1" si="69"/>
        <v>398</v>
      </c>
      <c r="U5165">
        <v>-1</v>
      </c>
    </row>
    <row r="5166" spans="1:21" x14ac:dyDescent="0.3">
      <c r="A5166" t="s">
        <v>17</v>
      </c>
      <c r="B5166" t="s">
        <v>22980</v>
      </c>
      <c r="C5166" t="s">
        <v>22</v>
      </c>
      <c r="D5166" t="s">
        <v>26</v>
      </c>
      <c r="E5166" t="s">
        <v>31</v>
      </c>
      <c r="F5166" t="s">
        <v>1686</v>
      </c>
      <c r="G5166" s="2">
        <v>44567</v>
      </c>
      <c r="H5166" t="s">
        <v>5579</v>
      </c>
      <c r="I5166" t="s">
        <v>22</v>
      </c>
      <c r="J5166" t="s">
        <v>5587</v>
      </c>
      <c r="K5166" t="s">
        <v>5589</v>
      </c>
      <c r="L5166" t="s">
        <v>7481</v>
      </c>
      <c r="M5166" t="s">
        <v>11941</v>
      </c>
      <c r="N5166">
        <v>1</v>
      </c>
      <c r="O5166" s="3" t="s">
        <v>12016</v>
      </c>
      <c r="P5166" t="s">
        <v>13676</v>
      </c>
      <c r="Q5166" t="s">
        <v>18808</v>
      </c>
      <c r="R5166">
        <v>4</v>
      </c>
      <c r="S5166">
        <v>1</v>
      </c>
      <c r="T5166" s="7">
        <f t="shared" ca="1" si="69"/>
        <v>398</v>
      </c>
      <c r="U5166">
        <v>1</v>
      </c>
    </row>
    <row r="5167" spans="1:21" x14ac:dyDescent="0.3">
      <c r="A5167" t="s">
        <v>16</v>
      </c>
      <c r="B5167" t="s">
        <v>22980</v>
      </c>
      <c r="C5167" t="s">
        <v>21</v>
      </c>
      <c r="D5167" t="s">
        <v>25</v>
      </c>
      <c r="E5167" t="s">
        <v>30</v>
      </c>
      <c r="F5167" t="s">
        <v>4865</v>
      </c>
      <c r="G5167" s="2">
        <v>44567</v>
      </c>
      <c r="H5167" t="s">
        <v>5578</v>
      </c>
      <c r="I5167" t="s">
        <v>22</v>
      </c>
      <c r="J5167" t="s">
        <v>5587</v>
      </c>
      <c r="K5167" t="s">
        <v>5589</v>
      </c>
      <c r="L5167" t="s">
        <v>11059</v>
      </c>
      <c r="O5167" s="3" t="s">
        <v>12015</v>
      </c>
      <c r="P5167" t="s">
        <v>7027</v>
      </c>
      <c r="Q5167" t="s">
        <v>22167</v>
      </c>
      <c r="R5167">
        <v>4</v>
      </c>
      <c r="S5167">
        <v>1</v>
      </c>
      <c r="T5167" s="7">
        <f t="shared" ca="1" si="69"/>
        <v>398</v>
      </c>
      <c r="U5167">
        <v>1</v>
      </c>
    </row>
    <row r="5168" spans="1:21" x14ac:dyDescent="0.3">
      <c r="A5168" t="s">
        <v>17</v>
      </c>
      <c r="B5168" t="s">
        <v>22980</v>
      </c>
      <c r="C5168" t="s">
        <v>22</v>
      </c>
      <c r="D5168" t="s">
        <v>26</v>
      </c>
      <c r="E5168" t="s">
        <v>31</v>
      </c>
      <c r="F5168" t="s">
        <v>2152</v>
      </c>
      <c r="G5168" s="2">
        <v>44567</v>
      </c>
      <c r="H5168" t="s">
        <v>5579</v>
      </c>
      <c r="I5168" t="s">
        <v>5583</v>
      </c>
      <c r="J5168" t="s">
        <v>5587</v>
      </c>
      <c r="K5168" t="s">
        <v>5589</v>
      </c>
      <c r="L5168" t="s">
        <v>8002</v>
      </c>
      <c r="M5168" t="s">
        <v>11941</v>
      </c>
      <c r="N5168">
        <v>1</v>
      </c>
      <c r="O5168" s="3" t="s">
        <v>12016</v>
      </c>
      <c r="P5168" t="s">
        <v>14073</v>
      </c>
      <c r="Q5168" t="s">
        <v>19308</v>
      </c>
      <c r="R5168">
        <v>5</v>
      </c>
      <c r="S5168">
        <v>1</v>
      </c>
      <c r="T5168" s="7">
        <f t="shared" ca="1" si="69"/>
        <v>398</v>
      </c>
      <c r="U5168">
        <v>1</v>
      </c>
    </row>
    <row r="5169" spans="1:21" x14ac:dyDescent="0.3">
      <c r="A5169" t="s">
        <v>19</v>
      </c>
      <c r="B5169" t="s">
        <v>22979</v>
      </c>
      <c r="C5169" t="s">
        <v>23</v>
      </c>
      <c r="D5169" t="s">
        <v>28</v>
      </c>
      <c r="E5169" t="s">
        <v>33</v>
      </c>
      <c r="F5169" t="s">
        <v>3464</v>
      </c>
      <c r="G5169" s="2">
        <v>44567</v>
      </c>
      <c r="H5169" t="s">
        <v>5581</v>
      </c>
      <c r="I5169" t="s">
        <v>5583</v>
      </c>
      <c r="J5169" t="s">
        <v>5587</v>
      </c>
      <c r="K5169" t="s">
        <v>5589</v>
      </c>
      <c r="L5169" t="s">
        <v>10010</v>
      </c>
      <c r="M5169" t="s">
        <v>11950</v>
      </c>
      <c r="N5169">
        <v>104</v>
      </c>
      <c r="O5169" s="3" t="s">
        <v>12018</v>
      </c>
      <c r="P5169" t="s">
        <v>15522</v>
      </c>
      <c r="Q5169" t="s">
        <v>21177</v>
      </c>
      <c r="R5169">
        <v>5</v>
      </c>
      <c r="S5169">
        <v>1</v>
      </c>
      <c r="T5169" s="7">
        <f t="shared" ca="1" si="69"/>
        <v>398</v>
      </c>
      <c r="U5169">
        <v>1</v>
      </c>
    </row>
    <row r="5170" spans="1:21" x14ac:dyDescent="0.3">
      <c r="A5170" t="s">
        <v>20</v>
      </c>
      <c r="B5170" t="s">
        <v>22978</v>
      </c>
      <c r="C5170" t="s">
        <v>24</v>
      </c>
      <c r="D5170" t="s">
        <v>29</v>
      </c>
      <c r="E5170" t="s">
        <v>34</v>
      </c>
      <c r="F5170" t="s">
        <v>4488</v>
      </c>
      <c r="G5170" s="2">
        <v>44567</v>
      </c>
      <c r="H5170" t="s">
        <v>5582</v>
      </c>
      <c r="I5170" t="s">
        <v>5583</v>
      </c>
      <c r="J5170" t="s">
        <v>5587</v>
      </c>
      <c r="K5170" t="s">
        <v>5589</v>
      </c>
      <c r="L5170" t="s">
        <v>10607</v>
      </c>
      <c r="M5170" t="s">
        <v>11942</v>
      </c>
      <c r="N5170">
        <v>2</v>
      </c>
      <c r="O5170" s="3" t="s">
        <v>12019</v>
      </c>
      <c r="P5170" t="s">
        <v>15993</v>
      </c>
      <c r="Q5170" t="s">
        <v>21746</v>
      </c>
      <c r="R5170">
        <v>5</v>
      </c>
      <c r="S5170">
        <v>1</v>
      </c>
      <c r="T5170" s="7">
        <f t="shared" ca="1" si="69"/>
        <v>398</v>
      </c>
      <c r="U5170">
        <v>1</v>
      </c>
    </row>
    <row r="5171" spans="1:21" x14ac:dyDescent="0.3">
      <c r="A5171" t="s">
        <v>16</v>
      </c>
      <c r="B5171" t="s">
        <v>22980</v>
      </c>
      <c r="C5171" t="s">
        <v>21</v>
      </c>
      <c r="D5171" t="s">
        <v>25</v>
      </c>
      <c r="E5171" t="s">
        <v>30</v>
      </c>
      <c r="F5171" t="s">
        <v>5341</v>
      </c>
      <c r="G5171" s="2">
        <v>44567</v>
      </c>
      <c r="H5171" t="s">
        <v>5578</v>
      </c>
      <c r="I5171" t="s">
        <v>5583</v>
      </c>
      <c r="J5171" t="s">
        <v>5587</v>
      </c>
      <c r="K5171" t="s">
        <v>5589</v>
      </c>
      <c r="L5171" t="s">
        <v>11656</v>
      </c>
      <c r="O5171" s="3" t="s">
        <v>12015</v>
      </c>
      <c r="P5171" t="s">
        <v>16765</v>
      </c>
      <c r="Q5171" t="s">
        <v>22717</v>
      </c>
      <c r="R5171">
        <v>5</v>
      </c>
      <c r="S5171">
        <v>1</v>
      </c>
      <c r="T5171" s="7">
        <f t="shared" ca="1" si="69"/>
        <v>398</v>
      </c>
      <c r="U5171">
        <v>1</v>
      </c>
    </row>
    <row r="5172" spans="1:21" x14ac:dyDescent="0.3">
      <c r="A5172" t="s">
        <v>16</v>
      </c>
      <c r="B5172" t="s">
        <v>22980</v>
      </c>
      <c r="C5172" t="s">
        <v>21</v>
      </c>
      <c r="D5172" t="s">
        <v>25</v>
      </c>
      <c r="E5172" t="s">
        <v>30</v>
      </c>
      <c r="F5172" t="s">
        <v>5348</v>
      </c>
      <c r="G5172" s="2">
        <v>44567</v>
      </c>
      <c r="H5172" t="s">
        <v>5578</v>
      </c>
      <c r="I5172" t="s">
        <v>5583</v>
      </c>
      <c r="J5172" t="s">
        <v>5587</v>
      </c>
      <c r="K5172" t="s">
        <v>5589</v>
      </c>
      <c r="L5172" t="s">
        <v>11663</v>
      </c>
      <c r="M5172" t="s">
        <v>11941</v>
      </c>
      <c r="N5172">
        <v>1</v>
      </c>
      <c r="O5172" s="3" t="s">
        <v>12015</v>
      </c>
      <c r="P5172" t="s">
        <v>16770</v>
      </c>
      <c r="Q5172" t="s">
        <v>22723</v>
      </c>
      <c r="R5172">
        <v>5</v>
      </c>
      <c r="S5172">
        <v>1</v>
      </c>
      <c r="T5172" s="7">
        <f t="shared" ca="1" si="69"/>
        <v>398</v>
      </c>
      <c r="U5172">
        <v>1</v>
      </c>
    </row>
    <row r="5173" spans="1:21" x14ac:dyDescent="0.3">
      <c r="A5173" t="s">
        <v>16</v>
      </c>
      <c r="B5173" t="s">
        <v>22980</v>
      </c>
      <c r="C5173" t="s">
        <v>21</v>
      </c>
      <c r="D5173" t="s">
        <v>25</v>
      </c>
      <c r="E5173" t="s">
        <v>30</v>
      </c>
      <c r="F5173" t="s">
        <v>5390</v>
      </c>
      <c r="G5173" s="2">
        <v>44567</v>
      </c>
      <c r="H5173" t="s">
        <v>5578</v>
      </c>
      <c r="I5173" t="s">
        <v>5583</v>
      </c>
      <c r="J5173" t="s">
        <v>5587</v>
      </c>
      <c r="K5173" t="s">
        <v>5589</v>
      </c>
      <c r="L5173" t="s">
        <v>11699</v>
      </c>
      <c r="O5173" s="3" t="s">
        <v>12015</v>
      </c>
      <c r="P5173" t="s">
        <v>6953</v>
      </c>
      <c r="Q5173" t="s">
        <v>22749</v>
      </c>
      <c r="R5173">
        <v>5</v>
      </c>
      <c r="S5173">
        <v>1</v>
      </c>
      <c r="T5173" s="7">
        <f t="shared" ca="1" si="69"/>
        <v>398</v>
      </c>
      <c r="U5173">
        <v>1</v>
      </c>
    </row>
    <row r="5174" spans="1:21" x14ac:dyDescent="0.3">
      <c r="A5174" t="s">
        <v>17</v>
      </c>
      <c r="B5174" t="s">
        <v>22980</v>
      </c>
      <c r="C5174" t="s">
        <v>22</v>
      </c>
      <c r="D5174" t="s">
        <v>26</v>
      </c>
      <c r="E5174" t="s">
        <v>31</v>
      </c>
      <c r="F5174" t="s">
        <v>2174</v>
      </c>
      <c r="G5174" s="2">
        <v>44566</v>
      </c>
      <c r="H5174" t="s">
        <v>5579</v>
      </c>
      <c r="I5174" t="s">
        <v>5583</v>
      </c>
      <c r="J5174" t="s">
        <v>5587</v>
      </c>
      <c r="K5174" t="s">
        <v>5589</v>
      </c>
      <c r="L5174" t="s">
        <v>8025</v>
      </c>
      <c r="O5174" s="3" t="s">
        <v>12016</v>
      </c>
      <c r="P5174" t="s">
        <v>8169</v>
      </c>
      <c r="Q5174" t="s">
        <v>19330</v>
      </c>
      <c r="R5174">
        <v>5</v>
      </c>
      <c r="S5174">
        <v>1</v>
      </c>
      <c r="T5174" s="7">
        <f t="shared" ca="1" si="69"/>
        <v>399</v>
      </c>
      <c r="U5174">
        <v>1</v>
      </c>
    </row>
    <row r="5175" spans="1:21" x14ac:dyDescent="0.3">
      <c r="A5175" t="s">
        <v>19</v>
      </c>
      <c r="B5175" t="s">
        <v>22979</v>
      </c>
      <c r="C5175" t="s">
        <v>23</v>
      </c>
      <c r="D5175" t="s">
        <v>28</v>
      </c>
      <c r="E5175" t="s">
        <v>33</v>
      </c>
      <c r="F5175" t="s">
        <v>4013</v>
      </c>
      <c r="G5175" s="2">
        <v>44566</v>
      </c>
      <c r="H5175" t="s">
        <v>5581</v>
      </c>
      <c r="I5175" t="s">
        <v>5583</v>
      </c>
      <c r="J5175" t="s">
        <v>5587</v>
      </c>
      <c r="K5175" t="s">
        <v>5589</v>
      </c>
      <c r="L5175" t="s">
        <v>10034</v>
      </c>
      <c r="M5175" t="s">
        <v>11994</v>
      </c>
      <c r="N5175">
        <v>102</v>
      </c>
      <c r="O5175" s="3" t="s">
        <v>12018</v>
      </c>
      <c r="P5175" t="s">
        <v>15539</v>
      </c>
      <c r="Q5175" t="s">
        <v>21200</v>
      </c>
      <c r="R5175">
        <v>5</v>
      </c>
      <c r="S5175">
        <v>1</v>
      </c>
      <c r="T5175" s="7">
        <f t="shared" ca="1" si="69"/>
        <v>399</v>
      </c>
      <c r="U5175">
        <v>1</v>
      </c>
    </row>
    <row r="5176" spans="1:21" x14ac:dyDescent="0.3">
      <c r="A5176" t="s">
        <v>16</v>
      </c>
      <c r="B5176" t="s">
        <v>22980</v>
      </c>
      <c r="C5176" t="s">
        <v>21</v>
      </c>
      <c r="D5176" t="s">
        <v>25</v>
      </c>
      <c r="E5176" t="s">
        <v>30</v>
      </c>
      <c r="F5176" t="s">
        <v>5234</v>
      </c>
      <c r="G5176" s="2">
        <v>44566</v>
      </c>
      <c r="H5176" t="s">
        <v>5578</v>
      </c>
      <c r="I5176" t="s">
        <v>5583</v>
      </c>
      <c r="J5176" t="s">
        <v>5587</v>
      </c>
      <c r="K5176" t="s">
        <v>5589</v>
      </c>
      <c r="L5176" t="s">
        <v>11536</v>
      </c>
      <c r="M5176" t="s">
        <v>11941</v>
      </c>
      <c r="N5176">
        <v>1</v>
      </c>
      <c r="O5176" s="3" t="s">
        <v>12015</v>
      </c>
      <c r="P5176" t="s">
        <v>16677</v>
      </c>
      <c r="Q5176" t="s">
        <v>22610</v>
      </c>
      <c r="R5176">
        <v>5</v>
      </c>
      <c r="S5176">
        <v>1</v>
      </c>
      <c r="T5176" s="7">
        <f t="shared" ca="1" si="69"/>
        <v>399</v>
      </c>
      <c r="U5176">
        <v>1</v>
      </c>
    </row>
    <row r="5177" spans="1:21" x14ac:dyDescent="0.3">
      <c r="A5177" t="s">
        <v>16</v>
      </c>
      <c r="B5177" t="s">
        <v>22980</v>
      </c>
      <c r="C5177" t="s">
        <v>21</v>
      </c>
      <c r="D5177" t="s">
        <v>25</v>
      </c>
      <c r="E5177" t="s">
        <v>30</v>
      </c>
      <c r="F5177" t="s">
        <v>5250</v>
      </c>
      <c r="G5177" s="2">
        <v>44566</v>
      </c>
      <c r="H5177" t="s">
        <v>5578</v>
      </c>
      <c r="I5177" t="s">
        <v>5583</v>
      </c>
      <c r="J5177" t="s">
        <v>5587</v>
      </c>
      <c r="K5177" t="s">
        <v>5589</v>
      </c>
      <c r="L5177" t="s">
        <v>11554</v>
      </c>
      <c r="M5177" t="s">
        <v>11941</v>
      </c>
      <c r="N5177">
        <v>1</v>
      </c>
      <c r="O5177" s="3" t="s">
        <v>12015</v>
      </c>
      <c r="P5177" t="s">
        <v>16690</v>
      </c>
      <c r="Q5177" t="s">
        <v>22628</v>
      </c>
      <c r="R5177">
        <v>5</v>
      </c>
      <c r="S5177">
        <v>1</v>
      </c>
      <c r="T5177" s="7">
        <f t="shared" ca="1" si="69"/>
        <v>399</v>
      </c>
      <c r="U5177">
        <v>1</v>
      </c>
    </row>
    <row r="5178" spans="1:21" x14ac:dyDescent="0.3">
      <c r="A5178" t="s">
        <v>16</v>
      </c>
      <c r="B5178" t="s">
        <v>22980</v>
      </c>
      <c r="C5178" t="s">
        <v>21</v>
      </c>
      <c r="D5178" t="s">
        <v>25</v>
      </c>
      <c r="E5178" t="s">
        <v>30</v>
      </c>
      <c r="F5178" t="s">
        <v>5317</v>
      </c>
      <c r="G5178" s="2">
        <v>44566</v>
      </c>
      <c r="H5178" t="s">
        <v>5578</v>
      </c>
      <c r="I5178" t="s">
        <v>5583</v>
      </c>
      <c r="J5178" t="s">
        <v>5587</v>
      </c>
      <c r="K5178" t="s">
        <v>5589</v>
      </c>
      <c r="L5178" t="s">
        <v>11634</v>
      </c>
      <c r="M5178" t="s">
        <v>11941</v>
      </c>
      <c r="N5178">
        <v>1</v>
      </c>
      <c r="O5178" s="3" t="s">
        <v>12015</v>
      </c>
      <c r="P5178" t="s">
        <v>5614</v>
      </c>
      <c r="Q5178" t="s">
        <v>22700</v>
      </c>
      <c r="R5178">
        <v>5</v>
      </c>
      <c r="S5178">
        <v>1</v>
      </c>
      <c r="T5178" s="7">
        <f t="shared" ca="1" si="69"/>
        <v>399</v>
      </c>
      <c r="U5178">
        <v>1</v>
      </c>
    </row>
    <row r="5179" spans="1:21" x14ac:dyDescent="0.3">
      <c r="A5179" t="s">
        <v>17</v>
      </c>
      <c r="B5179" t="s">
        <v>22980</v>
      </c>
      <c r="C5179" t="s">
        <v>22</v>
      </c>
      <c r="D5179" t="s">
        <v>26</v>
      </c>
      <c r="E5179" t="s">
        <v>31</v>
      </c>
      <c r="F5179" t="s">
        <v>143</v>
      </c>
      <c r="G5179" s="2">
        <v>44565</v>
      </c>
      <c r="H5179" t="s">
        <v>5579</v>
      </c>
      <c r="I5179" t="s">
        <v>5585</v>
      </c>
      <c r="J5179" t="s">
        <v>5587</v>
      </c>
      <c r="K5179" t="s">
        <v>5588</v>
      </c>
      <c r="L5179" t="s">
        <v>6151</v>
      </c>
      <c r="O5179" s="3" t="s">
        <v>12016</v>
      </c>
      <c r="P5179" t="s">
        <v>12529</v>
      </c>
      <c r="Q5179" t="s">
        <v>17513</v>
      </c>
      <c r="R5179">
        <v>1</v>
      </c>
      <c r="S5179">
        <v>1</v>
      </c>
      <c r="T5179" s="7">
        <f t="shared" ca="1" si="69"/>
        <v>400</v>
      </c>
      <c r="U5179">
        <v>-1</v>
      </c>
    </row>
    <row r="5180" spans="1:21" x14ac:dyDescent="0.3">
      <c r="A5180" t="s">
        <v>20</v>
      </c>
      <c r="B5180" t="s">
        <v>22978</v>
      </c>
      <c r="C5180" t="s">
        <v>24</v>
      </c>
      <c r="D5180" t="s">
        <v>29</v>
      </c>
      <c r="E5180" t="s">
        <v>34</v>
      </c>
      <c r="F5180" t="s">
        <v>1144</v>
      </c>
      <c r="G5180" s="2">
        <v>44565</v>
      </c>
      <c r="H5180" t="s">
        <v>5582</v>
      </c>
      <c r="I5180" t="s">
        <v>5585</v>
      </c>
      <c r="J5180" t="s">
        <v>5587</v>
      </c>
      <c r="K5180" t="s">
        <v>5588</v>
      </c>
      <c r="L5180" t="s">
        <v>6861</v>
      </c>
      <c r="M5180" t="s">
        <v>11941</v>
      </c>
      <c r="N5180">
        <v>1</v>
      </c>
      <c r="O5180" s="3" t="s">
        <v>12019</v>
      </c>
      <c r="P5180" t="s">
        <v>13172</v>
      </c>
      <c r="Q5180" t="s">
        <v>18210</v>
      </c>
      <c r="R5180">
        <v>1</v>
      </c>
      <c r="S5180">
        <v>1</v>
      </c>
      <c r="T5180" s="7">
        <f t="shared" ca="1" si="69"/>
        <v>400</v>
      </c>
      <c r="U5180">
        <v>-1</v>
      </c>
    </row>
    <row r="5181" spans="1:21" x14ac:dyDescent="0.3">
      <c r="A5181" t="s">
        <v>17</v>
      </c>
      <c r="B5181" t="s">
        <v>22980</v>
      </c>
      <c r="C5181" t="s">
        <v>22</v>
      </c>
      <c r="D5181" t="s">
        <v>26</v>
      </c>
      <c r="E5181" t="s">
        <v>31</v>
      </c>
      <c r="F5181" t="s">
        <v>3041</v>
      </c>
      <c r="G5181" s="2">
        <v>44565</v>
      </c>
      <c r="H5181" t="s">
        <v>5579</v>
      </c>
      <c r="I5181" t="s">
        <v>22</v>
      </c>
      <c r="J5181" t="s">
        <v>22975</v>
      </c>
      <c r="K5181" t="s">
        <v>5589</v>
      </c>
      <c r="L5181" t="s">
        <v>8954</v>
      </c>
      <c r="O5181" s="3" t="s">
        <v>12016</v>
      </c>
      <c r="P5181" t="s">
        <v>14747</v>
      </c>
      <c r="Q5181" t="s">
        <v>20175</v>
      </c>
      <c r="R5181">
        <v>4</v>
      </c>
      <c r="S5181">
        <v>1</v>
      </c>
      <c r="T5181" s="7">
        <f t="shared" ca="1" si="69"/>
        <v>400</v>
      </c>
      <c r="U5181">
        <v>1</v>
      </c>
    </row>
    <row r="5182" spans="1:21" x14ac:dyDescent="0.3">
      <c r="A5182" t="s">
        <v>20</v>
      </c>
      <c r="B5182" t="s">
        <v>22978</v>
      </c>
      <c r="C5182" t="s">
        <v>24</v>
      </c>
      <c r="D5182" t="s">
        <v>29</v>
      </c>
      <c r="E5182" t="s">
        <v>34</v>
      </c>
      <c r="F5182" t="s">
        <v>1708</v>
      </c>
      <c r="G5182" s="2">
        <v>44565</v>
      </c>
      <c r="H5182" t="s">
        <v>5582</v>
      </c>
      <c r="I5182" t="s">
        <v>22</v>
      </c>
      <c r="J5182" t="s">
        <v>5587</v>
      </c>
      <c r="K5182" t="s">
        <v>5589</v>
      </c>
      <c r="L5182" t="s">
        <v>10430</v>
      </c>
      <c r="M5182" t="s">
        <v>11941</v>
      </c>
      <c r="N5182">
        <v>1</v>
      </c>
      <c r="O5182" s="3" t="s">
        <v>12019</v>
      </c>
      <c r="P5182" t="s">
        <v>15855</v>
      </c>
      <c r="Q5182" t="s">
        <v>21576</v>
      </c>
      <c r="R5182">
        <v>4</v>
      </c>
      <c r="S5182">
        <v>1</v>
      </c>
      <c r="T5182" s="7">
        <f t="shared" ca="1" si="69"/>
        <v>400</v>
      </c>
      <c r="U5182">
        <v>1</v>
      </c>
    </row>
    <row r="5183" spans="1:21" x14ac:dyDescent="0.3">
      <c r="A5183" t="s">
        <v>20</v>
      </c>
      <c r="B5183" t="s">
        <v>22978</v>
      </c>
      <c r="C5183" t="s">
        <v>24</v>
      </c>
      <c r="D5183" t="s">
        <v>29</v>
      </c>
      <c r="E5183" t="s">
        <v>34</v>
      </c>
      <c r="F5183" t="s">
        <v>3041</v>
      </c>
      <c r="G5183" s="2">
        <v>44565</v>
      </c>
      <c r="H5183" t="s">
        <v>5582</v>
      </c>
      <c r="I5183" t="s">
        <v>22</v>
      </c>
      <c r="J5183" t="s">
        <v>5587</v>
      </c>
      <c r="K5183" t="s">
        <v>5589</v>
      </c>
      <c r="L5183" t="s">
        <v>8954</v>
      </c>
      <c r="M5183" t="s">
        <v>11941</v>
      </c>
      <c r="N5183">
        <v>1</v>
      </c>
      <c r="O5183" s="3" t="s">
        <v>12019</v>
      </c>
      <c r="P5183" t="s">
        <v>16048</v>
      </c>
      <c r="Q5183" t="s">
        <v>20175</v>
      </c>
      <c r="R5183">
        <v>4</v>
      </c>
      <c r="S5183">
        <v>1</v>
      </c>
      <c r="T5183" s="7">
        <f t="shared" ca="1" si="69"/>
        <v>400</v>
      </c>
      <c r="U5183">
        <v>1</v>
      </c>
    </row>
    <row r="5184" spans="1:21" x14ac:dyDescent="0.3">
      <c r="A5184" t="s">
        <v>20</v>
      </c>
      <c r="B5184" t="s">
        <v>22978</v>
      </c>
      <c r="C5184" t="s">
        <v>24</v>
      </c>
      <c r="D5184" t="s">
        <v>29</v>
      </c>
      <c r="E5184" t="s">
        <v>34</v>
      </c>
      <c r="F5184" t="s">
        <v>3041</v>
      </c>
      <c r="G5184" s="2">
        <v>44565</v>
      </c>
      <c r="H5184" t="s">
        <v>5582</v>
      </c>
      <c r="I5184" t="s">
        <v>22</v>
      </c>
      <c r="J5184" t="s">
        <v>5587</v>
      </c>
      <c r="K5184" t="s">
        <v>5589</v>
      </c>
      <c r="L5184" t="s">
        <v>8954</v>
      </c>
      <c r="M5184" t="s">
        <v>11941</v>
      </c>
      <c r="N5184">
        <v>1</v>
      </c>
      <c r="O5184" s="3" t="s">
        <v>12019</v>
      </c>
      <c r="P5184" t="s">
        <v>16048</v>
      </c>
      <c r="Q5184" t="s">
        <v>20175</v>
      </c>
      <c r="R5184">
        <v>4</v>
      </c>
      <c r="S5184">
        <v>1</v>
      </c>
      <c r="T5184" s="7">
        <f t="shared" ca="1" si="69"/>
        <v>400</v>
      </c>
      <c r="U5184">
        <v>1</v>
      </c>
    </row>
    <row r="5185" spans="1:21" x14ac:dyDescent="0.3">
      <c r="A5185" t="s">
        <v>16</v>
      </c>
      <c r="B5185" t="s">
        <v>22980</v>
      </c>
      <c r="C5185" t="s">
        <v>21</v>
      </c>
      <c r="D5185" t="s">
        <v>25</v>
      </c>
      <c r="E5185" t="s">
        <v>30</v>
      </c>
      <c r="F5185" t="s">
        <v>1370</v>
      </c>
      <c r="G5185" s="2">
        <v>44565</v>
      </c>
      <c r="H5185" t="s">
        <v>5578</v>
      </c>
      <c r="I5185" t="s">
        <v>5583</v>
      </c>
      <c r="J5185" t="s">
        <v>22975</v>
      </c>
      <c r="K5185" t="s">
        <v>5589</v>
      </c>
      <c r="M5185" t="s">
        <v>11941</v>
      </c>
      <c r="N5185">
        <v>1</v>
      </c>
      <c r="O5185" s="3" t="s">
        <v>12015</v>
      </c>
      <c r="P5185" t="s">
        <v>16947</v>
      </c>
      <c r="R5185">
        <v>5</v>
      </c>
      <c r="S5185">
        <v>1</v>
      </c>
      <c r="T5185" s="7">
        <f t="shared" ca="1" si="69"/>
        <v>400</v>
      </c>
      <c r="U5185">
        <v>1</v>
      </c>
    </row>
    <row r="5186" spans="1:21" x14ac:dyDescent="0.3">
      <c r="A5186" t="s">
        <v>20</v>
      </c>
      <c r="B5186" t="s">
        <v>22978</v>
      </c>
      <c r="C5186" t="s">
        <v>24</v>
      </c>
      <c r="D5186" t="s">
        <v>29</v>
      </c>
      <c r="E5186" t="s">
        <v>34</v>
      </c>
      <c r="F5186" t="s">
        <v>1147</v>
      </c>
      <c r="G5186" s="2">
        <v>44564</v>
      </c>
      <c r="H5186" t="s">
        <v>5582</v>
      </c>
      <c r="I5186" t="s">
        <v>5585</v>
      </c>
      <c r="J5186" t="s">
        <v>5587</v>
      </c>
      <c r="K5186" t="s">
        <v>5588</v>
      </c>
      <c r="L5186" t="s">
        <v>6866</v>
      </c>
      <c r="M5186" t="s">
        <v>11941</v>
      </c>
      <c r="N5186">
        <v>1</v>
      </c>
      <c r="O5186" s="3" t="s">
        <v>12019</v>
      </c>
      <c r="P5186" t="s">
        <v>13176</v>
      </c>
      <c r="Q5186" t="s">
        <v>18215</v>
      </c>
      <c r="R5186">
        <v>1</v>
      </c>
      <c r="S5186">
        <v>1</v>
      </c>
      <c r="T5186" s="7">
        <f t="shared" ref="T5186:T5249" ca="1" si="70">TODAY()-G5186</f>
        <v>401</v>
      </c>
      <c r="U5186">
        <v>-1</v>
      </c>
    </row>
    <row r="5187" spans="1:21" x14ac:dyDescent="0.3">
      <c r="A5187" t="s">
        <v>17</v>
      </c>
      <c r="B5187" t="s">
        <v>22980</v>
      </c>
      <c r="C5187" t="s">
        <v>22</v>
      </c>
      <c r="D5187" t="s">
        <v>26</v>
      </c>
      <c r="E5187" t="s">
        <v>31</v>
      </c>
      <c r="F5187" t="s">
        <v>432</v>
      </c>
      <c r="G5187" s="2">
        <v>44564</v>
      </c>
      <c r="H5187" t="s">
        <v>5579</v>
      </c>
      <c r="I5187" t="s">
        <v>5584</v>
      </c>
      <c r="J5187" t="s">
        <v>5587</v>
      </c>
      <c r="K5187" t="s">
        <v>5588</v>
      </c>
      <c r="L5187" t="s">
        <v>6018</v>
      </c>
      <c r="O5187" s="3" t="s">
        <v>12016</v>
      </c>
      <c r="P5187" t="s">
        <v>12406</v>
      </c>
      <c r="Q5187" t="s">
        <v>17383</v>
      </c>
      <c r="R5187">
        <v>3</v>
      </c>
      <c r="S5187">
        <v>1</v>
      </c>
      <c r="T5187" s="7">
        <f t="shared" ca="1" si="70"/>
        <v>401</v>
      </c>
      <c r="U5187">
        <v>-1</v>
      </c>
    </row>
    <row r="5188" spans="1:21" x14ac:dyDescent="0.3">
      <c r="A5188" t="s">
        <v>16</v>
      </c>
      <c r="B5188" t="s">
        <v>22980</v>
      </c>
      <c r="C5188" t="s">
        <v>21</v>
      </c>
      <c r="D5188" t="s">
        <v>25</v>
      </c>
      <c r="E5188" t="s">
        <v>30</v>
      </c>
      <c r="F5188" t="s">
        <v>4925</v>
      </c>
      <c r="G5188" s="2">
        <v>44564</v>
      </c>
      <c r="H5188" t="s">
        <v>5578</v>
      </c>
      <c r="I5188" t="s">
        <v>5583</v>
      </c>
      <c r="J5188" t="s">
        <v>5587</v>
      </c>
      <c r="K5188" t="s">
        <v>5589</v>
      </c>
      <c r="L5188" t="s">
        <v>11129</v>
      </c>
      <c r="M5188" t="s">
        <v>11941</v>
      </c>
      <c r="N5188">
        <v>1</v>
      </c>
      <c r="O5188" s="3" t="s">
        <v>12015</v>
      </c>
      <c r="P5188" t="s">
        <v>16389</v>
      </c>
      <c r="Q5188" t="s">
        <v>22233</v>
      </c>
      <c r="R5188">
        <v>5</v>
      </c>
      <c r="S5188">
        <v>1</v>
      </c>
      <c r="T5188" s="7">
        <f t="shared" ca="1" si="70"/>
        <v>401</v>
      </c>
      <c r="U5188">
        <v>1</v>
      </c>
    </row>
    <row r="5189" spans="1:21" x14ac:dyDescent="0.3">
      <c r="A5189" t="s">
        <v>16</v>
      </c>
      <c r="B5189" t="s">
        <v>22980</v>
      </c>
      <c r="C5189" t="s">
        <v>21</v>
      </c>
      <c r="D5189" t="s">
        <v>25</v>
      </c>
      <c r="E5189" t="s">
        <v>30</v>
      </c>
      <c r="F5189" t="s">
        <v>4973</v>
      </c>
      <c r="G5189" s="2">
        <v>44564</v>
      </c>
      <c r="H5189" t="s">
        <v>5578</v>
      </c>
      <c r="I5189" t="s">
        <v>5583</v>
      </c>
      <c r="J5189" t="s">
        <v>5587</v>
      </c>
      <c r="K5189" t="s">
        <v>5589</v>
      </c>
      <c r="L5189" t="s">
        <v>11195</v>
      </c>
      <c r="M5189" t="s">
        <v>11941</v>
      </c>
      <c r="N5189">
        <v>1</v>
      </c>
      <c r="O5189" s="3" t="s">
        <v>12015</v>
      </c>
      <c r="P5189" t="s">
        <v>16435</v>
      </c>
      <c r="Q5189" t="s">
        <v>22297</v>
      </c>
      <c r="R5189">
        <v>5</v>
      </c>
      <c r="S5189">
        <v>1</v>
      </c>
      <c r="T5189" s="7">
        <f t="shared" ca="1" si="70"/>
        <v>401</v>
      </c>
      <c r="U5189">
        <v>1</v>
      </c>
    </row>
    <row r="5190" spans="1:21" x14ac:dyDescent="0.3">
      <c r="A5190" t="s">
        <v>16</v>
      </c>
      <c r="B5190" t="s">
        <v>22980</v>
      </c>
      <c r="C5190" t="s">
        <v>21</v>
      </c>
      <c r="D5190" t="s">
        <v>25</v>
      </c>
      <c r="E5190" t="s">
        <v>30</v>
      </c>
      <c r="F5190" t="s">
        <v>5439</v>
      </c>
      <c r="G5190" s="2">
        <v>44564</v>
      </c>
      <c r="H5190" t="s">
        <v>5578</v>
      </c>
      <c r="I5190" t="s">
        <v>5583</v>
      </c>
      <c r="J5190" t="s">
        <v>5587</v>
      </c>
      <c r="K5190" t="s">
        <v>5589</v>
      </c>
      <c r="L5190" t="s">
        <v>7012</v>
      </c>
      <c r="M5190" t="s">
        <v>11941</v>
      </c>
      <c r="N5190">
        <v>1</v>
      </c>
      <c r="O5190" s="3" t="s">
        <v>12015</v>
      </c>
      <c r="P5190" t="s">
        <v>16841</v>
      </c>
      <c r="R5190">
        <v>5</v>
      </c>
      <c r="S5190">
        <v>1</v>
      </c>
      <c r="T5190" s="7">
        <f t="shared" ca="1" si="70"/>
        <v>401</v>
      </c>
      <c r="U5190">
        <v>1</v>
      </c>
    </row>
    <row r="5191" spans="1:21" x14ac:dyDescent="0.3">
      <c r="A5191" t="s">
        <v>16</v>
      </c>
      <c r="B5191" t="s">
        <v>22980</v>
      </c>
      <c r="C5191" t="s">
        <v>21</v>
      </c>
      <c r="D5191" t="s">
        <v>25</v>
      </c>
      <c r="E5191" t="s">
        <v>30</v>
      </c>
      <c r="F5191" t="s">
        <v>171</v>
      </c>
      <c r="G5191" s="2">
        <v>44563</v>
      </c>
      <c r="H5191" t="s">
        <v>5578</v>
      </c>
      <c r="I5191" t="s">
        <v>5585</v>
      </c>
      <c r="J5191" t="s">
        <v>5587</v>
      </c>
      <c r="K5191" t="s">
        <v>5588</v>
      </c>
      <c r="L5191" t="s">
        <v>5729</v>
      </c>
      <c r="M5191" t="s">
        <v>11947</v>
      </c>
      <c r="N5191">
        <v>11</v>
      </c>
      <c r="O5191" s="3" t="s">
        <v>12015</v>
      </c>
      <c r="P5191" t="s">
        <v>12143</v>
      </c>
      <c r="Q5191" t="s">
        <v>17103</v>
      </c>
      <c r="R5191">
        <v>1</v>
      </c>
      <c r="S5191">
        <v>1</v>
      </c>
      <c r="T5191" s="7">
        <f t="shared" ca="1" si="70"/>
        <v>402</v>
      </c>
      <c r="U5191">
        <v>-1</v>
      </c>
    </row>
    <row r="5192" spans="1:21" x14ac:dyDescent="0.3">
      <c r="A5192" t="s">
        <v>17</v>
      </c>
      <c r="B5192" t="s">
        <v>22980</v>
      </c>
      <c r="C5192" t="s">
        <v>22</v>
      </c>
      <c r="D5192" t="s">
        <v>26</v>
      </c>
      <c r="E5192" t="s">
        <v>31</v>
      </c>
      <c r="F5192" t="s">
        <v>696</v>
      </c>
      <c r="G5192" s="2">
        <v>44563</v>
      </c>
      <c r="H5192" t="s">
        <v>5579</v>
      </c>
      <c r="I5192" t="s">
        <v>5585</v>
      </c>
      <c r="J5192" t="s">
        <v>5587</v>
      </c>
      <c r="K5192" t="s">
        <v>5588</v>
      </c>
      <c r="L5192" t="s">
        <v>6317</v>
      </c>
      <c r="O5192" s="3" t="s">
        <v>12016</v>
      </c>
      <c r="P5192" t="s">
        <v>6317</v>
      </c>
      <c r="Q5192" t="s">
        <v>17677</v>
      </c>
      <c r="R5192">
        <v>1</v>
      </c>
      <c r="S5192">
        <v>1</v>
      </c>
      <c r="T5192" s="7">
        <f t="shared" ca="1" si="70"/>
        <v>402</v>
      </c>
      <c r="U5192">
        <v>-1</v>
      </c>
    </row>
    <row r="5193" spans="1:21" x14ac:dyDescent="0.3">
      <c r="A5193" t="s">
        <v>16</v>
      </c>
      <c r="B5193" t="s">
        <v>22980</v>
      </c>
      <c r="C5193" t="s">
        <v>21</v>
      </c>
      <c r="D5193" t="s">
        <v>25</v>
      </c>
      <c r="E5193" t="s">
        <v>30</v>
      </c>
      <c r="F5193" t="s">
        <v>245</v>
      </c>
      <c r="G5193" s="2">
        <v>44563</v>
      </c>
      <c r="H5193" t="s">
        <v>5578</v>
      </c>
      <c r="I5193" t="s">
        <v>5586</v>
      </c>
      <c r="J5193" t="s">
        <v>5587</v>
      </c>
      <c r="K5193" t="s">
        <v>5588</v>
      </c>
      <c r="L5193" t="s">
        <v>5815</v>
      </c>
      <c r="M5193" t="s">
        <v>11941</v>
      </c>
      <c r="N5193">
        <v>1</v>
      </c>
      <c r="O5193" s="3" t="s">
        <v>12015</v>
      </c>
      <c r="P5193" t="s">
        <v>12219</v>
      </c>
      <c r="Q5193" t="s">
        <v>17186</v>
      </c>
      <c r="R5193">
        <v>2</v>
      </c>
      <c r="S5193">
        <v>1</v>
      </c>
      <c r="T5193" s="7">
        <f t="shared" ca="1" si="70"/>
        <v>402</v>
      </c>
      <c r="U5193">
        <v>-1</v>
      </c>
    </row>
    <row r="5194" spans="1:21" x14ac:dyDescent="0.3">
      <c r="A5194" t="s">
        <v>16</v>
      </c>
      <c r="B5194" t="s">
        <v>22980</v>
      </c>
      <c r="C5194" t="s">
        <v>21</v>
      </c>
      <c r="D5194" t="s">
        <v>25</v>
      </c>
      <c r="E5194" t="s">
        <v>30</v>
      </c>
      <c r="F5194" t="s">
        <v>91</v>
      </c>
      <c r="G5194" s="2">
        <v>44563</v>
      </c>
      <c r="H5194" t="s">
        <v>5578</v>
      </c>
      <c r="I5194" t="s">
        <v>5584</v>
      </c>
      <c r="J5194" t="s">
        <v>5587</v>
      </c>
      <c r="K5194" t="s">
        <v>5588</v>
      </c>
      <c r="L5194" t="s">
        <v>5645</v>
      </c>
      <c r="M5194" t="s">
        <v>11942</v>
      </c>
      <c r="N5194">
        <v>2</v>
      </c>
      <c r="O5194" s="3" t="s">
        <v>12015</v>
      </c>
      <c r="P5194" t="s">
        <v>12062</v>
      </c>
      <c r="Q5194" t="s">
        <v>17021</v>
      </c>
      <c r="R5194">
        <v>3</v>
      </c>
      <c r="S5194">
        <v>1</v>
      </c>
      <c r="T5194" s="7">
        <f t="shared" ca="1" si="70"/>
        <v>402</v>
      </c>
      <c r="U5194">
        <v>-1</v>
      </c>
    </row>
    <row r="5195" spans="1:21" x14ac:dyDescent="0.3">
      <c r="A5195" t="s">
        <v>17</v>
      </c>
      <c r="B5195" t="s">
        <v>22980</v>
      </c>
      <c r="C5195" t="s">
        <v>22</v>
      </c>
      <c r="D5195" t="s">
        <v>26</v>
      </c>
      <c r="E5195" t="s">
        <v>31</v>
      </c>
      <c r="F5195" t="s">
        <v>2059</v>
      </c>
      <c r="G5195" s="2">
        <v>44563</v>
      </c>
      <c r="H5195" t="s">
        <v>5579</v>
      </c>
      <c r="I5195" t="s">
        <v>5583</v>
      </c>
      <c r="J5195" t="s">
        <v>5587</v>
      </c>
      <c r="K5195" t="s">
        <v>5589</v>
      </c>
      <c r="L5195" t="s">
        <v>8878</v>
      </c>
      <c r="M5195" t="s">
        <v>11941</v>
      </c>
      <c r="N5195">
        <v>1</v>
      </c>
      <c r="O5195" s="3" t="s">
        <v>12016</v>
      </c>
      <c r="P5195" t="s">
        <v>14686</v>
      </c>
      <c r="Q5195" t="s">
        <v>20106</v>
      </c>
      <c r="R5195">
        <v>5</v>
      </c>
      <c r="S5195">
        <v>1</v>
      </c>
      <c r="T5195" s="7">
        <f t="shared" ca="1" si="70"/>
        <v>402</v>
      </c>
      <c r="U5195">
        <v>1</v>
      </c>
    </row>
    <row r="5196" spans="1:21" x14ac:dyDescent="0.3">
      <c r="A5196" t="s">
        <v>16</v>
      </c>
      <c r="B5196" t="s">
        <v>22980</v>
      </c>
      <c r="C5196" t="s">
        <v>21</v>
      </c>
      <c r="D5196" t="s">
        <v>25</v>
      </c>
      <c r="E5196" t="s">
        <v>30</v>
      </c>
      <c r="F5196" t="s">
        <v>5283</v>
      </c>
      <c r="G5196" s="2">
        <v>44563</v>
      </c>
      <c r="H5196" t="s">
        <v>5578</v>
      </c>
      <c r="I5196" t="s">
        <v>5583</v>
      </c>
      <c r="J5196" t="s">
        <v>5587</v>
      </c>
      <c r="K5196" t="s">
        <v>5589</v>
      </c>
      <c r="L5196" t="s">
        <v>11592</v>
      </c>
      <c r="M5196" t="s">
        <v>11941</v>
      </c>
      <c r="N5196">
        <v>1</v>
      </c>
      <c r="O5196" s="3" t="s">
        <v>12015</v>
      </c>
      <c r="P5196" t="s">
        <v>15370</v>
      </c>
      <c r="Q5196" t="s">
        <v>22663</v>
      </c>
      <c r="R5196">
        <v>5</v>
      </c>
      <c r="S5196">
        <v>1</v>
      </c>
      <c r="T5196" s="7">
        <f t="shared" ca="1" si="70"/>
        <v>402</v>
      </c>
      <c r="U5196">
        <v>1</v>
      </c>
    </row>
    <row r="5197" spans="1:21" x14ac:dyDescent="0.3">
      <c r="A5197" t="s">
        <v>16</v>
      </c>
      <c r="B5197" t="s">
        <v>22980</v>
      </c>
      <c r="C5197" t="s">
        <v>21</v>
      </c>
      <c r="D5197" t="s">
        <v>25</v>
      </c>
      <c r="E5197" t="s">
        <v>30</v>
      </c>
      <c r="F5197" t="s">
        <v>5285</v>
      </c>
      <c r="G5197" s="2">
        <v>44563</v>
      </c>
      <c r="H5197" t="s">
        <v>5578</v>
      </c>
      <c r="I5197" t="s">
        <v>5583</v>
      </c>
      <c r="J5197" t="s">
        <v>5587</v>
      </c>
      <c r="K5197" t="s">
        <v>5589</v>
      </c>
      <c r="L5197" t="s">
        <v>11594</v>
      </c>
      <c r="M5197" t="s">
        <v>11941</v>
      </c>
      <c r="N5197">
        <v>1</v>
      </c>
      <c r="O5197" s="3" t="s">
        <v>12015</v>
      </c>
      <c r="P5197" t="s">
        <v>16715</v>
      </c>
      <c r="Q5197" t="s">
        <v>22665</v>
      </c>
      <c r="R5197">
        <v>5</v>
      </c>
      <c r="S5197">
        <v>1</v>
      </c>
      <c r="T5197" s="7">
        <f t="shared" ca="1" si="70"/>
        <v>402</v>
      </c>
      <c r="U5197">
        <v>1</v>
      </c>
    </row>
    <row r="5198" spans="1:21" x14ac:dyDescent="0.3">
      <c r="A5198" t="s">
        <v>16</v>
      </c>
      <c r="B5198" t="s">
        <v>22980</v>
      </c>
      <c r="C5198" t="s">
        <v>21</v>
      </c>
      <c r="D5198" t="s">
        <v>25</v>
      </c>
      <c r="E5198" t="s">
        <v>30</v>
      </c>
      <c r="F5198" t="s">
        <v>5392</v>
      </c>
      <c r="G5198" s="2">
        <v>44563</v>
      </c>
      <c r="H5198" t="s">
        <v>5578</v>
      </c>
      <c r="I5198" t="s">
        <v>5583</v>
      </c>
      <c r="J5198" t="s">
        <v>5587</v>
      </c>
      <c r="K5198" t="s">
        <v>5589</v>
      </c>
      <c r="L5198" t="s">
        <v>11701</v>
      </c>
      <c r="M5198" t="s">
        <v>11941</v>
      </c>
      <c r="N5198">
        <v>1</v>
      </c>
      <c r="O5198" s="3" t="s">
        <v>12015</v>
      </c>
      <c r="P5198" t="s">
        <v>16798</v>
      </c>
      <c r="Q5198" t="s">
        <v>22751</v>
      </c>
      <c r="R5198">
        <v>5</v>
      </c>
      <c r="S5198">
        <v>1</v>
      </c>
      <c r="T5198" s="7">
        <f t="shared" ca="1" si="70"/>
        <v>402</v>
      </c>
      <c r="U5198">
        <v>1</v>
      </c>
    </row>
    <row r="5199" spans="1:21" x14ac:dyDescent="0.3">
      <c r="A5199" t="s">
        <v>20</v>
      </c>
      <c r="B5199" t="s">
        <v>22978</v>
      </c>
      <c r="C5199" t="s">
        <v>24</v>
      </c>
      <c r="D5199" t="s">
        <v>29</v>
      </c>
      <c r="E5199" t="s">
        <v>34</v>
      </c>
      <c r="F5199" t="s">
        <v>378</v>
      </c>
      <c r="G5199" s="2">
        <v>44562</v>
      </c>
      <c r="H5199" t="s">
        <v>5582</v>
      </c>
      <c r="I5199" t="s">
        <v>5583</v>
      </c>
      <c r="J5199" t="s">
        <v>5587</v>
      </c>
      <c r="K5199" t="s">
        <v>5589</v>
      </c>
      <c r="L5199" t="s">
        <v>10655</v>
      </c>
      <c r="M5199" t="s">
        <v>11941</v>
      </c>
      <c r="N5199">
        <v>1</v>
      </c>
      <c r="O5199" s="3" t="s">
        <v>12019</v>
      </c>
      <c r="P5199" t="s">
        <v>16028</v>
      </c>
      <c r="Q5199" t="s">
        <v>21794</v>
      </c>
      <c r="R5199">
        <v>5</v>
      </c>
      <c r="S5199">
        <v>1</v>
      </c>
      <c r="T5199" s="7">
        <f t="shared" ca="1" si="70"/>
        <v>403</v>
      </c>
      <c r="U5199">
        <v>1</v>
      </c>
    </row>
    <row r="5200" spans="1:21" x14ac:dyDescent="0.3">
      <c r="A5200" t="s">
        <v>20</v>
      </c>
      <c r="B5200" t="s">
        <v>22978</v>
      </c>
      <c r="C5200" t="s">
        <v>24</v>
      </c>
      <c r="D5200" t="s">
        <v>29</v>
      </c>
      <c r="E5200" t="s">
        <v>34</v>
      </c>
      <c r="F5200" t="s">
        <v>4076</v>
      </c>
      <c r="G5200" s="2">
        <v>44561</v>
      </c>
      <c r="H5200" t="s">
        <v>5582</v>
      </c>
      <c r="I5200" t="s">
        <v>22</v>
      </c>
      <c r="J5200" t="s">
        <v>5587</v>
      </c>
      <c r="K5200" t="s">
        <v>5589</v>
      </c>
      <c r="L5200" t="s">
        <v>10109</v>
      </c>
      <c r="M5200" t="s">
        <v>11954</v>
      </c>
      <c r="N5200">
        <v>46</v>
      </c>
      <c r="O5200" s="3" t="s">
        <v>12019</v>
      </c>
      <c r="P5200" t="s">
        <v>5582</v>
      </c>
      <c r="Q5200" t="s">
        <v>21273</v>
      </c>
      <c r="R5200">
        <v>4</v>
      </c>
      <c r="S5200">
        <v>1</v>
      </c>
      <c r="T5200" s="7">
        <f t="shared" ca="1" si="70"/>
        <v>404</v>
      </c>
      <c r="U5200">
        <v>1</v>
      </c>
    </row>
    <row r="5201" spans="1:21" x14ac:dyDescent="0.3">
      <c r="A5201" t="s">
        <v>16</v>
      </c>
      <c r="B5201" t="s">
        <v>22980</v>
      </c>
      <c r="C5201" t="s">
        <v>21</v>
      </c>
      <c r="D5201" t="s">
        <v>25</v>
      </c>
      <c r="E5201" t="s">
        <v>30</v>
      </c>
      <c r="F5201" t="s">
        <v>4912</v>
      </c>
      <c r="G5201" s="2">
        <v>44561</v>
      </c>
      <c r="H5201" t="s">
        <v>5578</v>
      </c>
      <c r="I5201" t="s">
        <v>22</v>
      </c>
      <c r="J5201" t="s">
        <v>5587</v>
      </c>
      <c r="K5201" t="s">
        <v>5589</v>
      </c>
      <c r="L5201" t="s">
        <v>11118</v>
      </c>
      <c r="M5201" t="s">
        <v>11941</v>
      </c>
      <c r="N5201">
        <v>1</v>
      </c>
      <c r="O5201" s="3" t="s">
        <v>12015</v>
      </c>
      <c r="P5201" t="s">
        <v>13471</v>
      </c>
      <c r="Q5201" t="s">
        <v>22222</v>
      </c>
      <c r="R5201">
        <v>4</v>
      </c>
      <c r="S5201">
        <v>1</v>
      </c>
      <c r="T5201" s="7">
        <f t="shared" ca="1" si="70"/>
        <v>404</v>
      </c>
      <c r="U5201">
        <v>1</v>
      </c>
    </row>
    <row r="5202" spans="1:21" x14ac:dyDescent="0.3">
      <c r="A5202" t="s">
        <v>17</v>
      </c>
      <c r="B5202" t="s">
        <v>22980</v>
      </c>
      <c r="C5202" t="s">
        <v>22</v>
      </c>
      <c r="D5202" t="s">
        <v>26</v>
      </c>
      <c r="E5202" t="s">
        <v>31</v>
      </c>
      <c r="F5202" t="s">
        <v>378</v>
      </c>
      <c r="G5202" s="2">
        <v>44561</v>
      </c>
      <c r="H5202" t="s">
        <v>5579</v>
      </c>
      <c r="I5202" t="s">
        <v>5583</v>
      </c>
      <c r="J5202" t="s">
        <v>5587</v>
      </c>
      <c r="K5202" t="s">
        <v>5589</v>
      </c>
      <c r="L5202" t="s">
        <v>7466</v>
      </c>
      <c r="M5202" t="s">
        <v>11941</v>
      </c>
      <c r="N5202">
        <v>1</v>
      </c>
      <c r="O5202" s="3" t="s">
        <v>12016</v>
      </c>
      <c r="P5202" t="s">
        <v>13662</v>
      </c>
      <c r="Q5202" t="s">
        <v>18793</v>
      </c>
      <c r="R5202">
        <v>5</v>
      </c>
      <c r="S5202">
        <v>1</v>
      </c>
      <c r="T5202" s="7">
        <f t="shared" ca="1" si="70"/>
        <v>404</v>
      </c>
      <c r="U5202">
        <v>1</v>
      </c>
    </row>
    <row r="5203" spans="1:21" x14ac:dyDescent="0.3">
      <c r="A5203" t="s">
        <v>17</v>
      </c>
      <c r="B5203" t="s">
        <v>22980</v>
      </c>
      <c r="C5203" t="s">
        <v>22</v>
      </c>
      <c r="D5203" t="s">
        <v>26</v>
      </c>
      <c r="E5203" t="s">
        <v>31</v>
      </c>
      <c r="F5203" t="s">
        <v>1707</v>
      </c>
      <c r="G5203" s="2">
        <v>44561</v>
      </c>
      <c r="H5203" t="s">
        <v>5579</v>
      </c>
      <c r="I5203" t="s">
        <v>5583</v>
      </c>
      <c r="J5203" t="s">
        <v>5587</v>
      </c>
      <c r="K5203" t="s">
        <v>5589</v>
      </c>
      <c r="L5203" t="s">
        <v>7505</v>
      </c>
      <c r="M5203" t="s">
        <v>11941</v>
      </c>
      <c r="N5203">
        <v>1</v>
      </c>
      <c r="O5203" s="3" t="s">
        <v>12016</v>
      </c>
      <c r="P5203" t="s">
        <v>13697</v>
      </c>
      <c r="Q5203" t="s">
        <v>18831</v>
      </c>
      <c r="R5203">
        <v>5</v>
      </c>
      <c r="S5203">
        <v>1</v>
      </c>
      <c r="T5203" s="7">
        <f t="shared" ca="1" si="70"/>
        <v>404</v>
      </c>
      <c r="U5203">
        <v>1</v>
      </c>
    </row>
    <row r="5204" spans="1:21" x14ac:dyDescent="0.3">
      <c r="A5204" t="s">
        <v>17</v>
      </c>
      <c r="B5204" t="s">
        <v>22980</v>
      </c>
      <c r="C5204" t="s">
        <v>22</v>
      </c>
      <c r="D5204" t="s">
        <v>26</v>
      </c>
      <c r="E5204" t="s">
        <v>31</v>
      </c>
      <c r="F5204" t="s">
        <v>2379</v>
      </c>
      <c r="G5204" s="2">
        <v>44561</v>
      </c>
      <c r="H5204" t="s">
        <v>5579</v>
      </c>
      <c r="I5204" t="s">
        <v>5583</v>
      </c>
      <c r="J5204" t="s">
        <v>5587</v>
      </c>
      <c r="K5204" t="s">
        <v>5589</v>
      </c>
      <c r="L5204" t="s">
        <v>5614</v>
      </c>
      <c r="O5204" s="3" t="s">
        <v>12016</v>
      </c>
      <c r="P5204" t="s">
        <v>5614</v>
      </c>
      <c r="Q5204" t="s">
        <v>16990</v>
      </c>
      <c r="R5204">
        <v>5</v>
      </c>
      <c r="S5204">
        <v>1</v>
      </c>
      <c r="T5204" s="7">
        <f t="shared" ca="1" si="70"/>
        <v>404</v>
      </c>
      <c r="U5204">
        <v>1</v>
      </c>
    </row>
    <row r="5205" spans="1:21" x14ac:dyDescent="0.3">
      <c r="A5205" t="s">
        <v>16</v>
      </c>
      <c r="B5205" t="s">
        <v>22980</v>
      </c>
      <c r="C5205" t="s">
        <v>21</v>
      </c>
      <c r="D5205" t="s">
        <v>25</v>
      </c>
      <c r="E5205" t="s">
        <v>30</v>
      </c>
      <c r="F5205" t="s">
        <v>5025</v>
      </c>
      <c r="G5205" s="2">
        <v>44561</v>
      </c>
      <c r="H5205" t="s">
        <v>5578</v>
      </c>
      <c r="I5205" t="s">
        <v>5583</v>
      </c>
      <c r="J5205" t="s">
        <v>5587</v>
      </c>
      <c r="K5205" t="s">
        <v>5589</v>
      </c>
      <c r="L5205" t="s">
        <v>11269</v>
      </c>
      <c r="M5205" t="s">
        <v>11941</v>
      </c>
      <c r="N5205">
        <v>1</v>
      </c>
      <c r="O5205" s="3" t="s">
        <v>12015</v>
      </c>
      <c r="P5205" t="s">
        <v>16490</v>
      </c>
      <c r="Q5205" t="s">
        <v>22366</v>
      </c>
      <c r="R5205">
        <v>5</v>
      </c>
      <c r="S5205">
        <v>1</v>
      </c>
      <c r="T5205" s="7">
        <f t="shared" ca="1" si="70"/>
        <v>404</v>
      </c>
      <c r="U5205">
        <v>1</v>
      </c>
    </row>
    <row r="5206" spans="1:21" x14ac:dyDescent="0.3">
      <c r="A5206" t="s">
        <v>16</v>
      </c>
      <c r="B5206" t="s">
        <v>22980</v>
      </c>
      <c r="C5206" t="s">
        <v>21</v>
      </c>
      <c r="D5206" t="s">
        <v>25</v>
      </c>
      <c r="E5206" t="s">
        <v>30</v>
      </c>
      <c r="F5206" t="s">
        <v>5565</v>
      </c>
      <c r="G5206" s="2">
        <v>44561</v>
      </c>
      <c r="H5206" t="s">
        <v>5578</v>
      </c>
      <c r="I5206" t="s">
        <v>5583</v>
      </c>
      <c r="J5206" t="s">
        <v>5587</v>
      </c>
      <c r="K5206" t="s">
        <v>5589</v>
      </c>
      <c r="L5206" t="s">
        <v>11921</v>
      </c>
      <c r="M5206" t="s">
        <v>11941</v>
      </c>
      <c r="N5206">
        <v>1</v>
      </c>
      <c r="O5206" s="3" t="s">
        <v>12015</v>
      </c>
      <c r="P5206" t="s">
        <v>8866</v>
      </c>
      <c r="Q5206" t="s">
        <v>22956</v>
      </c>
      <c r="R5206">
        <v>5</v>
      </c>
      <c r="S5206">
        <v>1</v>
      </c>
      <c r="T5206" s="7">
        <f t="shared" ca="1" si="70"/>
        <v>404</v>
      </c>
      <c r="U5206">
        <v>1</v>
      </c>
    </row>
    <row r="5207" spans="1:21" x14ac:dyDescent="0.3">
      <c r="A5207" t="s">
        <v>16</v>
      </c>
      <c r="B5207" t="s">
        <v>22980</v>
      </c>
      <c r="C5207" t="s">
        <v>21</v>
      </c>
      <c r="D5207" t="s">
        <v>25</v>
      </c>
      <c r="E5207" t="s">
        <v>30</v>
      </c>
      <c r="F5207" t="s">
        <v>227</v>
      </c>
      <c r="G5207" s="2">
        <v>44560</v>
      </c>
      <c r="H5207" t="s">
        <v>5578</v>
      </c>
      <c r="I5207" t="s">
        <v>5586</v>
      </c>
      <c r="J5207" t="s">
        <v>5587</v>
      </c>
      <c r="K5207" t="s">
        <v>5588</v>
      </c>
      <c r="L5207" t="s">
        <v>5794</v>
      </c>
      <c r="M5207" t="s">
        <v>11948</v>
      </c>
      <c r="N5207">
        <v>10</v>
      </c>
      <c r="O5207" s="3" t="s">
        <v>12015</v>
      </c>
      <c r="P5207" t="s">
        <v>12201</v>
      </c>
      <c r="Q5207" t="s">
        <v>17166</v>
      </c>
      <c r="R5207">
        <v>2</v>
      </c>
      <c r="S5207">
        <v>1</v>
      </c>
      <c r="T5207" s="7">
        <f t="shared" ca="1" si="70"/>
        <v>405</v>
      </c>
      <c r="U5207">
        <v>-1</v>
      </c>
    </row>
    <row r="5208" spans="1:21" x14ac:dyDescent="0.3">
      <c r="A5208" t="s">
        <v>17</v>
      </c>
      <c r="B5208" t="s">
        <v>22980</v>
      </c>
      <c r="C5208" t="s">
        <v>22</v>
      </c>
      <c r="D5208" t="s">
        <v>26</v>
      </c>
      <c r="E5208" t="s">
        <v>31</v>
      </c>
      <c r="F5208" t="s">
        <v>607</v>
      </c>
      <c r="G5208" s="2">
        <v>44560</v>
      </c>
      <c r="H5208" t="s">
        <v>5579</v>
      </c>
      <c r="I5208" t="s">
        <v>22</v>
      </c>
      <c r="J5208" t="s">
        <v>5587</v>
      </c>
      <c r="K5208" t="s">
        <v>5589</v>
      </c>
      <c r="L5208" t="s">
        <v>7360</v>
      </c>
      <c r="O5208" s="3" t="s">
        <v>12016</v>
      </c>
      <c r="P5208" t="s">
        <v>13579</v>
      </c>
      <c r="Q5208" t="s">
        <v>18691</v>
      </c>
      <c r="R5208">
        <v>4</v>
      </c>
      <c r="S5208">
        <v>1</v>
      </c>
      <c r="T5208" s="7">
        <f t="shared" ca="1" si="70"/>
        <v>405</v>
      </c>
      <c r="U5208">
        <v>1</v>
      </c>
    </row>
    <row r="5209" spans="1:21" x14ac:dyDescent="0.3">
      <c r="A5209" t="s">
        <v>17</v>
      </c>
      <c r="B5209" t="s">
        <v>22980</v>
      </c>
      <c r="C5209" t="s">
        <v>22</v>
      </c>
      <c r="D5209" t="s">
        <v>26</v>
      </c>
      <c r="E5209" t="s">
        <v>31</v>
      </c>
      <c r="F5209" t="s">
        <v>1598</v>
      </c>
      <c r="G5209" s="2">
        <v>44560</v>
      </c>
      <c r="H5209" t="s">
        <v>5579</v>
      </c>
      <c r="I5209" t="s">
        <v>5583</v>
      </c>
      <c r="J5209" t="s">
        <v>5587</v>
      </c>
      <c r="K5209" t="s">
        <v>5589</v>
      </c>
      <c r="L5209" t="s">
        <v>7374</v>
      </c>
      <c r="O5209" s="3" t="s">
        <v>12016</v>
      </c>
      <c r="P5209" t="s">
        <v>13589</v>
      </c>
      <c r="Q5209" t="s">
        <v>18703</v>
      </c>
      <c r="R5209">
        <v>5</v>
      </c>
      <c r="S5209">
        <v>1</v>
      </c>
      <c r="T5209" s="7">
        <f t="shared" ca="1" si="70"/>
        <v>405</v>
      </c>
      <c r="U5209">
        <v>1</v>
      </c>
    </row>
    <row r="5210" spans="1:21" x14ac:dyDescent="0.3">
      <c r="A5210" t="s">
        <v>16</v>
      </c>
      <c r="B5210" t="s">
        <v>22980</v>
      </c>
      <c r="C5210" t="s">
        <v>21</v>
      </c>
      <c r="D5210" t="s">
        <v>25</v>
      </c>
      <c r="E5210" t="s">
        <v>30</v>
      </c>
      <c r="F5210" t="s">
        <v>350</v>
      </c>
      <c r="G5210" s="2">
        <v>44558</v>
      </c>
      <c r="H5210" t="s">
        <v>5578</v>
      </c>
      <c r="I5210" t="s">
        <v>5585</v>
      </c>
      <c r="J5210" t="s">
        <v>5587</v>
      </c>
      <c r="K5210" t="s">
        <v>5588</v>
      </c>
      <c r="L5210" t="s">
        <v>5928</v>
      </c>
      <c r="M5210" t="s">
        <v>11945</v>
      </c>
      <c r="N5210">
        <v>3</v>
      </c>
      <c r="O5210" s="3" t="s">
        <v>12015</v>
      </c>
      <c r="P5210" t="s">
        <v>12320</v>
      </c>
      <c r="Q5210" t="s">
        <v>17296</v>
      </c>
      <c r="R5210">
        <v>1</v>
      </c>
      <c r="S5210">
        <v>1</v>
      </c>
      <c r="T5210" s="7">
        <f t="shared" ca="1" si="70"/>
        <v>407</v>
      </c>
      <c r="U5210">
        <v>-1</v>
      </c>
    </row>
    <row r="5211" spans="1:21" x14ac:dyDescent="0.3">
      <c r="A5211" t="s">
        <v>17</v>
      </c>
      <c r="B5211" t="s">
        <v>22980</v>
      </c>
      <c r="C5211" t="s">
        <v>22</v>
      </c>
      <c r="D5211" t="s">
        <v>26</v>
      </c>
      <c r="E5211" t="s">
        <v>31</v>
      </c>
      <c r="F5211" t="s">
        <v>730</v>
      </c>
      <c r="G5211" s="2">
        <v>44558</v>
      </c>
      <c r="H5211" t="s">
        <v>5579</v>
      </c>
      <c r="I5211" t="s">
        <v>5585</v>
      </c>
      <c r="J5211" t="s">
        <v>5587</v>
      </c>
      <c r="K5211" t="s">
        <v>5588</v>
      </c>
      <c r="L5211" t="s">
        <v>6354</v>
      </c>
      <c r="O5211" s="3" t="s">
        <v>12016</v>
      </c>
      <c r="P5211" t="s">
        <v>12713</v>
      </c>
      <c r="Q5211" t="s">
        <v>17714</v>
      </c>
      <c r="R5211">
        <v>1</v>
      </c>
      <c r="S5211">
        <v>1</v>
      </c>
      <c r="T5211" s="7">
        <f t="shared" ca="1" si="70"/>
        <v>407</v>
      </c>
      <c r="U5211">
        <v>-1</v>
      </c>
    </row>
    <row r="5212" spans="1:21" x14ac:dyDescent="0.3">
      <c r="A5212" t="s">
        <v>17</v>
      </c>
      <c r="B5212" t="s">
        <v>22980</v>
      </c>
      <c r="C5212" t="s">
        <v>22</v>
      </c>
      <c r="D5212" t="s">
        <v>26</v>
      </c>
      <c r="E5212" t="s">
        <v>31</v>
      </c>
      <c r="F5212" t="s">
        <v>2319</v>
      </c>
      <c r="G5212" s="2">
        <v>44558</v>
      </c>
      <c r="H5212" t="s">
        <v>5579</v>
      </c>
      <c r="I5212" t="s">
        <v>5583</v>
      </c>
      <c r="J5212" t="s">
        <v>5587</v>
      </c>
      <c r="K5212" t="s">
        <v>5589</v>
      </c>
      <c r="L5212" t="s">
        <v>8178</v>
      </c>
      <c r="O5212" s="3" t="s">
        <v>12016</v>
      </c>
      <c r="P5212" t="s">
        <v>14204</v>
      </c>
      <c r="Q5212" t="s">
        <v>19467</v>
      </c>
      <c r="R5212">
        <v>5</v>
      </c>
      <c r="S5212">
        <v>1</v>
      </c>
      <c r="T5212" s="7">
        <f t="shared" ca="1" si="70"/>
        <v>407</v>
      </c>
      <c r="U5212">
        <v>1</v>
      </c>
    </row>
    <row r="5213" spans="1:21" x14ac:dyDescent="0.3">
      <c r="A5213" t="s">
        <v>20</v>
      </c>
      <c r="B5213" t="s">
        <v>22978</v>
      </c>
      <c r="C5213" t="s">
        <v>24</v>
      </c>
      <c r="D5213" t="s">
        <v>29</v>
      </c>
      <c r="E5213" t="s">
        <v>34</v>
      </c>
      <c r="F5213" t="s">
        <v>4516</v>
      </c>
      <c r="G5213" s="2">
        <v>44558</v>
      </c>
      <c r="H5213" t="s">
        <v>5582</v>
      </c>
      <c r="I5213" t="s">
        <v>5583</v>
      </c>
      <c r="J5213" t="s">
        <v>5587</v>
      </c>
      <c r="K5213" t="s">
        <v>5589</v>
      </c>
      <c r="L5213" t="s">
        <v>10643</v>
      </c>
      <c r="M5213" t="s">
        <v>11941</v>
      </c>
      <c r="N5213">
        <v>1</v>
      </c>
      <c r="O5213" s="3" t="s">
        <v>12019</v>
      </c>
      <c r="P5213" t="s">
        <v>6953</v>
      </c>
      <c r="Q5213" t="s">
        <v>21782</v>
      </c>
      <c r="R5213">
        <v>5</v>
      </c>
      <c r="S5213">
        <v>1</v>
      </c>
      <c r="T5213" s="7">
        <f t="shared" ca="1" si="70"/>
        <v>407</v>
      </c>
      <c r="U5213">
        <v>1</v>
      </c>
    </row>
    <row r="5214" spans="1:21" x14ac:dyDescent="0.3">
      <c r="A5214" t="s">
        <v>16</v>
      </c>
      <c r="B5214" t="s">
        <v>22980</v>
      </c>
      <c r="C5214" t="s">
        <v>21</v>
      </c>
      <c r="D5214" t="s">
        <v>25</v>
      </c>
      <c r="E5214" t="s">
        <v>30</v>
      </c>
      <c r="F5214" t="s">
        <v>1847</v>
      </c>
      <c r="G5214" s="2">
        <v>44558</v>
      </c>
      <c r="H5214" t="s">
        <v>5578</v>
      </c>
      <c r="I5214" t="s">
        <v>5583</v>
      </c>
      <c r="J5214" t="s">
        <v>5587</v>
      </c>
      <c r="K5214" t="s">
        <v>5589</v>
      </c>
      <c r="L5214" t="s">
        <v>11115</v>
      </c>
      <c r="O5214" s="3" t="s">
        <v>12015</v>
      </c>
      <c r="P5214" t="s">
        <v>16376</v>
      </c>
      <c r="Q5214" t="s">
        <v>22219</v>
      </c>
      <c r="R5214">
        <v>5</v>
      </c>
      <c r="S5214">
        <v>1</v>
      </c>
      <c r="T5214" s="7">
        <f t="shared" ca="1" si="70"/>
        <v>407</v>
      </c>
      <c r="U5214">
        <v>1</v>
      </c>
    </row>
    <row r="5215" spans="1:21" x14ac:dyDescent="0.3">
      <c r="A5215" t="s">
        <v>17</v>
      </c>
      <c r="B5215" t="s">
        <v>22980</v>
      </c>
      <c r="C5215" t="s">
        <v>22</v>
      </c>
      <c r="D5215" t="s">
        <v>26</v>
      </c>
      <c r="E5215" t="s">
        <v>31</v>
      </c>
      <c r="F5215" t="s">
        <v>523</v>
      </c>
      <c r="G5215" s="2">
        <v>44557</v>
      </c>
      <c r="H5215" t="s">
        <v>5579</v>
      </c>
      <c r="I5215" t="s">
        <v>5585</v>
      </c>
      <c r="J5215" t="s">
        <v>5587</v>
      </c>
      <c r="K5215" t="s">
        <v>5588</v>
      </c>
      <c r="L5215" t="s">
        <v>6114</v>
      </c>
      <c r="O5215" s="3" t="s">
        <v>12016</v>
      </c>
      <c r="P5215" t="s">
        <v>12494</v>
      </c>
      <c r="Q5215" t="s">
        <v>17477</v>
      </c>
      <c r="R5215">
        <v>1</v>
      </c>
      <c r="S5215">
        <v>1</v>
      </c>
      <c r="T5215" s="7">
        <f t="shared" ca="1" si="70"/>
        <v>408</v>
      </c>
      <c r="U5215">
        <v>-1</v>
      </c>
    </row>
    <row r="5216" spans="1:21" x14ac:dyDescent="0.3">
      <c r="A5216" t="s">
        <v>17</v>
      </c>
      <c r="B5216" t="s">
        <v>22980</v>
      </c>
      <c r="C5216" t="s">
        <v>22</v>
      </c>
      <c r="D5216" t="s">
        <v>26</v>
      </c>
      <c r="E5216" t="s">
        <v>31</v>
      </c>
      <c r="F5216" t="s">
        <v>1498</v>
      </c>
      <c r="G5216" s="2">
        <v>44557</v>
      </c>
      <c r="H5216" t="s">
        <v>5579</v>
      </c>
      <c r="I5216" t="s">
        <v>22</v>
      </c>
      <c r="J5216" t="s">
        <v>5587</v>
      </c>
      <c r="K5216" t="s">
        <v>5589</v>
      </c>
      <c r="L5216" t="s">
        <v>7261</v>
      </c>
      <c r="O5216" s="3" t="s">
        <v>12016</v>
      </c>
      <c r="P5216" t="s">
        <v>13496</v>
      </c>
      <c r="Q5216" t="s">
        <v>18593</v>
      </c>
      <c r="R5216">
        <v>4</v>
      </c>
      <c r="S5216">
        <v>1</v>
      </c>
      <c r="T5216" s="7">
        <f t="shared" ca="1" si="70"/>
        <v>408</v>
      </c>
      <c r="U5216">
        <v>1</v>
      </c>
    </row>
    <row r="5217" spans="1:21" x14ac:dyDescent="0.3">
      <c r="A5217" t="s">
        <v>17</v>
      </c>
      <c r="B5217" t="s">
        <v>22980</v>
      </c>
      <c r="C5217" t="s">
        <v>22</v>
      </c>
      <c r="D5217" t="s">
        <v>26</v>
      </c>
      <c r="E5217" t="s">
        <v>31</v>
      </c>
      <c r="F5217" t="s">
        <v>2300</v>
      </c>
      <c r="G5217" s="2">
        <v>44557</v>
      </c>
      <c r="H5217" t="s">
        <v>5579</v>
      </c>
      <c r="I5217" t="s">
        <v>5583</v>
      </c>
      <c r="J5217" t="s">
        <v>5587</v>
      </c>
      <c r="K5217" t="s">
        <v>5589</v>
      </c>
      <c r="L5217" t="s">
        <v>8160</v>
      </c>
      <c r="O5217" s="3" t="s">
        <v>12016</v>
      </c>
      <c r="P5217" t="s">
        <v>14193</v>
      </c>
      <c r="Q5217" t="s">
        <v>19453</v>
      </c>
      <c r="R5217">
        <v>5</v>
      </c>
      <c r="S5217">
        <v>1</v>
      </c>
      <c r="T5217" s="7">
        <f t="shared" ca="1" si="70"/>
        <v>408</v>
      </c>
      <c r="U5217">
        <v>1</v>
      </c>
    </row>
    <row r="5218" spans="1:21" x14ac:dyDescent="0.3">
      <c r="A5218" t="s">
        <v>16</v>
      </c>
      <c r="B5218" t="s">
        <v>22980</v>
      </c>
      <c r="C5218" t="s">
        <v>21</v>
      </c>
      <c r="D5218" t="s">
        <v>25</v>
      </c>
      <c r="E5218" t="s">
        <v>30</v>
      </c>
      <c r="F5218" t="s">
        <v>51</v>
      </c>
      <c r="G5218" s="2">
        <v>44556</v>
      </c>
      <c r="H5218" t="s">
        <v>5578</v>
      </c>
      <c r="I5218" t="s">
        <v>5585</v>
      </c>
      <c r="J5218" t="s">
        <v>5587</v>
      </c>
      <c r="K5218" t="s">
        <v>5588</v>
      </c>
      <c r="L5218" t="s">
        <v>5948</v>
      </c>
      <c r="M5218" t="s">
        <v>11943</v>
      </c>
      <c r="N5218">
        <v>4</v>
      </c>
      <c r="O5218" s="3" t="s">
        <v>12015</v>
      </c>
      <c r="P5218" t="s">
        <v>12339</v>
      </c>
      <c r="Q5218" t="s">
        <v>17316</v>
      </c>
      <c r="R5218">
        <v>1</v>
      </c>
      <c r="S5218">
        <v>1</v>
      </c>
      <c r="T5218" s="7">
        <f t="shared" ca="1" si="70"/>
        <v>409</v>
      </c>
      <c r="U5218">
        <v>-1</v>
      </c>
    </row>
    <row r="5219" spans="1:21" x14ac:dyDescent="0.3">
      <c r="A5219" t="s">
        <v>17</v>
      </c>
      <c r="B5219" t="s">
        <v>22980</v>
      </c>
      <c r="C5219" t="s">
        <v>22</v>
      </c>
      <c r="D5219" t="s">
        <v>26</v>
      </c>
      <c r="E5219" t="s">
        <v>31</v>
      </c>
      <c r="F5219" t="s">
        <v>917</v>
      </c>
      <c r="G5219" s="2">
        <v>44556</v>
      </c>
      <c r="H5219" t="s">
        <v>5579</v>
      </c>
      <c r="I5219" t="s">
        <v>22</v>
      </c>
      <c r="J5219" t="s">
        <v>5587</v>
      </c>
      <c r="K5219" t="s">
        <v>5589</v>
      </c>
      <c r="L5219" t="s">
        <v>7170</v>
      </c>
      <c r="O5219" s="3" t="s">
        <v>12016</v>
      </c>
      <c r="P5219" t="s">
        <v>13421</v>
      </c>
      <c r="Q5219" t="s">
        <v>18507</v>
      </c>
      <c r="R5219">
        <v>4</v>
      </c>
      <c r="S5219">
        <v>1</v>
      </c>
      <c r="T5219" s="7">
        <f t="shared" ca="1" si="70"/>
        <v>409</v>
      </c>
      <c r="U5219">
        <v>1</v>
      </c>
    </row>
    <row r="5220" spans="1:21" x14ac:dyDescent="0.3">
      <c r="A5220" t="s">
        <v>17</v>
      </c>
      <c r="B5220" t="s">
        <v>22980</v>
      </c>
      <c r="C5220" t="s">
        <v>22</v>
      </c>
      <c r="D5220" t="s">
        <v>26</v>
      </c>
      <c r="E5220" t="s">
        <v>31</v>
      </c>
      <c r="F5220" t="s">
        <v>791</v>
      </c>
      <c r="G5220" s="2">
        <v>44556</v>
      </c>
      <c r="H5220" t="s">
        <v>5579</v>
      </c>
      <c r="I5220" t="s">
        <v>5583</v>
      </c>
      <c r="J5220" t="s">
        <v>5587</v>
      </c>
      <c r="K5220" t="s">
        <v>5589</v>
      </c>
      <c r="L5220" t="s">
        <v>7958</v>
      </c>
      <c r="O5220" s="3" t="s">
        <v>12016</v>
      </c>
      <c r="P5220" t="s">
        <v>14046</v>
      </c>
      <c r="Q5220" t="s">
        <v>19268</v>
      </c>
      <c r="R5220">
        <v>5</v>
      </c>
      <c r="S5220">
        <v>1</v>
      </c>
      <c r="T5220" s="7">
        <f t="shared" ca="1" si="70"/>
        <v>409</v>
      </c>
      <c r="U5220">
        <v>1</v>
      </c>
    </row>
    <row r="5221" spans="1:21" x14ac:dyDescent="0.3">
      <c r="A5221" t="s">
        <v>17</v>
      </c>
      <c r="B5221" t="s">
        <v>22980</v>
      </c>
      <c r="C5221" t="s">
        <v>22</v>
      </c>
      <c r="D5221" t="s">
        <v>26</v>
      </c>
      <c r="E5221" t="s">
        <v>31</v>
      </c>
      <c r="F5221" t="s">
        <v>51</v>
      </c>
      <c r="G5221" s="2">
        <v>44556</v>
      </c>
      <c r="H5221" t="s">
        <v>5579</v>
      </c>
      <c r="I5221" t="s">
        <v>5583</v>
      </c>
      <c r="J5221" t="s">
        <v>22975</v>
      </c>
      <c r="K5221" t="s">
        <v>5589</v>
      </c>
      <c r="L5221" t="s">
        <v>8778</v>
      </c>
      <c r="O5221" s="3" t="s">
        <v>12016</v>
      </c>
      <c r="P5221" t="s">
        <v>14620</v>
      </c>
      <c r="Q5221" t="s">
        <v>20006</v>
      </c>
      <c r="R5221">
        <v>5</v>
      </c>
      <c r="S5221">
        <v>1</v>
      </c>
      <c r="T5221" s="7">
        <f t="shared" ca="1" si="70"/>
        <v>409</v>
      </c>
      <c r="U5221">
        <v>1</v>
      </c>
    </row>
    <row r="5222" spans="1:21" x14ac:dyDescent="0.3">
      <c r="A5222" t="s">
        <v>17</v>
      </c>
      <c r="B5222" t="s">
        <v>22980</v>
      </c>
      <c r="C5222" t="s">
        <v>22</v>
      </c>
      <c r="D5222" t="s">
        <v>26</v>
      </c>
      <c r="E5222" t="s">
        <v>31</v>
      </c>
      <c r="F5222" t="s">
        <v>2902</v>
      </c>
      <c r="G5222" s="2">
        <v>44556</v>
      </c>
      <c r="H5222" t="s">
        <v>5579</v>
      </c>
      <c r="I5222" t="s">
        <v>5583</v>
      </c>
      <c r="J5222" t="s">
        <v>22975</v>
      </c>
      <c r="K5222" t="s">
        <v>5589</v>
      </c>
      <c r="L5222" t="s">
        <v>8782</v>
      </c>
      <c r="O5222" s="3" t="s">
        <v>12016</v>
      </c>
      <c r="P5222" t="s">
        <v>14624</v>
      </c>
      <c r="Q5222" t="s">
        <v>20010</v>
      </c>
      <c r="R5222">
        <v>5</v>
      </c>
      <c r="S5222">
        <v>1</v>
      </c>
      <c r="T5222" s="7">
        <f t="shared" ca="1" si="70"/>
        <v>409</v>
      </c>
      <c r="U5222">
        <v>1</v>
      </c>
    </row>
    <row r="5223" spans="1:21" x14ac:dyDescent="0.3">
      <c r="A5223" t="s">
        <v>17</v>
      </c>
      <c r="B5223" t="s">
        <v>22980</v>
      </c>
      <c r="C5223" t="s">
        <v>22</v>
      </c>
      <c r="D5223" t="s">
        <v>26</v>
      </c>
      <c r="E5223" t="s">
        <v>31</v>
      </c>
      <c r="F5223" t="s">
        <v>3039</v>
      </c>
      <c r="G5223" s="2">
        <v>44556</v>
      </c>
      <c r="H5223" t="s">
        <v>5579</v>
      </c>
      <c r="I5223" t="s">
        <v>5583</v>
      </c>
      <c r="J5223" t="s">
        <v>22975</v>
      </c>
      <c r="K5223" t="s">
        <v>5589</v>
      </c>
      <c r="L5223" t="s">
        <v>8952</v>
      </c>
      <c r="O5223" s="3" t="s">
        <v>12016</v>
      </c>
      <c r="P5223" t="s">
        <v>14745</v>
      </c>
      <c r="Q5223" t="s">
        <v>20173</v>
      </c>
      <c r="R5223">
        <v>5</v>
      </c>
      <c r="S5223">
        <v>1</v>
      </c>
      <c r="T5223" s="7">
        <f t="shared" ca="1" si="70"/>
        <v>409</v>
      </c>
      <c r="U5223">
        <v>1</v>
      </c>
    </row>
    <row r="5224" spans="1:21" x14ac:dyDescent="0.3">
      <c r="A5224" t="s">
        <v>20</v>
      </c>
      <c r="B5224" t="s">
        <v>22978</v>
      </c>
      <c r="C5224" t="s">
        <v>24</v>
      </c>
      <c r="D5224" t="s">
        <v>29</v>
      </c>
      <c r="E5224" t="s">
        <v>34</v>
      </c>
      <c r="F5224" t="s">
        <v>834</v>
      </c>
      <c r="G5224" s="2">
        <v>44556</v>
      </c>
      <c r="H5224" t="s">
        <v>5582</v>
      </c>
      <c r="I5224" t="s">
        <v>5583</v>
      </c>
      <c r="J5224" t="s">
        <v>5587</v>
      </c>
      <c r="K5224" t="s">
        <v>5589</v>
      </c>
      <c r="L5224" t="s">
        <v>10501</v>
      </c>
      <c r="M5224" t="s">
        <v>11942</v>
      </c>
      <c r="N5224">
        <v>2</v>
      </c>
      <c r="O5224" s="3" t="s">
        <v>12019</v>
      </c>
      <c r="P5224" t="s">
        <v>15903</v>
      </c>
      <c r="Q5224" t="s">
        <v>21642</v>
      </c>
      <c r="R5224">
        <v>5</v>
      </c>
      <c r="S5224">
        <v>1</v>
      </c>
      <c r="T5224" s="7">
        <f t="shared" ca="1" si="70"/>
        <v>409</v>
      </c>
      <c r="U5224">
        <v>1</v>
      </c>
    </row>
    <row r="5225" spans="1:21" x14ac:dyDescent="0.3">
      <c r="A5225" t="s">
        <v>16</v>
      </c>
      <c r="B5225" t="s">
        <v>22980</v>
      </c>
      <c r="C5225" t="s">
        <v>21</v>
      </c>
      <c r="D5225" t="s">
        <v>25</v>
      </c>
      <c r="E5225" t="s">
        <v>30</v>
      </c>
      <c r="F5225" t="s">
        <v>5009</v>
      </c>
      <c r="G5225" s="2">
        <v>44556</v>
      </c>
      <c r="H5225" t="s">
        <v>5578</v>
      </c>
      <c r="I5225" t="s">
        <v>5583</v>
      </c>
      <c r="J5225" t="s">
        <v>5587</v>
      </c>
      <c r="K5225" t="s">
        <v>5589</v>
      </c>
      <c r="L5225" t="s">
        <v>11241</v>
      </c>
      <c r="O5225" s="3" t="s">
        <v>12015</v>
      </c>
      <c r="P5225" t="s">
        <v>16468</v>
      </c>
      <c r="Q5225" t="s">
        <v>22341</v>
      </c>
      <c r="R5225">
        <v>5</v>
      </c>
      <c r="S5225">
        <v>1</v>
      </c>
      <c r="T5225" s="7">
        <f t="shared" ca="1" si="70"/>
        <v>409</v>
      </c>
      <c r="U5225">
        <v>1</v>
      </c>
    </row>
    <row r="5226" spans="1:21" x14ac:dyDescent="0.3">
      <c r="A5226" t="s">
        <v>20</v>
      </c>
      <c r="B5226" t="s">
        <v>22978</v>
      </c>
      <c r="C5226" t="s">
        <v>24</v>
      </c>
      <c r="D5226" t="s">
        <v>29</v>
      </c>
      <c r="E5226" t="s">
        <v>34</v>
      </c>
      <c r="F5226" t="s">
        <v>1046</v>
      </c>
      <c r="G5226" s="2">
        <v>44555</v>
      </c>
      <c r="H5226" t="s">
        <v>5582</v>
      </c>
      <c r="I5226" t="s">
        <v>5586</v>
      </c>
      <c r="J5226" t="s">
        <v>5587</v>
      </c>
      <c r="K5226" t="s">
        <v>5588</v>
      </c>
      <c r="L5226" t="s">
        <v>6744</v>
      </c>
      <c r="O5226" s="3" t="s">
        <v>12019</v>
      </c>
      <c r="P5226" t="s">
        <v>13065</v>
      </c>
      <c r="Q5226" t="s">
        <v>18093</v>
      </c>
      <c r="R5226">
        <v>2</v>
      </c>
      <c r="S5226">
        <v>1</v>
      </c>
      <c r="T5226" s="7">
        <f t="shared" ca="1" si="70"/>
        <v>410</v>
      </c>
      <c r="U5226">
        <v>-1</v>
      </c>
    </row>
    <row r="5227" spans="1:21" x14ac:dyDescent="0.3">
      <c r="A5227" t="s">
        <v>17</v>
      </c>
      <c r="B5227" t="s">
        <v>22980</v>
      </c>
      <c r="C5227" t="s">
        <v>22</v>
      </c>
      <c r="D5227" t="s">
        <v>26</v>
      </c>
      <c r="E5227" t="s">
        <v>31</v>
      </c>
      <c r="F5227" t="s">
        <v>1634</v>
      </c>
      <c r="G5227" s="2">
        <v>44555</v>
      </c>
      <c r="H5227" t="s">
        <v>5579</v>
      </c>
      <c r="I5227" t="s">
        <v>22</v>
      </c>
      <c r="J5227" t="s">
        <v>5587</v>
      </c>
      <c r="K5227" t="s">
        <v>5589</v>
      </c>
      <c r="L5227" t="s">
        <v>7416</v>
      </c>
      <c r="O5227" s="3" t="s">
        <v>12016</v>
      </c>
      <c r="P5227" t="s">
        <v>7189</v>
      </c>
      <c r="Q5227" t="s">
        <v>18745</v>
      </c>
      <c r="R5227">
        <v>4</v>
      </c>
      <c r="S5227">
        <v>1</v>
      </c>
      <c r="T5227" s="7">
        <f t="shared" ca="1" si="70"/>
        <v>410</v>
      </c>
      <c r="U5227">
        <v>1</v>
      </c>
    </row>
    <row r="5228" spans="1:21" x14ac:dyDescent="0.3">
      <c r="A5228" t="s">
        <v>17</v>
      </c>
      <c r="B5228" t="s">
        <v>22980</v>
      </c>
      <c r="C5228" t="s">
        <v>22</v>
      </c>
      <c r="D5228" t="s">
        <v>26</v>
      </c>
      <c r="E5228" t="s">
        <v>31</v>
      </c>
      <c r="F5228" t="s">
        <v>2391</v>
      </c>
      <c r="G5228" s="2">
        <v>44555</v>
      </c>
      <c r="H5228" t="s">
        <v>5579</v>
      </c>
      <c r="I5228" t="s">
        <v>5583</v>
      </c>
      <c r="J5228" t="s">
        <v>5587</v>
      </c>
      <c r="K5228" t="s">
        <v>5589</v>
      </c>
      <c r="L5228" t="s">
        <v>6283</v>
      </c>
      <c r="O5228" s="3" t="s">
        <v>12016</v>
      </c>
      <c r="P5228" t="s">
        <v>6283</v>
      </c>
      <c r="Q5228" t="s">
        <v>17643</v>
      </c>
      <c r="R5228">
        <v>5</v>
      </c>
      <c r="S5228">
        <v>1</v>
      </c>
      <c r="T5228" s="7">
        <f t="shared" ca="1" si="70"/>
        <v>410</v>
      </c>
      <c r="U5228">
        <v>1</v>
      </c>
    </row>
    <row r="5229" spans="1:21" x14ac:dyDescent="0.3">
      <c r="A5229" t="s">
        <v>16</v>
      </c>
      <c r="B5229" t="s">
        <v>22980</v>
      </c>
      <c r="C5229" t="s">
        <v>21</v>
      </c>
      <c r="D5229" t="s">
        <v>25</v>
      </c>
      <c r="E5229" t="s">
        <v>30</v>
      </c>
      <c r="F5229" t="s">
        <v>1889</v>
      </c>
      <c r="G5229" s="2">
        <v>44555</v>
      </c>
      <c r="H5229" t="s">
        <v>5578</v>
      </c>
      <c r="I5229" t="s">
        <v>5583</v>
      </c>
      <c r="J5229" t="s">
        <v>5587</v>
      </c>
      <c r="K5229" t="s">
        <v>5589</v>
      </c>
      <c r="L5229" t="s">
        <v>11740</v>
      </c>
      <c r="O5229" s="3" t="s">
        <v>12015</v>
      </c>
      <c r="P5229" t="s">
        <v>8169</v>
      </c>
      <c r="Q5229" t="s">
        <v>22781</v>
      </c>
      <c r="R5229">
        <v>5</v>
      </c>
      <c r="S5229">
        <v>1</v>
      </c>
      <c r="T5229" s="7">
        <f t="shared" ca="1" si="70"/>
        <v>410</v>
      </c>
      <c r="U5229">
        <v>1</v>
      </c>
    </row>
    <row r="5230" spans="1:21" x14ac:dyDescent="0.3">
      <c r="A5230" t="s">
        <v>16</v>
      </c>
      <c r="B5230" t="s">
        <v>22980</v>
      </c>
      <c r="C5230" t="s">
        <v>21</v>
      </c>
      <c r="D5230" t="s">
        <v>25</v>
      </c>
      <c r="E5230" t="s">
        <v>30</v>
      </c>
      <c r="F5230" t="s">
        <v>1059</v>
      </c>
      <c r="G5230" s="2">
        <v>44554</v>
      </c>
      <c r="H5230" t="s">
        <v>5578</v>
      </c>
      <c r="I5230" t="s">
        <v>22</v>
      </c>
      <c r="J5230" t="s">
        <v>5587</v>
      </c>
      <c r="K5230" t="s">
        <v>5589</v>
      </c>
      <c r="L5230" t="s">
        <v>11175</v>
      </c>
      <c r="O5230" s="3" t="s">
        <v>12015</v>
      </c>
      <c r="P5230" t="s">
        <v>8505</v>
      </c>
      <c r="Q5230" t="s">
        <v>22278</v>
      </c>
      <c r="R5230">
        <v>4</v>
      </c>
      <c r="S5230">
        <v>1</v>
      </c>
      <c r="T5230" s="7">
        <f t="shared" ca="1" si="70"/>
        <v>411</v>
      </c>
      <c r="U5230">
        <v>1</v>
      </c>
    </row>
    <row r="5231" spans="1:21" x14ac:dyDescent="0.3">
      <c r="A5231" t="s">
        <v>17</v>
      </c>
      <c r="B5231" t="s">
        <v>22980</v>
      </c>
      <c r="C5231" t="s">
        <v>22</v>
      </c>
      <c r="D5231" t="s">
        <v>26</v>
      </c>
      <c r="E5231" t="s">
        <v>31</v>
      </c>
      <c r="F5231" t="s">
        <v>1633</v>
      </c>
      <c r="G5231" s="2">
        <v>44554</v>
      </c>
      <c r="H5231" t="s">
        <v>5579</v>
      </c>
      <c r="I5231" t="s">
        <v>5583</v>
      </c>
      <c r="J5231" t="s">
        <v>5587</v>
      </c>
      <c r="K5231" t="s">
        <v>5589</v>
      </c>
      <c r="L5231" t="s">
        <v>7415</v>
      </c>
      <c r="M5231" t="s">
        <v>11941</v>
      </c>
      <c r="N5231">
        <v>1</v>
      </c>
      <c r="O5231" s="3" t="s">
        <v>12016</v>
      </c>
      <c r="P5231" t="s">
        <v>13623</v>
      </c>
      <c r="Q5231" t="s">
        <v>18744</v>
      </c>
      <c r="R5231">
        <v>5</v>
      </c>
      <c r="S5231">
        <v>1</v>
      </c>
      <c r="T5231" s="7">
        <f t="shared" ca="1" si="70"/>
        <v>411</v>
      </c>
      <c r="U5231">
        <v>1</v>
      </c>
    </row>
    <row r="5232" spans="1:21" x14ac:dyDescent="0.3">
      <c r="A5232" t="s">
        <v>16</v>
      </c>
      <c r="B5232" t="s">
        <v>22980</v>
      </c>
      <c r="C5232" t="s">
        <v>21</v>
      </c>
      <c r="D5232" t="s">
        <v>25</v>
      </c>
      <c r="E5232" t="s">
        <v>30</v>
      </c>
      <c r="F5232" t="s">
        <v>5438</v>
      </c>
      <c r="G5232" s="2">
        <v>44554</v>
      </c>
      <c r="H5232" t="s">
        <v>5578</v>
      </c>
      <c r="I5232" t="s">
        <v>5583</v>
      </c>
      <c r="J5232" t="s">
        <v>5587</v>
      </c>
      <c r="K5232" t="s">
        <v>5589</v>
      </c>
      <c r="L5232" t="s">
        <v>11746</v>
      </c>
      <c r="O5232" s="3" t="s">
        <v>12015</v>
      </c>
      <c r="P5232" t="s">
        <v>16839</v>
      </c>
      <c r="Q5232" t="s">
        <v>16990</v>
      </c>
      <c r="R5232">
        <v>5</v>
      </c>
      <c r="S5232">
        <v>1</v>
      </c>
      <c r="T5232" s="7">
        <f t="shared" ca="1" si="70"/>
        <v>411</v>
      </c>
      <c r="U5232">
        <v>1</v>
      </c>
    </row>
    <row r="5233" spans="1:21" x14ac:dyDescent="0.3">
      <c r="A5233" t="s">
        <v>16</v>
      </c>
      <c r="B5233" t="s">
        <v>22980</v>
      </c>
      <c r="C5233" t="s">
        <v>21</v>
      </c>
      <c r="D5233" t="s">
        <v>25</v>
      </c>
      <c r="E5233" t="s">
        <v>30</v>
      </c>
      <c r="F5233" t="s">
        <v>284</v>
      </c>
      <c r="G5233" s="2">
        <v>44553</v>
      </c>
      <c r="H5233" t="s">
        <v>5578</v>
      </c>
      <c r="I5233" t="s">
        <v>5585</v>
      </c>
      <c r="J5233" t="s">
        <v>5587</v>
      </c>
      <c r="K5233" t="s">
        <v>5588</v>
      </c>
      <c r="L5233" t="s">
        <v>5858</v>
      </c>
      <c r="M5233" t="s">
        <v>11939</v>
      </c>
      <c r="N5233">
        <v>6</v>
      </c>
      <c r="O5233" s="3" t="s">
        <v>12015</v>
      </c>
      <c r="P5233" t="s">
        <v>12256</v>
      </c>
      <c r="Q5233" t="s">
        <v>17229</v>
      </c>
      <c r="R5233">
        <v>1</v>
      </c>
      <c r="S5233">
        <v>1</v>
      </c>
      <c r="T5233" s="7">
        <f t="shared" ca="1" si="70"/>
        <v>412</v>
      </c>
      <c r="U5233">
        <v>-1</v>
      </c>
    </row>
    <row r="5234" spans="1:21" x14ac:dyDescent="0.3">
      <c r="A5234" t="s">
        <v>17</v>
      </c>
      <c r="B5234" t="s">
        <v>22980</v>
      </c>
      <c r="C5234" t="s">
        <v>22</v>
      </c>
      <c r="D5234" t="s">
        <v>26</v>
      </c>
      <c r="E5234" t="s">
        <v>31</v>
      </c>
      <c r="F5234" t="s">
        <v>1561</v>
      </c>
      <c r="G5234" s="2">
        <v>44553</v>
      </c>
      <c r="H5234" t="s">
        <v>5579</v>
      </c>
      <c r="I5234" t="s">
        <v>5583</v>
      </c>
      <c r="J5234" t="s">
        <v>5587</v>
      </c>
      <c r="K5234" t="s">
        <v>5589</v>
      </c>
      <c r="L5234" t="s">
        <v>7333</v>
      </c>
      <c r="O5234" s="3" t="s">
        <v>12016</v>
      </c>
      <c r="P5234" t="s">
        <v>13556</v>
      </c>
      <c r="Q5234" t="s">
        <v>18665</v>
      </c>
      <c r="R5234">
        <v>5</v>
      </c>
      <c r="S5234">
        <v>1</v>
      </c>
      <c r="T5234" s="7">
        <f t="shared" ca="1" si="70"/>
        <v>412</v>
      </c>
      <c r="U5234">
        <v>1</v>
      </c>
    </row>
    <row r="5235" spans="1:21" x14ac:dyDescent="0.3">
      <c r="A5235" t="s">
        <v>17</v>
      </c>
      <c r="B5235" t="s">
        <v>22980</v>
      </c>
      <c r="C5235" t="s">
        <v>22</v>
      </c>
      <c r="D5235" t="s">
        <v>26</v>
      </c>
      <c r="E5235" t="s">
        <v>31</v>
      </c>
      <c r="F5235" t="s">
        <v>1913</v>
      </c>
      <c r="G5235" s="2">
        <v>44553</v>
      </c>
      <c r="H5235" t="s">
        <v>5579</v>
      </c>
      <c r="I5235" t="s">
        <v>5583</v>
      </c>
      <c r="J5235" t="s">
        <v>5587</v>
      </c>
      <c r="K5235" t="s">
        <v>5589</v>
      </c>
      <c r="L5235" t="s">
        <v>7733</v>
      </c>
      <c r="M5235" t="s">
        <v>11941</v>
      </c>
      <c r="N5235">
        <v>1</v>
      </c>
      <c r="O5235" s="3" t="s">
        <v>12016</v>
      </c>
      <c r="P5235" t="s">
        <v>13886</v>
      </c>
      <c r="Q5235" t="s">
        <v>19052</v>
      </c>
      <c r="R5235">
        <v>5</v>
      </c>
      <c r="S5235">
        <v>1</v>
      </c>
      <c r="T5235" s="7">
        <f t="shared" ca="1" si="70"/>
        <v>412</v>
      </c>
      <c r="U5235">
        <v>1</v>
      </c>
    </row>
    <row r="5236" spans="1:21" x14ac:dyDescent="0.3">
      <c r="A5236" t="s">
        <v>17</v>
      </c>
      <c r="B5236" t="s">
        <v>22980</v>
      </c>
      <c r="C5236" t="s">
        <v>22</v>
      </c>
      <c r="D5236" t="s">
        <v>26</v>
      </c>
      <c r="E5236" t="s">
        <v>31</v>
      </c>
      <c r="F5236" t="s">
        <v>2026</v>
      </c>
      <c r="G5236" s="2">
        <v>44553</v>
      </c>
      <c r="H5236" t="s">
        <v>5579</v>
      </c>
      <c r="I5236" t="s">
        <v>5583</v>
      </c>
      <c r="J5236" t="s">
        <v>5587</v>
      </c>
      <c r="K5236" t="s">
        <v>5589</v>
      </c>
      <c r="L5236" t="s">
        <v>7860</v>
      </c>
      <c r="O5236" s="3" t="s">
        <v>12016</v>
      </c>
      <c r="P5236" t="s">
        <v>9291</v>
      </c>
      <c r="Q5236" t="s">
        <v>19175</v>
      </c>
      <c r="R5236">
        <v>5</v>
      </c>
      <c r="S5236">
        <v>1</v>
      </c>
      <c r="T5236" s="7">
        <f t="shared" ca="1" si="70"/>
        <v>412</v>
      </c>
      <c r="U5236">
        <v>1</v>
      </c>
    </row>
    <row r="5237" spans="1:21" x14ac:dyDescent="0.3">
      <c r="A5237" t="s">
        <v>17</v>
      </c>
      <c r="B5237" t="s">
        <v>22980</v>
      </c>
      <c r="C5237" t="s">
        <v>22</v>
      </c>
      <c r="D5237" t="s">
        <v>26</v>
      </c>
      <c r="E5237" t="s">
        <v>31</v>
      </c>
      <c r="F5237" t="s">
        <v>2027</v>
      </c>
      <c r="G5237" s="2">
        <v>44553</v>
      </c>
      <c r="H5237" t="s">
        <v>5579</v>
      </c>
      <c r="I5237" t="s">
        <v>5583</v>
      </c>
      <c r="J5237" t="s">
        <v>5587</v>
      </c>
      <c r="K5237" t="s">
        <v>5589</v>
      </c>
      <c r="L5237" t="s">
        <v>7861</v>
      </c>
      <c r="O5237" s="3" t="s">
        <v>12016</v>
      </c>
      <c r="P5237" t="s">
        <v>13980</v>
      </c>
      <c r="Q5237" t="s">
        <v>19176</v>
      </c>
      <c r="R5237">
        <v>5</v>
      </c>
      <c r="S5237">
        <v>1</v>
      </c>
      <c r="T5237" s="7">
        <f t="shared" ca="1" si="70"/>
        <v>412</v>
      </c>
      <c r="U5237">
        <v>1</v>
      </c>
    </row>
    <row r="5238" spans="1:21" x14ac:dyDescent="0.3">
      <c r="A5238" t="s">
        <v>17</v>
      </c>
      <c r="B5238" t="s">
        <v>22980</v>
      </c>
      <c r="C5238" t="s">
        <v>22</v>
      </c>
      <c r="D5238" t="s">
        <v>26</v>
      </c>
      <c r="E5238" t="s">
        <v>31</v>
      </c>
      <c r="F5238" t="s">
        <v>2315</v>
      </c>
      <c r="G5238" s="2">
        <v>44553</v>
      </c>
      <c r="H5238" t="s">
        <v>5579</v>
      </c>
      <c r="I5238" t="s">
        <v>5583</v>
      </c>
      <c r="J5238" t="s">
        <v>5587</v>
      </c>
      <c r="K5238" t="s">
        <v>5589</v>
      </c>
      <c r="L5238" t="s">
        <v>8174</v>
      </c>
      <c r="M5238" t="s">
        <v>11942</v>
      </c>
      <c r="N5238">
        <v>2</v>
      </c>
      <c r="O5238" s="3" t="s">
        <v>12016</v>
      </c>
      <c r="P5238" t="s">
        <v>14201</v>
      </c>
      <c r="Q5238" t="s">
        <v>19463</v>
      </c>
      <c r="R5238">
        <v>5</v>
      </c>
      <c r="S5238">
        <v>1</v>
      </c>
      <c r="T5238" s="7">
        <f t="shared" ca="1" si="70"/>
        <v>412</v>
      </c>
      <c r="U5238">
        <v>1</v>
      </c>
    </row>
    <row r="5239" spans="1:21" x14ac:dyDescent="0.3">
      <c r="A5239" t="s">
        <v>17</v>
      </c>
      <c r="B5239" t="s">
        <v>22980</v>
      </c>
      <c r="C5239" t="s">
        <v>22</v>
      </c>
      <c r="D5239" t="s">
        <v>26</v>
      </c>
      <c r="E5239" t="s">
        <v>31</v>
      </c>
      <c r="F5239" t="s">
        <v>1708</v>
      </c>
      <c r="G5239" s="2">
        <v>44553</v>
      </c>
      <c r="H5239" t="s">
        <v>5579</v>
      </c>
      <c r="I5239" t="s">
        <v>5583</v>
      </c>
      <c r="J5239" t="s">
        <v>5587</v>
      </c>
      <c r="K5239" t="s">
        <v>5589</v>
      </c>
      <c r="L5239" t="s">
        <v>6495</v>
      </c>
      <c r="M5239" t="s">
        <v>11941</v>
      </c>
      <c r="N5239">
        <v>1</v>
      </c>
      <c r="O5239" s="3" t="s">
        <v>12016</v>
      </c>
      <c r="P5239" t="s">
        <v>8564</v>
      </c>
      <c r="R5239">
        <v>5</v>
      </c>
      <c r="S5239">
        <v>1</v>
      </c>
      <c r="T5239" s="7">
        <f t="shared" ca="1" si="70"/>
        <v>412</v>
      </c>
      <c r="U5239">
        <v>1</v>
      </c>
    </row>
    <row r="5240" spans="1:21" x14ac:dyDescent="0.3">
      <c r="A5240" t="s">
        <v>16</v>
      </c>
      <c r="B5240" t="s">
        <v>22980</v>
      </c>
      <c r="C5240" t="s">
        <v>21</v>
      </c>
      <c r="D5240" t="s">
        <v>25</v>
      </c>
      <c r="E5240" t="s">
        <v>30</v>
      </c>
      <c r="F5240" t="s">
        <v>5352</v>
      </c>
      <c r="G5240" s="2">
        <v>44553</v>
      </c>
      <c r="H5240" t="s">
        <v>5578</v>
      </c>
      <c r="I5240" t="s">
        <v>5583</v>
      </c>
      <c r="J5240" t="s">
        <v>5587</v>
      </c>
      <c r="K5240" t="s">
        <v>5589</v>
      </c>
      <c r="L5240" t="s">
        <v>11666</v>
      </c>
      <c r="O5240" s="3" t="s">
        <v>12015</v>
      </c>
      <c r="P5240" t="s">
        <v>16772</v>
      </c>
      <c r="Q5240" t="s">
        <v>22726</v>
      </c>
      <c r="R5240">
        <v>5</v>
      </c>
      <c r="S5240">
        <v>1</v>
      </c>
      <c r="T5240" s="7">
        <f t="shared" ca="1" si="70"/>
        <v>412</v>
      </c>
      <c r="U5240">
        <v>1</v>
      </c>
    </row>
    <row r="5241" spans="1:21" x14ac:dyDescent="0.3">
      <c r="A5241" t="s">
        <v>16</v>
      </c>
      <c r="B5241" t="s">
        <v>22980</v>
      </c>
      <c r="C5241" t="s">
        <v>21</v>
      </c>
      <c r="D5241" t="s">
        <v>25</v>
      </c>
      <c r="E5241" t="s">
        <v>30</v>
      </c>
      <c r="F5241" t="s">
        <v>5435</v>
      </c>
      <c r="G5241" s="2">
        <v>44553</v>
      </c>
      <c r="H5241" t="s">
        <v>5578</v>
      </c>
      <c r="I5241" t="s">
        <v>5583</v>
      </c>
      <c r="J5241" t="s">
        <v>5587</v>
      </c>
      <c r="K5241" t="s">
        <v>5589</v>
      </c>
      <c r="L5241" t="s">
        <v>11743</v>
      </c>
      <c r="O5241" s="3" t="s">
        <v>12015</v>
      </c>
      <c r="P5241" t="s">
        <v>16835</v>
      </c>
      <c r="Q5241" t="s">
        <v>17126</v>
      </c>
      <c r="R5241">
        <v>5</v>
      </c>
      <c r="S5241">
        <v>1</v>
      </c>
      <c r="T5241" s="7">
        <f t="shared" ca="1" si="70"/>
        <v>412</v>
      </c>
      <c r="U5241">
        <v>1</v>
      </c>
    </row>
    <row r="5242" spans="1:21" x14ac:dyDescent="0.3">
      <c r="A5242" t="s">
        <v>17</v>
      </c>
      <c r="B5242" t="s">
        <v>22980</v>
      </c>
      <c r="C5242" t="s">
        <v>22</v>
      </c>
      <c r="D5242" t="s">
        <v>26</v>
      </c>
      <c r="E5242" t="s">
        <v>31</v>
      </c>
      <c r="F5242" t="s">
        <v>464</v>
      </c>
      <c r="G5242" s="2">
        <v>44552</v>
      </c>
      <c r="H5242" t="s">
        <v>5579</v>
      </c>
      <c r="I5242" t="s">
        <v>5584</v>
      </c>
      <c r="J5242" t="s">
        <v>5587</v>
      </c>
      <c r="K5242" t="s">
        <v>5588</v>
      </c>
      <c r="L5242" t="s">
        <v>6050</v>
      </c>
      <c r="O5242" s="3" t="s">
        <v>12016</v>
      </c>
      <c r="P5242" t="s">
        <v>12208</v>
      </c>
      <c r="Q5242" t="s">
        <v>17414</v>
      </c>
      <c r="R5242">
        <v>3</v>
      </c>
      <c r="S5242">
        <v>1</v>
      </c>
      <c r="T5242" s="7">
        <f t="shared" ca="1" si="70"/>
        <v>413</v>
      </c>
      <c r="U5242">
        <v>-1</v>
      </c>
    </row>
    <row r="5243" spans="1:21" x14ac:dyDescent="0.3">
      <c r="A5243" t="s">
        <v>17</v>
      </c>
      <c r="B5243" t="s">
        <v>22980</v>
      </c>
      <c r="C5243" t="s">
        <v>22</v>
      </c>
      <c r="D5243" t="s">
        <v>26</v>
      </c>
      <c r="E5243" t="s">
        <v>31</v>
      </c>
      <c r="F5243" t="s">
        <v>1695</v>
      </c>
      <c r="G5243" s="2">
        <v>44552</v>
      </c>
      <c r="H5243" t="s">
        <v>5579</v>
      </c>
      <c r="I5243" t="s">
        <v>22</v>
      </c>
      <c r="J5243" t="s">
        <v>5587</v>
      </c>
      <c r="K5243" t="s">
        <v>5589</v>
      </c>
      <c r="L5243" t="s">
        <v>7492</v>
      </c>
      <c r="M5243" t="s">
        <v>11941</v>
      </c>
      <c r="N5243">
        <v>1</v>
      </c>
      <c r="O5243" s="3" t="s">
        <v>12016</v>
      </c>
      <c r="P5243" t="s">
        <v>13685</v>
      </c>
      <c r="Q5243" t="s">
        <v>18819</v>
      </c>
      <c r="R5243">
        <v>4</v>
      </c>
      <c r="S5243">
        <v>1</v>
      </c>
      <c r="T5243" s="7">
        <f t="shared" ca="1" si="70"/>
        <v>413</v>
      </c>
      <c r="U5243">
        <v>1</v>
      </c>
    </row>
    <row r="5244" spans="1:21" x14ac:dyDescent="0.3">
      <c r="A5244" t="s">
        <v>17</v>
      </c>
      <c r="B5244" t="s">
        <v>22980</v>
      </c>
      <c r="C5244" t="s">
        <v>22</v>
      </c>
      <c r="D5244" t="s">
        <v>26</v>
      </c>
      <c r="E5244" t="s">
        <v>31</v>
      </c>
      <c r="F5244" t="s">
        <v>1702</v>
      </c>
      <c r="G5244" s="2">
        <v>44552</v>
      </c>
      <c r="H5244" t="s">
        <v>5579</v>
      </c>
      <c r="I5244" t="s">
        <v>22</v>
      </c>
      <c r="J5244" t="s">
        <v>5587</v>
      </c>
      <c r="K5244" t="s">
        <v>5589</v>
      </c>
      <c r="L5244" t="s">
        <v>7501</v>
      </c>
      <c r="O5244" s="3" t="s">
        <v>12016</v>
      </c>
      <c r="P5244" t="s">
        <v>7003</v>
      </c>
      <c r="Q5244" t="s">
        <v>18657</v>
      </c>
      <c r="R5244">
        <v>4</v>
      </c>
      <c r="S5244">
        <v>1</v>
      </c>
      <c r="T5244" s="7">
        <f t="shared" ca="1" si="70"/>
        <v>413</v>
      </c>
      <c r="U5244">
        <v>1</v>
      </c>
    </row>
    <row r="5245" spans="1:21" x14ac:dyDescent="0.3">
      <c r="A5245" t="s">
        <v>17</v>
      </c>
      <c r="B5245" t="s">
        <v>22980</v>
      </c>
      <c r="C5245" t="s">
        <v>22</v>
      </c>
      <c r="D5245" t="s">
        <v>26</v>
      </c>
      <c r="E5245" t="s">
        <v>31</v>
      </c>
      <c r="F5245" t="s">
        <v>2838</v>
      </c>
      <c r="G5245" s="2">
        <v>44552</v>
      </c>
      <c r="H5245" t="s">
        <v>5579</v>
      </c>
      <c r="I5245" t="s">
        <v>22</v>
      </c>
      <c r="J5245" t="s">
        <v>22975</v>
      </c>
      <c r="K5245" t="s">
        <v>5589</v>
      </c>
      <c r="L5245" t="s">
        <v>8701</v>
      </c>
      <c r="O5245" s="3" t="s">
        <v>12016</v>
      </c>
      <c r="P5245" t="s">
        <v>14561</v>
      </c>
      <c r="Q5245" t="s">
        <v>19929</v>
      </c>
      <c r="R5245">
        <v>4</v>
      </c>
      <c r="S5245">
        <v>1</v>
      </c>
      <c r="T5245" s="7">
        <f t="shared" ca="1" si="70"/>
        <v>413</v>
      </c>
      <c r="U5245">
        <v>1</v>
      </c>
    </row>
    <row r="5246" spans="1:21" x14ac:dyDescent="0.3">
      <c r="A5246" t="s">
        <v>16</v>
      </c>
      <c r="B5246" t="s">
        <v>22980</v>
      </c>
      <c r="C5246" t="s">
        <v>21</v>
      </c>
      <c r="D5246" t="s">
        <v>25</v>
      </c>
      <c r="E5246" t="s">
        <v>30</v>
      </c>
      <c r="F5246" t="s">
        <v>4586</v>
      </c>
      <c r="G5246" s="2">
        <v>44552</v>
      </c>
      <c r="H5246" t="s">
        <v>5578</v>
      </c>
      <c r="I5246" t="s">
        <v>22</v>
      </c>
      <c r="J5246" t="s">
        <v>5587</v>
      </c>
      <c r="K5246" t="s">
        <v>5589</v>
      </c>
      <c r="L5246" t="s">
        <v>10723</v>
      </c>
      <c r="M5246" t="s">
        <v>11948</v>
      </c>
      <c r="N5246" t="s">
        <v>12002</v>
      </c>
      <c r="O5246" s="3" t="s">
        <v>12015</v>
      </c>
      <c r="P5246" t="s">
        <v>16084</v>
      </c>
      <c r="Q5246" t="s">
        <v>21860</v>
      </c>
      <c r="R5246">
        <v>4</v>
      </c>
      <c r="S5246">
        <v>1</v>
      </c>
      <c r="T5246" s="7">
        <f t="shared" ca="1" si="70"/>
        <v>413</v>
      </c>
      <c r="U5246">
        <v>1</v>
      </c>
    </row>
    <row r="5247" spans="1:21" x14ac:dyDescent="0.3">
      <c r="A5247" t="s">
        <v>17</v>
      </c>
      <c r="B5247" t="s">
        <v>22980</v>
      </c>
      <c r="C5247" t="s">
        <v>22</v>
      </c>
      <c r="D5247" t="s">
        <v>26</v>
      </c>
      <c r="E5247" t="s">
        <v>31</v>
      </c>
      <c r="F5247" t="s">
        <v>1430</v>
      </c>
      <c r="G5247" s="2">
        <v>44552</v>
      </c>
      <c r="H5247" t="s">
        <v>5579</v>
      </c>
      <c r="I5247" t="s">
        <v>5583</v>
      </c>
      <c r="J5247" t="s">
        <v>5587</v>
      </c>
      <c r="K5247" t="s">
        <v>5589</v>
      </c>
      <c r="L5247" t="s">
        <v>7186</v>
      </c>
      <c r="M5247" t="s">
        <v>11941</v>
      </c>
      <c r="N5247">
        <v>1</v>
      </c>
      <c r="O5247" s="3" t="s">
        <v>12016</v>
      </c>
      <c r="P5247" t="s">
        <v>6953</v>
      </c>
      <c r="Q5247" t="s">
        <v>18523</v>
      </c>
      <c r="R5247">
        <v>5</v>
      </c>
      <c r="S5247">
        <v>1</v>
      </c>
      <c r="T5247" s="7">
        <f t="shared" ca="1" si="70"/>
        <v>413</v>
      </c>
      <c r="U5247">
        <v>1</v>
      </c>
    </row>
    <row r="5248" spans="1:21" x14ac:dyDescent="0.3">
      <c r="A5248" t="s">
        <v>17</v>
      </c>
      <c r="B5248" t="s">
        <v>22980</v>
      </c>
      <c r="C5248" t="s">
        <v>22</v>
      </c>
      <c r="D5248" t="s">
        <v>26</v>
      </c>
      <c r="E5248" t="s">
        <v>31</v>
      </c>
      <c r="F5248" t="s">
        <v>1734</v>
      </c>
      <c r="G5248" s="2">
        <v>44552</v>
      </c>
      <c r="H5248" t="s">
        <v>5579</v>
      </c>
      <c r="I5248" t="s">
        <v>5583</v>
      </c>
      <c r="J5248" t="s">
        <v>5587</v>
      </c>
      <c r="K5248" t="s">
        <v>5589</v>
      </c>
      <c r="L5248" t="s">
        <v>7536</v>
      </c>
      <c r="O5248" s="3" t="s">
        <v>12016</v>
      </c>
      <c r="P5248" t="s">
        <v>13721</v>
      </c>
      <c r="Q5248" t="s">
        <v>18860</v>
      </c>
      <c r="R5248">
        <v>5</v>
      </c>
      <c r="S5248">
        <v>1</v>
      </c>
      <c r="T5248" s="7">
        <f t="shared" ca="1" si="70"/>
        <v>413</v>
      </c>
      <c r="U5248">
        <v>1</v>
      </c>
    </row>
    <row r="5249" spans="1:21" x14ac:dyDescent="0.3">
      <c r="A5249" t="s">
        <v>17</v>
      </c>
      <c r="B5249" t="s">
        <v>22980</v>
      </c>
      <c r="C5249" t="s">
        <v>22</v>
      </c>
      <c r="D5249" t="s">
        <v>26</v>
      </c>
      <c r="E5249" t="s">
        <v>31</v>
      </c>
      <c r="F5249" t="s">
        <v>2314</v>
      </c>
      <c r="G5249" s="2">
        <v>44552</v>
      </c>
      <c r="H5249" t="s">
        <v>5579</v>
      </c>
      <c r="I5249" t="s">
        <v>5583</v>
      </c>
      <c r="J5249" t="s">
        <v>5587</v>
      </c>
      <c r="K5249" t="s">
        <v>5589</v>
      </c>
      <c r="L5249" t="s">
        <v>8173</v>
      </c>
      <c r="O5249" s="3" t="s">
        <v>12016</v>
      </c>
      <c r="P5249" t="s">
        <v>8173</v>
      </c>
      <c r="Q5249" t="s">
        <v>19462</v>
      </c>
      <c r="R5249">
        <v>5</v>
      </c>
      <c r="S5249">
        <v>1</v>
      </c>
      <c r="T5249" s="7">
        <f t="shared" ca="1" si="70"/>
        <v>413</v>
      </c>
      <c r="U5249">
        <v>1</v>
      </c>
    </row>
    <row r="5250" spans="1:21" x14ac:dyDescent="0.3">
      <c r="A5250" t="s">
        <v>17</v>
      </c>
      <c r="B5250" t="s">
        <v>22980</v>
      </c>
      <c r="C5250" t="s">
        <v>22</v>
      </c>
      <c r="D5250" t="s">
        <v>26</v>
      </c>
      <c r="E5250" t="s">
        <v>31</v>
      </c>
      <c r="F5250" t="s">
        <v>2343</v>
      </c>
      <c r="G5250" s="2">
        <v>44552</v>
      </c>
      <c r="H5250" t="s">
        <v>5579</v>
      </c>
      <c r="I5250" t="s">
        <v>5583</v>
      </c>
      <c r="J5250" t="s">
        <v>5587</v>
      </c>
      <c r="K5250" t="s">
        <v>5589</v>
      </c>
      <c r="L5250" t="s">
        <v>8205</v>
      </c>
      <c r="O5250" s="3" t="s">
        <v>12016</v>
      </c>
      <c r="P5250" t="s">
        <v>14226</v>
      </c>
      <c r="Q5250" t="s">
        <v>19492</v>
      </c>
      <c r="R5250">
        <v>5</v>
      </c>
      <c r="S5250">
        <v>1</v>
      </c>
      <c r="T5250" s="7">
        <f t="shared" ref="T5250:T5313" ca="1" si="71">TODAY()-G5250</f>
        <v>413</v>
      </c>
      <c r="U5250">
        <v>1</v>
      </c>
    </row>
    <row r="5251" spans="1:21" x14ac:dyDescent="0.3">
      <c r="A5251" t="s">
        <v>17</v>
      </c>
      <c r="B5251" t="s">
        <v>22980</v>
      </c>
      <c r="C5251" t="s">
        <v>22</v>
      </c>
      <c r="D5251" t="s">
        <v>26</v>
      </c>
      <c r="E5251" t="s">
        <v>31</v>
      </c>
      <c r="F5251" t="s">
        <v>51</v>
      </c>
      <c r="G5251" s="2">
        <v>44552</v>
      </c>
      <c r="H5251" t="s">
        <v>5579</v>
      </c>
      <c r="I5251" t="s">
        <v>5583</v>
      </c>
      <c r="J5251" t="s">
        <v>5587</v>
      </c>
      <c r="K5251" t="s">
        <v>5589</v>
      </c>
      <c r="L5251" t="s">
        <v>8242</v>
      </c>
      <c r="O5251" s="3" t="s">
        <v>12016</v>
      </c>
      <c r="P5251" t="s">
        <v>8242</v>
      </c>
      <c r="Q5251" t="s">
        <v>19525</v>
      </c>
      <c r="R5251">
        <v>5</v>
      </c>
      <c r="S5251">
        <v>1</v>
      </c>
      <c r="T5251" s="7">
        <f t="shared" ca="1" si="71"/>
        <v>413</v>
      </c>
      <c r="U5251">
        <v>1</v>
      </c>
    </row>
    <row r="5252" spans="1:21" x14ac:dyDescent="0.3">
      <c r="A5252" t="s">
        <v>17</v>
      </c>
      <c r="B5252" t="s">
        <v>22980</v>
      </c>
      <c r="C5252" t="s">
        <v>22</v>
      </c>
      <c r="D5252" t="s">
        <v>26</v>
      </c>
      <c r="E5252" t="s">
        <v>31</v>
      </c>
      <c r="F5252" t="s">
        <v>2497</v>
      </c>
      <c r="G5252" s="2">
        <v>44552</v>
      </c>
      <c r="H5252" t="s">
        <v>5579</v>
      </c>
      <c r="I5252" t="s">
        <v>5583</v>
      </c>
      <c r="J5252" t="s">
        <v>5587</v>
      </c>
      <c r="K5252" t="s">
        <v>5589</v>
      </c>
      <c r="L5252" t="s">
        <v>8366</v>
      </c>
      <c r="O5252" s="3" t="s">
        <v>12016</v>
      </c>
      <c r="P5252" t="s">
        <v>14335</v>
      </c>
      <c r="Q5252" t="s">
        <v>17989</v>
      </c>
      <c r="R5252">
        <v>5</v>
      </c>
      <c r="S5252">
        <v>1</v>
      </c>
      <c r="T5252" s="7">
        <f t="shared" ca="1" si="71"/>
        <v>413</v>
      </c>
      <c r="U5252">
        <v>1</v>
      </c>
    </row>
    <row r="5253" spans="1:21" x14ac:dyDescent="0.3">
      <c r="A5253" t="s">
        <v>16</v>
      </c>
      <c r="B5253" t="s">
        <v>22980</v>
      </c>
      <c r="C5253" t="s">
        <v>21</v>
      </c>
      <c r="D5253" t="s">
        <v>25</v>
      </c>
      <c r="E5253" t="s">
        <v>30</v>
      </c>
      <c r="F5253" t="s">
        <v>5383</v>
      </c>
      <c r="G5253" s="2">
        <v>44552</v>
      </c>
      <c r="H5253" t="s">
        <v>5578</v>
      </c>
      <c r="I5253" t="s">
        <v>5583</v>
      </c>
      <c r="J5253" t="s">
        <v>5587</v>
      </c>
      <c r="K5253" t="s">
        <v>5589</v>
      </c>
      <c r="L5253" t="s">
        <v>11692</v>
      </c>
      <c r="M5253" t="s">
        <v>11941</v>
      </c>
      <c r="N5253">
        <v>1</v>
      </c>
      <c r="O5253" s="3" t="s">
        <v>12015</v>
      </c>
      <c r="P5253" t="s">
        <v>16793</v>
      </c>
      <c r="Q5253" t="s">
        <v>22744</v>
      </c>
      <c r="R5253">
        <v>5</v>
      </c>
      <c r="S5253">
        <v>1</v>
      </c>
      <c r="T5253" s="7">
        <f t="shared" ca="1" si="71"/>
        <v>413</v>
      </c>
      <c r="U5253">
        <v>1</v>
      </c>
    </row>
    <row r="5254" spans="1:21" x14ac:dyDescent="0.3">
      <c r="A5254" t="s">
        <v>16</v>
      </c>
      <c r="B5254" t="s">
        <v>22980</v>
      </c>
      <c r="C5254" t="s">
        <v>21</v>
      </c>
      <c r="D5254" t="s">
        <v>25</v>
      </c>
      <c r="E5254" t="s">
        <v>30</v>
      </c>
      <c r="F5254" t="s">
        <v>5554</v>
      </c>
      <c r="G5254" s="2">
        <v>44552</v>
      </c>
      <c r="H5254" t="s">
        <v>5578</v>
      </c>
      <c r="I5254" t="s">
        <v>5583</v>
      </c>
      <c r="J5254" t="s">
        <v>22975</v>
      </c>
      <c r="K5254" t="s">
        <v>5589</v>
      </c>
      <c r="L5254" t="s">
        <v>11905</v>
      </c>
      <c r="M5254" t="s">
        <v>11941</v>
      </c>
      <c r="N5254">
        <v>1</v>
      </c>
      <c r="O5254" s="3" t="s">
        <v>12015</v>
      </c>
      <c r="P5254" t="s">
        <v>16946</v>
      </c>
      <c r="Q5254" t="s">
        <v>22941</v>
      </c>
      <c r="R5254">
        <v>5</v>
      </c>
      <c r="S5254">
        <v>1</v>
      </c>
      <c r="T5254" s="7">
        <f t="shared" ca="1" si="71"/>
        <v>413</v>
      </c>
      <c r="U5254">
        <v>1</v>
      </c>
    </row>
    <row r="5255" spans="1:21" x14ac:dyDescent="0.3">
      <c r="A5255" t="s">
        <v>20</v>
      </c>
      <c r="B5255" t="s">
        <v>22978</v>
      </c>
      <c r="C5255" t="s">
        <v>24</v>
      </c>
      <c r="D5255" t="s">
        <v>29</v>
      </c>
      <c r="E5255" t="s">
        <v>34</v>
      </c>
      <c r="F5255" t="s">
        <v>1001</v>
      </c>
      <c r="G5255" s="2">
        <v>44551</v>
      </c>
      <c r="H5255" t="s">
        <v>5582</v>
      </c>
      <c r="I5255" t="s">
        <v>5584</v>
      </c>
      <c r="J5255" t="s">
        <v>5587</v>
      </c>
      <c r="K5255" t="s">
        <v>5588</v>
      </c>
      <c r="L5255" t="s">
        <v>6691</v>
      </c>
      <c r="M5255" t="s">
        <v>11941</v>
      </c>
      <c r="N5255">
        <v>1</v>
      </c>
      <c r="O5255" s="3" t="s">
        <v>12019</v>
      </c>
      <c r="P5255" t="s">
        <v>13016</v>
      </c>
      <c r="Q5255" t="s">
        <v>18040</v>
      </c>
      <c r="R5255">
        <v>3</v>
      </c>
      <c r="S5255">
        <v>1</v>
      </c>
      <c r="T5255" s="7">
        <f t="shared" ca="1" si="71"/>
        <v>414</v>
      </c>
      <c r="U5255">
        <v>-1</v>
      </c>
    </row>
    <row r="5256" spans="1:21" x14ac:dyDescent="0.3">
      <c r="A5256" t="s">
        <v>16</v>
      </c>
      <c r="B5256" t="s">
        <v>22980</v>
      </c>
      <c r="C5256" t="s">
        <v>21</v>
      </c>
      <c r="D5256" t="s">
        <v>25</v>
      </c>
      <c r="E5256" t="s">
        <v>30</v>
      </c>
      <c r="F5256" t="s">
        <v>4796</v>
      </c>
      <c r="G5256" s="2">
        <v>44551</v>
      </c>
      <c r="H5256" t="s">
        <v>5578</v>
      </c>
      <c r="I5256" t="s">
        <v>22</v>
      </c>
      <c r="J5256" t="s">
        <v>5587</v>
      </c>
      <c r="K5256" t="s">
        <v>5589</v>
      </c>
      <c r="L5256" t="s">
        <v>10980</v>
      </c>
      <c r="M5256" t="s">
        <v>11953</v>
      </c>
      <c r="N5256" t="s">
        <v>12009</v>
      </c>
      <c r="O5256" s="3" t="s">
        <v>12015</v>
      </c>
      <c r="P5256" t="s">
        <v>16267</v>
      </c>
      <c r="Q5256" t="s">
        <v>22093</v>
      </c>
      <c r="R5256">
        <v>4</v>
      </c>
      <c r="S5256">
        <v>1</v>
      </c>
      <c r="T5256" s="7">
        <f t="shared" ca="1" si="71"/>
        <v>414</v>
      </c>
      <c r="U5256">
        <v>1</v>
      </c>
    </row>
    <row r="5257" spans="1:21" x14ac:dyDescent="0.3">
      <c r="A5257" t="s">
        <v>17</v>
      </c>
      <c r="B5257" t="s">
        <v>22980</v>
      </c>
      <c r="C5257" t="s">
        <v>22</v>
      </c>
      <c r="D5257" t="s">
        <v>26</v>
      </c>
      <c r="E5257" t="s">
        <v>31</v>
      </c>
      <c r="F5257" t="s">
        <v>1771</v>
      </c>
      <c r="G5257" s="2">
        <v>44551</v>
      </c>
      <c r="H5257" t="s">
        <v>5579</v>
      </c>
      <c r="I5257" t="s">
        <v>5583</v>
      </c>
      <c r="J5257" t="s">
        <v>5587</v>
      </c>
      <c r="K5257" t="s">
        <v>5589</v>
      </c>
      <c r="L5257" t="s">
        <v>7577</v>
      </c>
      <c r="O5257" s="3" t="s">
        <v>12016</v>
      </c>
      <c r="P5257" t="s">
        <v>13758</v>
      </c>
      <c r="Q5257" t="s">
        <v>18900</v>
      </c>
      <c r="R5257">
        <v>5</v>
      </c>
      <c r="S5257">
        <v>1</v>
      </c>
      <c r="T5257" s="7">
        <f t="shared" ca="1" si="71"/>
        <v>414</v>
      </c>
      <c r="U5257">
        <v>1</v>
      </c>
    </row>
    <row r="5258" spans="1:21" x14ac:dyDescent="0.3">
      <c r="A5258" t="s">
        <v>17</v>
      </c>
      <c r="B5258" t="s">
        <v>22980</v>
      </c>
      <c r="C5258" t="s">
        <v>22</v>
      </c>
      <c r="D5258" t="s">
        <v>26</v>
      </c>
      <c r="E5258" t="s">
        <v>31</v>
      </c>
      <c r="F5258" t="s">
        <v>1830</v>
      </c>
      <c r="G5258" s="2">
        <v>44551</v>
      </c>
      <c r="H5258" t="s">
        <v>5579</v>
      </c>
      <c r="I5258" t="s">
        <v>5583</v>
      </c>
      <c r="J5258" t="s">
        <v>5587</v>
      </c>
      <c r="K5258" t="s">
        <v>5589</v>
      </c>
      <c r="L5258" t="s">
        <v>7642</v>
      </c>
      <c r="O5258" s="3" t="s">
        <v>12016</v>
      </c>
      <c r="P5258" t="s">
        <v>13818</v>
      </c>
      <c r="Q5258" t="s">
        <v>18964</v>
      </c>
      <c r="R5258">
        <v>5</v>
      </c>
      <c r="S5258">
        <v>1</v>
      </c>
      <c r="T5258" s="7">
        <f t="shared" ca="1" si="71"/>
        <v>414</v>
      </c>
      <c r="U5258">
        <v>1</v>
      </c>
    </row>
    <row r="5259" spans="1:21" x14ac:dyDescent="0.3">
      <c r="A5259" t="s">
        <v>17</v>
      </c>
      <c r="B5259" t="s">
        <v>22980</v>
      </c>
      <c r="C5259" t="s">
        <v>22</v>
      </c>
      <c r="D5259" t="s">
        <v>26</v>
      </c>
      <c r="E5259" t="s">
        <v>31</v>
      </c>
      <c r="F5259" t="s">
        <v>2150</v>
      </c>
      <c r="G5259" s="2">
        <v>44551</v>
      </c>
      <c r="H5259" t="s">
        <v>5579</v>
      </c>
      <c r="I5259" t="s">
        <v>5583</v>
      </c>
      <c r="J5259" t="s">
        <v>5587</v>
      </c>
      <c r="K5259" t="s">
        <v>5589</v>
      </c>
      <c r="L5259" t="s">
        <v>8000</v>
      </c>
      <c r="O5259" s="3" t="s">
        <v>12016</v>
      </c>
      <c r="P5259" t="s">
        <v>14072</v>
      </c>
      <c r="Q5259" t="s">
        <v>19306</v>
      </c>
      <c r="R5259">
        <v>5</v>
      </c>
      <c r="S5259">
        <v>1</v>
      </c>
      <c r="T5259" s="7">
        <f t="shared" ca="1" si="71"/>
        <v>414</v>
      </c>
      <c r="U5259">
        <v>1</v>
      </c>
    </row>
    <row r="5260" spans="1:21" x14ac:dyDescent="0.3">
      <c r="A5260" t="s">
        <v>17</v>
      </c>
      <c r="B5260" t="s">
        <v>22980</v>
      </c>
      <c r="C5260" t="s">
        <v>22</v>
      </c>
      <c r="D5260" t="s">
        <v>26</v>
      </c>
      <c r="E5260" t="s">
        <v>31</v>
      </c>
      <c r="F5260" t="s">
        <v>2397</v>
      </c>
      <c r="G5260" s="2">
        <v>44551</v>
      </c>
      <c r="H5260" t="s">
        <v>5579</v>
      </c>
      <c r="I5260" t="s">
        <v>5583</v>
      </c>
      <c r="J5260" t="s">
        <v>5587</v>
      </c>
      <c r="K5260" t="s">
        <v>5589</v>
      </c>
      <c r="O5260" s="3" t="s">
        <v>12016</v>
      </c>
      <c r="P5260" t="s">
        <v>14266</v>
      </c>
      <c r="R5260">
        <v>5</v>
      </c>
      <c r="S5260">
        <v>1</v>
      </c>
      <c r="T5260" s="7">
        <f t="shared" ca="1" si="71"/>
        <v>414</v>
      </c>
      <c r="U5260">
        <v>1</v>
      </c>
    </row>
    <row r="5261" spans="1:21" x14ac:dyDescent="0.3">
      <c r="A5261" t="s">
        <v>17</v>
      </c>
      <c r="B5261" t="s">
        <v>22980</v>
      </c>
      <c r="C5261" t="s">
        <v>22</v>
      </c>
      <c r="D5261" t="s">
        <v>26</v>
      </c>
      <c r="E5261" t="s">
        <v>31</v>
      </c>
      <c r="F5261" t="s">
        <v>2424</v>
      </c>
      <c r="G5261" s="2">
        <v>44551</v>
      </c>
      <c r="H5261" t="s">
        <v>5579</v>
      </c>
      <c r="I5261" t="s">
        <v>5583</v>
      </c>
      <c r="J5261" t="s">
        <v>5587</v>
      </c>
      <c r="K5261" t="s">
        <v>5589</v>
      </c>
      <c r="L5261" t="s">
        <v>8059</v>
      </c>
      <c r="O5261" s="3" t="s">
        <v>12016</v>
      </c>
      <c r="P5261" t="s">
        <v>14287</v>
      </c>
      <c r="R5261">
        <v>5</v>
      </c>
      <c r="S5261">
        <v>1</v>
      </c>
      <c r="T5261" s="7">
        <f t="shared" ca="1" si="71"/>
        <v>414</v>
      </c>
      <c r="U5261">
        <v>1</v>
      </c>
    </row>
    <row r="5262" spans="1:21" x14ac:dyDescent="0.3">
      <c r="A5262" t="s">
        <v>16</v>
      </c>
      <c r="B5262" t="s">
        <v>22980</v>
      </c>
      <c r="C5262" t="s">
        <v>21</v>
      </c>
      <c r="D5262" t="s">
        <v>25</v>
      </c>
      <c r="E5262" t="s">
        <v>30</v>
      </c>
      <c r="F5262" t="s">
        <v>2419</v>
      </c>
      <c r="G5262" s="2">
        <v>44551</v>
      </c>
      <c r="H5262" t="s">
        <v>5578</v>
      </c>
      <c r="I5262" t="s">
        <v>5583</v>
      </c>
      <c r="J5262" t="s">
        <v>5587</v>
      </c>
      <c r="K5262" t="s">
        <v>5589</v>
      </c>
      <c r="L5262" t="s">
        <v>11642</v>
      </c>
      <c r="O5262" s="3" t="s">
        <v>12015</v>
      </c>
      <c r="P5262" t="s">
        <v>16750</v>
      </c>
      <c r="Q5262" t="s">
        <v>22706</v>
      </c>
      <c r="R5262">
        <v>5</v>
      </c>
      <c r="S5262">
        <v>1</v>
      </c>
      <c r="T5262" s="7">
        <f t="shared" ca="1" si="71"/>
        <v>414</v>
      </c>
      <c r="U5262">
        <v>1</v>
      </c>
    </row>
    <row r="5263" spans="1:21" x14ac:dyDescent="0.3">
      <c r="A5263" t="s">
        <v>17</v>
      </c>
      <c r="B5263" t="s">
        <v>22980</v>
      </c>
      <c r="C5263" t="s">
        <v>22</v>
      </c>
      <c r="D5263" t="s">
        <v>26</v>
      </c>
      <c r="E5263" t="s">
        <v>31</v>
      </c>
      <c r="F5263" t="s">
        <v>653</v>
      </c>
      <c r="G5263" s="2">
        <v>44550</v>
      </c>
      <c r="H5263" t="s">
        <v>5579</v>
      </c>
      <c r="I5263" t="s">
        <v>5585</v>
      </c>
      <c r="J5263" t="s">
        <v>5587</v>
      </c>
      <c r="K5263" t="s">
        <v>5588</v>
      </c>
      <c r="L5263" t="s">
        <v>6268</v>
      </c>
      <c r="O5263" s="3" t="s">
        <v>12016</v>
      </c>
      <c r="P5263" t="s">
        <v>12639</v>
      </c>
      <c r="Q5263" t="s">
        <v>17628</v>
      </c>
      <c r="R5263">
        <v>1</v>
      </c>
      <c r="S5263">
        <v>1</v>
      </c>
      <c r="T5263" s="7">
        <f t="shared" ca="1" si="71"/>
        <v>415</v>
      </c>
      <c r="U5263">
        <v>-1</v>
      </c>
    </row>
    <row r="5264" spans="1:21" x14ac:dyDescent="0.3">
      <c r="A5264" t="s">
        <v>17</v>
      </c>
      <c r="B5264" t="s">
        <v>22980</v>
      </c>
      <c r="C5264" t="s">
        <v>22</v>
      </c>
      <c r="D5264" t="s">
        <v>26</v>
      </c>
      <c r="E5264" t="s">
        <v>31</v>
      </c>
      <c r="F5264" t="s">
        <v>51</v>
      </c>
      <c r="G5264" s="2">
        <v>44550</v>
      </c>
      <c r="H5264" t="s">
        <v>5579</v>
      </c>
      <c r="I5264" t="s">
        <v>22</v>
      </c>
      <c r="J5264" t="s">
        <v>5587</v>
      </c>
      <c r="K5264" t="s">
        <v>5589</v>
      </c>
      <c r="L5264" t="s">
        <v>7518</v>
      </c>
      <c r="O5264" s="3" t="s">
        <v>12016</v>
      </c>
      <c r="P5264" t="s">
        <v>5679</v>
      </c>
      <c r="R5264">
        <v>4</v>
      </c>
      <c r="S5264">
        <v>1</v>
      </c>
      <c r="T5264" s="7">
        <f t="shared" ca="1" si="71"/>
        <v>415</v>
      </c>
      <c r="U5264">
        <v>1</v>
      </c>
    </row>
    <row r="5265" spans="1:21" x14ac:dyDescent="0.3">
      <c r="A5265" t="s">
        <v>16</v>
      </c>
      <c r="B5265" t="s">
        <v>22980</v>
      </c>
      <c r="C5265" t="s">
        <v>21</v>
      </c>
      <c r="D5265" t="s">
        <v>25</v>
      </c>
      <c r="E5265" t="s">
        <v>30</v>
      </c>
      <c r="F5265" t="s">
        <v>5070</v>
      </c>
      <c r="G5265" s="2">
        <v>44550</v>
      </c>
      <c r="H5265" t="s">
        <v>5578</v>
      </c>
      <c r="I5265" t="s">
        <v>22</v>
      </c>
      <c r="J5265" t="s">
        <v>5587</v>
      </c>
      <c r="K5265" t="s">
        <v>5589</v>
      </c>
      <c r="L5265" t="s">
        <v>11331</v>
      </c>
      <c r="M5265" t="s">
        <v>11941</v>
      </c>
      <c r="N5265">
        <v>1</v>
      </c>
      <c r="O5265" s="3" t="s">
        <v>12015</v>
      </c>
      <c r="P5265" t="s">
        <v>10990</v>
      </c>
      <c r="Q5265" t="s">
        <v>22424</v>
      </c>
      <c r="R5265">
        <v>4</v>
      </c>
      <c r="S5265">
        <v>1</v>
      </c>
      <c r="T5265" s="7">
        <f t="shared" ca="1" si="71"/>
        <v>415</v>
      </c>
      <c r="U5265">
        <v>1</v>
      </c>
    </row>
    <row r="5266" spans="1:21" x14ac:dyDescent="0.3">
      <c r="A5266" t="s">
        <v>17</v>
      </c>
      <c r="B5266" t="s">
        <v>22980</v>
      </c>
      <c r="C5266" t="s">
        <v>22</v>
      </c>
      <c r="D5266" t="s">
        <v>26</v>
      </c>
      <c r="E5266" t="s">
        <v>31</v>
      </c>
      <c r="F5266" t="s">
        <v>2318</v>
      </c>
      <c r="G5266" s="2">
        <v>44550</v>
      </c>
      <c r="H5266" t="s">
        <v>5579</v>
      </c>
      <c r="I5266" t="s">
        <v>5583</v>
      </c>
      <c r="J5266" t="s">
        <v>5587</v>
      </c>
      <c r="K5266" t="s">
        <v>5589</v>
      </c>
      <c r="L5266" t="s">
        <v>8177</v>
      </c>
      <c r="O5266" s="3" t="s">
        <v>12016</v>
      </c>
      <c r="P5266" t="s">
        <v>7012</v>
      </c>
      <c r="Q5266" t="s">
        <v>19466</v>
      </c>
      <c r="R5266">
        <v>5</v>
      </c>
      <c r="S5266">
        <v>1</v>
      </c>
      <c r="T5266" s="7">
        <f t="shared" ca="1" si="71"/>
        <v>415</v>
      </c>
      <c r="U5266">
        <v>1</v>
      </c>
    </row>
    <row r="5267" spans="1:21" x14ac:dyDescent="0.3">
      <c r="A5267" t="s">
        <v>16</v>
      </c>
      <c r="B5267" t="s">
        <v>22980</v>
      </c>
      <c r="C5267" t="s">
        <v>21</v>
      </c>
      <c r="D5267" t="s">
        <v>25</v>
      </c>
      <c r="E5267" t="s">
        <v>30</v>
      </c>
      <c r="F5267" t="s">
        <v>4866</v>
      </c>
      <c r="G5267" s="2">
        <v>44550</v>
      </c>
      <c r="H5267" t="s">
        <v>5578</v>
      </c>
      <c r="I5267" t="s">
        <v>5583</v>
      </c>
      <c r="J5267" t="s">
        <v>5587</v>
      </c>
      <c r="K5267" t="s">
        <v>5589</v>
      </c>
      <c r="L5267" t="s">
        <v>11061</v>
      </c>
      <c r="M5267" t="s">
        <v>11942</v>
      </c>
      <c r="N5267" t="s">
        <v>12007</v>
      </c>
      <c r="O5267" s="3" t="s">
        <v>12015</v>
      </c>
      <c r="P5267" t="s">
        <v>16333</v>
      </c>
      <c r="Q5267" t="s">
        <v>22169</v>
      </c>
      <c r="R5267">
        <v>5</v>
      </c>
      <c r="S5267">
        <v>1</v>
      </c>
      <c r="T5267" s="7">
        <f t="shared" ca="1" si="71"/>
        <v>415</v>
      </c>
      <c r="U5267">
        <v>1</v>
      </c>
    </row>
    <row r="5268" spans="1:21" x14ac:dyDescent="0.3">
      <c r="A5268" t="s">
        <v>16</v>
      </c>
      <c r="B5268" t="s">
        <v>22980</v>
      </c>
      <c r="C5268" t="s">
        <v>21</v>
      </c>
      <c r="D5268" t="s">
        <v>25</v>
      </c>
      <c r="E5268" t="s">
        <v>30</v>
      </c>
      <c r="F5268" t="s">
        <v>5416</v>
      </c>
      <c r="G5268" s="2">
        <v>44550</v>
      </c>
      <c r="H5268" t="s">
        <v>5578</v>
      </c>
      <c r="I5268" t="s">
        <v>5583</v>
      </c>
      <c r="J5268" t="s">
        <v>5587</v>
      </c>
      <c r="K5268" t="s">
        <v>5589</v>
      </c>
      <c r="L5268" t="s">
        <v>11727</v>
      </c>
      <c r="M5268" t="s">
        <v>11941</v>
      </c>
      <c r="N5268">
        <v>1</v>
      </c>
      <c r="O5268" s="3" t="s">
        <v>12015</v>
      </c>
      <c r="P5268" t="s">
        <v>16821</v>
      </c>
      <c r="Q5268" t="s">
        <v>22772</v>
      </c>
      <c r="R5268">
        <v>5</v>
      </c>
      <c r="S5268">
        <v>1</v>
      </c>
      <c r="T5268" s="7">
        <f t="shared" ca="1" si="71"/>
        <v>415</v>
      </c>
      <c r="U5268">
        <v>1</v>
      </c>
    </row>
    <row r="5269" spans="1:21" x14ac:dyDescent="0.3">
      <c r="A5269" t="s">
        <v>17</v>
      </c>
      <c r="B5269" t="s">
        <v>22980</v>
      </c>
      <c r="C5269" t="s">
        <v>22</v>
      </c>
      <c r="D5269" t="s">
        <v>26</v>
      </c>
      <c r="E5269" t="s">
        <v>31</v>
      </c>
      <c r="F5269" t="s">
        <v>511</v>
      </c>
      <c r="G5269" s="2">
        <v>44549</v>
      </c>
      <c r="H5269" t="s">
        <v>5579</v>
      </c>
      <c r="I5269" t="s">
        <v>5585</v>
      </c>
      <c r="J5269" t="s">
        <v>5587</v>
      </c>
      <c r="K5269" t="s">
        <v>5588</v>
      </c>
      <c r="L5269" t="s">
        <v>6101</v>
      </c>
      <c r="M5269" t="s">
        <v>11942</v>
      </c>
      <c r="N5269">
        <v>2</v>
      </c>
      <c r="O5269" s="3" t="s">
        <v>12016</v>
      </c>
      <c r="P5269" t="s">
        <v>12482</v>
      </c>
      <c r="Q5269" t="s">
        <v>17464</v>
      </c>
      <c r="R5269">
        <v>1</v>
      </c>
      <c r="S5269">
        <v>1</v>
      </c>
      <c r="T5269" s="7">
        <f t="shared" ca="1" si="71"/>
        <v>416</v>
      </c>
      <c r="U5269">
        <v>-1</v>
      </c>
    </row>
    <row r="5270" spans="1:21" x14ac:dyDescent="0.3">
      <c r="A5270" t="s">
        <v>17</v>
      </c>
      <c r="B5270" t="s">
        <v>22980</v>
      </c>
      <c r="C5270" t="s">
        <v>22</v>
      </c>
      <c r="D5270" t="s">
        <v>26</v>
      </c>
      <c r="E5270" t="s">
        <v>31</v>
      </c>
      <c r="F5270" t="s">
        <v>2320</v>
      </c>
      <c r="G5270" s="2">
        <v>44549</v>
      </c>
      <c r="H5270" t="s">
        <v>5579</v>
      </c>
      <c r="I5270" t="s">
        <v>5583</v>
      </c>
      <c r="J5270" t="s">
        <v>5587</v>
      </c>
      <c r="K5270" t="s">
        <v>5589</v>
      </c>
      <c r="L5270" t="s">
        <v>8179</v>
      </c>
      <c r="O5270" s="3" t="s">
        <v>12016</v>
      </c>
      <c r="P5270" t="s">
        <v>14205</v>
      </c>
      <c r="Q5270" t="s">
        <v>19468</v>
      </c>
      <c r="R5270">
        <v>5</v>
      </c>
      <c r="S5270">
        <v>1</v>
      </c>
      <c r="T5270" s="7">
        <f t="shared" ca="1" si="71"/>
        <v>416</v>
      </c>
      <c r="U5270">
        <v>1</v>
      </c>
    </row>
    <row r="5271" spans="1:21" x14ac:dyDescent="0.3">
      <c r="A5271" t="s">
        <v>17</v>
      </c>
      <c r="B5271" t="s">
        <v>22980</v>
      </c>
      <c r="C5271" t="s">
        <v>22</v>
      </c>
      <c r="D5271" t="s">
        <v>26</v>
      </c>
      <c r="E5271" t="s">
        <v>31</v>
      </c>
      <c r="F5271" t="s">
        <v>2407</v>
      </c>
      <c r="G5271" s="2">
        <v>44549</v>
      </c>
      <c r="H5271" t="s">
        <v>5579</v>
      </c>
      <c r="I5271" t="s">
        <v>5583</v>
      </c>
      <c r="J5271" t="s">
        <v>5587</v>
      </c>
      <c r="K5271" t="s">
        <v>5589</v>
      </c>
      <c r="L5271" t="s">
        <v>5614</v>
      </c>
      <c r="O5271" s="3" t="s">
        <v>12016</v>
      </c>
      <c r="P5271" t="s">
        <v>14276</v>
      </c>
      <c r="Q5271" t="s">
        <v>16990</v>
      </c>
      <c r="R5271">
        <v>5</v>
      </c>
      <c r="S5271">
        <v>1</v>
      </c>
      <c r="T5271" s="7">
        <f t="shared" ca="1" si="71"/>
        <v>416</v>
      </c>
      <c r="U5271">
        <v>1</v>
      </c>
    </row>
    <row r="5272" spans="1:21" x14ac:dyDescent="0.3">
      <c r="A5272" t="s">
        <v>16</v>
      </c>
      <c r="B5272" t="s">
        <v>22980</v>
      </c>
      <c r="C5272" t="s">
        <v>21</v>
      </c>
      <c r="D5272" t="s">
        <v>25</v>
      </c>
      <c r="E5272" t="s">
        <v>30</v>
      </c>
      <c r="F5272" t="s">
        <v>5310</v>
      </c>
      <c r="G5272" s="2">
        <v>44549</v>
      </c>
      <c r="H5272" t="s">
        <v>5578</v>
      </c>
      <c r="I5272" t="s">
        <v>5583</v>
      </c>
      <c r="J5272" t="s">
        <v>5587</v>
      </c>
      <c r="K5272" t="s">
        <v>5589</v>
      </c>
      <c r="L5272" t="s">
        <v>11621</v>
      </c>
      <c r="M5272" t="s">
        <v>11941</v>
      </c>
      <c r="N5272">
        <v>1</v>
      </c>
      <c r="O5272" s="3" t="s">
        <v>12015</v>
      </c>
      <c r="P5272" t="s">
        <v>16735</v>
      </c>
      <c r="Q5272" t="s">
        <v>22689</v>
      </c>
      <c r="R5272">
        <v>5</v>
      </c>
      <c r="S5272">
        <v>1</v>
      </c>
      <c r="T5272" s="7">
        <f t="shared" ca="1" si="71"/>
        <v>416</v>
      </c>
      <c r="U5272">
        <v>1</v>
      </c>
    </row>
    <row r="5273" spans="1:21" x14ac:dyDescent="0.3">
      <c r="A5273" t="s">
        <v>17</v>
      </c>
      <c r="B5273" t="s">
        <v>22980</v>
      </c>
      <c r="C5273" t="s">
        <v>22</v>
      </c>
      <c r="D5273" t="s">
        <v>26</v>
      </c>
      <c r="E5273" t="s">
        <v>31</v>
      </c>
      <c r="F5273" t="s">
        <v>51</v>
      </c>
      <c r="G5273" s="2">
        <v>44548</v>
      </c>
      <c r="H5273" t="s">
        <v>5579</v>
      </c>
      <c r="I5273" t="s">
        <v>5585</v>
      </c>
      <c r="J5273" t="s">
        <v>5587</v>
      </c>
      <c r="K5273" t="s">
        <v>5588</v>
      </c>
      <c r="L5273" t="s">
        <v>6180</v>
      </c>
      <c r="O5273" s="3" t="s">
        <v>12016</v>
      </c>
      <c r="P5273" t="s">
        <v>12556</v>
      </c>
      <c r="Q5273" t="s">
        <v>17541</v>
      </c>
      <c r="R5273">
        <v>1</v>
      </c>
      <c r="S5273">
        <v>1</v>
      </c>
      <c r="T5273" s="7">
        <f t="shared" ca="1" si="71"/>
        <v>417</v>
      </c>
      <c r="U5273">
        <v>-1</v>
      </c>
    </row>
    <row r="5274" spans="1:21" x14ac:dyDescent="0.3">
      <c r="A5274" t="s">
        <v>17</v>
      </c>
      <c r="B5274" t="s">
        <v>22980</v>
      </c>
      <c r="C5274" t="s">
        <v>22</v>
      </c>
      <c r="D5274" t="s">
        <v>26</v>
      </c>
      <c r="E5274" t="s">
        <v>31</v>
      </c>
      <c r="F5274" t="s">
        <v>541</v>
      </c>
      <c r="G5274" s="2">
        <v>44548</v>
      </c>
      <c r="H5274" t="s">
        <v>5579</v>
      </c>
      <c r="I5274" t="s">
        <v>5586</v>
      </c>
      <c r="J5274" t="s">
        <v>5587</v>
      </c>
      <c r="K5274" t="s">
        <v>5588</v>
      </c>
      <c r="L5274" t="s">
        <v>6139</v>
      </c>
      <c r="O5274" s="3" t="s">
        <v>12016</v>
      </c>
      <c r="P5274" t="s">
        <v>12516</v>
      </c>
      <c r="Q5274" t="s">
        <v>17501</v>
      </c>
      <c r="R5274">
        <v>2</v>
      </c>
      <c r="S5274">
        <v>1</v>
      </c>
      <c r="T5274" s="7">
        <f t="shared" ca="1" si="71"/>
        <v>417</v>
      </c>
      <c r="U5274">
        <v>-1</v>
      </c>
    </row>
    <row r="5275" spans="1:21" x14ac:dyDescent="0.3">
      <c r="A5275" t="s">
        <v>17</v>
      </c>
      <c r="B5275" t="s">
        <v>22980</v>
      </c>
      <c r="C5275" t="s">
        <v>22</v>
      </c>
      <c r="D5275" t="s">
        <v>26</v>
      </c>
      <c r="E5275" t="s">
        <v>31</v>
      </c>
      <c r="F5275" t="s">
        <v>713</v>
      </c>
      <c r="G5275" s="2">
        <v>44548</v>
      </c>
      <c r="H5275" t="s">
        <v>5579</v>
      </c>
      <c r="I5275" t="s">
        <v>5583</v>
      </c>
      <c r="J5275" t="s">
        <v>5587</v>
      </c>
      <c r="K5275" t="s">
        <v>5589</v>
      </c>
      <c r="L5275" t="s">
        <v>7442</v>
      </c>
      <c r="O5275" s="3" t="s">
        <v>12016</v>
      </c>
      <c r="P5275" t="s">
        <v>13642</v>
      </c>
      <c r="Q5275" t="s">
        <v>18769</v>
      </c>
      <c r="R5275">
        <v>5</v>
      </c>
      <c r="S5275">
        <v>1</v>
      </c>
      <c r="T5275" s="7">
        <f t="shared" ca="1" si="71"/>
        <v>417</v>
      </c>
      <c r="U5275">
        <v>1</v>
      </c>
    </row>
    <row r="5276" spans="1:21" x14ac:dyDescent="0.3">
      <c r="A5276" t="s">
        <v>17</v>
      </c>
      <c r="B5276" t="s">
        <v>22980</v>
      </c>
      <c r="C5276" t="s">
        <v>22</v>
      </c>
      <c r="D5276" t="s">
        <v>26</v>
      </c>
      <c r="E5276" t="s">
        <v>31</v>
      </c>
      <c r="F5276" t="s">
        <v>1756</v>
      </c>
      <c r="G5276" s="2">
        <v>44548</v>
      </c>
      <c r="H5276" t="s">
        <v>5579</v>
      </c>
      <c r="I5276" t="s">
        <v>5583</v>
      </c>
      <c r="J5276" t="s">
        <v>5587</v>
      </c>
      <c r="K5276" t="s">
        <v>5589</v>
      </c>
      <c r="L5276" t="s">
        <v>7562</v>
      </c>
      <c r="O5276" s="3" t="s">
        <v>12016</v>
      </c>
      <c r="P5276" t="s">
        <v>13745</v>
      </c>
      <c r="Q5276" t="s">
        <v>18885</v>
      </c>
      <c r="R5276">
        <v>5</v>
      </c>
      <c r="S5276">
        <v>1</v>
      </c>
      <c r="T5276" s="7">
        <f t="shared" ca="1" si="71"/>
        <v>417</v>
      </c>
      <c r="U5276">
        <v>1</v>
      </c>
    </row>
    <row r="5277" spans="1:21" x14ac:dyDescent="0.3">
      <c r="A5277" t="s">
        <v>17</v>
      </c>
      <c r="B5277" t="s">
        <v>22980</v>
      </c>
      <c r="C5277" t="s">
        <v>22</v>
      </c>
      <c r="D5277" t="s">
        <v>26</v>
      </c>
      <c r="E5277" t="s">
        <v>31</v>
      </c>
      <c r="F5277" t="s">
        <v>2292</v>
      </c>
      <c r="G5277" s="2">
        <v>44548</v>
      </c>
      <c r="H5277" t="s">
        <v>5579</v>
      </c>
      <c r="I5277" t="s">
        <v>5583</v>
      </c>
      <c r="J5277" t="s">
        <v>5587</v>
      </c>
      <c r="K5277" t="s">
        <v>5589</v>
      </c>
      <c r="L5277" t="s">
        <v>8153</v>
      </c>
      <c r="O5277" s="3" t="s">
        <v>12016</v>
      </c>
      <c r="P5277" t="s">
        <v>14186</v>
      </c>
      <c r="Q5277" t="s">
        <v>19446</v>
      </c>
      <c r="R5277">
        <v>5</v>
      </c>
      <c r="S5277">
        <v>1</v>
      </c>
      <c r="T5277" s="7">
        <f t="shared" ca="1" si="71"/>
        <v>417</v>
      </c>
      <c r="U5277">
        <v>1</v>
      </c>
    </row>
    <row r="5278" spans="1:21" x14ac:dyDescent="0.3">
      <c r="A5278" t="s">
        <v>17</v>
      </c>
      <c r="B5278" t="s">
        <v>22980</v>
      </c>
      <c r="C5278" t="s">
        <v>22</v>
      </c>
      <c r="D5278" t="s">
        <v>26</v>
      </c>
      <c r="E5278" t="s">
        <v>31</v>
      </c>
      <c r="F5278" t="s">
        <v>2323</v>
      </c>
      <c r="G5278" s="2">
        <v>44548</v>
      </c>
      <c r="H5278" t="s">
        <v>5579</v>
      </c>
      <c r="I5278" t="s">
        <v>5583</v>
      </c>
      <c r="J5278" t="s">
        <v>5587</v>
      </c>
      <c r="K5278" t="s">
        <v>5589</v>
      </c>
      <c r="L5278" t="s">
        <v>8182</v>
      </c>
      <c r="O5278" s="3" t="s">
        <v>12016</v>
      </c>
      <c r="P5278" t="s">
        <v>14208</v>
      </c>
      <c r="Q5278" t="s">
        <v>19471</v>
      </c>
      <c r="R5278">
        <v>5</v>
      </c>
      <c r="S5278">
        <v>1</v>
      </c>
      <c r="T5278" s="7">
        <f t="shared" ca="1" si="71"/>
        <v>417</v>
      </c>
      <c r="U5278">
        <v>1</v>
      </c>
    </row>
    <row r="5279" spans="1:21" x14ac:dyDescent="0.3">
      <c r="A5279" t="s">
        <v>17</v>
      </c>
      <c r="B5279" t="s">
        <v>22980</v>
      </c>
      <c r="C5279" t="s">
        <v>22</v>
      </c>
      <c r="D5279" t="s">
        <v>26</v>
      </c>
      <c r="E5279" t="s">
        <v>31</v>
      </c>
      <c r="F5279" t="s">
        <v>2433</v>
      </c>
      <c r="G5279" s="2">
        <v>44548</v>
      </c>
      <c r="H5279" t="s">
        <v>5579</v>
      </c>
      <c r="I5279" t="s">
        <v>5583</v>
      </c>
      <c r="J5279" t="s">
        <v>5587</v>
      </c>
      <c r="K5279" t="s">
        <v>5589</v>
      </c>
      <c r="L5279" t="s">
        <v>5679</v>
      </c>
      <c r="O5279" s="3" t="s">
        <v>12016</v>
      </c>
      <c r="P5279" t="s">
        <v>14293</v>
      </c>
      <c r="R5279">
        <v>5</v>
      </c>
      <c r="S5279">
        <v>1</v>
      </c>
      <c r="T5279" s="7">
        <f t="shared" ca="1" si="71"/>
        <v>417</v>
      </c>
      <c r="U5279">
        <v>1</v>
      </c>
    </row>
    <row r="5280" spans="1:21" x14ac:dyDescent="0.3">
      <c r="A5280" t="s">
        <v>16</v>
      </c>
      <c r="B5280" t="s">
        <v>22980</v>
      </c>
      <c r="C5280" t="s">
        <v>21</v>
      </c>
      <c r="D5280" t="s">
        <v>25</v>
      </c>
      <c r="E5280" t="s">
        <v>30</v>
      </c>
      <c r="F5280" t="s">
        <v>3145</v>
      </c>
      <c r="G5280" s="2">
        <v>44548</v>
      </c>
      <c r="H5280" t="s">
        <v>5578</v>
      </c>
      <c r="I5280" t="s">
        <v>5583</v>
      </c>
      <c r="J5280" t="s">
        <v>5587</v>
      </c>
      <c r="K5280" t="s">
        <v>5589</v>
      </c>
      <c r="L5280" t="s">
        <v>11345</v>
      </c>
      <c r="M5280" t="s">
        <v>11949</v>
      </c>
      <c r="N5280" t="s">
        <v>12008</v>
      </c>
      <c r="O5280" s="3" t="s">
        <v>12015</v>
      </c>
      <c r="P5280" t="s">
        <v>16539</v>
      </c>
      <c r="Q5280" t="s">
        <v>22435</v>
      </c>
      <c r="R5280">
        <v>5</v>
      </c>
      <c r="S5280">
        <v>1</v>
      </c>
      <c r="T5280" s="7">
        <f t="shared" ca="1" si="71"/>
        <v>417</v>
      </c>
      <c r="U5280">
        <v>1</v>
      </c>
    </row>
    <row r="5281" spans="1:21" x14ac:dyDescent="0.3">
      <c r="A5281" t="s">
        <v>17</v>
      </c>
      <c r="B5281" t="s">
        <v>22980</v>
      </c>
      <c r="C5281" t="s">
        <v>22</v>
      </c>
      <c r="D5281" t="s">
        <v>26</v>
      </c>
      <c r="E5281" t="s">
        <v>31</v>
      </c>
      <c r="F5281" t="s">
        <v>629</v>
      </c>
      <c r="G5281" s="2">
        <v>44547</v>
      </c>
      <c r="H5281" t="s">
        <v>5579</v>
      </c>
      <c r="I5281" t="s">
        <v>5585</v>
      </c>
      <c r="J5281" t="s">
        <v>5587</v>
      </c>
      <c r="K5281" t="s">
        <v>5588</v>
      </c>
      <c r="L5281" t="s">
        <v>6238</v>
      </c>
      <c r="O5281" s="3" t="s">
        <v>12016</v>
      </c>
      <c r="P5281" t="s">
        <v>12610</v>
      </c>
      <c r="Q5281" t="s">
        <v>17598</v>
      </c>
      <c r="R5281">
        <v>1</v>
      </c>
      <c r="S5281">
        <v>1</v>
      </c>
      <c r="T5281" s="7">
        <f t="shared" ca="1" si="71"/>
        <v>418</v>
      </c>
      <c r="U5281">
        <v>-1</v>
      </c>
    </row>
    <row r="5282" spans="1:21" x14ac:dyDescent="0.3">
      <c r="A5282" t="s">
        <v>20</v>
      </c>
      <c r="B5282" t="s">
        <v>22978</v>
      </c>
      <c r="C5282" t="s">
        <v>24</v>
      </c>
      <c r="D5282" t="s">
        <v>29</v>
      </c>
      <c r="E5282" t="s">
        <v>34</v>
      </c>
      <c r="F5282" t="s">
        <v>1110</v>
      </c>
      <c r="G5282" s="2">
        <v>44547</v>
      </c>
      <c r="H5282" t="s">
        <v>5582</v>
      </c>
      <c r="I5282" t="s">
        <v>5585</v>
      </c>
      <c r="J5282" t="s">
        <v>5587</v>
      </c>
      <c r="K5282" t="s">
        <v>5588</v>
      </c>
      <c r="L5282" t="s">
        <v>6822</v>
      </c>
      <c r="M5282" t="s">
        <v>11941</v>
      </c>
      <c r="N5282">
        <v>1</v>
      </c>
      <c r="O5282" s="3" t="s">
        <v>12019</v>
      </c>
      <c r="P5282" t="s">
        <v>13136</v>
      </c>
      <c r="Q5282" t="s">
        <v>18171</v>
      </c>
      <c r="R5282">
        <v>1</v>
      </c>
      <c r="S5282">
        <v>1</v>
      </c>
      <c r="T5282" s="7">
        <f t="shared" ca="1" si="71"/>
        <v>418</v>
      </c>
      <c r="U5282">
        <v>-1</v>
      </c>
    </row>
    <row r="5283" spans="1:21" x14ac:dyDescent="0.3">
      <c r="A5283" t="s">
        <v>20</v>
      </c>
      <c r="B5283" t="s">
        <v>22978</v>
      </c>
      <c r="C5283" t="s">
        <v>24</v>
      </c>
      <c r="D5283" t="s">
        <v>29</v>
      </c>
      <c r="E5283" t="s">
        <v>34</v>
      </c>
      <c r="F5283" t="s">
        <v>1032</v>
      </c>
      <c r="G5283" s="2">
        <v>44547</v>
      </c>
      <c r="H5283" t="s">
        <v>5582</v>
      </c>
      <c r="I5283" t="s">
        <v>5584</v>
      </c>
      <c r="J5283" t="s">
        <v>5587</v>
      </c>
      <c r="K5283" t="s">
        <v>5588</v>
      </c>
      <c r="L5283" t="s">
        <v>6729</v>
      </c>
      <c r="O5283" s="3" t="s">
        <v>12019</v>
      </c>
      <c r="P5283" t="s">
        <v>13051</v>
      </c>
      <c r="Q5283" t="s">
        <v>18078</v>
      </c>
      <c r="R5283">
        <v>3</v>
      </c>
      <c r="S5283">
        <v>1</v>
      </c>
      <c r="T5283" s="7">
        <f t="shared" ca="1" si="71"/>
        <v>418</v>
      </c>
      <c r="U5283">
        <v>-1</v>
      </c>
    </row>
    <row r="5284" spans="1:21" x14ac:dyDescent="0.3">
      <c r="A5284" t="s">
        <v>17</v>
      </c>
      <c r="B5284" t="s">
        <v>22980</v>
      </c>
      <c r="C5284" t="s">
        <v>22</v>
      </c>
      <c r="D5284" t="s">
        <v>26</v>
      </c>
      <c r="E5284" t="s">
        <v>31</v>
      </c>
      <c r="F5284" t="s">
        <v>2339</v>
      </c>
      <c r="G5284" s="2">
        <v>44547</v>
      </c>
      <c r="H5284" t="s">
        <v>5579</v>
      </c>
      <c r="I5284" t="s">
        <v>5583</v>
      </c>
      <c r="J5284" t="s">
        <v>5587</v>
      </c>
      <c r="K5284" t="s">
        <v>5589</v>
      </c>
      <c r="L5284" t="s">
        <v>8202</v>
      </c>
      <c r="O5284" s="3" t="s">
        <v>12016</v>
      </c>
      <c r="P5284" t="s">
        <v>8169</v>
      </c>
      <c r="Q5284" t="s">
        <v>19490</v>
      </c>
      <c r="R5284">
        <v>5</v>
      </c>
      <c r="S5284">
        <v>1</v>
      </c>
      <c r="T5284" s="7">
        <f t="shared" ca="1" si="71"/>
        <v>418</v>
      </c>
      <c r="U5284">
        <v>1</v>
      </c>
    </row>
    <row r="5285" spans="1:21" x14ac:dyDescent="0.3">
      <c r="A5285" t="s">
        <v>17</v>
      </c>
      <c r="B5285" t="s">
        <v>22980</v>
      </c>
      <c r="C5285" t="s">
        <v>22</v>
      </c>
      <c r="D5285" t="s">
        <v>26</v>
      </c>
      <c r="E5285" t="s">
        <v>31</v>
      </c>
      <c r="F5285" t="s">
        <v>3006</v>
      </c>
      <c r="G5285" s="2">
        <v>44547</v>
      </c>
      <c r="H5285" t="s">
        <v>5579</v>
      </c>
      <c r="I5285" t="s">
        <v>5583</v>
      </c>
      <c r="J5285" t="s">
        <v>5587</v>
      </c>
      <c r="K5285" t="s">
        <v>5589</v>
      </c>
      <c r="L5285" t="s">
        <v>8916</v>
      </c>
      <c r="O5285" s="3" t="s">
        <v>12016</v>
      </c>
      <c r="P5285" t="s">
        <v>14716</v>
      </c>
      <c r="R5285">
        <v>5</v>
      </c>
      <c r="S5285">
        <v>1</v>
      </c>
      <c r="T5285" s="7">
        <f t="shared" ca="1" si="71"/>
        <v>418</v>
      </c>
      <c r="U5285">
        <v>1</v>
      </c>
    </row>
    <row r="5286" spans="1:21" x14ac:dyDescent="0.3">
      <c r="A5286" t="s">
        <v>16</v>
      </c>
      <c r="B5286" t="s">
        <v>22980</v>
      </c>
      <c r="C5286" t="s">
        <v>21</v>
      </c>
      <c r="D5286" t="s">
        <v>25</v>
      </c>
      <c r="E5286" t="s">
        <v>30</v>
      </c>
      <c r="F5286" t="s">
        <v>5155</v>
      </c>
      <c r="G5286" s="2">
        <v>44547</v>
      </c>
      <c r="H5286" t="s">
        <v>5578</v>
      </c>
      <c r="I5286" t="s">
        <v>5583</v>
      </c>
      <c r="J5286" t="s">
        <v>5587</v>
      </c>
      <c r="K5286" t="s">
        <v>5589</v>
      </c>
      <c r="L5286" t="s">
        <v>11434</v>
      </c>
      <c r="M5286" t="s">
        <v>11941</v>
      </c>
      <c r="N5286">
        <v>1</v>
      </c>
      <c r="O5286" s="3" t="s">
        <v>12015</v>
      </c>
      <c r="P5286" t="s">
        <v>16606</v>
      </c>
      <c r="Q5286" t="s">
        <v>22516</v>
      </c>
      <c r="R5286">
        <v>5</v>
      </c>
      <c r="S5286">
        <v>1</v>
      </c>
      <c r="T5286" s="7">
        <f t="shared" ca="1" si="71"/>
        <v>418</v>
      </c>
      <c r="U5286">
        <v>1</v>
      </c>
    </row>
    <row r="5287" spans="1:21" x14ac:dyDescent="0.3">
      <c r="A5287" t="s">
        <v>16</v>
      </c>
      <c r="B5287" t="s">
        <v>22980</v>
      </c>
      <c r="C5287" t="s">
        <v>21</v>
      </c>
      <c r="D5287" t="s">
        <v>25</v>
      </c>
      <c r="E5287" t="s">
        <v>30</v>
      </c>
      <c r="F5287" t="s">
        <v>5269</v>
      </c>
      <c r="G5287" s="2">
        <v>44547</v>
      </c>
      <c r="H5287" t="s">
        <v>5578</v>
      </c>
      <c r="I5287" t="s">
        <v>5583</v>
      </c>
      <c r="J5287" t="s">
        <v>5587</v>
      </c>
      <c r="K5287" t="s">
        <v>5589</v>
      </c>
      <c r="L5287" t="s">
        <v>11577</v>
      </c>
      <c r="M5287" t="s">
        <v>11941</v>
      </c>
      <c r="N5287">
        <v>1</v>
      </c>
      <c r="O5287" s="3" t="s">
        <v>12015</v>
      </c>
      <c r="P5287" t="s">
        <v>16704</v>
      </c>
      <c r="Q5287" t="s">
        <v>22649</v>
      </c>
      <c r="R5287">
        <v>5</v>
      </c>
      <c r="S5287">
        <v>1</v>
      </c>
      <c r="T5287" s="7">
        <f t="shared" ca="1" si="71"/>
        <v>418</v>
      </c>
      <c r="U5287">
        <v>1</v>
      </c>
    </row>
    <row r="5288" spans="1:21" x14ac:dyDescent="0.3">
      <c r="A5288" t="s">
        <v>16</v>
      </c>
      <c r="B5288" t="s">
        <v>22980</v>
      </c>
      <c r="C5288" t="s">
        <v>21</v>
      </c>
      <c r="D5288" t="s">
        <v>25</v>
      </c>
      <c r="E5288" t="s">
        <v>30</v>
      </c>
      <c r="F5288" t="s">
        <v>5432</v>
      </c>
      <c r="G5288" s="2">
        <v>44547</v>
      </c>
      <c r="H5288" t="s">
        <v>5578</v>
      </c>
      <c r="I5288" t="s">
        <v>5583</v>
      </c>
      <c r="J5288" t="s">
        <v>5587</v>
      </c>
      <c r="K5288" t="s">
        <v>5589</v>
      </c>
      <c r="L5288" t="s">
        <v>11738</v>
      </c>
      <c r="M5288" t="s">
        <v>11941</v>
      </c>
      <c r="N5288">
        <v>1</v>
      </c>
      <c r="O5288" s="3" t="s">
        <v>12015</v>
      </c>
      <c r="P5288" t="s">
        <v>16831</v>
      </c>
      <c r="Q5288" t="s">
        <v>22779</v>
      </c>
      <c r="R5288">
        <v>5</v>
      </c>
      <c r="S5288">
        <v>1</v>
      </c>
      <c r="T5288" s="7">
        <f t="shared" ca="1" si="71"/>
        <v>418</v>
      </c>
      <c r="U5288">
        <v>1</v>
      </c>
    </row>
    <row r="5289" spans="1:21" x14ac:dyDescent="0.3">
      <c r="A5289" t="s">
        <v>16</v>
      </c>
      <c r="B5289" t="s">
        <v>22980</v>
      </c>
      <c r="C5289" t="s">
        <v>21</v>
      </c>
      <c r="D5289" t="s">
        <v>25</v>
      </c>
      <c r="E5289" t="s">
        <v>30</v>
      </c>
      <c r="F5289" t="s">
        <v>51</v>
      </c>
      <c r="G5289" s="2">
        <v>44547</v>
      </c>
      <c r="H5289" t="s">
        <v>5578</v>
      </c>
      <c r="I5289" t="s">
        <v>5583</v>
      </c>
      <c r="J5289" t="s">
        <v>5587</v>
      </c>
      <c r="K5289" t="s">
        <v>5589</v>
      </c>
      <c r="L5289" t="s">
        <v>11739</v>
      </c>
      <c r="M5289" t="s">
        <v>11941</v>
      </c>
      <c r="N5289">
        <v>1</v>
      </c>
      <c r="O5289" s="3" t="s">
        <v>12015</v>
      </c>
      <c r="P5289" t="s">
        <v>16832</v>
      </c>
      <c r="Q5289" t="s">
        <v>22780</v>
      </c>
      <c r="R5289">
        <v>5</v>
      </c>
      <c r="S5289">
        <v>1</v>
      </c>
      <c r="T5289" s="7">
        <f t="shared" ca="1" si="71"/>
        <v>418</v>
      </c>
      <c r="U5289">
        <v>1</v>
      </c>
    </row>
    <row r="5290" spans="1:21" x14ac:dyDescent="0.3">
      <c r="A5290" t="s">
        <v>17</v>
      </c>
      <c r="B5290" t="s">
        <v>22980</v>
      </c>
      <c r="C5290" t="s">
        <v>22</v>
      </c>
      <c r="D5290" t="s">
        <v>26</v>
      </c>
      <c r="E5290" t="s">
        <v>31</v>
      </c>
      <c r="F5290" t="s">
        <v>473</v>
      </c>
      <c r="G5290" s="2">
        <v>44546</v>
      </c>
      <c r="H5290" t="s">
        <v>5579</v>
      </c>
      <c r="I5290" t="s">
        <v>5584</v>
      </c>
      <c r="J5290" t="s">
        <v>5587</v>
      </c>
      <c r="K5290" t="s">
        <v>5588</v>
      </c>
      <c r="L5290" t="s">
        <v>6059</v>
      </c>
      <c r="O5290" s="3" t="s">
        <v>12016</v>
      </c>
      <c r="P5290" t="s">
        <v>12442</v>
      </c>
      <c r="Q5290" t="s">
        <v>17423</v>
      </c>
      <c r="R5290">
        <v>3</v>
      </c>
      <c r="S5290">
        <v>1</v>
      </c>
      <c r="T5290" s="7">
        <f t="shared" ca="1" si="71"/>
        <v>419</v>
      </c>
      <c r="U5290">
        <v>-1</v>
      </c>
    </row>
    <row r="5291" spans="1:21" x14ac:dyDescent="0.3">
      <c r="A5291" t="s">
        <v>16</v>
      </c>
      <c r="B5291" t="s">
        <v>22980</v>
      </c>
      <c r="C5291" t="s">
        <v>21</v>
      </c>
      <c r="D5291" t="s">
        <v>25</v>
      </c>
      <c r="E5291" t="s">
        <v>30</v>
      </c>
      <c r="F5291" t="s">
        <v>4801</v>
      </c>
      <c r="G5291" s="2">
        <v>44546</v>
      </c>
      <c r="H5291" t="s">
        <v>5578</v>
      </c>
      <c r="I5291" t="s">
        <v>22</v>
      </c>
      <c r="J5291" t="s">
        <v>5587</v>
      </c>
      <c r="K5291" t="s">
        <v>5589</v>
      </c>
      <c r="L5291" t="s">
        <v>10985</v>
      </c>
      <c r="M5291" t="s">
        <v>11963</v>
      </c>
      <c r="N5291" t="s">
        <v>12010</v>
      </c>
      <c r="O5291" s="3" t="s">
        <v>12015</v>
      </c>
      <c r="P5291" t="s">
        <v>16271</v>
      </c>
      <c r="Q5291" t="s">
        <v>22097</v>
      </c>
      <c r="R5291">
        <v>4</v>
      </c>
      <c r="S5291">
        <v>1</v>
      </c>
      <c r="T5291" s="7">
        <f t="shared" ca="1" si="71"/>
        <v>419</v>
      </c>
      <c r="U5291">
        <v>1</v>
      </c>
    </row>
    <row r="5292" spans="1:21" x14ac:dyDescent="0.3">
      <c r="A5292" t="s">
        <v>17</v>
      </c>
      <c r="B5292" t="s">
        <v>22980</v>
      </c>
      <c r="C5292" t="s">
        <v>22</v>
      </c>
      <c r="D5292" t="s">
        <v>26</v>
      </c>
      <c r="E5292" t="s">
        <v>31</v>
      </c>
      <c r="F5292" t="s">
        <v>1760</v>
      </c>
      <c r="G5292" s="2">
        <v>44546</v>
      </c>
      <c r="H5292" t="s">
        <v>5579</v>
      </c>
      <c r="I5292" t="s">
        <v>5583</v>
      </c>
      <c r="J5292" t="s">
        <v>5587</v>
      </c>
      <c r="K5292" t="s">
        <v>5589</v>
      </c>
      <c r="L5292" t="s">
        <v>7567</v>
      </c>
      <c r="O5292" s="3" t="s">
        <v>12016</v>
      </c>
      <c r="P5292" t="s">
        <v>7436</v>
      </c>
      <c r="Q5292" t="s">
        <v>18890</v>
      </c>
      <c r="R5292">
        <v>5</v>
      </c>
      <c r="S5292">
        <v>1</v>
      </c>
      <c r="T5292" s="7">
        <f t="shared" ca="1" si="71"/>
        <v>419</v>
      </c>
      <c r="U5292">
        <v>1</v>
      </c>
    </row>
    <row r="5293" spans="1:21" x14ac:dyDescent="0.3">
      <c r="A5293" t="s">
        <v>17</v>
      </c>
      <c r="B5293" t="s">
        <v>22980</v>
      </c>
      <c r="C5293" t="s">
        <v>22</v>
      </c>
      <c r="D5293" t="s">
        <v>26</v>
      </c>
      <c r="E5293" t="s">
        <v>31</v>
      </c>
      <c r="F5293" t="s">
        <v>2291</v>
      </c>
      <c r="G5293" s="2">
        <v>44546</v>
      </c>
      <c r="H5293" t="s">
        <v>5579</v>
      </c>
      <c r="I5293" t="s">
        <v>5583</v>
      </c>
      <c r="J5293" t="s">
        <v>5587</v>
      </c>
      <c r="K5293" t="s">
        <v>5589</v>
      </c>
      <c r="L5293" t="s">
        <v>8150</v>
      </c>
      <c r="O5293" s="3" t="s">
        <v>12016</v>
      </c>
      <c r="P5293" t="s">
        <v>14184</v>
      </c>
      <c r="Q5293" t="s">
        <v>19443</v>
      </c>
      <c r="R5293">
        <v>5</v>
      </c>
      <c r="S5293">
        <v>1</v>
      </c>
      <c r="T5293" s="7">
        <f t="shared" ca="1" si="71"/>
        <v>419</v>
      </c>
      <c r="U5293">
        <v>1</v>
      </c>
    </row>
    <row r="5294" spans="1:21" x14ac:dyDescent="0.3">
      <c r="A5294" t="s">
        <v>17</v>
      </c>
      <c r="B5294" t="s">
        <v>22980</v>
      </c>
      <c r="C5294" t="s">
        <v>22</v>
      </c>
      <c r="D5294" t="s">
        <v>26</v>
      </c>
      <c r="E5294" t="s">
        <v>31</v>
      </c>
      <c r="F5294" t="s">
        <v>2382</v>
      </c>
      <c r="G5294" s="2">
        <v>44546</v>
      </c>
      <c r="H5294" t="s">
        <v>5579</v>
      </c>
      <c r="I5294" t="s">
        <v>5583</v>
      </c>
      <c r="J5294" t="s">
        <v>5587</v>
      </c>
      <c r="K5294" t="s">
        <v>5589</v>
      </c>
      <c r="L5294" t="s">
        <v>8251</v>
      </c>
      <c r="O5294" s="3" t="s">
        <v>12016</v>
      </c>
      <c r="P5294" t="s">
        <v>7436</v>
      </c>
      <c r="Q5294" t="s">
        <v>19533</v>
      </c>
      <c r="R5294">
        <v>5</v>
      </c>
      <c r="S5294">
        <v>1</v>
      </c>
      <c r="T5294" s="7">
        <f t="shared" ca="1" si="71"/>
        <v>419</v>
      </c>
      <c r="U5294">
        <v>1</v>
      </c>
    </row>
    <row r="5295" spans="1:21" x14ac:dyDescent="0.3">
      <c r="A5295" t="s">
        <v>17</v>
      </c>
      <c r="B5295" t="s">
        <v>22980</v>
      </c>
      <c r="C5295" t="s">
        <v>22</v>
      </c>
      <c r="D5295" t="s">
        <v>26</v>
      </c>
      <c r="E5295" t="s">
        <v>31</v>
      </c>
      <c r="F5295" t="s">
        <v>2898</v>
      </c>
      <c r="G5295" s="2">
        <v>44546</v>
      </c>
      <c r="H5295" t="s">
        <v>5579</v>
      </c>
      <c r="I5295" t="s">
        <v>5583</v>
      </c>
      <c r="J5295" t="s">
        <v>22975</v>
      </c>
      <c r="K5295" t="s">
        <v>5589</v>
      </c>
      <c r="L5295" t="s">
        <v>8777</v>
      </c>
      <c r="O5295" s="3" t="s">
        <v>12016</v>
      </c>
      <c r="P5295" t="s">
        <v>13654</v>
      </c>
      <c r="Q5295" t="s">
        <v>20005</v>
      </c>
      <c r="R5295">
        <v>5</v>
      </c>
      <c r="S5295">
        <v>1</v>
      </c>
      <c r="T5295" s="7">
        <f t="shared" ca="1" si="71"/>
        <v>419</v>
      </c>
      <c r="U5295">
        <v>1</v>
      </c>
    </row>
    <row r="5296" spans="1:21" x14ac:dyDescent="0.3">
      <c r="A5296" t="s">
        <v>17</v>
      </c>
      <c r="B5296" t="s">
        <v>22980</v>
      </c>
      <c r="C5296" t="s">
        <v>22</v>
      </c>
      <c r="D5296" t="s">
        <v>26</v>
      </c>
      <c r="E5296" t="s">
        <v>31</v>
      </c>
      <c r="F5296" t="s">
        <v>2968</v>
      </c>
      <c r="G5296" s="2">
        <v>44546</v>
      </c>
      <c r="H5296" t="s">
        <v>5579</v>
      </c>
      <c r="I5296" t="s">
        <v>5583</v>
      </c>
      <c r="J5296" t="s">
        <v>5587</v>
      </c>
      <c r="K5296" t="s">
        <v>5589</v>
      </c>
      <c r="L5296" t="s">
        <v>8871</v>
      </c>
      <c r="O5296" s="3" t="s">
        <v>12016</v>
      </c>
      <c r="P5296" t="s">
        <v>14681</v>
      </c>
      <c r="Q5296" t="s">
        <v>20099</v>
      </c>
      <c r="R5296">
        <v>5</v>
      </c>
      <c r="S5296">
        <v>1</v>
      </c>
      <c r="T5296" s="7">
        <f t="shared" ca="1" si="71"/>
        <v>419</v>
      </c>
      <c r="U5296">
        <v>1</v>
      </c>
    </row>
    <row r="5297" spans="1:21" x14ac:dyDescent="0.3">
      <c r="A5297" t="s">
        <v>16</v>
      </c>
      <c r="B5297" t="s">
        <v>22980</v>
      </c>
      <c r="C5297" t="s">
        <v>21</v>
      </c>
      <c r="D5297" t="s">
        <v>25</v>
      </c>
      <c r="E5297" t="s">
        <v>30</v>
      </c>
      <c r="F5297" t="s">
        <v>5351</v>
      </c>
      <c r="G5297" s="2">
        <v>44546</v>
      </c>
      <c r="H5297" t="s">
        <v>5578</v>
      </c>
      <c r="I5297" t="s">
        <v>5583</v>
      </c>
      <c r="J5297" t="s">
        <v>5587</v>
      </c>
      <c r="K5297" t="s">
        <v>5589</v>
      </c>
      <c r="L5297" t="s">
        <v>11665</v>
      </c>
      <c r="M5297" t="s">
        <v>11941</v>
      </c>
      <c r="N5297">
        <v>1</v>
      </c>
      <c r="O5297" s="3" t="s">
        <v>12015</v>
      </c>
      <c r="P5297" t="s">
        <v>16771</v>
      </c>
      <c r="Q5297" t="s">
        <v>22725</v>
      </c>
      <c r="R5297">
        <v>5</v>
      </c>
      <c r="S5297">
        <v>1</v>
      </c>
      <c r="T5297" s="7">
        <f t="shared" ca="1" si="71"/>
        <v>419</v>
      </c>
      <c r="U5297">
        <v>1</v>
      </c>
    </row>
    <row r="5298" spans="1:21" x14ac:dyDescent="0.3">
      <c r="A5298" t="s">
        <v>17</v>
      </c>
      <c r="B5298" t="s">
        <v>22980</v>
      </c>
      <c r="C5298" t="s">
        <v>22</v>
      </c>
      <c r="D5298" t="s">
        <v>26</v>
      </c>
      <c r="E5298" t="s">
        <v>31</v>
      </c>
      <c r="F5298" t="s">
        <v>680</v>
      </c>
      <c r="G5298" s="2">
        <v>44545</v>
      </c>
      <c r="H5298" t="s">
        <v>5579</v>
      </c>
      <c r="I5298" t="s">
        <v>5585</v>
      </c>
      <c r="J5298" t="s">
        <v>5587</v>
      </c>
      <c r="K5298" t="s">
        <v>5588</v>
      </c>
      <c r="L5298" t="s">
        <v>6359</v>
      </c>
      <c r="O5298" s="3" t="s">
        <v>12016</v>
      </c>
      <c r="P5298" t="s">
        <v>12718</v>
      </c>
      <c r="Q5298" t="s">
        <v>17719</v>
      </c>
      <c r="R5298">
        <v>1</v>
      </c>
      <c r="S5298">
        <v>1</v>
      </c>
      <c r="T5298" s="7">
        <f t="shared" ca="1" si="71"/>
        <v>420</v>
      </c>
      <c r="U5298">
        <v>-1</v>
      </c>
    </row>
    <row r="5299" spans="1:21" x14ac:dyDescent="0.3">
      <c r="A5299" t="s">
        <v>16</v>
      </c>
      <c r="B5299" t="s">
        <v>22980</v>
      </c>
      <c r="C5299" t="s">
        <v>21</v>
      </c>
      <c r="D5299" t="s">
        <v>25</v>
      </c>
      <c r="E5299" t="s">
        <v>30</v>
      </c>
      <c r="F5299" t="s">
        <v>938</v>
      </c>
      <c r="G5299" s="2">
        <v>44545</v>
      </c>
      <c r="H5299" t="s">
        <v>5578</v>
      </c>
      <c r="I5299" t="s">
        <v>22</v>
      </c>
      <c r="J5299" t="s">
        <v>5587</v>
      </c>
      <c r="K5299" t="s">
        <v>5589</v>
      </c>
      <c r="L5299" t="s">
        <v>11135</v>
      </c>
      <c r="M5299" t="s">
        <v>11941</v>
      </c>
      <c r="N5299">
        <v>1</v>
      </c>
      <c r="O5299" s="3" t="s">
        <v>12015</v>
      </c>
      <c r="P5299" t="s">
        <v>6953</v>
      </c>
      <c r="Q5299" t="s">
        <v>22239</v>
      </c>
      <c r="R5299">
        <v>4</v>
      </c>
      <c r="S5299">
        <v>1</v>
      </c>
      <c r="T5299" s="7">
        <f t="shared" ca="1" si="71"/>
        <v>420</v>
      </c>
      <c r="U5299">
        <v>1</v>
      </c>
    </row>
    <row r="5300" spans="1:21" x14ac:dyDescent="0.3">
      <c r="A5300" t="s">
        <v>16</v>
      </c>
      <c r="B5300" t="s">
        <v>22980</v>
      </c>
      <c r="C5300" t="s">
        <v>21</v>
      </c>
      <c r="D5300" t="s">
        <v>25</v>
      </c>
      <c r="E5300" t="s">
        <v>30</v>
      </c>
      <c r="F5300" t="s">
        <v>4941</v>
      </c>
      <c r="G5300" s="2">
        <v>44545</v>
      </c>
      <c r="H5300" t="s">
        <v>5578</v>
      </c>
      <c r="I5300" t="s">
        <v>22</v>
      </c>
      <c r="J5300" t="s">
        <v>5587</v>
      </c>
      <c r="K5300" t="s">
        <v>5589</v>
      </c>
      <c r="L5300" t="s">
        <v>11155</v>
      </c>
      <c r="M5300" t="s">
        <v>11942</v>
      </c>
      <c r="N5300" t="s">
        <v>12007</v>
      </c>
      <c r="O5300" s="3" t="s">
        <v>12015</v>
      </c>
      <c r="P5300" t="s">
        <v>16407</v>
      </c>
      <c r="Q5300" t="s">
        <v>22259</v>
      </c>
      <c r="R5300">
        <v>4</v>
      </c>
      <c r="S5300">
        <v>1</v>
      </c>
      <c r="T5300" s="7">
        <f t="shared" ca="1" si="71"/>
        <v>420</v>
      </c>
      <c r="U5300">
        <v>1</v>
      </c>
    </row>
    <row r="5301" spans="1:21" x14ac:dyDescent="0.3">
      <c r="A5301" t="s">
        <v>17</v>
      </c>
      <c r="B5301" t="s">
        <v>22980</v>
      </c>
      <c r="C5301" t="s">
        <v>22</v>
      </c>
      <c r="D5301" t="s">
        <v>26</v>
      </c>
      <c r="E5301" t="s">
        <v>31</v>
      </c>
      <c r="F5301" t="s">
        <v>1631</v>
      </c>
      <c r="G5301" s="2">
        <v>44545</v>
      </c>
      <c r="H5301" t="s">
        <v>5579</v>
      </c>
      <c r="I5301" t="s">
        <v>5583</v>
      </c>
      <c r="J5301" t="s">
        <v>5587</v>
      </c>
      <c r="K5301" t="s">
        <v>5589</v>
      </c>
      <c r="L5301" t="s">
        <v>7412</v>
      </c>
      <c r="O5301" s="3" t="s">
        <v>12016</v>
      </c>
      <c r="P5301" t="s">
        <v>13620</v>
      </c>
      <c r="Q5301" t="s">
        <v>18741</v>
      </c>
      <c r="R5301">
        <v>5</v>
      </c>
      <c r="S5301">
        <v>1</v>
      </c>
      <c r="T5301" s="7">
        <f t="shared" ca="1" si="71"/>
        <v>420</v>
      </c>
      <c r="U5301">
        <v>1</v>
      </c>
    </row>
    <row r="5302" spans="1:21" x14ac:dyDescent="0.3">
      <c r="A5302" t="s">
        <v>17</v>
      </c>
      <c r="B5302" t="s">
        <v>22980</v>
      </c>
      <c r="C5302" t="s">
        <v>22</v>
      </c>
      <c r="D5302" t="s">
        <v>26</v>
      </c>
      <c r="E5302" t="s">
        <v>31</v>
      </c>
      <c r="F5302" t="s">
        <v>1789</v>
      </c>
      <c r="G5302" s="2">
        <v>44545</v>
      </c>
      <c r="H5302" t="s">
        <v>5579</v>
      </c>
      <c r="I5302" t="s">
        <v>5583</v>
      </c>
      <c r="J5302" t="s">
        <v>5587</v>
      </c>
      <c r="K5302" t="s">
        <v>5589</v>
      </c>
      <c r="L5302" t="s">
        <v>7595</v>
      </c>
      <c r="M5302" t="s">
        <v>11941</v>
      </c>
      <c r="N5302">
        <v>1</v>
      </c>
      <c r="O5302" s="3" t="s">
        <v>12016</v>
      </c>
      <c r="P5302" t="s">
        <v>13776</v>
      </c>
      <c r="Q5302" t="s">
        <v>18917</v>
      </c>
      <c r="R5302">
        <v>5</v>
      </c>
      <c r="S5302">
        <v>1</v>
      </c>
      <c r="T5302" s="7">
        <f t="shared" ca="1" si="71"/>
        <v>420</v>
      </c>
      <c r="U5302">
        <v>1</v>
      </c>
    </row>
    <row r="5303" spans="1:21" x14ac:dyDescent="0.3">
      <c r="A5303" t="s">
        <v>17</v>
      </c>
      <c r="B5303" t="s">
        <v>22980</v>
      </c>
      <c r="C5303" t="s">
        <v>22</v>
      </c>
      <c r="D5303" t="s">
        <v>26</v>
      </c>
      <c r="E5303" t="s">
        <v>31</v>
      </c>
      <c r="F5303" t="s">
        <v>2175</v>
      </c>
      <c r="G5303" s="2">
        <v>44545</v>
      </c>
      <c r="H5303" t="s">
        <v>5579</v>
      </c>
      <c r="I5303" t="s">
        <v>5583</v>
      </c>
      <c r="J5303" t="s">
        <v>5587</v>
      </c>
      <c r="K5303" t="s">
        <v>5589</v>
      </c>
      <c r="L5303" t="s">
        <v>8026</v>
      </c>
      <c r="O5303" s="3" t="s">
        <v>12016</v>
      </c>
      <c r="P5303" t="s">
        <v>14091</v>
      </c>
      <c r="Q5303" t="s">
        <v>19331</v>
      </c>
      <c r="R5303">
        <v>5</v>
      </c>
      <c r="S5303">
        <v>1</v>
      </c>
      <c r="T5303" s="7">
        <f t="shared" ca="1" si="71"/>
        <v>420</v>
      </c>
      <c r="U5303">
        <v>1</v>
      </c>
    </row>
    <row r="5304" spans="1:21" x14ac:dyDescent="0.3">
      <c r="A5304" t="s">
        <v>17</v>
      </c>
      <c r="B5304" t="s">
        <v>22980</v>
      </c>
      <c r="C5304" t="s">
        <v>22</v>
      </c>
      <c r="D5304" t="s">
        <v>26</v>
      </c>
      <c r="E5304" t="s">
        <v>31</v>
      </c>
      <c r="F5304" t="s">
        <v>2895</v>
      </c>
      <c r="G5304" s="2">
        <v>44545</v>
      </c>
      <c r="H5304" t="s">
        <v>5579</v>
      </c>
      <c r="I5304" t="s">
        <v>5583</v>
      </c>
      <c r="J5304" t="s">
        <v>22975</v>
      </c>
      <c r="K5304" t="s">
        <v>5589</v>
      </c>
      <c r="L5304" t="s">
        <v>8773</v>
      </c>
      <c r="O5304" s="3" t="s">
        <v>12016</v>
      </c>
      <c r="P5304" t="s">
        <v>14616</v>
      </c>
      <c r="Q5304" t="s">
        <v>20001</v>
      </c>
      <c r="R5304">
        <v>5</v>
      </c>
      <c r="S5304">
        <v>1</v>
      </c>
      <c r="T5304" s="7">
        <f t="shared" ca="1" si="71"/>
        <v>420</v>
      </c>
      <c r="U5304">
        <v>1</v>
      </c>
    </row>
    <row r="5305" spans="1:21" x14ac:dyDescent="0.3">
      <c r="A5305" t="s">
        <v>16</v>
      </c>
      <c r="B5305" t="s">
        <v>22980</v>
      </c>
      <c r="C5305" t="s">
        <v>21</v>
      </c>
      <c r="D5305" t="s">
        <v>25</v>
      </c>
      <c r="E5305" t="s">
        <v>30</v>
      </c>
      <c r="F5305" t="s">
        <v>51</v>
      </c>
      <c r="G5305" s="2">
        <v>44545</v>
      </c>
      <c r="H5305" t="s">
        <v>5578</v>
      </c>
      <c r="I5305" t="s">
        <v>5583</v>
      </c>
      <c r="J5305" t="s">
        <v>5587</v>
      </c>
      <c r="K5305" t="s">
        <v>5589</v>
      </c>
      <c r="L5305" t="s">
        <v>11684</v>
      </c>
      <c r="O5305" s="3" t="s">
        <v>12015</v>
      </c>
      <c r="P5305" t="s">
        <v>16788</v>
      </c>
      <c r="Q5305" t="s">
        <v>22738</v>
      </c>
      <c r="R5305">
        <v>5</v>
      </c>
      <c r="S5305">
        <v>1</v>
      </c>
      <c r="T5305" s="7">
        <f t="shared" ca="1" si="71"/>
        <v>420</v>
      </c>
      <c r="U5305">
        <v>1</v>
      </c>
    </row>
    <row r="5306" spans="1:21" x14ac:dyDescent="0.3">
      <c r="A5306" t="s">
        <v>16</v>
      </c>
      <c r="B5306" t="s">
        <v>22980</v>
      </c>
      <c r="C5306" t="s">
        <v>21</v>
      </c>
      <c r="D5306" t="s">
        <v>25</v>
      </c>
      <c r="E5306" t="s">
        <v>30</v>
      </c>
      <c r="F5306" t="s">
        <v>51</v>
      </c>
      <c r="G5306" s="2">
        <v>44545</v>
      </c>
      <c r="H5306" t="s">
        <v>5578</v>
      </c>
      <c r="I5306" t="s">
        <v>5583</v>
      </c>
      <c r="J5306" t="s">
        <v>5587</v>
      </c>
      <c r="K5306" t="s">
        <v>5589</v>
      </c>
      <c r="L5306" t="s">
        <v>11745</v>
      </c>
      <c r="O5306" s="3" t="s">
        <v>12015</v>
      </c>
      <c r="P5306" t="s">
        <v>16837</v>
      </c>
      <c r="Q5306" t="s">
        <v>22785</v>
      </c>
      <c r="R5306">
        <v>5</v>
      </c>
      <c r="S5306">
        <v>1</v>
      </c>
      <c r="T5306" s="7">
        <f t="shared" ca="1" si="71"/>
        <v>420</v>
      </c>
      <c r="U5306">
        <v>1</v>
      </c>
    </row>
    <row r="5307" spans="1:21" x14ac:dyDescent="0.3">
      <c r="A5307" t="s">
        <v>16</v>
      </c>
      <c r="B5307" t="s">
        <v>22980</v>
      </c>
      <c r="C5307" t="s">
        <v>21</v>
      </c>
      <c r="D5307" t="s">
        <v>25</v>
      </c>
      <c r="E5307" t="s">
        <v>30</v>
      </c>
      <c r="F5307" t="s">
        <v>306</v>
      </c>
      <c r="G5307" s="2">
        <v>44544</v>
      </c>
      <c r="H5307" t="s">
        <v>5578</v>
      </c>
      <c r="I5307" t="s">
        <v>5585</v>
      </c>
      <c r="J5307" t="s">
        <v>5587</v>
      </c>
      <c r="K5307" t="s">
        <v>5588</v>
      </c>
      <c r="L5307" t="s">
        <v>5881</v>
      </c>
      <c r="M5307" t="s">
        <v>11940</v>
      </c>
      <c r="N5307">
        <v>5</v>
      </c>
      <c r="O5307" s="3" t="s">
        <v>12015</v>
      </c>
      <c r="P5307" t="s">
        <v>12277</v>
      </c>
      <c r="Q5307" t="s">
        <v>17252</v>
      </c>
      <c r="R5307">
        <v>1</v>
      </c>
      <c r="S5307">
        <v>1</v>
      </c>
      <c r="T5307" s="7">
        <f t="shared" ca="1" si="71"/>
        <v>421</v>
      </c>
      <c r="U5307">
        <v>-1</v>
      </c>
    </row>
    <row r="5308" spans="1:21" x14ac:dyDescent="0.3">
      <c r="A5308" t="s">
        <v>17</v>
      </c>
      <c r="B5308" t="s">
        <v>22980</v>
      </c>
      <c r="C5308" t="s">
        <v>22</v>
      </c>
      <c r="D5308" t="s">
        <v>26</v>
      </c>
      <c r="E5308" t="s">
        <v>31</v>
      </c>
      <c r="F5308" t="s">
        <v>2325</v>
      </c>
      <c r="G5308" s="2">
        <v>44544</v>
      </c>
      <c r="H5308" t="s">
        <v>5579</v>
      </c>
      <c r="I5308" t="s">
        <v>5583</v>
      </c>
      <c r="J5308" t="s">
        <v>5587</v>
      </c>
      <c r="K5308" t="s">
        <v>5589</v>
      </c>
      <c r="L5308" t="s">
        <v>8186</v>
      </c>
      <c r="O5308" s="3" t="s">
        <v>12016</v>
      </c>
      <c r="P5308" t="s">
        <v>6283</v>
      </c>
      <c r="Q5308" t="s">
        <v>19475</v>
      </c>
      <c r="R5308">
        <v>5</v>
      </c>
      <c r="S5308">
        <v>1</v>
      </c>
      <c r="T5308" s="7">
        <f t="shared" ca="1" si="71"/>
        <v>421</v>
      </c>
      <c r="U5308">
        <v>1</v>
      </c>
    </row>
    <row r="5309" spans="1:21" x14ac:dyDescent="0.3">
      <c r="A5309" t="s">
        <v>17</v>
      </c>
      <c r="B5309" t="s">
        <v>22980</v>
      </c>
      <c r="C5309" t="s">
        <v>22</v>
      </c>
      <c r="D5309" t="s">
        <v>26</v>
      </c>
      <c r="E5309" t="s">
        <v>31</v>
      </c>
      <c r="F5309" t="s">
        <v>2415</v>
      </c>
      <c r="G5309" s="2">
        <v>44544</v>
      </c>
      <c r="H5309" t="s">
        <v>5579</v>
      </c>
      <c r="I5309" t="s">
        <v>5583</v>
      </c>
      <c r="J5309" t="s">
        <v>5587</v>
      </c>
      <c r="K5309" t="s">
        <v>5589</v>
      </c>
      <c r="L5309" t="s">
        <v>7003</v>
      </c>
      <c r="O5309" s="3" t="s">
        <v>12016</v>
      </c>
      <c r="P5309" t="s">
        <v>8027</v>
      </c>
      <c r="Q5309" t="s">
        <v>18349</v>
      </c>
      <c r="R5309">
        <v>5</v>
      </c>
      <c r="S5309">
        <v>1</v>
      </c>
      <c r="T5309" s="7">
        <f t="shared" ca="1" si="71"/>
        <v>421</v>
      </c>
      <c r="U5309">
        <v>1</v>
      </c>
    </row>
    <row r="5310" spans="1:21" x14ac:dyDescent="0.3">
      <c r="A5310" t="s">
        <v>16</v>
      </c>
      <c r="B5310" t="s">
        <v>22980</v>
      </c>
      <c r="C5310" t="s">
        <v>21</v>
      </c>
      <c r="D5310" t="s">
        <v>25</v>
      </c>
      <c r="E5310" t="s">
        <v>30</v>
      </c>
      <c r="F5310" t="s">
        <v>5426</v>
      </c>
      <c r="G5310" s="2">
        <v>44544</v>
      </c>
      <c r="H5310" t="s">
        <v>5578</v>
      </c>
      <c r="I5310" t="s">
        <v>5583</v>
      </c>
      <c r="J5310" t="s">
        <v>5587</v>
      </c>
      <c r="K5310" t="s">
        <v>5589</v>
      </c>
      <c r="L5310" t="s">
        <v>11734</v>
      </c>
      <c r="O5310" s="3" t="s">
        <v>12015</v>
      </c>
      <c r="P5310" t="s">
        <v>15548</v>
      </c>
      <c r="Q5310" t="s">
        <v>22776</v>
      </c>
      <c r="R5310">
        <v>5</v>
      </c>
      <c r="S5310">
        <v>1</v>
      </c>
      <c r="T5310" s="7">
        <f t="shared" ca="1" si="71"/>
        <v>421</v>
      </c>
      <c r="U5310">
        <v>1</v>
      </c>
    </row>
    <row r="5311" spans="1:21" x14ac:dyDescent="0.3">
      <c r="A5311" t="s">
        <v>16</v>
      </c>
      <c r="B5311" t="s">
        <v>22980</v>
      </c>
      <c r="C5311" t="s">
        <v>21</v>
      </c>
      <c r="D5311" t="s">
        <v>25</v>
      </c>
      <c r="E5311" t="s">
        <v>30</v>
      </c>
      <c r="F5311" t="s">
        <v>2913</v>
      </c>
      <c r="G5311" s="2">
        <v>44544</v>
      </c>
      <c r="H5311" t="s">
        <v>5578</v>
      </c>
      <c r="I5311" t="s">
        <v>5583</v>
      </c>
      <c r="J5311" t="s">
        <v>22975</v>
      </c>
      <c r="K5311" t="s">
        <v>5589</v>
      </c>
      <c r="L5311" t="s">
        <v>11858</v>
      </c>
      <c r="O5311" s="3" t="s">
        <v>12015</v>
      </c>
      <c r="P5311" t="s">
        <v>16916</v>
      </c>
      <c r="Q5311" t="s">
        <v>22894</v>
      </c>
      <c r="R5311">
        <v>5</v>
      </c>
      <c r="S5311">
        <v>1</v>
      </c>
      <c r="T5311" s="7">
        <f t="shared" ca="1" si="71"/>
        <v>421</v>
      </c>
      <c r="U5311">
        <v>1</v>
      </c>
    </row>
    <row r="5312" spans="1:21" x14ac:dyDescent="0.3">
      <c r="A5312" t="s">
        <v>16</v>
      </c>
      <c r="B5312" t="s">
        <v>22980</v>
      </c>
      <c r="C5312" t="s">
        <v>21</v>
      </c>
      <c r="D5312" t="s">
        <v>25</v>
      </c>
      <c r="E5312" t="s">
        <v>30</v>
      </c>
      <c r="F5312" t="s">
        <v>5552</v>
      </c>
      <c r="G5312" s="2">
        <v>44544</v>
      </c>
      <c r="H5312" t="s">
        <v>5578</v>
      </c>
      <c r="I5312" t="s">
        <v>5583</v>
      </c>
      <c r="J5312" t="s">
        <v>22975</v>
      </c>
      <c r="K5312" t="s">
        <v>5589</v>
      </c>
      <c r="L5312" t="s">
        <v>11903</v>
      </c>
      <c r="O5312" s="3" t="s">
        <v>12015</v>
      </c>
      <c r="P5312" t="s">
        <v>16945</v>
      </c>
      <c r="Q5312" t="s">
        <v>22939</v>
      </c>
      <c r="R5312">
        <v>5</v>
      </c>
      <c r="S5312">
        <v>1</v>
      </c>
      <c r="T5312" s="7">
        <f t="shared" ca="1" si="71"/>
        <v>421</v>
      </c>
      <c r="U5312">
        <v>1</v>
      </c>
    </row>
    <row r="5313" spans="1:21" x14ac:dyDescent="0.3">
      <c r="A5313" t="s">
        <v>16</v>
      </c>
      <c r="B5313" t="s">
        <v>22980</v>
      </c>
      <c r="C5313" t="s">
        <v>21</v>
      </c>
      <c r="D5313" t="s">
        <v>25</v>
      </c>
      <c r="E5313" t="s">
        <v>30</v>
      </c>
      <c r="F5313" t="s">
        <v>5555</v>
      </c>
      <c r="G5313" s="2">
        <v>44544</v>
      </c>
      <c r="H5313" t="s">
        <v>5578</v>
      </c>
      <c r="I5313" t="s">
        <v>5583</v>
      </c>
      <c r="J5313" t="s">
        <v>5587</v>
      </c>
      <c r="K5313" t="s">
        <v>5589</v>
      </c>
      <c r="L5313" t="s">
        <v>11151</v>
      </c>
      <c r="M5313" t="s">
        <v>11942</v>
      </c>
      <c r="N5313" t="s">
        <v>12007</v>
      </c>
      <c r="O5313" s="3" t="s">
        <v>12015</v>
      </c>
      <c r="P5313" t="s">
        <v>11687</v>
      </c>
      <c r="Q5313" t="s">
        <v>22255</v>
      </c>
      <c r="R5313">
        <v>5</v>
      </c>
      <c r="S5313">
        <v>1</v>
      </c>
      <c r="T5313" s="7">
        <f t="shared" ca="1" si="71"/>
        <v>421</v>
      </c>
      <c r="U5313">
        <v>1</v>
      </c>
    </row>
    <row r="5314" spans="1:21" x14ac:dyDescent="0.3">
      <c r="A5314" t="s">
        <v>20</v>
      </c>
      <c r="B5314" t="s">
        <v>22978</v>
      </c>
      <c r="C5314" t="s">
        <v>24</v>
      </c>
      <c r="D5314" t="s">
        <v>29</v>
      </c>
      <c r="E5314" t="s">
        <v>34</v>
      </c>
      <c r="F5314" t="s">
        <v>51</v>
      </c>
      <c r="G5314" s="2">
        <v>44543</v>
      </c>
      <c r="H5314" t="s">
        <v>5582</v>
      </c>
      <c r="I5314" t="s">
        <v>5585</v>
      </c>
      <c r="J5314" t="s">
        <v>5587</v>
      </c>
      <c r="K5314" t="s">
        <v>5588</v>
      </c>
      <c r="L5314" t="s">
        <v>6884</v>
      </c>
      <c r="M5314" t="s">
        <v>11942</v>
      </c>
      <c r="N5314">
        <v>2</v>
      </c>
      <c r="O5314" s="3" t="s">
        <v>12019</v>
      </c>
      <c r="P5314" t="s">
        <v>13191</v>
      </c>
      <c r="Q5314" t="s">
        <v>18233</v>
      </c>
      <c r="R5314">
        <v>1</v>
      </c>
      <c r="S5314">
        <v>1</v>
      </c>
      <c r="T5314" s="7">
        <f t="shared" ref="T5314:T5377" ca="1" si="72">TODAY()-G5314</f>
        <v>422</v>
      </c>
      <c r="U5314">
        <v>-1</v>
      </c>
    </row>
    <row r="5315" spans="1:21" x14ac:dyDescent="0.3">
      <c r="A5315" t="s">
        <v>17</v>
      </c>
      <c r="B5315" t="s">
        <v>22980</v>
      </c>
      <c r="C5315" t="s">
        <v>22</v>
      </c>
      <c r="D5315" t="s">
        <v>26</v>
      </c>
      <c r="E5315" t="s">
        <v>31</v>
      </c>
      <c r="F5315" t="s">
        <v>450</v>
      </c>
      <c r="G5315" s="2">
        <v>44543</v>
      </c>
      <c r="H5315" t="s">
        <v>5579</v>
      </c>
      <c r="I5315" t="s">
        <v>5584</v>
      </c>
      <c r="J5315" t="s">
        <v>5587</v>
      </c>
      <c r="K5315" t="s">
        <v>5588</v>
      </c>
      <c r="L5315" t="s">
        <v>6036</v>
      </c>
      <c r="O5315" s="3" t="s">
        <v>12016</v>
      </c>
      <c r="P5315" t="s">
        <v>12422</v>
      </c>
      <c r="Q5315" t="s">
        <v>17400</v>
      </c>
      <c r="R5315">
        <v>3</v>
      </c>
      <c r="S5315">
        <v>1</v>
      </c>
      <c r="T5315" s="7">
        <f t="shared" ca="1" si="72"/>
        <v>422</v>
      </c>
      <c r="U5315">
        <v>-1</v>
      </c>
    </row>
    <row r="5316" spans="1:21" x14ac:dyDescent="0.3">
      <c r="A5316" t="s">
        <v>16</v>
      </c>
      <c r="B5316" t="s">
        <v>22980</v>
      </c>
      <c r="C5316" t="s">
        <v>21</v>
      </c>
      <c r="D5316" t="s">
        <v>25</v>
      </c>
      <c r="E5316" t="s">
        <v>30</v>
      </c>
      <c r="F5316" t="s">
        <v>5086</v>
      </c>
      <c r="G5316" s="2">
        <v>44543</v>
      </c>
      <c r="H5316" t="s">
        <v>5578</v>
      </c>
      <c r="I5316" t="s">
        <v>22</v>
      </c>
      <c r="J5316" t="s">
        <v>5587</v>
      </c>
      <c r="K5316" t="s">
        <v>5589</v>
      </c>
      <c r="L5316" t="s">
        <v>6495</v>
      </c>
      <c r="M5316" t="s">
        <v>11941</v>
      </c>
      <c r="N5316">
        <v>1</v>
      </c>
      <c r="O5316" s="3" t="s">
        <v>12015</v>
      </c>
      <c r="P5316" t="s">
        <v>12148</v>
      </c>
      <c r="R5316">
        <v>4</v>
      </c>
      <c r="S5316">
        <v>1</v>
      </c>
      <c r="T5316" s="7">
        <f t="shared" ca="1" si="72"/>
        <v>422</v>
      </c>
      <c r="U5316">
        <v>1</v>
      </c>
    </row>
    <row r="5317" spans="1:21" x14ac:dyDescent="0.3">
      <c r="A5317" t="s">
        <v>17</v>
      </c>
      <c r="B5317" t="s">
        <v>22980</v>
      </c>
      <c r="C5317" t="s">
        <v>22</v>
      </c>
      <c r="D5317" t="s">
        <v>26</v>
      </c>
      <c r="E5317" t="s">
        <v>31</v>
      </c>
      <c r="F5317" t="s">
        <v>850</v>
      </c>
      <c r="G5317" s="2">
        <v>44543</v>
      </c>
      <c r="H5317" t="s">
        <v>5579</v>
      </c>
      <c r="I5317" t="s">
        <v>5583</v>
      </c>
      <c r="J5317" t="s">
        <v>5587</v>
      </c>
      <c r="K5317" t="s">
        <v>5589</v>
      </c>
      <c r="L5317" t="s">
        <v>8892</v>
      </c>
      <c r="O5317" s="3" t="s">
        <v>12016</v>
      </c>
      <c r="P5317" t="s">
        <v>14696</v>
      </c>
      <c r="Q5317" t="s">
        <v>20120</v>
      </c>
      <c r="R5317">
        <v>5</v>
      </c>
      <c r="S5317">
        <v>1</v>
      </c>
      <c r="T5317" s="7">
        <f t="shared" ca="1" si="72"/>
        <v>422</v>
      </c>
      <c r="U5317">
        <v>1</v>
      </c>
    </row>
    <row r="5318" spans="1:21" x14ac:dyDescent="0.3">
      <c r="A5318" t="s">
        <v>16</v>
      </c>
      <c r="B5318" t="s">
        <v>22980</v>
      </c>
      <c r="C5318" t="s">
        <v>21</v>
      </c>
      <c r="D5318" t="s">
        <v>25</v>
      </c>
      <c r="E5318" t="s">
        <v>30</v>
      </c>
      <c r="F5318" t="s">
        <v>4886</v>
      </c>
      <c r="G5318" s="2">
        <v>44542</v>
      </c>
      <c r="H5318" t="s">
        <v>5578</v>
      </c>
      <c r="I5318" t="s">
        <v>22</v>
      </c>
      <c r="J5318" t="s">
        <v>5587</v>
      </c>
      <c r="K5318" t="s">
        <v>5589</v>
      </c>
      <c r="L5318" t="s">
        <v>11086</v>
      </c>
      <c r="M5318" t="s">
        <v>11941</v>
      </c>
      <c r="N5318">
        <v>1</v>
      </c>
      <c r="O5318" s="3" t="s">
        <v>12015</v>
      </c>
      <c r="P5318" t="s">
        <v>16351</v>
      </c>
      <c r="Q5318" t="s">
        <v>22192</v>
      </c>
      <c r="R5318">
        <v>4</v>
      </c>
      <c r="S5318">
        <v>1</v>
      </c>
      <c r="T5318" s="7">
        <f t="shared" ca="1" si="72"/>
        <v>423</v>
      </c>
      <c r="U5318">
        <v>1</v>
      </c>
    </row>
    <row r="5319" spans="1:21" x14ac:dyDescent="0.3">
      <c r="A5319" t="s">
        <v>17</v>
      </c>
      <c r="B5319" t="s">
        <v>22980</v>
      </c>
      <c r="C5319" t="s">
        <v>22</v>
      </c>
      <c r="D5319" t="s">
        <v>26</v>
      </c>
      <c r="E5319" t="s">
        <v>31</v>
      </c>
      <c r="F5319" t="s">
        <v>2138</v>
      </c>
      <c r="G5319" s="2">
        <v>44542</v>
      </c>
      <c r="H5319" t="s">
        <v>5579</v>
      </c>
      <c r="I5319" t="s">
        <v>5583</v>
      </c>
      <c r="J5319" t="s">
        <v>5587</v>
      </c>
      <c r="K5319" t="s">
        <v>5589</v>
      </c>
      <c r="L5319" t="s">
        <v>7986</v>
      </c>
      <c r="O5319" s="3" t="s">
        <v>12016</v>
      </c>
      <c r="P5319" t="s">
        <v>14063</v>
      </c>
      <c r="Q5319" t="s">
        <v>19293</v>
      </c>
      <c r="R5319">
        <v>5</v>
      </c>
      <c r="S5319">
        <v>1</v>
      </c>
      <c r="T5319" s="7">
        <f t="shared" ca="1" si="72"/>
        <v>423</v>
      </c>
      <c r="U5319">
        <v>1</v>
      </c>
    </row>
    <row r="5320" spans="1:21" x14ac:dyDescent="0.3">
      <c r="A5320" t="s">
        <v>16</v>
      </c>
      <c r="B5320" t="s">
        <v>22980</v>
      </c>
      <c r="C5320" t="s">
        <v>21</v>
      </c>
      <c r="D5320" t="s">
        <v>25</v>
      </c>
      <c r="E5320" t="s">
        <v>30</v>
      </c>
      <c r="F5320" t="s">
        <v>5136</v>
      </c>
      <c r="G5320" s="2">
        <v>44542</v>
      </c>
      <c r="H5320" t="s">
        <v>5578</v>
      </c>
      <c r="I5320" t="s">
        <v>5583</v>
      </c>
      <c r="J5320" t="s">
        <v>5587</v>
      </c>
      <c r="K5320" t="s">
        <v>5589</v>
      </c>
      <c r="L5320" t="s">
        <v>11412</v>
      </c>
      <c r="M5320" t="s">
        <v>11942</v>
      </c>
      <c r="N5320" t="s">
        <v>12007</v>
      </c>
      <c r="O5320" s="3" t="s">
        <v>12015</v>
      </c>
      <c r="P5320" t="s">
        <v>16587</v>
      </c>
      <c r="Q5320" t="s">
        <v>22496</v>
      </c>
      <c r="R5320">
        <v>5</v>
      </c>
      <c r="S5320">
        <v>1</v>
      </c>
      <c r="T5320" s="7">
        <f t="shared" ca="1" si="72"/>
        <v>423</v>
      </c>
      <c r="U5320">
        <v>1</v>
      </c>
    </row>
    <row r="5321" spans="1:21" x14ac:dyDescent="0.3">
      <c r="A5321" t="s">
        <v>16</v>
      </c>
      <c r="B5321" t="s">
        <v>22980</v>
      </c>
      <c r="C5321" t="s">
        <v>21</v>
      </c>
      <c r="D5321" t="s">
        <v>25</v>
      </c>
      <c r="E5321" t="s">
        <v>30</v>
      </c>
      <c r="F5321" t="s">
        <v>5381</v>
      </c>
      <c r="G5321" s="2">
        <v>44542</v>
      </c>
      <c r="H5321" t="s">
        <v>5578</v>
      </c>
      <c r="I5321" t="s">
        <v>5583</v>
      </c>
      <c r="J5321" t="s">
        <v>5587</v>
      </c>
      <c r="K5321" t="s">
        <v>5589</v>
      </c>
      <c r="L5321" t="s">
        <v>11690</v>
      </c>
      <c r="M5321" t="s">
        <v>11941</v>
      </c>
      <c r="N5321">
        <v>1</v>
      </c>
      <c r="O5321" s="3" t="s">
        <v>12015</v>
      </c>
      <c r="P5321" t="s">
        <v>16792</v>
      </c>
      <c r="Q5321" t="s">
        <v>22742</v>
      </c>
      <c r="R5321">
        <v>5</v>
      </c>
      <c r="S5321">
        <v>1</v>
      </c>
      <c r="T5321" s="7">
        <f t="shared" ca="1" si="72"/>
        <v>423</v>
      </c>
      <c r="U5321">
        <v>1</v>
      </c>
    </row>
    <row r="5322" spans="1:21" x14ac:dyDescent="0.3">
      <c r="A5322" t="s">
        <v>16</v>
      </c>
      <c r="B5322" t="s">
        <v>22980</v>
      </c>
      <c r="C5322" t="s">
        <v>21</v>
      </c>
      <c r="D5322" t="s">
        <v>25</v>
      </c>
      <c r="E5322" t="s">
        <v>30</v>
      </c>
      <c r="F5322" t="s">
        <v>5400</v>
      </c>
      <c r="G5322" s="2">
        <v>44542</v>
      </c>
      <c r="H5322" t="s">
        <v>5578</v>
      </c>
      <c r="I5322" t="s">
        <v>5583</v>
      </c>
      <c r="J5322" t="s">
        <v>5587</v>
      </c>
      <c r="K5322" t="s">
        <v>5589</v>
      </c>
      <c r="L5322" t="s">
        <v>11710</v>
      </c>
      <c r="M5322" t="s">
        <v>11941</v>
      </c>
      <c r="N5322">
        <v>1</v>
      </c>
      <c r="O5322" s="3" t="s">
        <v>12015</v>
      </c>
      <c r="P5322" t="s">
        <v>16807</v>
      </c>
      <c r="Q5322" t="s">
        <v>22758</v>
      </c>
      <c r="R5322">
        <v>5</v>
      </c>
      <c r="S5322">
        <v>1</v>
      </c>
      <c r="T5322" s="7">
        <f t="shared" ca="1" si="72"/>
        <v>423</v>
      </c>
      <c r="U5322">
        <v>1</v>
      </c>
    </row>
    <row r="5323" spans="1:21" x14ac:dyDescent="0.3">
      <c r="A5323" t="s">
        <v>16</v>
      </c>
      <c r="B5323" t="s">
        <v>22980</v>
      </c>
      <c r="C5323" t="s">
        <v>21</v>
      </c>
      <c r="D5323" t="s">
        <v>25</v>
      </c>
      <c r="E5323" t="s">
        <v>30</v>
      </c>
      <c r="F5323" t="s">
        <v>5434</v>
      </c>
      <c r="G5323" s="2">
        <v>44542</v>
      </c>
      <c r="H5323" t="s">
        <v>5578</v>
      </c>
      <c r="I5323" t="s">
        <v>5583</v>
      </c>
      <c r="J5323" t="s">
        <v>5587</v>
      </c>
      <c r="K5323" t="s">
        <v>5589</v>
      </c>
      <c r="L5323" t="s">
        <v>11741</v>
      </c>
      <c r="M5323" t="s">
        <v>11941</v>
      </c>
      <c r="N5323">
        <v>1</v>
      </c>
      <c r="O5323" s="3" t="s">
        <v>12015</v>
      </c>
      <c r="P5323" t="s">
        <v>16833</v>
      </c>
      <c r="Q5323" t="s">
        <v>22782</v>
      </c>
      <c r="R5323">
        <v>5</v>
      </c>
      <c r="S5323">
        <v>1</v>
      </c>
      <c r="T5323" s="7">
        <f t="shared" ca="1" si="72"/>
        <v>423</v>
      </c>
      <c r="U5323">
        <v>1</v>
      </c>
    </row>
    <row r="5324" spans="1:21" x14ac:dyDescent="0.3">
      <c r="A5324" t="s">
        <v>20</v>
      </c>
      <c r="B5324" t="s">
        <v>22978</v>
      </c>
      <c r="C5324" t="s">
        <v>24</v>
      </c>
      <c r="D5324" t="s">
        <v>29</v>
      </c>
      <c r="E5324" t="s">
        <v>34</v>
      </c>
      <c r="F5324" t="s">
        <v>1113</v>
      </c>
      <c r="G5324" s="2">
        <v>44541</v>
      </c>
      <c r="H5324" t="s">
        <v>5582</v>
      </c>
      <c r="I5324" t="s">
        <v>5585</v>
      </c>
      <c r="J5324" t="s">
        <v>5587</v>
      </c>
      <c r="K5324" t="s">
        <v>5588</v>
      </c>
      <c r="L5324" t="s">
        <v>6825</v>
      </c>
      <c r="M5324" t="s">
        <v>11942</v>
      </c>
      <c r="N5324">
        <v>2</v>
      </c>
      <c r="O5324" s="3" t="s">
        <v>12019</v>
      </c>
      <c r="P5324" t="s">
        <v>13139</v>
      </c>
      <c r="Q5324" t="s">
        <v>18174</v>
      </c>
      <c r="R5324">
        <v>1</v>
      </c>
      <c r="S5324">
        <v>1</v>
      </c>
      <c r="T5324" s="7">
        <f t="shared" ca="1" si="72"/>
        <v>424</v>
      </c>
      <c r="U5324">
        <v>-1</v>
      </c>
    </row>
    <row r="5325" spans="1:21" x14ac:dyDescent="0.3">
      <c r="A5325" t="s">
        <v>20</v>
      </c>
      <c r="B5325" t="s">
        <v>22978</v>
      </c>
      <c r="C5325" t="s">
        <v>24</v>
      </c>
      <c r="D5325" t="s">
        <v>29</v>
      </c>
      <c r="E5325" t="s">
        <v>34</v>
      </c>
      <c r="F5325" t="s">
        <v>1132</v>
      </c>
      <c r="G5325" s="2">
        <v>44541</v>
      </c>
      <c r="H5325" t="s">
        <v>5582</v>
      </c>
      <c r="I5325" t="s">
        <v>5586</v>
      </c>
      <c r="J5325" t="s">
        <v>5587</v>
      </c>
      <c r="K5325" t="s">
        <v>5588</v>
      </c>
      <c r="L5325" t="s">
        <v>6847</v>
      </c>
      <c r="O5325" s="3" t="s">
        <v>12019</v>
      </c>
      <c r="P5325" t="s">
        <v>13159</v>
      </c>
      <c r="Q5325" t="s">
        <v>18196</v>
      </c>
      <c r="R5325">
        <v>2</v>
      </c>
      <c r="S5325">
        <v>1</v>
      </c>
      <c r="T5325" s="7">
        <f t="shared" ca="1" si="72"/>
        <v>424</v>
      </c>
      <c r="U5325">
        <v>-1</v>
      </c>
    </row>
    <row r="5326" spans="1:21" x14ac:dyDescent="0.3">
      <c r="A5326" t="s">
        <v>16</v>
      </c>
      <c r="B5326" t="s">
        <v>22980</v>
      </c>
      <c r="C5326" t="s">
        <v>21</v>
      </c>
      <c r="D5326" t="s">
        <v>25</v>
      </c>
      <c r="E5326" t="s">
        <v>30</v>
      </c>
      <c r="F5326" t="s">
        <v>4921</v>
      </c>
      <c r="G5326" s="2">
        <v>44541</v>
      </c>
      <c r="H5326" t="s">
        <v>5578</v>
      </c>
      <c r="I5326" t="s">
        <v>22</v>
      </c>
      <c r="J5326" t="s">
        <v>5587</v>
      </c>
      <c r="K5326" t="s">
        <v>5589</v>
      </c>
      <c r="L5326" t="s">
        <v>11126</v>
      </c>
      <c r="M5326" t="s">
        <v>11948</v>
      </c>
      <c r="N5326" t="s">
        <v>12002</v>
      </c>
      <c r="O5326" s="3" t="s">
        <v>12015</v>
      </c>
      <c r="P5326" t="s">
        <v>16385</v>
      </c>
      <c r="Q5326" t="s">
        <v>22230</v>
      </c>
      <c r="R5326">
        <v>4</v>
      </c>
      <c r="S5326">
        <v>1</v>
      </c>
      <c r="T5326" s="7">
        <f t="shared" ca="1" si="72"/>
        <v>424</v>
      </c>
      <c r="U5326">
        <v>1</v>
      </c>
    </row>
    <row r="5327" spans="1:21" x14ac:dyDescent="0.3">
      <c r="A5327" t="s">
        <v>16</v>
      </c>
      <c r="B5327" t="s">
        <v>22980</v>
      </c>
      <c r="C5327" t="s">
        <v>21</v>
      </c>
      <c r="D5327" t="s">
        <v>25</v>
      </c>
      <c r="E5327" t="s">
        <v>30</v>
      </c>
      <c r="F5327" t="s">
        <v>3086</v>
      </c>
      <c r="G5327" s="2">
        <v>44541</v>
      </c>
      <c r="H5327" t="s">
        <v>5578</v>
      </c>
      <c r="I5327" t="s">
        <v>5583</v>
      </c>
      <c r="J5327" t="s">
        <v>5587</v>
      </c>
      <c r="K5327" t="s">
        <v>5589</v>
      </c>
      <c r="L5327" t="s">
        <v>11151</v>
      </c>
      <c r="M5327" t="s">
        <v>11941</v>
      </c>
      <c r="N5327">
        <v>1</v>
      </c>
      <c r="O5327" s="3" t="s">
        <v>12015</v>
      </c>
      <c r="P5327" t="s">
        <v>16405</v>
      </c>
      <c r="Q5327" t="s">
        <v>22255</v>
      </c>
      <c r="R5327">
        <v>5</v>
      </c>
      <c r="S5327">
        <v>1</v>
      </c>
      <c r="T5327" s="7">
        <f t="shared" ca="1" si="72"/>
        <v>424</v>
      </c>
      <c r="U5327">
        <v>1</v>
      </c>
    </row>
    <row r="5328" spans="1:21" x14ac:dyDescent="0.3">
      <c r="A5328" t="s">
        <v>16</v>
      </c>
      <c r="B5328" t="s">
        <v>22980</v>
      </c>
      <c r="C5328" t="s">
        <v>21</v>
      </c>
      <c r="D5328" t="s">
        <v>25</v>
      </c>
      <c r="E5328" t="s">
        <v>30</v>
      </c>
      <c r="F5328" t="s">
        <v>380</v>
      </c>
      <c r="G5328" s="2">
        <v>44541</v>
      </c>
      <c r="H5328" t="s">
        <v>5578</v>
      </c>
      <c r="I5328" t="s">
        <v>5583</v>
      </c>
      <c r="J5328" t="s">
        <v>5587</v>
      </c>
      <c r="K5328" t="s">
        <v>5589</v>
      </c>
      <c r="L5328" t="s">
        <v>11306</v>
      </c>
      <c r="M5328" t="s">
        <v>11941</v>
      </c>
      <c r="N5328">
        <v>1</v>
      </c>
      <c r="O5328" s="3" t="s">
        <v>12015</v>
      </c>
      <c r="P5328" t="s">
        <v>16518</v>
      </c>
      <c r="Q5328" t="s">
        <v>22401</v>
      </c>
      <c r="R5328">
        <v>5</v>
      </c>
      <c r="S5328">
        <v>1</v>
      </c>
      <c r="T5328" s="7">
        <f t="shared" ca="1" si="72"/>
        <v>424</v>
      </c>
      <c r="U5328">
        <v>1</v>
      </c>
    </row>
    <row r="5329" spans="1:21" x14ac:dyDescent="0.3">
      <c r="A5329" t="s">
        <v>16</v>
      </c>
      <c r="B5329" t="s">
        <v>22980</v>
      </c>
      <c r="C5329" t="s">
        <v>21</v>
      </c>
      <c r="D5329" t="s">
        <v>25</v>
      </c>
      <c r="E5329" t="s">
        <v>30</v>
      </c>
      <c r="F5329" t="s">
        <v>5122</v>
      </c>
      <c r="G5329" s="2">
        <v>44541</v>
      </c>
      <c r="H5329" t="s">
        <v>5578</v>
      </c>
      <c r="I5329" t="s">
        <v>5583</v>
      </c>
      <c r="J5329" t="s">
        <v>5587</v>
      </c>
      <c r="K5329" t="s">
        <v>5589</v>
      </c>
      <c r="L5329" t="s">
        <v>11397</v>
      </c>
      <c r="M5329" t="s">
        <v>11942</v>
      </c>
      <c r="N5329" t="s">
        <v>12007</v>
      </c>
      <c r="O5329" s="3" t="s">
        <v>12015</v>
      </c>
      <c r="P5329" t="s">
        <v>16575</v>
      </c>
      <c r="Q5329" t="s">
        <v>22484</v>
      </c>
      <c r="R5329">
        <v>5</v>
      </c>
      <c r="S5329">
        <v>1</v>
      </c>
      <c r="T5329" s="7">
        <f t="shared" ca="1" si="72"/>
        <v>424</v>
      </c>
      <c r="U5329">
        <v>1</v>
      </c>
    </row>
    <row r="5330" spans="1:21" x14ac:dyDescent="0.3">
      <c r="A5330" t="s">
        <v>16</v>
      </c>
      <c r="B5330" t="s">
        <v>22980</v>
      </c>
      <c r="C5330" t="s">
        <v>21</v>
      </c>
      <c r="D5330" t="s">
        <v>25</v>
      </c>
      <c r="E5330" t="s">
        <v>30</v>
      </c>
      <c r="F5330" t="s">
        <v>5305</v>
      </c>
      <c r="G5330" s="2">
        <v>44541</v>
      </c>
      <c r="H5330" t="s">
        <v>5578</v>
      </c>
      <c r="I5330" t="s">
        <v>5583</v>
      </c>
      <c r="J5330" t="s">
        <v>5587</v>
      </c>
      <c r="K5330" t="s">
        <v>5589</v>
      </c>
      <c r="L5330" t="s">
        <v>11616</v>
      </c>
      <c r="M5330" t="s">
        <v>11941</v>
      </c>
      <c r="N5330">
        <v>1</v>
      </c>
      <c r="O5330" s="3" t="s">
        <v>12015</v>
      </c>
      <c r="P5330" t="s">
        <v>16732</v>
      </c>
      <c r="Q5330" t="s">
        <v>22684</v>
      </c>
      <c r="R5330">
        <v>5</v>
      </c>
      <c r="S5330">
        <v>1</v>
      </c>
      <c r="T5330" s="7">
        <f t="shared" ca="1" si="72"/>
        <v>424</v>
      </c>
      <c r="U5330">
        <v>1</v>
      </c>
    </row>
    <row r="5331" spans="1:21" x14ac:dyDescent="0.3">
      <c r="A5331" t="s">
        <v>16</v>
      </c>
      <c r="B5331" t="s">
        <v>22980</v>
      </c>
      <c r="C5331" t="s">
        <v>21</v>
      </c>
      <c r="D5331" t="s">
        <v>25</v>
      </c>
      <c r="E5331" t="s">
        <v>30</v>
      </c>
      <c r="F5331" t="s">
        <v>5394</v>
      </c>
      <c r="G5331" s="2">
        <v>44541</v>
      </c>
      <c r="H5331" t="s">
        <v>5578</v>
      </c>
      <c r="I5331" t="s">
        <v>5583</v>
      </c>
      <c r="J5331" t="s">
        <v>5587</v>
      </c>
      <c r="K5331" t="s">
        <v>5589</v>
      </c>
      <c r="L5331" t="s">
        <v>11702</v>
      </c>
      <c r="O5331" s="3" t="s">
        <v>12015</v>
      </c>
      <c r="P5331" t="s">
        <v>16800</v>
      </c>
      <c r="Q5331" t="s">
        <v>22752</v>
      </c>
      <c r="R5331">
        <v>5</v>
      </c>
      <c r="S5331">
        <v>1</v>
      </c>
      <c r="T5331" s="7">
        <f t="shared" ca="1" si="72"/>
        <v>424</v>
      </c>
      <c r="U5331">
        <v>1</v>
      </c>
    </row>
    <row r="5332" spans="1:21" x14ac:dyDescent="0.3">
      <c r="A5332" t="s">
        <v>16</v>
      </c>
      <c r="B5332" t="s">
        <v>22980</v>
      </c>
      <c r="C5332" t="s">
        <v>21</v>
      </c>
      <c r="D5332" t="s">
        <v>25</v>
      </c>
      <c r="E5332" t="s">
        <v>30</v>
      </c>
      <c r="F5332" t="s">
        <v>51</v>
      </c>
      <c r="G5332" s="2">
        <v>44541</v>
      </c>
      <c r="H5332" t="s">
        <v>5578</v>
      </c>
      <c r="I5332" t="s">
        <v>5583</v>
      </c>
      <c r="J5332" t="s">
        <v>5587</v>
      </c>
      <c r="K5332" t="s">
        <v>5589</v>
      </c>
      <c r="L5332" t="s">
        <v>11742</v>
      </c>
      <c r="M5332" t="s">
        <v>11941</v>
      </c>
      <c r="N5332">
        <v>1</v>
      </c>
      <c r="O5332" s="3" t="s">
        <v>12015</v>
      </c>
      <c r="P5332" t="s">
        <v>16834</v>
      </c>
      <c r="Q5332" t="s">
        <v>22783</v>
      </c>
      <c r="R5332">
        <v>5</v>
      </c>
      <c r="S5332">
        <v>1</v>
      </c>
      <c r="T5332" s="7">
        <f t="shared" ca="1" si="72"/>
        <v>424</v>
      </c>
      <c r="U5332">
        <v>1</v>
      </c>
    </row>
    <row r="5333" spans="1:21" x14ac:dyDescent="0.3">
      <c r="A5333" t="s">
        <v>16</v>
      </c>
      <c r="B5333" t="s">
        <v>22980</v>
      </c>
      <c r="C5333" t="s">
        <v>21</v>
      </c>
      <c r="D5333" t="s">
        <v>25</v>
      </c>
      <c r="E5333" t="s">
        <v>30</v>
      </c>
      <c r="F5333" t="s">
        <v>5442</v>
      </c>
      <c r="G5333" s="2">
        <v>44541</v>
      </c>
      <c r="H5333" t="s">
        <v>5578</v>
      </c>
      <c r="I5333" t="s">
        <v>5583</v>
      </c>
      <c r="J5333" t="s">
        <v>5587</v>
      </c>
      <c r="K5333" t="s">
        <v>5589</v>
      </c>
      <c r="L5333" t="s">
        <v>11751</v>
      </c>
      <c r="M5333" t="s">
        <v>11941</v>
      </c>
      <c r="N5333">
        <v>1</v>
      </c>
      <c r="O5333" s="3" t="s">
        <v>12015</v>
      </c>
      <c r="P5333" t="s">
        <v>16844</v>
      </c>
      <c r="Q5333" t="s">
        <v>21954</v>
      </c>
      <c r="R5333">
        <v>5</v>
      </c>
      <c r="S5333">
        <v>1</v>
      </c>
      <c r="T5333" s="7">
        <f t="shared" ca="1" si="72"/>
        <v>424</v>
      </c>
      <c r="U5333">
        <v>1</v>
      </c>
    </row>
    <row r="5334" spans="1:21" x14ac:dyDescent="0.3">
      <c r="A5334" t="s">
        <v>16</v>
      </c>
      <c r="B5334" t="s">
        <v>22980</v>
      </c>
      <c r="C5334" t="s">
        <v>21</v>
      </c>
      <c r="D5334" t="s">
        <v>25</v>
      </c>
      <c r="E5334" t="s">
        <v>30</v>
      </c>
      <c r="F5334" t="s">
        <v>1806</v>
      </c>
      <c r="G5334" s="2">
        <v>44541</v>
      </c>
      <c r="H5334" t="s">
        <v>5578</v>
      </c>
      <c r="I5334" t="s">
        <v>5583</v>
      </c>
      <c r="J5334" t="s">
        <v>22975</v>
      </c>
      <c r="K5334" t="s">
        <v>5589</v>
      </c>
      <c r="L5334" t="s">
        <v>11914</v>
      </c>
      <c r="M5334" t="s">
        <v>11942</v>
      </c>
      <c r="N5334" t="s">
        <v>12007</v>
      </c>
      <c r="O5334" s="3" t="s">
        <v>12015</v>
      </c>
      <c r="P5334" t="s">
        <v>16954</v>
      </c>
      <c r="Q5334" t="s">
        <v>22949</v>
      </c>
      <c r="R5334">
        <v>5</v>
      </c>
      <c r="S5334">
        <v>1</v>
      </c>
      <c r="T5334" s="7">
        <f t="shared" ca="1" si="72"/>
        <v>424</v>
      </c>
      <c r="U5334">
        <v>1</v>
      </c>
    </row>
    <row r="5335" spans="1:21" x14ac:dyDescent="0.3">
      <c r="A5335" t="s">
        <v>17</v>
      </c>
      <c r="B5335" t="s">
        <v>22980</v>
      </c>
      <c r="C5335" t="s">
        <v>22</v>
      </c>
      <c r="D5335" t="s">
        <v>26</v>
      </c>
      <c r="E5335" t="s">
        <v>31</v>
      </c>
      <c r="F5335" t="s">
        <v>812</v>
      </c>
      <c r="G5335" s="2">
        <v>44540</v>
      </c>
      <c r="H5335" t="s">
        <v>5579</v>
      </c>
      <c r="I5335" t="s">
        <v>5585</v>
      </c>
      <c r="J5335" t="s">
        <v>22975</v>
      </c>
      <c r="K5335" t="s">
        <v>5588</v>
      </c>
      <c r="L5335" t="s">
        <v>6442</v>
      </c>
      <c r="M5335" t="s">
        <v>11941</v>
      </c>
      <c r="N5335">
        <v>1</v>
      </c>
      <c r="O5335" s="3" t="s">
        <v>12016</v>
      </c>
      <c r="P5335" t="s">
        <v>12790</v>
      </c>
      <c r="Q5335" t="s">
        <v>17794</v>
      </c>
      <c r="R5335">
        <v>1</v>
      </c>
      <c r="S5335">
        <v>1</v>
      </c>
      <c r="T5335" s="7">
        <f t="shared" ca="1" si="72"/>
        <v>425</v>
      </c>
      <c r="U5335">
        <v>-1</v>
      </c>
    </row>
    <row r="5336" spans="1:21" x14ac:dyDescent="0.3">
      <c r="A5336" t="s">
        <v>20</v>
      </c>
      <c r="B5336" t="s">
        <v>22978</v>
      </c>
      <c r="C5336" t="s">
        <v>24</v>
      </c>
      <c r="D5336" t="s">
        <v>29</v>
      </c>
      <c r="E5336" t="s">
        <v>34</v>
      </c>
      <c r="F5336" t="s">
        <v>1019</v>
      </c>
      <c r="G5336" s="2">
        <v>44540</v>
      </c>
      <c r="H5336" t="s">
        <v>5582</v>
      </c>
      <c r="I5336" t="s">
        <v>5584</v>
      </c>
      <c r="J5336" t="s">
        <v>5587</v>
      </c>
      <c r="K5336" t="s">
        <v>5588</v>
      </c>
      <c r="L5336" t="s">
        <v>6711</v>
      </c>
      <c r="O5336" s="3" t="s">
        <v>12019</v>
      </c>
      <c r="P5336" t="s">
        <v>12942</v>
      </c>
      <c r="Q5336" t="s">
        <v>18060</v>
      </c>
      <c r="R5336">
        <v>3</v>
      </c>
      <c r="S5336">
        <v>1</v>
      </c>
      <c r="T5336" s="7">
        <f t="shared" ca="1" si="72"/>
        <v>425</v>
      </c>
      <c r="U5336">
        <v>-1</v>
      </c>
    </row>
    <row r="5337" spans="1:21" x14ac:dyDescent="0.3">
      <c r="A5337" t="s">
        <v>17</v>
      </c>
      <c r="B5337" t="s">
        <v>22980</v>
      </c>
      <c r="C5337" t="s">
        <v>22</v>
      </c>
      <c r="D5337" t="s">
        <v>26</v>
      </c>
      <c r="E5337" t="s">
        <v>31</v>
      </c>
      <c r="F5337" t="s">
        <v>1839</v>
      </c>
      <c r="G5337" s="2">
        <v>44540</v>
      </c>
      <c r="H5337" t="s">
        <v>5579</v>
      </c>
      <c r="I5337" t="s">
        <v>5583</v>
      </c>
      <c r="J5337" t="s">
        <v>5587</v>
      </c>
      <c r="K5337" t="s">
        <v>5589</v>
      </c>
      <c r="L5337" t="s">
        <v>7651</v>
      </c>
      <c r="M5337" t="s">
        <v>11941</v>
      </c>
      <c r="N5337">
        <v>1</v>
      </c>
      <c r="O5337" s="3" t="s">
        <v>12016</v>
      </c>
      <c r="P5337" t="s">
        <v>13825</v>
      </c>
      <c r="Q5337" t="s">
        <v>18973</v>
      </c>
      <c r="R5337">
        <v>5</v>
      </c>
      <c r="S5337">
        <v>1</v>
      </c>
      <c r="T5337" s="7">
        <f t="shared" ca="1" si="72"/>
        <v>425</v>
      </c>
      <c r="U5337">
        <v>1</v>
      </c>
    </row>
    <row r="5338" spans="1:21" x14ac:dyDescent="0.3">
      <c r="A5338" t="s">
        <v>17</v>
      </c>
      <c r="B5338" t="s">
        <v>22980</v>
      </c>
      <c r="C5338" t="s">
        <v>22</v>
      </c>
      <c r="D5338" t="s">
        <v>26</v>
      </c>
      <c r="E5338" t="s">
        <v>31</v>
      </c>
      <c r="F5338" t="s">
        <v>2032</v>
      </c>
      <c r="G5338" s="2">
        <v>44540</v>
      </c>
      <c r="H5338" t="s">
        <v>5579</v>
      </c>
      <c r="I5338" t="s">
        <v>5583</v>
      </c>
      <c r="J5338" t="s">
        <v>5587</v>
      </c>
      <c r="K5338" t="s">
        <v>5589</v>
      </c>
      <c r="L5338" t="s">
        <v>7865</v>
      </c>
      <c r="O5338" s="3" t="s">
        <v>12016</v>
      </c>
      <c r="P5338" t="s">
        <v>13984</v>
      </c>
      <c r="Q5338" t="s">
        <v>19180</v>
      </c>
      <c r="R5338">
        <v>5</v>
      </c>
      <c r="S5338">
        <v>1</v>
      </c>
      <c r="T5338" s="7">
        <f t="shared" ca="1" si="72"/>
        <v>425</v>
      </c>
      <c r="U5338">
        <v>1</v>
      </c>
    </row>
    <row r="5339" spans="1:21" x14ac:dyDescent="0.3">
      <c r="A5339" t="s">
        <v>17</v>
      </c>
      <c r="B5339" t="s">
        <v>22980</v>
      </c>
      <c r="C5339" t="s">
        <v>22</v>
      </c>
      <c r="D5339" t="s">
        <v>26</v>
      </c>
      <c r="E5339" t="s">
        <v>31</v>
      </c>
      <c r="F5339" t="s">
        <v>2437</v>
      </c>
      <c r="G5339" s="2">
        <v>44540</v>
      </c>
      <c r="H5339" t="s">
        <v>5579</v>
      </c>
      <c r="I5339" t="s">
        <v>5583</v>
      </c>
      <c r="J5339" t="s">
        <v>5587</v>
      </c>
      <c r="K5339" t="s">
        <v>5589</v>
      </c>
      <c r="L5339" t="s">
        <v>8300</v>
      </c>
      <c r="O5339" s="3" t="s">
        <v>12016</v>
      </c>
      <c r="P5339" t="s">
        <v>13574</v>
      </c>
      <c r="R5339">
        <v>5</v>
      </c>
      <c r="S5339">
        <v>1</v>
      </c>
      <c r="T5339" s="7">
        <f t="shared" ca="1" si="72"/>
        <v>425</v>
      </c>
      <c r="U5339">
        <v>1</v>
      </c>
    </row>
    <row r="5340" spans="1:21" x14ac:dyDescent="0.3">
      <c r="A5340" t="s">
        <v>16</v>
      </c>
      <c r="B5340" t="s">
        <v>22980</v>
      </c>
      <c r="C5340" t="s">
        <v>21</v>
      </c>
      <c r="D5340" t="s">
        <v>25</v>
      </c>
      <c r="E5340" t="s">
        <v>30</v>
      </c>
      <c r="F5340" t="s">
        <v>4165</v>
      </c>
      <c r="G5340" s="2">
        <v>44540</v>
      </c>
      <c r="H5340" t="s">
        <v>5578</v>
      </c>
      <c r="I5340" t="s">
        <v>5583</v>
      </c>
      <c r="J5340" t="s">
        <v>5587</v>
      </c>
      <c r="K5340" t="s">
        <v>5589</v>
      </c>
      <c r="L5340" t="s">
        <v>11328</v>
      </c>
      <c r="M5340" t="s">
        <v>11941</v>
      </c>
      <c r="N5340">
        <v>1</v>
      </c>
      <c r="O5340" s="3" t="s">
        <v>12015</v>
      </c>
      <c r="P5340" t="s">
        <v>14489</v>
      </c>
      <c r="Q5340" t="s">
        <v>22421</v>
      </c>
      <c r="R5340">
        <v>5</v>
      </c>
      <c r="S5340">
        <v>1</v>
      </c>
      <c r="T5340" s="7">
        <f t="shared" ca="1" si="72"/>
        <v>425</v>
      </c>
      <c r="U5340">
        <v>1</v>
      </c>
    </row>
    <row r="5341" spans="1:21" x14ac:dyDescent="0.3">
      <c r="A5341" t="s">
        <v>16</v>
      </c>
      <c r="B5341" t="s">
        <v>22980</v>
      </c>
      <c r="C5341" t="s">
        <v>21</v>
      </c>
      <c r="D5341" t="s">
        <v>25</v>
      </c>
      <c r="E5341" t="s">
        <v>30</v>
      </c>
      <c r="F5341" t="s">
        <v>2290</v>
      </c>
      <c r="G5341" s="2">
        <v>44540</v>
      </c>
      <c r="H5341" t="s">
        <v>5578</v>
      </c>
      <c r="I5341" t="s">
        <v>5583</v>
      </c>
      <c r="J5341" t="s">
        <v>5587</v>
      </c>
      <c r="K5341" t="s">
        <v>5589</v>
      </c>
      <c r="L5341" t="s">
        <v>11557</v>
      </c>
      <c r="M5341" t="s">
        <v>11941</v>
      </c>
      <c r="N5341">
        <v>1</v>
      </c>
      <c r="O5341" s="3" t="s">
        <v>12015</v>
      </c>
      <c r="P5341" t="s">
        <v>16693</v>
      </c>
      <c r="Q5341" t="s">
        <v>22631</v>
      </c>
      <c r="R5341">
        <v>5</v>
      </c>
      <c r="S5341">
        <v>1</v>
      </c>
      <c r="T5341" s="7">
        <f t="shared" ca="1" si="72"/>
        <v>425</v>
      </c>
      <c r="U5341">
        <v>1</v>
      </c>
    </row>
    <row r="5342" spans="1:21" x14ac:dyDescent="0.3">
      <c r="A5342" t="s">
        <v>16</v>
      </c>
      <c r="B5342" t="s">
        <v>22980</v>
      </c>
      <c r="C5342" t="s">
        <v>21</v>
      </c>
      <c r="D5342" t="s">
        <v>25</v>
      </c>
      <c r="E5342" t="s">
        <v>30</v>
      </c>
      <c r="F5342" t="s">
        <v>4867</v>
      </c>
      <c r="G5342" s="2">
        <v>44539</v>
      </c>
      <c r="H5342" t="s">
        <v>5578</v>
      </c>
      <c r="I5342" t="s">
        <v>22</v>
      </c>
      <c r="J5342" t="s">
        <v>5587</v>
      </c>
      <c r="K5342" t="s">
        <v>5589</v>
      </c>
      <c r="L5342" t="s">
        <v>11062</v>
      </c>
      <c r="M5342" t="s">
        <v>11940</v>
      </c>
      <c r="N5342" t="s">
        <v>12006</v>
      </c>
      <c r="O5342" s="3" t="s">
        <v>12015</v>
      </c>
      <c r="P5342" t="s">
        <v>16334</v>
      </c>
      <c r="Q5342" t="s">
        <v>22170</v>
      </c>
      <c r="R5342">
        <v>4</v>
      </c>
      <c r="S5342">
        <v>1</v>
      </c>
      <c r="T5342" s="7">
        <f t="shared" ca="1" si="72"/>
        <v>426</v>
      </c>
      <c r="U5342">
        <v>1</v>
      </c>
    </row>
    <row r="5343" spans="1:21" x14ac:dyDescent="0.3">
      <c r="A5343" t="s">
        <v>16</v>
      </c>
      <c r="B5343" t="s">
        <v>22980</v>
      </c>
      <c r="C5343" t="s">
        <v>21</v>
      </c>
      <c r="D5343" t="s">
        <v>25</v>
      </c>
      <c r="E5343" t="s">
        <v>30</v>
      </c>
      <c r="F5343" t="s">
        <v>5028</v>
      </c>
      <c r="G5343" s="2">
        <v>44539</v>
      </c>
      <c r="H5343" t="s">
        <v>5578</v>
      </c>
      <c r="I5343" t="s">
        <v>5583</v>
      </c>
      <c r="J5343" t="s">
        <v>5587</v>
      </c>
      <c r="K5343" t="s">
        <v>5589</v>
      </c>
      <c r="L5343" t="s">
        <v>11276</v>
      </c>
      <c r="M5343" t="s">
        <v>11949</v>
      </c>
      <c r="N5343" t="s">
        <v>12008</v>
      </c>
      <c r="O5343" s="3" t="s">
        <v>12015</v>
      </c>
      <c r="P5343" t="s">
        <v>7518</v>
      </c>
      <c r="Q5343" t="s">
        <v>22373</v>
      </c>
      <c r="R5343">
        <v>5</v>
      </c>
      <c r="S5343">
        <v>1</v>
      </c>
      <c r="T5343" s="7">
        <f t="shared" ca="1" si="72"/>
        <v>426</v>
      </c>
      <c r="U5343">
        <v>1</v>
      </c>
    </row>
    <row r="5344" spans="1:21" x14ac:dyDescent="0.3">
      <c r="A5344" t="s">
        <v>16</v>
      </c>
      <c r="B5344" t="s">
        <v>22980</v>
      </c>
      <c r="C5344" t="s">
        <v>21</v>
      </c>
      <c r="D5344" t="s">
        <v>25</v>
      </c>
      <c r="E5344" t="s">
        <v>30</v>
      </c>
      <c r="F5344" t="s">
        <v>5036</v>
      </c>
      <c r="G5344" s="2">
        <v>44539</v>
      </c>
      <c r="H5344" t="s">
        <v>5578</v>
      </c>
      <c r="I5344" t="s">
        <v>5583</v>
      </c>
      <c r="J5344" t="s">
        <v>5587</v>
      </c>
      <c r="K5344" t="s">
        <v>5589</v>
      </c>
      <c r="L5344" t="s">
        <v>11287</v>
      </c>
      <c r="M5344" t="s">
        <v>11945</v>
      </c>
      <c r="N5344" t="s">
        <v>12000</v>
      </c>
      <c r="O5344" s="3" t="s">
        <v>12015</v>
      </c>
      <c r="P5344" t="s">
        <v>13729</v>
      </c>
      <c r="Q5344" t="s">
        <v>22384</v>
      </c>
      <c r="R5344">
        <v>5</v>
      </c>
      <c r="S5344">
        <v>1</v>
      </c>
      <c r="T5344" s="7">
        <f t="shared" ca="1" si="72"/>
        <v>426</v>
      </c>
      <c r="U5344">
        <v>1</v>
      </c>
    </row>
    <row r="5345" spans="1:21" x14ac:dyDescent="0.3">
      <c r="A5345" t="s">
        <v>16</v>
      </c>
      <c r="B5345" t="s">
        <v>22980</v>
      </c>
      <c r="C5345" t="s">
        <v>21</v>
      </c>
      <c r="D5345" t="s">
        <v>25</v>
      </c>
      <c r="E5345" t="s">
        <v>30</v>
      </c>
      <c r="F5345" t="s">
        <v>5054</v>
      </c>
      <c r="G5345" s="2">
        <v>44539</v>
      </c>
      <c r="H5345" t="s">
        <v>5578</v>
      </c>
      <c r="I5345" t="s">
        <v>5583</v>
      </c>
      <c r="J5345" t="s">
        <v>5587</v>
      </c>
      <c r="K5345" t="s">
        <v>5589</v>
      </c>
      <c r="L5345" t="s">
        <v>11312</v>
      </c>
      <c r="M5345" t="s">
        <v>11940</v>
      </c>
      <c r="N5345" t="s">
        <v>12006</v>
      </c>
      <c r="O5345" s="3" t="s">
        <v>12015</v>
      </c>
      <c r="P5345" t="s">
        <v>8042</v>
      </c>
      <c r="Q5345" t="s">
        <v>22407</v>
      </c>
      <c r="R5345">
        <v>5</v>
      </c>
      <c r="S5345">
        <v>1</v>
      </c>
      <c r="T5345" s="7">
        <f t="shared" ca="1" si="72"/>
        <v>426</v>
      </c>
      <c r="U5345">
        <v>1</v>
      </c>
    </row>
    <row r="5346" spans="1:21" x14ac:dyDescent="0.3">
      <c r="A5346" t="s">
        <v>16</v>
      </c>
      <c r="B5346" t="s">
        <v>22980</v>
      </c>
      <c r="C5346" t="s">
        <v>21</v>
      </c>
      <c r="D5346" t="s">
        <v>25</v>
      </c>
      <c r="E5346" t="s">
        <v>30</v>
      </c>
      <c r="F5346" t="s">
        <v>5067</v>
      </c>
      <c r="G5346" s="2">
        <v>44539</v>
      </c>
      <c r="H5346" t="s">
        <v>5578</v>
      </c>
      <c r="I5346" t="s">
        <v>5583</v>
      </c>
      <c r="J5346" t="s">
        <v>5587</v>
      </c>
      <c r="K5346" t="s">
        <v>5589</v>
      </c>
      <c r="L5346" t="s">
        <v>11327</v>
      </c>
      <c r="M5346" t="s">
        <v>11943</v>
      </c>
      <c r="N5346" t="s">
        <v>12003</v>
      </c>
      <c r="O5346" s="3" t="s">
        <v>12015</v>
      </c>
      <c r="P5346" t="s">
        <v>16530</v>
      </c>
      <c r="Q5346" t="s">
        <v>22420</v>
      </c>
      <c r="R5346">
        <v>5</v>
      </c>
      <c r="S5346">
        <v>1</v>
      </c>
      <c r="T5346" s="7">
        <f t="shared" ca="1" si="72"/>
        <v>426</v>
      </c>
      <c r="U5346">
        <v>1</v>
      </c>
    </row>
    <row r="5347" spans="1:21" x14ac:dyDescent="0.3">
      <c r="A5347" t="s">
        <v>16</v>
      </c>
      <c r="B5347" t="s">
        <v>22980</v>
      </c>
      <c r="C5347" t="s">
        <v>21</v>
      </c>
      <c r="D5347" t="s">
        <v>25</v>
      </c>
      <c r="E5347" t="s">
        <v>30</v>
      </c>
      <c r="F5347" t="s">
        <v>5132</v>
      </c>
      <c r="G5347" s="2">
        <v>44539</v>
      </c>
      <c r="H5347" t="s">
        <v>5578</v>
      </c>
      <c r="I5347" t="s">
        <v>5583</v>
      </c>
      <c r="J5347" t="s">
        <v>5587</v>
      </c>
      <c r="K5347" t="s">
        <v>5589</v>
      </c>
      <c r="L5347" t="s">
        <v>11406</v>
      </c>
      <c r="M5347" t="s">
        <v>11948</v>
      </c>
      <c r="N5347" t="s">
        <v>12002</v>
      </c>
      <c r="O5347" s="3" t="s">
        <v>12015</v>
      </c>
      <c r="P5347" t="s">
        <v>3605</v>
      </c>
      <c r="Q5347" t="s">
        <v>22491</v>
      </c>
      <c r="R5347">
        <v>5</v>
      </c>
      <c r="S5347">
        <v>1</v>
      </c>
      <c r="T5347" s="7">
        <f t="shared" ca="1" si="72"/>
        <v>426</v>
      </c>
      <c r="U5347">
        <v>1</v>
      </c>
    </row>
    <row r="5348" spans="1:21" x14ac:dyDescent="0.3">
      <c r="A5348" t="s">
        <v>16</v>
      </c>
      <c r="B5348" t="s">
        <v>22980</v>
      </c>
      <c r="C5348" t="s">
        <v>21</v>
      </c>
      <c r="D5348" t="s">
        <v>25</v>
      </c>
      <c r="E5348" t="s">
        <v>30</v>
      </c>
      <c r="F5348" t="s">
        <v>51</v>
      </c>
      <c r="G5348" s="2">
        <v>44539</v>
      </c>
      <c r="H5348" t="s">
        <v>5578</v>
      </c>
      <c r="I5348" t="s">
        <v>5583</v>
      </c>
      <c r="J5348" t="s">
        <v>5587</v>
      </c>
      <c r="K5348" t="s">
        <v>5589</v>
      </c>
      <c r="L5348" t="s">
        <v>11581</v>
      </c>
      <c r="M5348" t="s">
        <v>11941</v>
      </c>
      <c r="N5348">
        <v>1</v>
      </c>
      <c r="O5348" s="3" t="s">
        <v>12015</v>
      </c>
      <c r="P5348" t="s">
        <v>9473</v>
      </c>
      <c r="Q5348" t="s">
        <v>22652</v>
      </c>
      <c r="R5348">
        <v>5</v>
      </c>
      <c r="S5348">
        <v>1</v>
      </c>
      <c r="T5348" s="7">
        <f t="shared" ca="1" si="72"/>
        <v>426</v>
      </c>
      <c r="U5348">
        <v>1</v>
      </c>
    </row>
    <row r="5349" spans="1:21" x14ac:dyDescent="0.3">
      <c r="A5349" t="s">
        <v>16</v>
      </c>
      <c r="B5349" t="s">
        <v>22980</v>
      </c>
      <c r="C5349" t="s">
        <v>21</v>
      </c>
      <c r="D5349" t="s">
        <v>25</v>
      </c>
      <c r="E5349" t="s">
        <v>30</v>
      </c>
      <c r="F5349" t="s">
        <v>5300</v>
      </c>
      <c r="G5349" s="2">
        <v>44539</v>
      </c>
      <c r="H5349" t="s">
        <v>5578</v>
      </c>
      <c r="I5349" t="s">
        <v>5583</v>
      </c>
      <c r="J5349" t="s">
        <v>5587</v>
      </c>
      <c r="K5349" t="s">
        <v>5589</v>
      </c>
      <c r="L5349" t="s">
        <v>11610</v>
      </c>
      <c r="M5349" t="s">
        <v>11941</v>
      </c>
      <c r="N5349">
        <v>1</v>
      </c>
      <c r="O5349" s="3" t="s">
        <v>12015</v>
      </c>
      <c r="P5349" t="s">
        <v>16727</v>
      </c>
      <c r="Q5349" t="s">
        <v>22679</v>
      </c>
      <c r="R5349">
        <v>5</v>
      </c>
      <c r="S5349">
        <v>1</v>
      </c>
      <c r="T5349" s="7">
        <f t="shared" ca="1" si="72"/>
        <v>426</v>
      </c>
      <c r="U5349">
        <v>1</v>
      </c>
    </row>
    <row r="5350" spans="1:21" x14ac:dyDescent="0.3">
      <c r="A5350" t="s">
        <v>16</v>
      </c>
      <c r="B5350" t="s">
        <v>22980</v>
      </c>
      <c r="C5350" t="s">
        <v>21</v>
      </c>
      <c r="D5350" t="s">
        <v>25</v>
      </c>
      <c r="E5350" t="s">
        <v>30</v>
      </c>
      <c r="F5350" t="s">
        <v>5320</v>
      </c>
      <c r="G5350" s="2">
        <v>44539</v>
      </c>
      <c r="H5350" t="s">
        <v>5578</v>
      </c>
      <c r="I5350" t="s">
        <v>5583</v>
      </c>
      <c r="J5350" t="s">
        <v>5587</v>
      </c>
      <c r="K5350" t="s">
        <v>5589</v>
      </c>
      <c r="L5350" t="s">
        <v>11637</v>
      </c>
      <c r="M5350" t="s">
        <v>11945</v>
      </c>
      <c r="N5350" t="s">
        <v>12000</v>
      </c>
      <c r="O5350" s="3" t="s">
        <v>12015</v>
      </c>
      <c r="P5350" t="s">
        <v>16746</v>
      </c>
      <c r="Q5350" t="s">
        <v>22703</v>
      </c>
      <c r="R5350">
        <v>5</v>
      </c>
      <c r="S5350">
        <v>1</v>
      </c>
      <c r="T5350" s="7">
        <f t="shared" ca="1" si="72"/>
        <v>426</v>
      </c>
      <c r="U5350">
        <v>1</v>
      </c>
    </row>
    <row r="5351" spans="1:21" x14ac:dyDescent="0.3">
      <c r="A5351" t="s">
        <v>20</v>
      </c>
      <c r="B5351" t="s">
        <v>22978</v>
      </c>
      <c r="C5351" t="s">
        <v>24</v>
      </c>
      <c r="D5351" t="s">
        <v>29</v>
      </c>
      <c r="E5351" t="s">
        <v>34</v>
      </c>
      <c r="F5351" t="s">
        <v>1021</v>
      </c>
      <c r="G5351" s="2">
        <v>44538</v>
      </c>
      <c r="H5351" t="s">
        <v>5582</v>
      </c>
      <c r="I5351" t="s">
        <v>5584</v>
      </c>
      <c r="J5351" t="s">
        <v>5587</v>
      </c>
      <c r="K5351" t="s">
        <v>5588</v>
      </c>
      <c r="L5351" t="s">
        <v>6713</v>
      </c>
      <c r="O5351" s="3" t="s">
        <v>12019</v>
      </c>
      <c r="P5351" t="s">
        <v>13035</v>
      </c>
      <c r="Q5351" t="s">
        <v>18062</v>
      </c>
      <c r="R5351">
        <v>3</v>
      </c>
      <c r="S5351">
        <v>1</v>
      </c>
      <c r="T5351" s="7">
        <f t="shared" ca="1" si="72"/>
        <v>427</v>
      </c>
      <c r="U5351">
        <v>-1</v>
      </c>
    </row>
    <row r="5352" spans="1:21" x14ac:dyDescent="0.3">
      <c r="A5352" t="s">
        <v>17</v>
      </c>
      <c r="B5352" t="s">
        <v>22980</v>
      </c>
      <c r="C5352" t="s">
        <v>22</v>
      </c>
      <c r="D5352" t="s">
        <v>26</v>
      </c>
      <c r="E5352" t="s">
        <v>31</v>
      </c>
      <c r="F5352" t="s">
        <v>2235</v>
      </c>
      <c r="G5352" s="2">
        <v>44538</v>
      </c>
      <c r="H5352" t="s">
        <v>5579</v>
      </c>
      <c r="I5352" t="s">
        <v>5583</v>
      </c>
      <c r="J5352" t="s">
        <v>5587</v>
      </c>
      <c r="K5352" t="s">
        <v>5589</v>
      </c>
      <c r="L5352" t="s">
        <v>8086</v>
      </c>
      <c r="O5352" s="3" t="s">
        <v>12016</v>
      </c>
      <c r="P5352" t="s">
        <v>14135</v>
      </c>
      <c r="Q5352" t="s">
        <v>19386</v>
      </c>
      <c r="R5352">
        <v>5</v>
      </c>
      <c r="S5352">
        <v>1</v>
      </c>
      <c r="T5352" s="7">
        <f t="shared" ca="1" si="72"/>
        <v>427</v>
      </c>
      <c r="U5352">
        <v>1</v>
      </c>
    </row>
    <row r="5353" spans="1:21" x14ac:dyDescent="0.3">
      <c r="A5353" t="s">
        <v>17</v>
      </c>
      <c r="B5353" t="s">
        <v>22980</v>
      </c>
      <c r="C5353" t="s">
        <v>22</v>
      </c>
      <c r="D5353" t="s">
        <v>26</v>
      </c>
      <c r="E5353" t="s">
        <v>31</v>
      </c>
      <c r="F5353" t="s">
        <v>2369</v>
      </c>
      <c r="G5353" s="2">
        <v>44538</v>
      </c>
      <c r="H5353" t="s">
        <v>5579</v>
      </c>
      <c r="I5353" t="s">
        <v>5583</v>
      </c>
      <c r="J5353" t="s">
        <v>5587</v>
      </c>
      <c r="K5353" t="s">
        <v>5589</v>
      </c>
      <c r="L5353" t="s">
        <v>8229</v>
      </c>
      <c r="O5353" s="3" t="s">
        <v>12016</v>
      </c>
      <c r="P5353" t="s">
        <v>14244</v>
      </c>
      <c r="Q5353" t="s">
        <v>19515</v>
      </c>
      <c r="R5353">
        <v>5</v>
      </c>
      <c r="S5353">
        <v>1</v>
      </c>
      <c r="T5353" s="7">
        <f t="shared" ca="1" si="72"/>
        <v>427</v>
      </c>
      <c r="U5353">
        <v>1</v>
      </c>
    </row>
    <row r="5354" spans="1:21" x14ac:dyDescent="0.3">
      <c r="A5354" t="s">
        <v>17</v>
      </c>
      <c r="B5354" t="s">
        <v>22980</v>
      </c>
      <c r="C5354" t="s">
        <v>22</v>
      </c>
      <c r="D5354" t="s">
        <v>26</v>
      </c>
      <c r="E5354" t="s">
        <v>31</v>
      </c>
      <c r="F5354" t="s">
        <v>2386</v>
      </c>
      <c r="G5354" s="2">
        <v>44538</v>
      </c>
      <c r="H5354" t="s">
        <v>5579</v>
      </c>
      <c r="I5354" t="s">
        <v>5583</v>
      </c>
      <c r="J5354" t="s">
        <v>5587</v>
      </c>
      <c r="K5354" t="s">
        <v>5589</v>
      </c>
      <c r="L5354" t="s">
        <v>8255</v>
      </c>
      <c r="O5354" s="3" t="s">
        <v>12016</v>
      </c>
      <c r="P5354" t="s">
        <v>8650</v>
      </c>
      <c r="Q5354" t="s">
        <v>19536</v>
      </c>
      <c r="R5354">
        <v>5</v>
      </c>
      <c r="S5354">
        <v>1</v>
      </c>
      <c r="T5354" s="7">
        <f t="shared" ca="1" si="72"/>
        <v>427</v>
      </c>
      <c r="U5354">
        <v>1</v>
      </c>
    </row>
    <row r="5355" spans="1:21" x14ac:dyDescent="0.3">
      <c r="A5355" t="s">
        <v>17</v>
      </c>
      <c r="B5355" t="s">
        <v>22980</v>
      </c>
      <c r="C5355" t="s">
        <v>22</v>
      </c>
      <c r="D5355" t="s">
        <v>26</v>
      </c>
      <c r="E5355" t="s">
        <v>31</v>
      </c>
      <c r="F5355" t="s">
        <v>2400</v>
      </c>
      <c r="G5355" s="2">
        <v>44538</v>
      </c>
      <c r="H5355" t="s">
        <v>5579</v>
      </c>
      <c r="I5355" t="s">
        <v>5583</v>
      </c>
      <c r="J5355" t="s">
        <v>5587</v>
      </c>
      <c r="K5355" t="s">
        <v>5589</v>
      </c>
      <c r="L5355" t="s">
        <v>8266</v>
      </c>
      <c r="O5355" s="3" t="s">
        <v>12016</v>
      </c>
      <c r="P5355" t="s">
        <v>14270</v>
      </c>
      <c r="Q5355" t="s">
        <v>19547</v>
      </c>
      <c r="R5355">
        <v>5</v>
      </c>
      <c r="S5355">
        <v>1</v>
      </c>
      <c r="T5355" s="7">
        <f t="shared" ca="1" si="72"/>
        <v>427</v>
      </c>
      <c r="U5355">
        <v>1</v>
      </c>
    </row>
    <row r="5356" spans="1:21" x14ac:dyDescent="0.3">
      <c r="A5356" t="s">
        <v>17</v>
      </c>
      <c r="B5356" t="s">
        <v>22980</v>
      </c>
      <c r="C5356" t="s">
        <v>22</v>
      </c>
      <c r="D5356" t="s">
        <v>26</v>
      </c>
      <c r="E5356" t="s">
        <v>31</v>
      </c>
      <c r="F5356" t="s">
        <v>3000</v>
      </c>
      <c r="G5356" s="2">
        <v>44538</v>
      </c>
      <c r="H5356" t="s">
        <v>5579</v>
      </c>
      <c r="I5356" t="s">
        <v>5583</v>
      </c>
      <c r="J5356" t="s">
        <v>5587</v>
      </c>
      <c r="K5356" t="s">
        <v>5589</v>
      </c>
      <c r="L5356" t="s">
        <v>8909</v>
      </c>
      <c r="O5356" s="3" t="s">
        <v>12016</v>
      </c>
      <c r="P5356" t="s">
        <v>14711</v>
      </c>
      <c r="Q5356" t="s">
        <v>20136</v>
      </c>
      <c r="R5356">
        <v>5</v>
      </c>
      <c r="S5356">
        <v>1</v>
      </c>
      <c r="T5356" s="7">
        <f t="shared" ca="1" si="72"/>
        <v>427</v>
      </c>
      <c r="U5356">
        <v>1</v>
      </c>
    </row>
    <row r="5357" spans="1:21" x14ac:dyDescent="0.3">
      <c r="A5357" t="s">
        <v>16</v>
      </c>
      <c r="B5357" t="s">
        <v>22980</v>
      </c>
      <c r="C5357" t="s">
        <v>21</v>
      </c>
      <c r="D5357" t="s">
        <v>25</v>
      </c>
      <c r="E5357" t="s">
        <v>30</v>
      </c>
      <c r="F5357" t="s">
        <v>4013</v>
      </c>
      <c r="G5357" s="2">
        <v>44538</v>
      </c>
      <c r="H5357" t="s">
        <v>5578</v>
      </c>
      <c r="I5357" t="s">
        <v>5583</v>
      </c>
      <c r="J5357" t="s">
        <v>5587</v>
      </c>
      <c r="K5357" t="s">
        <v>5589</v>
      </c>
      <c r="L5357" t="s">
        <v>11309</v>
      </c>
      <c r="M5357" t="s">
        <v>11942</v>
      </c>
      <c r="N5357" t="s">
        <v>12007</v>
      </c>
      <c r="O5357" s="3" t="s">
        <v>12015</v>
      </c>
      <c r="P5357" t="s">
        <v>16520</v>
      </c>
      <c r="Q5357" t="s">
        <v>22404</v>
      </c>
      <c r="R5357">
        <v>5</v>
      </c>
      <c r="S5357">
        <v>1</v>
      </c>
      <c r="T5357" s="7">
        <f t="shared" ca="1" si="72"/>
        <v>427</v>
      </c>
      <c r="U5357">
        <v>1</v>
      </c>
    </row>
    <row r="5358" spans="1:21" x14ac:dyDescent="0.3">
      <c r="A5358" t="s">
        <v>16</v>
      </c>
      <c r="B5358" t="s">
        <v>22980</v>
      </c>
      <c r="C5358" t="s">
        <v>21</v>
      </c>
      <c r="D5358" t="s">
        <v>25</v>
      </c>
      <c r="E5358" t="s">
        <v>30</v>
      </c>
      <c r="F5358" t="s">
        <v>5172</v>
      </c>
      <c r="G5358" s="2">
        <v>44538</v>
      </c>
      <c r="H5358" t="s">
        <v>5578</v>
      </c>
      <c r="I5358" t="s">
        <v>5583</v>
      </c>
      <c r="J5358" t="s">
        <v>5587</v>
      </c>
      <c r="K5358" t="s">
        <v>5589</v>
      </c>
      <c r="L5358" t="s">
        <v>11451</v>
      </c>
      <c r="M5358" t="s">
        <v>11973</v>
      </c>
      <c r="N5358">
        <v>15</v>
      </c>
      <c r="O5358" s="3" t="s">
        <v>12015</v>
      </c>
      <c r="P5358" t="s">
        <v>16616</v>
      </c>
      <c r="Q5358" t="s">
        <v>22531</v>
      </c>
      <c r="R5358">
        <v>5</v>
      </c>
      <c r="S5358">
        <v>1</v>
      </c>
      <c r="T5358" s="7">
        <f t="shared" ca="1" si="72"/>
        <v>427</v>
      </c>
      <c r="U5358">
        <v>1</v>
      </c>
    </row>
    <row r="5359" spans="1:21" x14ac:dyDescent="0.3">
      <c r="A5359" t="s">
        <v>17</v>
      </c>
      <c r="B5359" t="s">
        <v>22980</v>
      </c>
      <c r="C5359" t="s">
        <v>22</v>
      </c>
      <c r="D5359" t="s">
        <v>26</v>
      </c>
      <c r="E5359" t="s">
        <v>31</v>
      </c>
      <c r="F5359" t="s">
        <v>1603</v>
      </c>
      <c r="G5359" s="2">
        <v>44537</v>
      </c>
      <c r="H5359" t="s">
        <v>5579</v>
      </c>
      <c r="I5359" t="s">
        <v>22</v>
      </c>
      <c r="J5359" t="s">
        <v>5587</v>
      </c>
      <c r="K5359" t="s">
        <v>5589</v>
      </c>
      <c r="L5359" t="s">
        <v>7380</v>
      </c>
      <c r="O5359" s="3" t="s">
        <v>12016</v>
      </c>
      <c r="P5359" t="s">
        <v>6953</v>
      </c>
      <c r="Q5359" t="s">
        <v>18709</v>
      </c>
      <c r="R5359">
        <v>4</v>
      </c>
      <c r="S5359">
        <v>1</v>
      </c>
      <c r="T5359" s="7">
        <f t="shared" ca="1" si="72"/>
        <v>428</v>
      </c>
      <c r="U5359">
        <v>1</v>
      </c>
    </row>
    <row r="5360" spans="1:21" x14ac:dyDescent="0.3">
      <c r="A5360" t="s">
        <v>16</v>
      </c>
      <c r="B5360" t="s">
        <v>22980</v>
      </c>
      <c r="C5360" t="s">
        <v>21</v>
      </c>
      <c r="D5360" t="s">
        <v>25</v>
      </c>
      <c r="E5360" t="s">
        <v>30</v>
      </c>
      <c r="F5360" t="s">
        <v>102</v>
      </c>
      <c r="G5360" s="2">
        <v>44537</v>
      </c>
      <c r="H5360" t="s">
        <v>5578</v>
      </c>
      <c r="I5360" t="s">
        <v>5583</v>
      </c>
      <c r="J5360" t="s">
        <v>5587</v>
      </c>
      <c r="K5360" t="s">
        <v>5589</v>
      </c>
      <c r="L5360" t="s">
        <v>11202</v>
      </c>
      <c r="M5360" t="s">
        <v>11997</v>
      </c>
      <c r="N5360" t="s">
        <v>12011</v>
      </c>
      <c r="O5360" s="3" t="s">
        <v>12015</v>
      </c>
      <c r="P5360" t="s">
        <v>16441</v>
      </c>
      <c r="Q5360" t="s">
        <v>22304</v>
      </c>
      <c r="R5360">
        <v>5</v>
      </c>
      <c r="S5360">
        <v>1</v>
      </c>
      <c r="T5360" s="7">
        <f t="shared" ca="1" si="72"/>
        <v>428</v>
      </c>
      <c r="U5360">
        <v>1</v>
      </c>
    </row>
    <row r="5361" spans="1:21" x14ac:dyDescent="0.3">
      <c r="A5361" t="s">
        <v>16</v>
      </c>
      <c r="B5361" t="s">
        <v>22980</v>
      </c>
      <c r="C5361" t="s">
        <v>21</v>
      </c>
      <c r="D5361" t="s">
        <v>25</v>
      </c>
      <c r="E5361" t="s">
        <v>30</v>
      </c>
      <c r="F5361" t="s">
        <v>505</v>
      </c>
      <c r="G5361" s="2">
        <v>44537</v>
      </c>
      <c r="H5361" t="s">
        <v>5578</v>
      </c>
      <c r="I5361" t="s">
        <v>5583</v>
      </c>
      <c r="J5361" t="s">
        <v>5587</v>
      </c>
      <c r="K5361" t="s">
        <v>5589</v>
      </c>
      <c r="L5361" t="s">
        <v>11315</v>
      </c>
      <c r="M5361" t="s">
        <v>11939</v>
      </c>
      <c r="N5361" t="s">
        <v>12005</v>
      </c>
      <c r="O5361" s="3" t="s">
        <v>12015</v>
      </c>
      <c r="P5361" t="s">
        <v>16524</v>
      </c>
      <c r="Q5361" t="s">
        <v>22410</v>
      </c>
      <c r="R5361">
        <v>5</v>
      </c>
      <c r="S5361">
        <v>1</v>
      </c>
      <c r="T5361" s="7">
        <f t="shared" ca="1" si="72"/>
        <v>428</v>
      </c>
      <c r="U5361">
        <v>1</v>
      </c>
    </row>
    <row r="5362" spans="1:21" x14ac:dyDescent="0.3">
      <c r="A5362" t="s">
        <v>16</v>
      </c>
      <c r="B5362" t="s">
        <v>22980</v>
      </c>
      <c r="C5362" t="s">
        <v>21</v>
      </c>
      <c r="D5362" t="s">
        <v>25</v>
      </c>
      <c r="E5362" t="s">
        <v>30</v>
      </c>
      <c r="F5362" t="s">
        <v>1016</v>
      </c>
      <c r="G5362" s="2">
        <v>44537</v>
      </c>
      <c r="H5362" t="s">
        <v>5578</v>
      </c>
      <c r="I5362" t="s">
        <v>5583</v>
      </c>
      <c r="J5362" t="s">
        <v>5587</v>
      </c>
      <c r="K5362" t="s">
        <v>5589</v>
      </c>
      <c r="L5362" t="s">
        <v>11419</v>
      </c>
      <c r="M5362" t="s">
        <v>11942</v>
      </c>
      <c r="N5362">
        <v>2</v>
      </c>
      <c r="O5362" s="3" t="s">
        <v>12015</v>
      </c>
      <c r="P5362" t="s">
        <v>16593</v>
      </c>
      <c r="Q5362" t="s">
        <v>22502</v>
      </c>
      <c r="R5362">
        <v>5</v>
      </c>
      <c r="S5362">
        <v>1</v>
      </c>
      <c r="T5362" s="7">
        <f t="shared" ca="1" si="72"/>
        <v>428</v>
      </c>
      <c r="U5362">
        <v>1</v>
      </c>
    </row>
    <row r="5363" spans="1:21" x14ac:dyDescent="0.3">
      <c r="A5363" t="s">
        <v>16</v>
      </c>
      <c r="B5363" t="s">
        <v>22980</v>
      </c>
      <c r="C5363" t="s">
        <v>21</v>
      </c>
      <c r="D5363" t="s">
        <v>25</v>
      </c>
      <c r="E5363" t="s">
        <v>30</v>
      </c>
      <c r="F5363" t="s">
        <v>3464</v>
      </c>
      <c r="G5363" s="2">
        <v>44537</v>
      </c>
      <c r="H5363" t="s">
        <v>5578</v>
      </c>
      <c r="I5363" t="s">
        <v>5583</v>
      </c>
      <c r="J5363" t="s">
        <v>5587</v>
      </c>
      <c r="K5363" t="s">
        <v>5589</v>
      </c>
      <c r="L5363" t="s">
        <v>11423</v>
      </c>
      <c r="M5363" t="s">
        <v>11961</v>
      </c>
      <c r="N5363" t="s">
        <v>12012</v>
      </c>
      <c r="O5363" s="3" t="s">
        <v>12015</v>
      </c>
      <c r="P5363" t="s">
        <v>16597</v>
      </c>
      <c r="Q5363" t="s">
        <v>22506</v>
      </c>
      <c r="R5363">
        <v>5</v>
      </c>
      <c r="S5363">
        <v>1</v>
      </c>
      <c r="T5363" s="7">
        <f t="shared" ca="1" si="72"/>
        <v>428</v>
      </c>
      <c r="U5363">
        <v>1</v>
      </c>
    </row>
    <row r="5364" spans="1:21" x14ac:dyDescent="0.3">
      <c r="A5364" t="s">
        <v>16</v>
      </c>
      <c r="B5364" t="s">
        <v>22980</v>
      </c>
      <c r="C5364" t="s">
        <v>21</v>
      </c>
      <c r="D5364" t="s">
        <v>25</v>
      </c>
      <c r="E5364" t="s">
        <v>30</v>
      </c>
      <c r="F5364" t="s">
        <v>5279</v>
      </c>
      <c r="G5364" s="2">
        <v>44537</v>
      </c>
      <c r="H5364" t="s">
        <v>5578</v>
      </c>
      <c r="I5364" t="s">
        <v>5583</v>
      </c>
      <c r="J5364" t="s">
        <v>5587</v>
      </c>
      <c r="K5364" t="s">
        <v>5589</v>
      </c>
      <c r="L5364" t="s">
        <v>11588</v>
      </c>
      <c r="M5364" t="s">
        <v>11949</v>
      </c>
      <c r="N5364" t="s">
        <v>12008</v>
      </c>
      <c r="O5364" s="3" t="s">
        <v>12015</v>
      </c>
      <c r="P5364" t="s">
        <v>16710</v>
      </c>
      <c r="Q5364" t="s">
        <v>22659</v>
      </c>
      <c r="R5364">
        <v>5</v>
      </c>
      <c r="S5364">
        <v>1</v>
      </c>
      <c r="T5364" s="7">
        <f t="shared" ca="1" si="72"/>
        <v>428</v>
      </c>
      <c r="U5364">
        <v>1</v>
      </c>
    </row>
    <row r="5365" spans="1:21" x14ac:dyDescent="0.3">
      <c r="A5365" t="s">
        <v>16</v>
      </c>
      <c r="B5365" t="s">
        <v>22980</v>
      </c>
      <c r="C5365" t="s">
        <v>21</v>
      </c>
      <c r="D5365" t="s">
        <v>25</v>
      </c>
      <c r="E5365" t="s">
        <v>30</v>
      </c>
      <c r="F5365" t="s">
        <v>3019</v>
      </c>
      <c r="G5365" s="2">
        <v>44537</v>
      </c>
      <c r="H5365" t="s">
        <v>5578</v>
      </c>
      <c r="I5365" t="s">
        <v>5583</v>
      </c>
      <c r="J5365" t="s">
        <v>5587</v>
      </c>
      <c r="K5365" t="s">
        <v>5589</v>
      </c>
      <c r="L5365" t="s">
        <v>11747</v>
      </c>
      <c r="M5365" t="s">
        <v>11938</v>
      </c>
      <c r="N5365" t="s">
        <v>12004</v>
      </c>
      <c r="O5365" s="3" t="s">
        <v>12015</v>
      </c>
      <c r="P5365" t="s">
        <v>16840</v>
      </c>
      <c r="Q5365" t="s">
        <v>22786</v>
      </c>
      <c r="R5365">
        <v>5</v>
      </c>
      <c r="S5365">
        <v>1</v>
      </c>
      <c r="T5365" s="7">
        <f t="shared" ca="1" si="72"/>
        <v>428</v>
      </c>
      <c r="U5365">
        <v>1</v>
      </c>
    </row>
    <row r="5366" spans="1:21" x14ac:dyDescent="0.3">
      <c r="A5366" t="s">
        <v>17</v>
      </c>
      <c r="B5366" t="s">
        <v>22980</v>
      </c>
      <c r="C5366" t="s">
        <v>22</v>
      </c>
      <c r="D5366" t="s">
        <v>26</v>
      </c>
      <c r="E5366" t="s">
        <v>31</v>
      </c>
      <c r="F5366" t="s">
        <v>2406</v>
      </c>
      <c r="G5366" s="2">
        <v>44536</v>
      </c>
      <c r="H5366" t="s">
        <v>5579</v>
      </c>
      <c r="I5366" t="s">
        <v>5583</v>
      </c>
      <c r="J5366" t="s">
        <v>5587</v>
      </c>
      <c r="K5366" t="s">
        <v>5589</v>
      </c>
      <c r="L5366" t="s">
        <v>8271</v>
      </c>
      <c r="O5366" s="3" t="s">
        <v>12016</v>
      </c>
      <c r="P5366" t="s">
        <v>14275</v>
      </c>
      <c r="Q5366" t="s">
        <v>19552</v>
      </c>
      <c r="R5366">
        <v>5</v>
      </c>
      <c r="S5366">
        <v>1</v>
      </c>
      <c r="T5366" s="7">
        <f t="shared" ca="1" si="72"/>
        <v>429</v>
      </c>
      <c r="U5366">
        <v>1</v>
      </c>
    </row>
    <row r="5367" spans="1:21" x14ac:dyDescent="0.3">
      <c r="A5367" t="s">
        <v>17</v>
      </c>
      <c r="B5367" t="s">
        <v>22980</v>
      </c>
      <c r="C5367" t="s">
        <v>22</v>
      </c>
      <c r="D5367" t="s">
        <v>26</v>
      </c>
      <c r="E5367" t="s">
        <v>31</v>
      </c>
      <c r="F5367" t="s">
        <v>2429</v>
      </c>
      <c r="G5367" s="2">
        <v>44536</v>
      </c>
      <c r="H5367" t="s">
        <v>5579</v>
      </c>
      <c r="I5367" t="s">
        <v>5583</v>
      </c>
      <c r="J5367" t="s">
        <v>5587</v>
      </c>
      <c r="K5367" t="s">
        <v>5589</v>
      </c>
      <c r="L5367" t="s">
        <v>8293</v>
      </c>
      <c r="O5367" s="3" t="s">
        <v>12016</v>
      </c>
      <c r="P5367" t="s">
        <v>6495</v>
      </c>
      <c r="R5367">
        <v>5</v>
      </c>
      <c r="S5367">
        <v>1</v>
      </c>
      <c r="T5367" s="7">
        <f t="shared" ca="1" si="72"/>
        <v>429</v>
      </c>
      <c r="U5367">
        <v>1</v>
      </c>
    </row>
    <row r="5368" spans="1:21" x14ac:dyDescent="0.3">
      <c r="A5368" t="s">
        <v>16</v>
      </c>
      <c r="B5368" t="s">
        <v>22980</v>
      </c>
      <c r="C5368" t="s">
        <v>21</v>
      </c>
      <c r="D5368" t="s">
        <v>25</v>
      </c>
      <c r="E5368" t="s">
        <v>30</v>
      </c>
      <c r="F5368" t="s">
        <v>5153</v>
      </c>
      <c r="G5368" s="2">
        <v>44536</v>
      </c>
      <c r="H5368" t="s">
        <v>5578</v>
      </c>
      <c r="I5368" t="s">
        <v>5583</v>
      </c>
      <c r="J5368" t="s">
        <v>5587</v>
      </c>
      <c r="K5368" t="s">
        <v>5589</v>
      </c>
      <c r="L5368" t="s">
        <v>11432</v>
      </c>
      <c r="M5368" t="s">
        <v>11998</v>
      </c>
      <c r="N5368" t="s">
        <v>12013</v>
      </c>
      <c r="O5368" s="3" t="s">
        <v>12015</v>
      </c>
      <c r="P5368" t="s">
        <v>16604</v>
      </c>
      <c r="Q5368" t="s">
        <v>22514</v>
      </c>
      <c r="R5368">
        <v>5</v>
      </c>
      <c r="S5368">
        <v>1</v>
      </c>
      <c r="T5368" s="7">
        <f t="shared" ca="1" si="72"/>
        <v>429</v>
      </c>
      <c r="U5368">
        <v>1</v>
      </c>
    </row>
    <row r="5369" spans="1:21" x14ac:dyDescent="0.3">
      <c r="A5369" t="s">
        <v>20</v>
      </c>
      <c r="B5369" t="s">
        <v>22978</v>
      </c>
      <c r="C5369" t="s">
        <v>24</v>
      </c>
      <c r="D5369" t="s">
        <v>29</v>
      </c>
      <c r="E5369" t="s">
        <v>34</v>
      </c>
      <c r="F5369" t="s">
        <v>1148</v>
      </c>
      <c r="G5369" s="2">
        <v>44535</v>
      </c>
      <c r="H5369" t="s">
        <v>5582</v>
      </c>
      <c r="I5369" t="s">
        <v>5585</v>
      </c>
      <c r="J5369" t="s">
        <v>5587</v>
      </c>
      <c r="K5369" t="s">
        <v>5588</v>
      </c>
      <c r="L5369" t="s">
        <v>6868</v>
      </c>
      <c r="M5369" t="s">
        <v>11942</v>
      </c>
      <c r="N5369">
        <v>2</v>
      </c>
      <c r="O5369" s="3" t="s">
        <v>12019</v>
      </c>
      <c r="P5369" t="s">
        <v>12433</v>
      </c>
      <c r="Q5369" t="s">
        <v>18217</v>
      </c>
      <c r="R5369">
        <v>1</v>
      </c>
      <c r="S5369">
        <v>1</v>
      </c>
      <c r="T5369" s="7">
        <f t="shared" ca="1" si="72"/>
        <v>430</v>
      </c>
      <c r="U5369">
        <v>-1</v>
      </c>
    </row>
    <row r="5370" spans="1:21" x14ac:dyDescent="0.3">
      <c r="A5370" t="s">
        <v>17</v>
      </c>
      <c r="B5370" t="s">
        <v>22980</v>
      </c>
      <c r="C5370" t="s">
        <v>22</v>
      </c>
      <c r="D5370" t="s">
        <v>26</v>
      </c>
      <c r="E5370" t="s">
        <v>31</v>
      </c>
      <c r="F5370" t="s">
        <v>2052</v>
      </c>
      <c r="G5370" s="2">
        <v>44535</v>
      </c>
      <c r="H5370" t="s">
        <v>5579</v>
      </c>
      <c r="I5370" t="s">
        <v>5583</v>
      </c>
      <c r="J5370" t="s">
        <v>5587</v>
      </c>
      <c r="K5370" t="s">
        <v>5589</v>
      </c>
      <c r="L5370" t="s">
        <v>7890</v>
      </c>
      <c r="O5370" s="3" t="s">
        <v>12016</v>
      </c>
      <c r="P5370" t="s">
        <v>11551</v>
      </c>
      <c r="Q5370" t="s">
        <v>19204</v>
      </c>
      <c r="R5370">
        <v>5</v>
      </c>
      <c r="S5370">
        <v>1</v>
      </c>
      <c r="T5370" s="7">
        <f t="shared" ca="1" si="72"/>
        <v>430</v>
      </c>
      <c r="U5370">
        <v>1</v>
      </c>
    </row>
    <row r="5371" spans="1:21" x14ac:dyDescent="0.3">
      <c r="A5371" t="s">
        <v>17</v>
      </c>
      <c r="B5371" t="s">
        <v>22980</v>
      </c>
      <c r="C5371" t="s">
        <v>22</v>
      </c>
      <c r="D5371" t="s">
        <v>26</v>
      </c>
      <c r="E5371" t="s">
        <v>31</v>
      </c>
      <c r="F5371" t="s">
        <v>1527</v>
      </c>
      <c r="G5371" s="2">
        <v>44534</v>
      </c>
      <c r="H5371" t="s">
        <v>5579</v>
      </c>
      <c r="I5371" t="s">
        <v>22</v>
      </c>
      <c r="J5371" t="s">
        <v>5587</v>
      </c>
      <c r="K5371" t="s">
        <v>5589</v>
      </c>
      <c r="L5371" t="s">
        <v>7293</v>
      </c>
      <c r="O5371" s="3" t="s">
        <v>12016</v>
      </c>
      <c r="P5371" t="s">
        <v>13523</v>
      </c>
      <c r="Q5371" t="s">
        <v>18625</v>
      </c>
      <c r="R5371">
        <v>4</v>
      </c>
      <c r="S5371">
        <v>1</v>
      </c>
      <c r="T5371" s="7">
        <f t="shared" ca="1" si="72"/>
        <v>431</v>
      </c>
      <c r="U5371">
        <v>1</v>
      </c>
    </row>
    <row r="5372" spans="1:21" x14ac:dyDescent="0.3">
      <c r="A5372" t="s">
        <v>17</v>
      </c>
      <c r="B5372" t="s">
        <v>22980</v>
      </c>
      <c r="C5372" t="s">
        <v>22</v>
      </c>
      <c r="D5372" t="s">
        <v>26</v>
      </c>
      <c r="E5372" t="s">
        <v>31</v>
      </c>
      <c r="F5372" t="s">
        <v>2419</v>
      </c>
      <c r="G5372" s="2">
        <v>44534</v>
      </c>
      <c r="H5372" t="s">
        <v>5579</v>
      </c>
      <c r="I5372" t="s">
        <v>5583</v>
      </c>
      <c r="J5372" t="s">
        <v>5587</v>
      </c>
      <c r="K5372" t="s">
        <v>5589</v>
      </c>
      <c r="L5372" t="s">
        <v>8282</v>
      </c>
      <c r="O5372" s="3" t="s">
        <v>12016</v>
      </c>
      <c r="P5372" t="s">
        <v>8466</v>
      </c>
      <c r="Q5372" t="s">
        <v>19562</v>
      </c>
      <c r="R5372">
        <v>5</v>
      </c>
      <c r="S5372">
        <v>1</v>
      </c>
      <c r="T5372" s="7">
        <f t="shared" ca="1" si="72"/>
        <v>431</v>
      </c>
      <c r="U5372">
        <v>1</v>
      </c>
    </row>
    <row r="5373" spans="1:21" x14ac:dyDescent="0.3">
      <c r="A5373" t="s">
        <v>17</v>
      </c>
      <c r="B5373" t="s">
        <v>22980</v>
      </c>
      <c r="C5373" t="s">
        <v>22</v>
      </c>
      <c r="D5373" t="s">
        <v>26</v>
      </c>
      <c r="E5373" t="s">
        <v>31</v>
      </c>
      <c r="F5373" t="s">
        <v>104</v>
      </c>
      <c r="G5373" s="2">
        <v>44534</v>
      </c>
      <c r="H5373" t="s">
        <v>5579</v>
      </c>
      <c r="I5373" t="s">
        <v>5583</v>
      </c>
      <c r="J5373" t="s">
        <v>22975</v>
      </c>
      <c r="K5373" t="s">
        <v>5589</v>
      </c>
      <c r="L5373" t="s">
        <v>8788</v>
      </c>
      <c r="O5373" s="3" t="s">
        <v>12016</v>
      </c>
      <c r="P5373" t="s">
        <v>11636</v>
      </c>
      <c r="Q5373" t="s">
        <v>20016</v>
      </c>
      <c r="R5373">
        <v>5</v>
      </c>
      <c r="S5373">
        <v>1</v>
      </c>
      <c r="T5373" s="7">
        <f t="shared" ca="1" si="72"/>
        <v>431</v>
      </c>
      <c r="U5373">
        <v>1</v>
      </c>
    </row>
    <row r="5374" spans="1:21" x14ac:dyDescent="0.3">
      <c r="A5374" t="s">
        <v>16</v>
      </c>
      <c r="B5374" t="s">
        <v>22980</v>
      </c>
      <c r="C5374" t="s">
        <v>21</v>
      </c>
      <c r="D5374" t="s">
        <v>25</v>
      </c>
      <c r="E5374" t="s">
        <v>30</v>
      </c>
      <c r="F5374" t="s">
        <v>5574</v>
      </c>
      <c r="G5374" s="2">
        <v>44534</v>
      </c>
      <c r="H5374" t="s">
        <v>5578</v>
      </c>
      <c r="I5374" t="s">
        <v>5583</v>
      </c>
      <c r="J5374" t="s">
        <v>22975</v>
      </c>
      <c r="K5374" t="s">
        <v>5589</v>
      </c>
      <c r="L5374" t="s">
        <v>11933</v>
      </c>
      <c r="M5374" t="s">
        <v>11973</v>
      </c>
      <c r="N5374" t="s">
        <v>12014</v>
      </c>
      <c r="O5374" s="3" t="s">
        <v>12015</v>
      </c>
      <c r="P5374" t="s">
        <v>16963</v>
      </c>
      <c r="Q5374" t="s">
        <v>22968</v>
      </c>
      <c r="R5374">
        <v>5</v>
      </c>
      <c r="S5374">
        <v>1</v>
      </c>
      <c r="T5374" s="7">
        <f t="shared" ca="1" si="72"/>
        <v>431</v>
      </c>
      <c r="U5374">
        <v>1</v>
      </c>
    </row>
    <row r="5375" spans="1:21" x14ac:dyDescent="0.3">
      <c r="A5375" t="s">
        <v>17</v>
      </c>
      <c r="B5375" t="s">
        <v>22980</v>
      </c>
      <c r="C5375" t="s">
        <v>22</v>
      </c>
      <c r="D5375" t="s">
        <v>26</v>
      </c>
      <c r="E5375" t="s">
        <v>31</v>
      </c>
      <c r="F5375" t="s">
        <v>1620</v>
      </c>
      <c r="G5375" s="2">
        <v>44533</v>
      </c>
      <c r="H5375" t="s">
        <v>5579</v>
      </c>
      <c r="I5375" t="s">
        <v>22</v>
      </c>
      <c r="J5375" t="s">
        <v>5587</v>
      </c>
      <c r="K5375" t="s">
        <v>5589</v>
      </c>
      <c r="L5375" t="s">
        <v>7399</v>
      </c>
      <c r="O5375" s="3" t="s">
        <v>12016</v>
      </c>
      <c r="P5375" t="s">
        <v>13609</v>
      </c>
      <c r="Q5375" t="s">
        <v>18728</v>
      </c>
      <c r="R5375">
        <v>4</v>
      </c>
      <c r="S5375">
        <v>1</v>
      </c>
      <c r="T5375" s="7">
        <f t="shared" ca="1" si="72"/>
        <v>432</v>
      </c>
      <c r="U5375">
        <v>1</v>
      </c>
    </row>
    <row r="5376" spans="1:21" x14ac:dyDescent="0.3">
      <c r="A5376" t="s">
        <v>17</v>
      </c>
      <c r="B5376" t="s">
        <v>22980</v>
      </c>
      <c r="C5376" t="s">
        <v>22</v>
      </c>
      <c r="D5376" t="s">
        <v>26</v>
      </c>
      <c r="E5376" t="s">
        <v>31</v>
      </c>
      <c r="F5376" t="s">
        <v>1700</v>
      </c>
      <c r="G5376" s="2">
        <v>44533</v>
      </c>
      <c r="H5376" t="s">
        <v>5579</v>
      </c>
      <c r="I5376" t="s">
        <v>22</v>
      </c>
      <c r="J5376" t="s">
        <v>5587</v>
      </c>
      <c r="K5376" t="s">
        <v>5589</v>
      </c>
      <c r="L5376" t="s">
        <v>7498</v>
      </c>
      <c r="O5376" s="3" t="s">
        <v>12016</v>
      </c>
      <c r="P5376" t="s">
        <v>13691</v>
      </c>
      <c r="Q5376" t="s">
        <v>18825</v>
      </c>
      <c r="R5376">
        <v>4</v>
      </c>
      <c r="S5376">
        <v>1</v>
      </c>
      <c r="T5376" s="7">
        <f t="shared" ca="1" si="72"/>
        <v>432</v>
      </c>
      <c r="U5376">
        <v>1</v>
      </c>
    </row>
    <row r="5377" spans="1:21" x14ac:dyDescent="0.3">
      <c r="A5377" t="s">
        <v>17</v>
      </c>
      <c r="B5377" t="s">
        <v>22980</v>
      </c>
      <c r="C5377" t="s">
        <v>22</v>
      </c>
      <c r="D5377" t="s">
        <v>26</v>
      </c>
      <c r="E5377" t="s">
        <v>31</v>
      </c>
      <c r="F5377" t="s">
        <v>2219</v>
      </c>
      <c r="G5377" s="2">
        <v>44533</v>
      </c>
      <c r="H5377" t="s">
        <v>5579</v>
      </c>
      <c r="I5377" t="s">
        <v>5583</v>
      </c>
      <c r="J5377" t="s">
        <v>5587</v>
      </c>
      <c r="K5377" t="s">
        <v>5589</v>
      </c>
      <c r="L5377" t="s">
        <v>8071</v>
      </c>
      <c r="O5377" s="3" t="s">
        <v>12016</v>
      </c>
      <c r="P5377" t="s">
        <v>14122</v>
      </c>
      <c r="Q5377" t="s">
        <v>19372</v>
      </c>
      <c r="R5377">
        <v>5</v>
      </c>
      <c r="S5377">
        <v>1</v>
      </c>
      <c r="T5377" s="7">
        <f t="shared" ca="1" si="72"/>
        <v>432</v>
      </c>
      <c r="U5377">
        <v>1</v>
      </c>
    </row>
    <row r="5378" spans="1:21" x14ac:dyDescent="0.3">
      <c r="A5378" t="s">
        <v>17</v>
      </c>
      <c r="B5378" t="s">
        <v>22980</v>
      </c>
      <c r="C5378" t="s">
        <v>22</v>
      </c>
      <c r="D5378" t="s">
        <v>26</v>
      </c>
      <c r="E5378" t="s">
        <v>31</v>
      </c>
      <c r="F5378" t="s">
        <v>2450</v>
      </c>
      <c r="G5378" s="2">
        <v>44533</v>
      </c>
      <c r="H5378" t="s">
        <v>5579</v>
      </c>
      <c r="I5378" t="s">
        <v>5583</v>
      </c>
      <c r="J5378" t="s">
        <v>5587</v>
      </c>
      <c r="K5378" t="s">
        <v>5589</v>
      </c>
      <c r="L5378" t="s">
        <v>5679</v>
      </c>
      <c r="O5378" s="3" t="s">
        <v>12016</v>
      </c>
      <c r="P5378" t="s">
        <v>5679</v>
      </c>
      <c r="R5378">
        <v>5</v>
      </c>
      <c r="S5378">
        <v>1</v>
      </c>
      <c r="T5378" s="7">
        <f t="shared" ref="T5378:T5441" ca="1" si="73">TODAY()-G5378</f>
        <v>432</v>
      </c>
      <c r="U5378">
        <v>1</v>
      </c>
    </row>
    <row r="5379" spans="1:21" x14ac:dyDescent="0.3">
      <c r="A5379" t="s">
        <v>17</v>
      </c>
      <c r="B5379" t="s">
        <v>22980</v>
      </c>
      <c r="C5379" t="s">
        <v>22</v>
      </c>
      <c r="D5379" t="s">
        <v>26</v>
      </c>
      <c r="E5379" t="s">
        <v>31</v>
      </c>
      <c r="F5379" t="s">
        <v>2891</v>
      </c>
      <c r="G5379" s="2">
        <v>44533</v>
      </c>
      <c r="H5379" t="s">
        <v>5579</v>
      </c>
      <c r="I5379" t="s">
        <v>5583</v>
      </c>
      <c r="J5379" t="s">
        <v>22975</v>
      </c>
      <c r="K5379" t="s">
        <v>5589</v>
      </c>
      <c r="L5379" t="s">
        <v>8769</v>
      </c>
      <c r="O5379" s="3" t="s">
        <v>12016</v>
      </c>
      <c r="P5379" t="s">
        <v>14612</v>
      </c>
      <c r="Q5379" t="s">
        <v>19997</v>
      </c>
      <c r="R5379">
        <v>5</v>
      </c>
      <c r="S5379">
        <v>1</v>
      </c>
      <c r="T5379" s="7">
        <f t="shared" ca="1" si="73"/>
        <v>432</v>
      </c>
      <c r="U5379">
        <v>1</v>
      </c>
    </row>
    <row r="5380" spans="1:21" x14ac:dyDescent="0.3">
      <c r="A5380" t="s">
        <v>17</v>
      </c>
      <c r="B5380" t="s">
        <v>22980</v>
      </c>
      <c r="C5380" t="s">
        <v>22</v>
      </c>
      <c r="D5380" t="s">
        <v>26</v>
      </c>
      <c r="E5380" t="s">
        <v>31</v>
      </c>
      <c r="F5380" t="s">
        <v>2349</v>
      </c>
      <c r="G5380" s="2">
        <v>44532</v>
      </c>
      <c r="H5380" t="s">
        <v>5579</v>
      </c>
      <c r="I5380" t="s">
        <v>5583</v>
      </c>
      <c r="J5380" t="s">
        <v>5587</v>
      </c>
      <c r="K5380" t="s">
        <v>5589</v>
      </c>
      <c r="L5380" t="s">
        <v>8211</v>
      </c>
      <c r="O5380" s="3" t="s">
        <v>12016</v>
      </c>
      <c r="P5380" t="s">
        <v>14231</v>
      </c>
      <c r="Q5380" t="s">
        <v>19498</v>
      </c>
      <c r="R5380">
        <v>5</v>
      </c>
      <c r="S5380">
        <v>1</v>
      </c>
      <c r="T5380" s="7">
        <f t="shared" ca="1" si="73"/>
        <v>433</v>
      </c>
      <c r="U5380">
        <v>1</v>
      </c>
    </row>
    <row r="5381" spans="1:21" x14ac:dyDescent="0.3">
      <c r="A5381" t="s">
        <v>17</v>
      </c>
      <c r="B5381" t="s">
        <v>22980</v>
      </c>
      <c r="C5381" t="s">
        <v>22</v>
      </c>
      <c r="D5381" t="s">
        <v>26</v>
      </c>
      <c r="E5381" t="s">
        <v>31</v>
      </c>
      <c r="F5381" t="s">
        <v>2422</v>
      </c>
      <c r="G5381" s="2">
        <v>44532</v>
      </c>
      <c r="H5381" t="s">
        <v>5579</v>
      </c>
      <c r="I5381" t="s">
        <v>5583</v>
      </c>
      <c r="J5381" t="s">
        <v>5587</v>
      </c>
      <c r="K5381" t="s">
        <v>5589</v>
      </c>
      <c r="L5381" t="s">
        <v>8286</v>
      </c>
      <c r="O5381" s="3" t="s">
        <v>12016</v>
      </c>
      <c r="P5381" t="s">
        <v>14286</v>
      </c>
      <c r="R5381">
        <v>5</v>
      </c>
      <c r="S5381">
        <v>1</v>
      </c>
      <c r="T5381" s="7">
        <f t="shared" ca="1" si="73"/>
        <v>433</v>
      </c>
      <c r="U5381">
        <v>1</v>
      </c>
    </row>
    <row r="5382" spans="1:21" x14ac:dyDescent="0.3">
      <c r="A5382" t="s">
        <v>17</v>
      </c>
      <c r="B5382" t="s">
        <v>22980</v>
      </c>
      <c r="C5382" t="s">
        <v>22</v>
      </c>
      <c r="D5382" t="s">
        <v>26</v>
      </c>
      <c r="E5382" t="s">
        <v>31</v>
      </c>
      <c r="F5382" t="s">
        <v>3046</v>
      </c>
      <c r="G5382" s="2">
        <v>44532</v>
      </c>
      <c r="H5382" t="s">
        <v>5579</v>
      </c>
      <c r="I5382" t="s">
        <v>5583</v>
      </c>
      <c r="J5382" t="s">
        <v>22975</v>
      </c>
      <c r="K5382" t="s">
        <v>5589</v>
      </c>
      <c r="L5382" t="s">
        <v>8959</v>
      </c>
      <c r="O5382" s="3" t="s">
        <v>12016</v>
      </c>
      <c r="P5382" t="s">
        <v>13394</v>
      </c>
      <c r="Q5382" t="s">
        <v>20180</v>
      </c>
      <c r="R5382">
        <v>5</v>
      </c>
      <c r="S5382">
        <v>1</v>
      </c>
      <c r="T5382" s="7">
        <f t="shared" ca="1" si="73"/>
        <v>433</v>
      </c>
      <c r="U5382">
        <v>1</v>
      </c>
    </row>
    <row r="5383" spans="1:21" x14ac:dyDescent="0.3">
      <c r="A5383" t="s">
        <v>17</v>
      </c>
      <c r="B5383" t="s">
        <v>22980</v>
      </c>
      <c r="C5383" t="s">
        <v>22</v>
      </c>
      <c r="D5383" t="s">
        <v>26</v>
      </c>
      <c r="E5383" t="s">
        <v>31</v>
      </c>
      <c r="F5383" t="s">
        <v>2297</v>
      </c>
      <c r="G5383" s="2">
        <v>44531</v>
      </c>
      <c r="H5383" t="s">
        <v>5579</v>
      </c>
      <c r="I5383" t="s">
        <v>5583</v>
      </c>
      <c r="J5383" t="s">
        <v>5587</v>
      </c>
      <c r="K5383" t="s">
        <v>5589</v>
      </c>
      <c r="L5383" t="s">
        <v>8157</v>
      </c>
      <c r="O5383" s="3" t="s">
        <v>12016</v>
      </c>
      <c r="P5383" t="s">
        <v>14189</v>
      </c>
      <c r="Q5383" t="s">
        <v>19450</v>
      </c>
      <c r="R5383">
        <v>5</v>
      </c>
      <c r="S5383">
        <v>1</v>
      </c>
      <c r="T5383" s="7">
        <f t="shared" ca="1" si="73"/>
        <v>434</v>
      </c>
      <c r="U5383">
        <v>1</v>
      </c>
    </row>
    <row r="5384" spans="1:21" x14ac:dyDescent="0.3">
      <c r="A5384" t="s">
        <v>17</v>
      </c>
      <c r="B5384" t="s">
        <v>22980</v>
      </c>
      <c r="C5384" t="s">
        <v>22</v>
      </c>
      <c r="D5384" t="s">
        <v>26</v>
      </c>
      <c r="E5384" t="s">
        <v>31</v>
      </c>
      <c r="F5384" t="s">
        <v>2334</v>
      </c>
      <c r="G5384" s="2">
        <v>44531</v>
      </c>
      <c r="H5384" t="s">
        <v>5579</v>
      </c>
      <c r="I5384" t="s">
        <v>5583</v>
      </c>
      <c r="J5384" t="s">
        <v>5587</v>
      </c>
      <c r="K5384" t="s">
        <v>5589</v>
      </c>
      <c r="L5384" t="s">
        <v>8196</v>
      </c>
      <c r="O5384" s="3" t="s">
        <v>12016</v>
      </c>
      <c r="P5384" t="s">
        <v>14219</v>
      </c>
      <c r="Q5384" t="s">
        <v>19484</v>
      </c>
      <c r="R5384">
        <v>5</v>
      </c>
      <c r="S5384">
        <v>1</v>
      </c>
      <c r="T5384" s="7">
        <f t="shared" ca="1" si="73"/>
        <v>434</v>
      </c>
      <c r="U5384">
        <v>1</v>
      </c>
    </row>
    <row r="5385" spans="1:21" x14ac:dyDescent="0.3">
      <c r="A5385" t="s">
        <v>17</v>
      </c>
      <c r="B5385" t="s">
        <v>22980</v>
      </c>
      <c r="C5385" t="s">
        <v>22</v>
      </c>
      <c r="D5385" t="s">
        <v>26</v>
      </c>
      <c r="E5385" t="s">
        <v>31</v>
      </c>
      <c r="F5385" t="s">
        <v>2336</v>
      </c>
      <c r="G5385" s="2">
        <v>44531</v>
      </c>
      <c r="H5385" t="s">
        <v>5579</v>
      </c>
      <c r="I5385" t="s">
        <v>5583</v>
      </c>
      <c r="J5385" t="s">
        <v>5587</v>
      </c>
      <c r="K5385" t="s">
        <v>5589</v>
      </c>
      <c r="L5385" t="s">
        <v>8199</v>
      </c>
      <c r="O5385" s="3" t="s">
        <v>12016</v>
      </c>
      <c r="P5385" t="s">
        <v>14221</v>
      </c>
      <c r="Q5385" t="s">
        <v>19487</v>
      </c>
      <c r="R5385">
        <v>5</v>
      </c>
      <c r="S5385">
        <v>1</v>
      </c>
      <c r="T5385" s="7">
        <f t="shared" ca="1" si="73"/>
        <v>434</v>
      </c>
      <c r="U5385">
        <v>1</v>
      </c>
    </row>
    <row r="5386" spans="1:21" x14ac:dyDescent="0.3">
      <c r="A5386" t="s">
        <v>17</v>
      </c>
      <c r="B5386" t="s">
        <v>22980</v>
      </c>
      <c r="C5386" t="s">
        <v>22</v>
      </c>
      <c r="D5386" t="s">
        <v>26</v>
      </c>
      <c r="E5386" t="s">
        <v>31</v>
      </c>
      <c r="F5386" t="s">
        <v>2423</v>
      </c>
      <c r="G5386" s="2">
        <v>44531</v>
      </c>
      <c r="H5386" t="s">
        <v>5579</v>
      </c>
      <c r="I5386" t="s">
        <v>5583</v>
      </c>
      <c r="J5386" t="s">
        <v>5587</v>
      </c>
      <c r="K5386" t="s">
        <v>5589</v>
      </c>
      <c r="L5386" t="s">
        <v>8287</v>
      </c>
      <c r="O5386" s="3" t="s">
        <v>12016</v>
      </c>
      <c r="P5386" t="s">
        <v>5679</v>
      </c>
      <c r="Q5386" t="s">
        <v>19566</v>
      </c>
      <c r="R5386">
        <v>5</v>
      </c>
      <c r="S5386">
        <v>1</v>
      </c>
      <c r="T5386" s="7">
        <f t="shared" ca="1" si="73"/>
        <v>434</v>
      </c>
      <c r="U5386">
        <v>1</v>
      </c>
    </row>
    <row r="5387" spans="1:21" x14ac:dyDescent="0.3">
      <c r="A5387" t="s">
        <v>17</v>
      </c>
      <c r="B5387" t="s">
        <v>22980</v>
      </c>
      <c r="C5387" t="s">
        <v>22</v>
      </c>
      <c r="D5387" t="s">
        <v>26</v>
      </c>
      <c r="E5387" t="s">
        <v>31</v>
      </c>
      <c r="F5387" t="s">
        <v>2910</v>
      </c>
      <c r="G5387" s="2">
        <v>44531</v>
      </c>
      <c r="H5387" t="s">
        <v>5579</v>
      </c>
      <c r="I5387" t="s">
        <v>5583</v>
      </c>
      <c r="J5387" t="s">
        <v>22975</v>
      </c>
      <c r="K5387" t="s">
        <v>5589</v>
      </c>
      <c r="L5387" t="s">
        <v>8793</v>
      </c>
      <c r="O5387" s="3" t="s">
        <v>12016</v>
      </c>
      <c r="P5387" t="s">
        <v>6283</v>
      </c>
      <c r="Q5387" t="s">
        <v>20021</v>
      </c>
      <c r="R5387">
        <v>5</v>
      </c>
      <c r="S5387">
        <v>1</v>
      </c>
      <c r="T5387" s="7">
        <f t="shared" ca="1" si="73"/>
        <v>434</v>
      </c>
      <c r="U5387">
        <v>1</v>
      </c>
    </row>
    <row r="5388" spans="1:21" x14ac:dyDescent="0.3">
      <c r="A5388" t="s">
        <v>20</v>
      </c>
      <c r="B5388" t="s">
        <v>22978</v>
      </c>
      <c r="C5388" t="s">
        <v>24</v>
      </c>
      <c r="D5388" t="s">
        <v>29</v>
      </c>
      <c r="E5388" t="s">
        <v>34</v>
      </c>
      <c r="F5388" t="s">
        <v>1016</v>
      </c>
      <c r="G5388" s="2">
        <v>44530</v>
      </c>
      <c r="H5388" t="s">
        <v>5582</v>
      </c>
      <c r="I5388" t="s">
        <v>5584</v>
      </c>
      <c r="J5388" t="s">
        <v>5587</v>
      </c>
      <c r="K5388" t="s">
        <v>5588</v>
      </c>
      <c r="L5388" t="s">
        <v>6707</v>
      </c>
      <c r="M5388" t="s">
        <v>11942</v>
      </c>
      <c r="N5388">
        <v>2</v>
      </c>
      <c r="O5388" s="3" t="s">
        <v>12019</v>
      </c>
      <c r="P5388" t="s">
        <v>13031</v>
      </c>
      <c r="Q5388" t="s">
        <v>18056</v>
      </c>
      <c r="R5388">
        <v>3</v>
      </c>
      <c r="S5388">
        <v>1</v>
      </c>
      <c r="T5388" s="7">
        <f t="shared" ca="1" si="73"/>
        <v>435</v>
      </c>
      <c r="U5388">
        <v>-1</v>
      </c>
    </row>
    <row r="5389" spans="1:21" x14ac:dyDescent="0.3">
      <c r="A5389" t="s">
        <v>17</v>
      </c>
      <c r="B5389" t="s">
        <v>22980</v>
      </c>
      <c r="C5389" t="s">
        <v>22</v>
      </c>
      <c r="D5389" t="s">
        <v>26</v>
      </c>
      <c r="E5389" t="s">
        <v>31</v>
      </c>
      <c r="F5389" t="s">
        <v>2353</v>
      </c>
      <c r="G5389" s="2">
        <v>44530</v>
      </c>
      <c r="H5389" t="s">
        <v>5579</v>
      </c>
      <c r="I5389" t="s">
        <v>5583</v>
      </c>
      <c r="J5389" t="s">
        <v>5587</v>
      </c>
      <c r="K5389" t="s">
        <v>5589</v>
      </c>
      <c r="L5389" t="s">
        <v>8213</v>
      </c>
      <c r="O5389" s="3" t="s">
        <v>12016</v>
      </c>
      <c r="P5389" t="s">
        <v>14232</v>
      </c>
      <c r="Q5389" t="s">
        <v>19500</v>
      </c>
      <c r="R5389">
        <v>5</v>
      </c>
      <c r="S5389">
        <v>1</v>
      </c>
      <c r="T5389" s="7">
        <f t="shared" ca="1" si="73"/>
        <v>435</v>
      </c>
      <c r="U5389">
        <v>1</v>
      </c>
    </row>
    <row r="5390" spans="1:21" x14ac:dyDescent="0.3">
      <c r="A5390" t="s">
        <v>17</v>
      </c>
      <c r="B5390" t="s">
        <v>22980</v>
      </c>
      <c r="C5390" t="s">
        <v>22</v>
      </c>
      <c r="D5390" t="s">
        <v>26</v>
      </c>
      <c r="E5390" t="s">
        <v>31</v>
      </c>
      <c r="F5390" t="s">
        <v>377</v>
      </c>
      <c r="G5390" s="2">
        <v>44530</v>
      </c>
      <c r="H5390" t="s">
        <v>5579</v>
      </c>
      <c r="I5390" t="s">
        <v>5583</v>
      </c>
      <c r="J5390" t="s">
        <v>22975</v>
      </c>
      <c r="K5390" t="s">
        <v>5589</v>
      </c>
      <c r="L5390" t="s">
        <v>8794</v>
      </c>
      <c r="O5390" s="3" t="s">
        <v>12016</v>
      </c>
      <c r="P5390" t="s">
        <v>14632</v>
      </c>
      <c r="Q5390" t="s">
        <v>20022</v>
      </c>
      <c r="R5390">
        <v>5</v>
      </c>
      <c r="S5390">
        <v>1</v>
      </c>
      <c r="T5390" s="7">
        <f t="shared" ca="1" si="73"/>
        <v>435</v>
      </c>
      <c r="U5390">
        <v>1</v>
      </c>
    </row>
    <row r="5391" spans="1:21" x14ac:dyDescent="0.3">
      <c r="A5391" t="s">
        <v>17</v>
      </c>
      <c r="B5391" t="s">
        <v>22980</v>
      </c>
      <c r="C5391" t="s">
        <v>22</v>
      </c>
      <c r="D5391" t="s">
        <v>26</v>
      </c>
      <c r="E5391" t="s">
        <v>31</v>
      </c>
      <c r="F5391" t="s">
        <v>554</v>
      </c>
      <c r="G5391" s="2">
        <v>44529</v>
      </c>
      <c r="H5391" t="s">
        <v>5579</v>
      </c>
      <c r="I5391" t="s">
        <v>5585</v>
      </c>
      <c r="J5391" t="s">
        <v>5587</v>
      </c>
      <c r="K5391" t="s">
        <v>5588</v>
      </c>
      <c r="L5391" t="s">
        <v>6152</v>
      </c>
      <c r="O5391" s="3" t="s">
        <v>12016</v>
      </c>
      <c r="P5391" t="s">
        <v>12530</v>
      </c>
      <c r="Q5391" t="s">
        <v>17514</v>
      </c>
      <c r="R5391">
        <v>1</v>
      </c>
      <c r="S5391">
        <v>1</v>
      </c>
      <c r="T5391" s="7">
        <f t="shared" ca="1" si="73"/>
        <v>436</v>
      </c>
      <c r="U5391">
        <v>-1</v>
      </c>
    </row>
    <row r="5392" spans="1:21" x14ac:dyDescent="0.3">
      <c r="A5392" t="s">
        <v>17</v>
      </c>
      <c r="B5392" t="s">
        <v>22980</v>
      </c>
      <c r="C5392" t="s">
        <v>22</v>
      </c>
      <c r="D5392" t="s">
        <v>26</v>
      </c>
      <c r="E5392" t="s">
        <v>31</v>
      </c>
      <c r="F5392" t="s">
        <v>481</v>
      </c>
      <c r="G5392" s="2">
        <v>44529</v>
      </c>
      <c r="H5392" t="s">
        <v>5579</v>
      </c>
      <c r="I5392" t="s">
        <v>5586</v>
      </c>
      <c r="J5392" t="s">
        <v>5587</v>
      </c>
      <c r="K5392" t="s">
        <v>5588</v>
      </c>
      <c r="L5392" t="s">
        <v>6068</v>
      </c>
      <c r="O5392" s="3" t="s">
        <v>12016</v>
      </c>
      <c r="P5392" t="s">
        <v>12451</v>
      </c>
      <c r="Q5392" t="s">
        <v>17432</v>
      </c>
      <c r="R5392">
        <v>2</v>
      </c>
      <c r="S5392">
        <v>1</v>
      </c>
      <c r="T5392" s="7">
        <f t="shared" ca="1" si="73"/>
        <v>436</v>
      </c>
      <c r="U5392">
        <v>-1</v>
      </c>
    </row>
    <row r="5393" spans="1:21" x14ac:dyDescent="0.3">
      <c r="A5393" t="s">
        <v>17</v>
      </c>
      <c r="B5393" t="s">
        <v>22980</v>
      </c>
      <c r="C5393" t="s">
        <v>22</v>
      </c>
      <c r="D5393" t="s">
        <v>26</v>
      </c>
      <c r="E5393" t="s">
        <v>31</v>
      </c>
      <c r="F5393" t="s">
        <v>1605</v>
      </c>
      <c r="G5393" s="2">
        <v>44529</v>
      </c>
      <c r="H5393" t="s">
        <v>5579</v>
      </c>
      <c r="I5393" t="s">
        <v>22</v>
      </c>
      <c r="J5393" t="s">
        <v>5587</v>
      </c>
      <c r="K5393" t="s">
        <v>5589</v>
      </c>
      <c r="L5393" t="s">
        <v>7381</v>
      </c>
      <c r="O5393" s="3" t="s">
        <v>12016</v>
      </c>
      <c r="P5393" t="s">
        <v>13595</v>
      </c>
      <c r="Q5393" t="s">
        <v>18710</v>
      </c>
      <c r="R5393">
        <v>4</v>
      </c>
      <c r="S5393">
        <v>1</v>
      </c>
      <c r="T5393" s="7">
        <f t="shared" ca="1" si="73"/>
        <v>436</v>
      </c>
      <c r="U5393">
        <v>1</v>
      </c>
    </row>
    <row r="5394" spans="1:21" x14ac:dyDescent="0.3">
      <c r="A5394" t="s">
        <v>17</v>
      </c>
      <c r="B5394" t="s">
        <v>22980</v>
      </c>
      <c r="C5394" t="s">
        <v>22</v>
      </c>
      <c r="D5394" t="s">
        <v>26</v>
      </c>
      <c r="E5394" t="s">
        <v>31</v>
      </c>
      <c r="F5394" t="s">
        <v>1869</v>
      </c>
      <c r="G5394" s="2">
        <v>44529</v>
      </c>
      <c r="H5394" t="s">
        <v>5579</v>
      </c>
      <c r="I5394" t="s">
        <v>5583</v>
      </c>
      <c r="J5394" t="s">
        <v>5587</v>
      </c>
      <c r="K5394" t="s">
        <v>5589</v>
      </c>
      <c r="L5394" t="s">
        <v>7680</v>
      </c>
      <c r="O5394" s="3" t="s">
        <v>12016</v>
      </c>
      <c r="P5394" t="s">
        <v>13847</v>
      </c>
      <c r="Q5394" t="s">
        <v>19000</v>
      </c>
      <c r="R5394">
        <v>5</v>
      </c>
      <c r="S5394">
        <v>1</v>
      </c>
      <c r="T5394" s="7">
        <f t="shared" ca="1" si="73"/>
        <v>436</v>
      </c>
      <c r="U5394">
        <v>1</v>
      </c>
    </row>
    <row r="5395" spans="1:21" x14ac:dyDescent="0.3">
      <c r="A5395" t="s">
        <v>17</v>
      </c>
      <c r="B5395" t="s">
        <v>22980</v>
      </c>
      <c r="C5395" t="s">
        <v>22</v>
      </c>
      <c r="D5395" t="s">
        <v>26</v>
      </c>
      <c r="E5395" t="s">
        <v>31</v>
      </c>
      <c r="F5395" t="s">
        <v>1952</v>
      </c>
      <c r="G5395" s="2">
        <v>44529</v>
      </c>
      <c r="H5395" t="s">
        <v>5579</v>
      </c>
      <c r="I5395" t="s">
        <v>5583</v>
      </c>
      <c r="J5395" t="s">
        <v>5587</v>
      </c>
      <c r="K5395" t="s">
        <v>5589</v>
      </c>
      <c r="L5395" t="s">
        <v>7781</v>
      </c>
      <c r="O5395" s="3" t="s">
        <v>12016</v>
      </c>
      <c r="P5395" t="s">
        <v>13923</v>
      </c>
      <c r="Q5395" t="s">
        <v>19098</v>
      </c>
      <c r="R5395">
        <v>5</v>
      </c>
      <c r="S5395">
        <v>1</v>
      </c>
      <c r="T5395" s="7">
        <f t="shared" ca="1" si="73"/>
        <v>436</v>
      </c>
      <c r="U5395">
        <v>1</v>
      </c>
    </row>
    <row r="5396" spans="1:21" x14ac:dyDescent="0.3">
      <c r="A5396" t="s">
        <v>17</v>
      </c>
      <c r="B5396" t="s">
        <v>22980</v>
      </c>
      <c r="C5396" t="s">
        <v>22</v>
      </c>
      <c r="D5396" t="s">
        <v>26</v>
      </c>
      <c r="E5396" t="s">
        <v>31</v>
      </c>
      <c r="F5396" t="s">
        <v>2121</v>
      </c>
      <c r="G5396" s="2">
        <v>44529</v>
      </c>
      <c r="H5396" t="s">
        <v>5579</v>
      </c>
      <c r="I5396" t="s">
        <v>5583</v>
      </c>
      <c r="J5396" t="s">
        <v>5587</v>
      </c>
      <c r="K5396" t="s">
        <v>5589</v>
      </c>
      <c r="L5396" t="s">
        <v>7966</v>
      </c>
      <c r="O5396" s="3" t="s">
        <v>12016</v>
      </c>
      <c r="P5396" t="s">
        <v>10411</v>
      </c>
      <c r="Q5396" t="s">
        <v>19275</v>
      </c>
      <c r="R5396">
        <v>5</v>
      </c>
      <c r="S5396">
        <v>1</v>
      </c>
      <c r="T5396" s="7">
        <f t="shared" ca="1" si="73"/>
        <v>436</v>
      </c>
      <c r="U5396">
        <v>1</v>
      </c>
    </row>
    <row r="5397" spans="1:21" x14ac:dyDescent="0.3">
      <c r="A5397" t="s">
        <v>17</v>
      </c>
      <c r="B5397" t="s">
        <v>22980</v>
      </c>
      <c r="C5397" t="s">
        <v>22</v>
      </c>
      <c r="D5397" t="s">
        <v>26</v>
      </c>
      <c r="E5397" t="s">
        <v>31</v>
      </c>
      <c r="F5397" t="s">
        <v>2226</v>
      </c>
      <c r="G5397" s="2">
        <v>44529</v>
      </c>
      <c r="H5397" t="s">
        <v>5579</v>
      </c>
      <c r="I5397" t="s">
        <v>5583</v>
      </c>
      <c r="J5397" t="s">
        <v>5587</v>
      </c>
      <c r="K5397" t="s">
        <v>5589</v>
      </c>
      <c r="L5397" t="s">
        <v>8078</v>
      </c>
      <c r="O5397" s="3" t="s">
        <v>12016</v>
      </c>
      <c r="P5397" t="s">
        <v>14130</v>
      </c>
      <c r="Q5397" t="s">
        <v>19378</v>
      </c>
      <c r="R5397">
        <v>5</v>
      </c>
      <c r="S5397">
        <v>1</v>
      </c>
      <c r="T5397" s="7">
        <f t="shared" ca="1" si="73"/>
        <v>436</v>
      </c>
      <c r="U5397">
        <v>1</v>
      </c>
    </row>
    <row r="5398" spans="1:21" x14ac:dyDescent="0.3">
      <c r="A5398" t="s">
        <v>17</v>
      </c>
      <c r="B5398" t="s">
        <v>22980</v>
      </c>
      <c r="C5398" t="s">
        <v>22</v>
      </c>
      <c r="D5398" t="s">
        <v>26</v>
      </c>
      <c r="E5398" t="s">
        <v>31</v>
      </c>
      <c r="F5398" t="s">
        <v>505</v>
      </c>
      <c r="G5398" s="2">
        <v>44529</v>
      </c>
      <c r="H5398" t="s">
        <v>5579</v>
      </c>
      <c r="I5398" t="s">
        <v>5583</v>
      </c>
      <c r="J5398" t="s">
        <v>5587</v>
      </c>
      <c r="K5398" t="s">
        <v>5589</v>
      </c>
      <c r="L5398" t="s">
        <v>8225</v>
      </c>
      <c r="O5398" s="3" t="s">
        <v>12016</v>
      </c>
      <c r="P5398" t="s">
        <v>9226</v>
      </c>
      <c r="Q5398" t="s">
        <v>19512</v>
      </c>
      <c r="R5398">
        <v>5</v>
      </c>
      <c r="S5398">
        <v>1</v>
      </c>
      <c r="T5398" s="7">
        <f t="shared" ca="1" si="73"/>
        <v>436</v>
      </c>
      <c r="U5398">
        <v>1</v>
      </c>
    </row>
    <row r="5399" spans="1:21" x14ac:dyDescent="0.3">
      <c r="A5399" t="s">
        <v>17</v>
      </c>
      <c r="B5399" t="s">
        <v>22980</v>
      </c>
      <c r="C5399" t="s">
        <v>22</v>
      </c>
      <c r="D5399" t="s">
        <v>26</v>
      </c>
      <c r="E5399" t="s">
        <v>31</v>
      </c>
      <c r="F5399" t="s">
        <v>2371</v>
      </c>
      <c r="G5399" s="2">
        <v>44529</v>
      </c>
      <c r="H5399" t="s">
        <v>5579</v>
      </c>
      <c r="I5399" t="s">
        <v>5583</v>
      </c>
      <c r="J5399" t="s">
        <v>5587</v>
      </c>
      <c r="K5399" t="s">
        <v>5589</v>
      </c>
      <c r="L5399" t="s">
        <v>8235</v>
      </c>
      <c r="O5399" s="3" t="s">
        <v>12016</v>
      </c>
      <c r="P5399" t="s">
        <v>8235</v>
      </c>
      <c r="Q5399" t="s">
        <v>19431</v>
      </c>
      <c r="R5399">
        <v>5</v>
      </c>
      <c r="S5399">
        <v>1</v>
      </c>
      <c r="T5399" s="7">
        <f t="shared" ca="1" si="73"/>
        <v>436</v>
      </c>
      <c r="U5399">
        <v>1</v>
      </c>
    </row>
    <row r="5400" spans="1:21" x14ac:dyDescent="0.3">
      <c r="A5400" t="s">
        <v>17</v>
      </c>
      <c r="B5400" t="s">
        <v>22980</v>
      </c>
      <c r="C5400" t="s">
        <v>22</v>
      </c>
      <c r="D5400" t="s">
        <v>26</v>
      </c>
      <c r="E5400" t="s">
        <v>31</v>
      </c>
      <c r="F5400" t="s">
        <v>2442</v>
      </c>
      <c r="G5400" s="2">
        <v>44529</v>
      </c>
      <c r="H5400" t="s">
        <v>5579</v>
      </c>
      <c r="I5400" t="s">
        <v>5583</v>
      </c>
      <c r="J5400" t="s">
        <v>5587</v>
      </c>
      <c r="K5400" t="s">
        <v>5589</v>
      </c>
      <c r="O5400" s="3" t="s">
        <v>12016</v>
      </c>
      <c r="P5400" t="s">
        <v>7003</v>
      </c>
      <c r="R5400">
        <v>5</v>
      </c>
      <c r="S5400">
        <v>1</v>
      </c>
      <c r="T5400" s="7">
        <f t="shared" ca="1" si="73"/>
        <v>436</v>
      </c>
      <c r="U5400">
        <v>1</v>
      </c>
    </row>
    <row r="5401" spans="1:21" x14ac:dyDescent="0.3">
      <c r="A5401" t="s">
        <v>17</v>
      </c>
      <c r="B5401" t="s">
        <v>22980</v>
      </c>
      <c r="C5401" t="s">
        <v>22</v>
      </c>
      <c r="D5401" t="s">
        <v>26</v>
      </c>
      <c r="E5401" t="s">
        <v>31</v>
      </c>
      <c r="F5401" t="s">
        <v>2899</v>
      </c>
      <c r="G5401" s="2">
        <v>44529</v>
      </c>
      <c r="H5401" t="s">
        <v>5579</v>
      </c>
      <c r="I5401" t="s">
        <v>5583</v>
      </c>
      <c r="J5401" t="s">
        <v>22975</v>
      </c>
      <c r="K5401" t="s">
        <v>5589</v>
      </c>
      <c r="L5401" t="s">
        <v>8779</v>
      </c>
      <c r="O5401" s="3" t="s">
        <v>12016</v>
      </c>
      <c r="P5401" t="s">
        <v>14621</v>
      </c>
      <c r="Q5401" t="s">
        <v>20007</v>
      </c>
      <c r="R5401">
        <v>5</v>
      </c>
      <c r="S5401">
        <v>1</v>
      </c>
      <c r="T5401" s="7">
        <f t="shared" ca="1" si="73"/>
        <v>436</v>
      </c>
      <c r="U5401">
        <v>1</v>
      </c>
    </row>
    <row r="5402" spans="1:21" x14ac:dyDescent="0.3">
      <c r="A5402" t="s">
        <v>17</v>
      </c>
      <c r="B5402" t="s">
        <v>22980</v>
      </c>
      <c r="C5402" t="s">
        <v>22</v>
      </c>
      <c r="D5402" t="s">
        <v>26</v>
      </c>
      <c r="E5402" t="s">
        <v>31</v>
      </c>
      <c r="F5402" t="s">
        <v>3054</v>
      </c>
      <c r="G5402" s="2">
        <v>44529</v>
      </c>
      <c r="H5402" t="s">
        <v>5579</v>
      </c>
      <c r="I5402" t="s">
        <v>5583</v>
      </c>
      <c r="J5402" t="s">
        <v>5587</v>
      </c>
      <c r="K5402" t="s">
        <v>5589</v>
      </c>
      <c r="L5402" t="s">
        <v>8968</v>
      </c>
      <c r="O5402" s="3" t="s">
        <v>12016</v>
      </c>
      <c r="P5402" t="s">
        <v>14757</v>
      </c>
      <c r="Q5402" t="s">
        <v>20189</v>
      </c>
      <c r="R5402">
        <v>5</v>
      </c>
      <c r="S5402">
        <v>1</v>
      </c>
      <c r="T5402" s="7">
        <f t="shared" ca="1" si="73"/>
        <v>436</v>
      </c>
      <c r="U5402">
        <v>1</v>
      </c>
    </row>
    <row r="5403" spans="1:21" x14ac:dyDescent="0.3">
      <c r="A5403" t="s">
        <v>17</v>
      </c>
      <c r="B5403" t="s">
        <v>22980</v>
      </c>
      <c r="C5403" t="s">
        <v>22</v>
      </c>
      <c r="D5403" t="s">
        <v>26</v>
      </c>
      <c r="E5403" t="s">
        <v>31</v>
      </c>
      <c r="F5403" t="s">
        <v>745</v>
      </c>
      <c r="G5403" s="2">
        <v>44528</v>
      </c>
      <c r="H5403" t="s">
        <v>5579</v>
      </c>
      <c r="I5403" t="s">
        <v>5585</v>
      </c>
      <c r="J5403" t="s">
        <v>5587</v>
      </c>
      <c r="K5403" t="s">
        <v>5588</v>
      </c>
      <c r="L5403" t="s">
        <v>6370</v>
      </c>
      <c r="O5403" s="3" t="s">
        <v>12016</v>
      </c>
      <c r="P5403" t="s">
        <v>12728</v>
      </c>
      <c r="Q5403" t="s">
        <v>17729</v>
      </c>
      <c r="R5403">
        <v>1</v>
      </c>
      <c r="S5403">
        <v>1</v>
      </c>
      <c r="T5403" s="7">
        <f t="shared" ca="1" si="73"/>
        <v>437</v>
      </c>
      <c r="U5403">
        <v>-1</v>
      </c>
    </row>
    <row r="5404" spans="1:21" x14ac:dyDescent="0.3">
      <c r="A5404" t="s">
        <v>17</v>
      </c>
      <c r="B5404" t="s">
        <v>22980</v>
      </c>
      <c r="C5404" t="s">
        <v>22</v>
      </c>
      <c r="D5404" t="s">
        <v>26</v>
      </c>
      <c r="E5404" t="s">
        <v>31</v>
      </c>
      <c r="F5404" t="s">
        <v>1755</v>
      </c>
      <c r="G5404" s="2">
        <v>44528</v>
      </c>
      <c r="H5404" t="s">
        <v>5579</v>
      </c>
      <c r="I5404" t="s">
        <v>22</v>
      </c>
      <c r="J5404" t="s">
        <v>5587</v>
      </c>
      <c r="K5404" t="s">
        <v>5589</v>
      </c>
      <c r="L5404" t="s">
        <v>7561</v>
      </c>
      <c r="O5404" s="3" t="s">
        <v>12016</v>
      </c>
      <c r="P5404" t="s">
        <v>13744</v>
      </c>
      <c r="R5404">
        <v>4</v>
      </c>
      <c r="S5404">
        <v>1</v>
      </c>
      <c r="T5404" s="7">
        <f t="shared" ca="1" si="73"/>
        <v>437</v>
      </c>
      <c r="U5404">
        <v>1</v>
      </c>
    </row>
    <row r="5405" spans="1:21" x14ac:dyDescent="0.3">
      <c r="A5405" t="s">
        <v>17</v>
      </c>
      <c r="B5405" t="s">
        <v>22980</v>
      </c>
      <c r="C5405" t="s">
        <v>22</v>
      </c>
      <c r="D5405" t="s">
        <v>26</v>
      </c>
      <c r="E5405" t="s">
        <v>31</v>
      </c>
      <c r="F5405" t="s">
        <v>1723</v>
      </c>
      <c r="G5405" s="2">
        <v>44528</v>
      </c>
      <c r="H5405" t="s">
        <v>5579</v>
      </c>
      <c r="I5405" t="s">
        <v>5583</v>
      </c>
      <c r="J5405" t="s">
        <v>5587</v>
      </c>
      <c r="K5405" t="s">
        <v>5589</v>
      </c>
      <c r="L5405" t="s">
        <v>7524</v>
      </c>
      <c r="O5405" s="3" t="s">
        <v>12016</v>
      </c>
      <c r="P5405" t="s">
        <v>13710</v>
      </c>
      <c r="Q5405" t="s">
        <v>18848</v>
      </c>
      <c r="R5405">
        <v>5</v>
      </c>
      <c r="S5405">
        <v>1</v>
      </c>
      <c r="T5405" s="7">
        <f t="shared" ca="1" si="73"/>
        <v>437</v>
      </c>
      <c r="U5405">
        <v>1</v>
      </c>
    </row>
    <row r="5406" spans="1:21" x14ac:dyDescent="0.3">
      <c r="A5406" t="s">
        <v>17</v>
      </c>
      <c r="B5406" t="s">
        <v>22980</v>
      </c>
      <c r="C5406" t="s">
        <v>22</v>
      </c>
      <c r="D5406" t="s">
        <v>26</v>
      </c>
      <c r="E5406" t="s">
        <v>31</v>
      </c>
      <c r="F5406" t="s">
        <v>2564</v>
      </c>
      <c r="G5406" s="2">
        <v>44528</v>
      </c>
      <c r="H5406" t="s">
        <v>5579</v>
      </c>
      <c r="I5406" t="s">
        <v>5583</v>
      </c>
      <c r="J5406" t="s">
        <v>22975</v>
      </c>
      <c r="K5406" t="s">
        <v>5589</v>
      </c>
      <c r="L5406" t="s">
        <v>8787</v>
      </c>
      <c r="O5406" s="3" t="s">
        <v>12016</v>
      </c>
      <c r="P5406" t="s">
        <v>14628</v>
      </c>
      <c r="Q5406" t="s">
        <v>20015</v>
      </c>
      <c r="R5406">
        <v>5</v>
      </c>
      <c r="S5406">
        <v>1</v>
      </c>
      <c r="T5406" s="7">
        <f t="shared" ca="1" si="73"/>
        <v>437</v>
      </c>
      <c r="U5406">
        <v>1</v>
      </c>
    </row>
    <row r="5407" spans="1:21" x14ac:dyDescent="0.3">
      <c r="A5407" t="s">
        <v>17</v>
      </c>
      <c r="B5407" t="s">
        <v>22980</v>
      </c>
      <c r="C5407" t="s">
        <v>22</v>
      </c>
      <c r="D5407" t="s">
        <v>26</v>
      </c>
      <c r="E5407" t="s">
        <v>31</v>
      </c>
      <c r="F5407" t="s">
        <v>2997</v>
      </c>
      <c r="G5407" s="2">
        <v>44528</v>
      </c>
      <c r="H5407" t="s">
        <v>5579</v>
      </c>
      <c r="I5407" t="s">
        <v>5583</v>
      </c>
      <c r="J5407" t="s">
        <v>5587</v>
      </c>
      <c r="K5407" t="s">
        <v>5589</v>
      </c>
      <c r="L5407" t="s">
        <v>8905</v>
      </c>
      <c r="O5407" s="3" t="s">
        <v>12016</v>
      </c>
      <c r="P5407" t="s">
        <v>14708</v>
      </c>
      <c r="Q5407" t="s">
        <v>20132</v>
      </c>
      <c r="R5407">
        <v>5</v>
      </c>
      <c r="S5407">
        <v>1</v>
      </c>
      <c r="T5407" s="7">
        <f t="shared" ca="1" si="73"/>
        <v>437</v>
      </c>
      <c r="U5407">
        <v>1</v>
      </c>
    </row>
    <row r="5408" spans="1:21" x14ac:dyDescent="0.3">
      <c r="A5408" t="s">
        <v>17</v>
      </c>
      <c r="B5408" t="s">
        <v>22980</v>
      </c>
      <c r="C5408" t="s">
        <v>22</v>
      </c>
      <c r="D5408" t="s">
        <v>26</v>
      </c>
      <c r="E5408" t="s">
        <v>31</v>
      </c>
      <c r="F5408" t="s">
        <v>566</v>
      </c>
      <c r="G5408" s="2">
        <v>44527</v>
      </c>
      <c r="H5408" t="s">
        <v>5579</v>
      </c>
      <c r="I5408" t="s">
        <v>5585</v>
      </c>
      <c r="J5408" t="s">
        <v>5587</v>
      </c>
      <c r="K5408" t="s">
        <v>5588</v>
      </c>
      <c r="L5408" t="s">
        <v>6164</v>
      </c>
      <c r="O5408" s="3" t="s">
        <v>12016</v>
      </c>
      <c r="P5408" t="s">
        <v>12541</v>
      </c>
      <c r="Q5408" t="s">
        <v>17525</v>
      </c>
      <c r="R5408">
        <v>1</v>
      </c>
      <c r="S5408">
        <v>1</v>
      </c>
      <c r="T5408" s="7">
        <f t="shared" ca="1" si="73"/>
        <v>438</v>
      </c>
      <c r="U5408">
        <v>-1</v>
      </c>
    </row>
    <row r="5409" spans="1:21" x14ac:dyDescent="0.3">
      <c r="A5409" t="s">
        <v>17</v>
      </c>
      <c r="B5409" t="s">
        <v>22980</v>
      </c>
      <c r="C5409" t="s">
        <v>22</v>
      </c>
      <c r="D5409" t="s">
        <v>26</v>
      </c>
      <c r="E5409" t="s">
        <v>31</v>
      </c>
      <c r="F5409" t="s">
        <v>642</v>
      </c>
      <c r="G5409" s="2">
        <v>44527</v>
      </c>
      <c r="H5409" t="s">
        <v>5579</v>
      </c>
      <c r="I5409" t="s">
        <v>5585</v>
      </c>
      <c r="J5409" t="s">
        <v>5587</v>
      </c>
      <c r="K5409" t="s">
        <v>5588</v>
      </c>
      <c r="L5409" t="s">
        <v>6256</v>
      </c>
      <c r="O5409" s="3" t="s">
        <v>12016</v>
      </c>
      <c r="P5409" t="s">
        <v>12627</v>
      </c>
      <c r="Q5409" t="s">
        <v>17616</v>
      </c>
      <c r="R5409">
        <v>1</v>
      </c>
      <c r="S5409">
        <v>1</v>
      </c>
      <c r="T5409" s="7">
        <f t="shared" ca="1" si="73"/>
        <v>438</v>
      </c>
      <c r="U5409">
        <v>-1</v>
      </c>
    </row>
    <row r="5410" spans="1:21" x14ac:dyDescent="0.3">
      <c r="A5410" t="s">
        <v>17</v>
      </c>
      <c r="B5410" t="s">
        <v>22980</v>
      </c>
      <c r="C5410" t="s">
        <v>22</v>
      </c>
      <c r="D5410" t="s">
        <v>26</v>
      </c>
      <c r="E5410" t="s">
        <v>31</v>
      </c>
      <c r="F5410" t="s">
        <v>1728</v>
      </c>
      <c r="G5410" s="2">
        <v>44527</v>
      </c>
      <c r="H5410" t="s">
        <v>5579</v>
      </c>
      <c r="I5410" t="s">
        <v>5583</v>
      </c>
      <c r="J5410" t="s">
        <v>5587</v>
      </c>
      <c r="K5410" t="s">
        <v>5589</v>
      </c>
      <c r="L5410" t="s">
        <v>7529</v>
      </c>
      <c r="O5410" s="3" t="s">
        <v>12016</v>
      </c>
      <c r="P5410" t="s">
        <v>13716</v>
      </c>
      <c r="Q5410" t="s">
        <v>18853</v>
      </c>
      <c r="R5410">
        <v>5</v>
      </c>
      <c r="S5410">
        <v>1</v>
      </c>
      <c r="T5410" s="7">
        <f t="shared" ca="1" si="73"/>
        <v>438</v>
      </c>
      <c r="U5410">
        <v>1</v>
      </c>
    </row>
    <row r="5411" spans="1:21" x14ac:dyDescent="0.3">
      <c r="A5411" t="s">
        <v>17</v>
      </c>
      <c r="B5411" t="s">
        <v>22980</v>
      </c>
      <c r="C5411" t="s">
        <v>22</v>
      </c>
      <c r="D5411" t="s">
        <v>26</v>
      </c>
      <c r="E5411" t="s">
        <v>31</v>
      </c>
      <c r="F5411" t="s">
        <v>2085</v>
      </c>
      <c r="G5411" s="2">
        <v>44527</v>
      </c>
      <c r="H5411" t="s">
        <v>5579</v>
      </c>
      <c r="I5411" t="s">
        <v>5583</v>
      </c>
      <c r="J5411" t="s">
        <v>5587</v>
      </c>
      <c r="K5411" t="s">
        <v>5589</v>
      </c>
      <c r="L5411" t="s">
        <v>7928</v>
      </c>
      <c r="O5411" s="3" t="s">
        <v>12016</v>
      </c>
      <c r="P5411" t="s">
        <v>14027</v>
      </c>
      <c r="Q5411" t="s">
        <v>19239</v>
      </c>
      <c r="R5411">
        <v>5</v>
      </c>
      <c r="S5411">
        <v>1</v>
      </c>
      <c r="T5411" s="7">
        <f t="shared" ca="1" si="73"/>
        <v>438</v>
      </c>
      <c r="U5411">
        <v>1</v>
      </c>
    </row>
    <row r="5412" spans="1:21" x14ac:dyDescent="0.3">
      <c r="A5412" t="s">
        <v>17</v>
      </c>
      <c r="B5412" t="s">
        <v>22980</v>
      </c>
      <c r="C5412" t="s">
        <v>22</v>
      </c>
      <c r="D5412" t="s">
        <v>26</v>
      </c>
      <c r="E5412" t="s">
        <v>31</v>
      </c>
      <c r="F5412" t="s">
        <v>2909</v>
      </c>
      <c r="G5412" s="2">
        <v>44527</v>
      </c>
      <c r="H5412" t="s">
        <v>5579</v>
      </c>
      <c r="I5412" t="s">
        <v>5583</v>
      </c>
      <c r="J5412" t="s">
        <v>22975</v>
      </c>
      <c r="K5412" t="s">
        <v>5589</v>
      </c>
      <c r="L5412" t="s">
        <v>8792</v>
      </c>
      <c r="O5412" s="3" t="s">
        <v>12016</v>
      </c>
      <c r="P5412" t="s">
        <v>13471</v>
      </c>
      <c r="Q5412" t="s">
        <v>20020</v>
      </c>
      <c r="R5412">
        <v>5</v>
      </c>
      <c r="S5412">
        <v>1</v>
      </c>
      <c r="T5412" s="7">
        <f t="shared" ca="1" si="73"/>
        <v>438</v>
      </c>
      <c r="U5412">
        <v>1</v>
      </c>
    </row>
    <row r="5413" spans="1:21" x14ac:dyDescent="0.3">
      <c r="A5413" t="s">
        <v>17</v>
      </c>
      <c r="B5413" t="s">
        <v>22980</v>
      </c>
      <c r="C5413" t="s">
        <v>22</v>
      </c>
      <c r="D5413" t="s">
        <v>26</v>
      </c>
      <c r="E5413" t="s">
        <v>31</v>
      </c>
      <c r="F5413" t="s">
        <v>399</v>
      </c>
      <c r="G5413" s="2">
        <v>44526</v>
      </c>
      <c r="H5413" t="s">
        <v>5579</v>
      </c>
      <c r="I5413" t="s">
        <v>5584</v>
      </c>
      <c r="J5413" t="s">
        <v>5587</v>
      </c>
      <c r="K5413" t="s">
        <v>5588</v>
      </c>
      <c r="L5413" t="s">
        <v>5980</v>
      </c>
      <c r="O5413" s="3" t="s">
        <v>12016</v>
      </c>
      <c r="P5413" t="s">
        <v>12370</v>
      </c>
      <c r="Q5413" t="s">
        <v>17346</v>
      </c>
      <c r="R5413">
        <v>3</v>
      </c>
      <c r="S5413">
        <v>1</v>
      </c>
      <c r="T5413" s="7">
        <f t="shared" ca="1" si="73"/>
        <v>439</v>
      </c>
      <c r="U5413">
        <v>-1</v>
      </c>
    </row>
    <row r="5414" spans="1:21" x14ac:dyDescent="0.3">
      <c r="A5414" t="s">
        <v>20</v>
      </c>
      <c r="B5414" t="s">
        <v>22978</v>
      </c>
      <c r="C5414" t="s">
        <v>24</v>
      </c>
      <c r="D5414" t="s">
        <v>29</v>
      </c>
      <c r="E5414" t="s">
        <v>34</v>
      </c>
      <c r="F5414" t="s">
        <v>1057</v>
      </c>
      <c r="G5414" s="2">
        <v>44526</v>
      </c>
      <c r="H5414" t="s">
        <v>5582</v>
      </c>
      <c r="I5414" t="s">
        <v>5584</v>
      </c>
      <c r="J5414" t="s">
        <v>5587</v>
      </c>
      <c r="K5414" t="s">
        <v>5588</v>
      </c>
      <c r="L5414" t="s">
        <v>6758</v>
      </c>
      <c r="O5414" s="3" t="s">
        <v>12019</v>
      </c>
      <c r="P5414" t="s">
        <v>13079</v>
      </c>
      <c r="Q5414" t="s">
        <v>18107</v>
      </c>
      <c r="R5414">
        <v>3</v>
      </c>
      <c r="S5414">
        <v>1</v>
      </c>
      <c r="T5414" s="7">
        <f t="shared" ca="1" si="73"/>
        <v>439</v>
      </c>
      <c r="U5414">
        <v>-1</v>
      </c>
    </row>
    <row r="5415" spans="1:21" x14ac:dyDescent="0.3">
      <c r="A5415" t="s">
        <v>17</v>
      </c>
      <c r="B5415" t="s">
        <v>22980</v>
      </c>
      <c r="C5415" t="s">
        <v>22</v>
      </c>
      <c r="D5415" t="s">
        <v>26</v>
      </c>
      <c r="E5415" t="s">
        <v>31</v>
      </c>
      <c r="F5415" t="s">
        <v>1716</v>
      </c>
      <c r="G5415" s="2">
        <v>44526</v>
      </c>
      <c r="H5415" t="s">
        <v>5579</v>
      </c>
      <c r="I5415" t="s">
        <v>22</v>
      </c>
      <c r="J5415" t="s">
        <v>5587</v>
      </c>
      <c r="K5415" t="s">
        <v>5589</v>
      </c>
      <c r="L5415" t="s">
        <v>7515</v>
      </c>
      <c r="O5415" s="3" t="s">
        <v>12016</v>
      </c>
      <c r="P5415" t="s">
        <v>13704</v>
      </c>
      <c r="Q5415" t="s">
        <v>18840</v>
      </c>
      <c r="R5415">
        <v>4</v>
      </c>
      <c r="S5415">
        <v>1</v>
      </c>
      <c r="T5415" s="7">
        <f t="shared" ca="1" si="73"/>
        <v>439</v>
      </c>
      <c r="U5415">
        <v>1</v>
      </c>
    </row>
    <row r="5416" spans="1:21" x14ac:dyDescent="0.3">
      <c r="A5416" t="s">
        <v>17</v>
      </c>
      <c r="B5416" t="s">
        <v>22980</v>
      </c>
      <c r="C5416" t="s">
        <v>22</v>
      </c>
      <c r="D5416" t="s">
        <v>26</v>
      </c>
      <c r="E5416" t="s">
        <v>31</v>
      </c>
      <c r="F5416" t="s">
        <v>51</v>
      </c>
      <c r="G5416" s="2">
        <v>44526</v>
      </c>
      <c r="H5416" t="s">
        <v>5579</v>
      </c>
      <c r="I5416" t="s">
        <v>5583</v>
      </c>
      <c r="J5416" t="s">
        <v>5587</v>
      </c>
      <c r="K5416" t="s">
        <v>5589</v>
      </c>
      <c r="L5416" t="s">
        <v>8325</v>
      </c>
      <c r="O5416" s="3" t="s">
        <v>12016</v>
      </c>
      <c r="P5416" t="s">
        <v>8325</v>
      </c>
      <c r="R5416">
        <v>5</v>
      </c>
      <c r="S5416">
        <v>1</v>
      </c>
      <c r="T5416" s="7">
        <f t="shared" ca="1" si="73"/>
        <v>439</v>
      </c>
      <c r="U5416">
        <v>1</v>
      </c>
    </row>
    <row r="5417" spans="1:21" x14ac:dyDescent="0.3">
      <c r="A5417" t="s">
        <v>17</v>
      </c>
      <c r="B5417" t="s">
        <v>22980</v>
      </c>
      <c r="C5417" t="s">
        <v>22</v>
      </c>
      <c r="D5417" t="s">
        <v>26</v>
      </c>
      <c r="E5417" t="s">
        <v>31</v>
      </c>
      <c r="F5417" t="s">
        <v>2887</v>
      </c>
      <c r="G5417" s="2">
        <v>44526</v>
      </c>
      <c r="H5417" t="s">
        <v>5579</v>
      </c>
      <c r="I5417" t="s">
        <v>5583</v>
      </c>
      <c r="J5417" t="s">
        <v>22975</v>
      </c>
      <c r="K5417" t="s">
        <v>5589</v>
      </c>
      <c r="L5417" t="s">
        <v>8765</v>
      </c>
      <c r="O5417" s="3" t="s">
        <v>12016</v>
      </c>
      <c r="P5417" t="s">
        <v>14609</v>
      </c>
      <c r="Q5417" t="s">
        <v>19993</v>
      </c>
      <c r="R5417">
        <v>5</v>
      </c>
      <c r="S5417">
        <v>1</v>
      </c>
      <c r="T5417" s="7">
        <f t="shared" ca="1" si="73"/>
        <v>439</v>
      </c>
      <c r="U5417">
        <v>1</v>
      </c>
    </row>
    <row r="5418" spans="1:21" x14ac:dyDescent="0.3">
      <c r="A5418" t="s">
        <v>17</v>
      </c>
      <c r="B5418" t="s">
        <v>22980</v>
      </c>
      <c r="C5418" t="s">
        <v>22</v>
      </c>
      <c r="D5418" t="s">
        <v>26</v>
      </c>
      <c r="E5418" t="s">
        <v>31</v>
      </c>
      <c r="F5418" t="s">
        <v>3045</v>
      </c>
      <c r="G5418" s="2">
        <v>44526</v>
      </c>
      <c r="H5418" t="s">
        <v>5579</v>
      </c>
      <c r="I5418" t="s">
        <v>5583</v>
      </c>
      <c r="J5418" t="s">
        <v>22975</v>
      </c>
      <c r="K5418" t="s">
        <v>5589</v>
      </c>
      <c r="L5418" t="s">
        <v>8958</v>
      </c>
      <c r="O5418" s="3" t="s">
        <v>12016</v>
      </c>
      <c r="P5418" t="s">
        <v>14749</v>
      </c>
      <c r="Q5418" t="s">
        <v>20179</v>
      </c>
      <c r="R5418">
        <v>5</v>
      </c>
      <c r="S5418">
        <v>1</v>
      </c>
      <c r="T5418" s="7">
        <f t="shared" ca="1" si="73"/>
        <v>439</v>
      </c>
      <c r="U5418">
        <v>1</v>
      </c>
    </row>
    <row r="5419" spans="1:21" x14ac:dyDescent="0.3">
      <c r="A5419" t="s">
        <v>17</v>
      </c>
      <c r="B5419" t="s">
        <v>22980</v>
      </c>
      <c r="C5419" t="s">
        <v>22</v>
      </c>
      <c r="D5419" t="s">
        <v>26</v>
      </c>
      <c r="E5419" t="s">
        <v>31</v>
      </c>
      <c r="F5419" t="s">
        <v>67</v>
      </c>
      <c r="G5419" s="2">
        <v>44525</v>
      </c>
      <c r="H5419" t="s">
        <v>5579</v>
      </c>
      <c r="I5419" t="s">
        <v>22</v>
      </c>
      <c r="J5419" t="s">
        <v>5587</v>
      </c>
      <c r="K5419" t="s">
        <v>5589</v>
      </c>
      <c r="L5419" t="s">
        <v>7558</v>
      </c>
      <c r="M5419" t="s">
        <v>11941</v>
      </c>
      <c r="N5419">
        <v>1</v>
      </c>
      <c r="O5419" s="3" t="s">
        <v>12016</v>
      </c>
      <c r="P5419" t="s">
        <v>7558</v>
      </c>
      <c r="Q5419" t="s">
        <v>18882</v>
      </c>
      <c r="R5419">
        <v>4</v>
      </c>
      <c r="S5419">
        <v>1</v>
      </c>
      <c r="T5419" s="7">
        <f t="shared" ca="1" si="73"/>
        <v>440</v>
      </c>
      <c r="U5419">
        <v>1</v>
      </c>
    </row>
    <row r="5420" spans="1:21" x14ac:dyDescent="0.3">
      <c r="A5420" t="s">
        <v>17</v>
      </c>
      <c r="B5420" t="s">
        <v>22980</v>
      </c>
      <c r="C5420" t="s">
        <v>22</v>
      </c>
      <c r="D5420" t="s">
        <v>26</v>
      </c>
      <c r="E5420" t="s">
        <v>31</v>
      </c>
      <c r="F5420" t="s">
        <v>1560</v>
      </c>
      <c r="G5420" s="2">
        <v>44525</v>
      </c>
      <c r="H5420" t="s">
        <v>5579</v>
      </c>
      <c r="I5420" t="s">
        <v>5583</v>
      </c>
      <c r="J5420" t="s">
        <v>5587</v>
      </c>
      <c r="K5420" t="s">
        <v>5589</v>
      </c>
      <c r="L5420" t="s">
        <v>7332</v>
      </c>
      <c r="M5420" t="s">
        <v>11941</v>
      </c>
      <c r="N5420">
        <v>1</v>
      </c>
      <c r="O5420" s="3" t="s">
        <v>12016</v>
      </c>
      <c r="P5420" t="s">
        <v>13555</v>
      </c>
      <c r="Q5420" t="s">
        <v>18664</v>
      </c>
      <c r="R5420">
        <v>5</v>
      </c>
      <c r="S5420">
        <v>1</v>
      </c>
      <c r="T5420" s="7">
        <f t="shared" ca="1" si="73"/>
        <v>440</v>
      </c>
      <c r="U5420">
        <v>1</v>
      </c>
    </row>
    <row r="5421" spans="1:21" x14ac:dyDescent="0.3">
      <c r="A5421" t="s">
        <v>17</v>
      </c>
      <c r="B5421" t="s">
        <v>22980</v>
      </c>
      <c r="C5421" t="s">
        <v>22</v>
      </c>
      <c r="D5421" t="s">
        <v>26</v>
      </c>
      <c r="E5421" t="s">
        <v>31</v>
      </c>
      <c r="F5421" t="s">
        <v>1710</v>
      </c>
      <c r="G5421" s="2">
        <v>44525</v>
      </c>
      <c r="H5421" t="s">
        <v>5579</v>
      </c>
      <c r="I5421" t="s">
        <v>5583</v>
      </c>
      <c r="J5421" t="s">
        <v>5587</v>
      </c>
      <c r="K5421" t="s">
        <v>5589</v>
      </c>
      <c r="L5421" t="s">
        <v>7508</v>
      </c>
      <c r="O5421" s="3" t="s">
        <v>12016</v>
      </c>
      <c r="P5421" t="s">
        <v>13699</v>
      </c>
      <c r="Q5421" t="s">
        <v>18833</v>
      </c>
      <c r="R5421">
        <v>5</v>
      </c>
      <c r="S5421">
        <v>1</v>
      </c>
      <c r="T5421" s="7">
        <f t="shared" ca="1" si="73"/>
        <v>440</v>
      </c>
      <c r="U5421">
        <v>1</v>
      </c>
    </row>
    <row r="5422" spans="1:21" x14ac:dyDescent="0.3">
      <c r="A5422" t="s">
        <v>17</v>
      </c>
      <c r="B5422" t="s">
        <v>22980</v>
      </c>
      <c r="C5422" t="s">
        <v>22</v>
      </c>
      <c r="D5422" t="s">
        <v>26</v>
      </c>
      <c r="E5422" t="s">
        <v>31</v>
      </c>
      <c r="F5422" t="s">
        <v>51</v>
      </c>
      <c r="G5422" s="2">
        <v>44525</v>
      </c>
      <c r="H5422" t="s">
        <v>5579</v>
      </c>
      <c r="I5422" t="s">
        <v>5583</v>
      </c>
      <c r="J5422" t="s">
        <v>5587</v>
      </c>
      <c r="K5422" t="s">
        <v>5589</v>
      </c>
      <c r="L5422" t="s">
        <v>7547</v>
      </c>
      <c r="M5422" t="s">
        <v>11941</v>
      </c>
      <c r="N5422">
        <v>1</v>
      </c>
      <c r="O5422" s="3" t="s">
        <v>12016</v>
      </c>
      <c r="P5422" t="s">
        <v>13731</v>
      </c>
      <c r="Q5422" t="s">
        <v>18871</v>
      </c>
      <c r="R5422">
        <v>5</v>
      </c>
      <c r="S5422">
        <v>1</v>
      </c>
      <c r="T5422" s="7">
        <f t="shared" ca="1" si="73"/>
        <v>440</v>
      </c>
      <c r="U5422">
        <v>1</v>
      </c>
    </row>
    <row r="5423" spans="1:21" x14ac:dyDescent="0.3">
      <c r="A5423" t="s">
        <v>17</v>
      </c>
      <c r="B5423" t="s">
        <v>22980</v>
      </c>
      <c r="C5423" t="s">
        <v>22</v>
      </c>
      <c r="D5423" t="s">
        <v>26</v>
      </c>
      <c r="E5423" t="s">
        <v>31</v>
      </c>
      <c r="F5423" t="s">
        <v>1788</v>
      </c>
      <c r="G5423" s="2">
        <v>44525</v>
      </c>
      <c r="H5423" t="s">
        <v>5579</v>
      </c>
      <c r="I5423" t="s">
        <v>5583</v>
      </c>
      <c r="J5423" t="s">
        <v>5587</v>
      </c>
      <c r="K5423" t="s">
        <v>5589</v>
      </c>
      <c r="L5423" t="s">
        <v>7594</v>
      </c>
      <c r="M5423" t="s">
        <v>11941</v>
      </c>
      <c r="N5423">
        <v>1</v>
      </c>
      <c r="O5423" s="3" t="s">
        <v>12016</v>
      </c>
      <c r="P5423" t="s">
        <v>13775</v>
      </c>
      <c r="Q5423" t="s">
        <v>18916</v>
      </c>
      <c r="R5423">
        <v>5</v>
      </c>
      <c r="S5423">
        <v>1</v>
      </c>
      <c r="T5423" s="7">
        <f t="shared" ca="1" si="73"/>
        <v>440</v>
      </c>
      <c r="U5423">
        <v>1</v>
      </c>
    </row>
    <row r="5424" spans="1:21" x14ac:dyDescent="0.3">
      <c r="A5424" t="s">
        <v>17</v>
      </c>
      <c r="B5424" t="s">
        <v>22980</v>
      </c>
      <c r="C5424" t="s">
        <v>22</v>
      </c>
      <c r="D5424" t="s">
        <v>26</v>
      </c>
      <c r="E5424" t="s">
        <v>31</v>
      </c>
      <c r="F5424" t="s">
        <v>599</v>
      </c>
      <c r="G5424" s="2">
        <v>44524</v>
      </c>
      <c r="H5424" t="s">
        <v>5579</v>
      </c>
      <c r="I5424" t="s">
        <v>5585</v>
      </c>
      <c r="J5424" t="s">
        <v>5587</v>
      </c>
      <c r="K5424" t="s">
        <v>5588</v>
      </c>
      <c r="L5424" t="s">
        <v>6205</v>
      </c>
      <c r="O5424" s="3" t="s">
        <v>12016</v>
      </c>
      <c r="P5424" t="s">
        <v>12578</v>
      </c>
      <c r="Q5424" t="s">
        <v>17566</v>
      </c>
      <c r="R5424">
        <v>1</v>
      </c>
      <c r="S5424">
        <v>1</v>
      </c>
      <c r="T5424" s="7">
        <f t="shared" ca="1" si="73"/>
        <v>441</v>
      </c>
      <c r="U5424">
        <v>-1</v>
      </c>
    </row>
    <row r="5425" spans="1:21" x14ac:dyDescent="0.3">
      <c r="A5425" t="s">
        <v>17</v>
      </c>
      <c r="B5425" t="s">
        <v>22980</v>
      </c>
      <c r="C5425" t="s">
        <v>22</v>
      </c>
      <c r="D5425" t="s">
        <v>26</v>
      </c>
      <c r="E5425" t="s">
        <v>31</v>
      </c>
      <c r="F5425" t="s">
        <v>744</v>
      </c>
      <c r="G5425" s="2">
        <v>44524</v>
      </c>
      <c r="H5425" t="s">
        <v>5579</v>
      </c>
      <c r="I5425" t="s">
        <v>5585</v>
      </c>
      <c r="J5425" t="s">
        <v>5587</v>
      </c>
      <c r="K5425" t="s">
        <v>5588</v>
      </c>
      <c r="L5425" t="s">
        <v>5950</v>
      </c>
      <c r="O5425" s="3" t="s">
        <v>12016</v>
      </c>
      <c r="P5425" t="s">
        <v>5950</v>
      </c>
      <c r="R5425">
        <v>1</v>
      </c>
      <c r="S5425">
        <v>1</v>
      </c>
      <c r="T5425" s="7">
        <f t="shared" ca="1" si="73"/>
        <v>441</v>
      </c>
      <c r="U5425">
        <v>-1</v>
      </c>
    </row>
    <row r="5426" spans="1:21" x14ac:dyDescent="0.3">
      <c r="A5426" t="s">
        <v>17</v>
      </c>
      <c r="B5426" t="s">
        <v>22980</v>
      </c>
      <c r="C5426" t="s">
        <v>22</v>
      </c>
      <c r="D5426" t="s">
        <v>26</v>
      </c>
      <c r="E5426" t="s">
        <v>31</v>
      </c>
      <c r="F5426" t="s">
        <v>1485</v>
      </c>
      <c r="G5426" s="2">
        <v>44524</v>
      </c>
      <c r="H5426" t="s">
        <v>5579</v>
      </c>
      <c r="I5426" t="s">
        <v>22</v>
      </c>
      <c r="J5426" t="s">
        <v>5587</v>
      </c>
      <c r="K5426" t="s">
        <v>5589</v>
      </c>
      <c r="L5426" t="s">
        <v>7248</v>
      </c>
      <c r="O5426" s="3" t="s">
        <v>12016</v>
      </c>
      <c r="P5426" t="s">
        <v>13483</v>
      </c>
      <c r="Q5426" t="s">
        <v>18580</v>
      </c>
      <c r="R5426">
        <v>4</v>
      </c>
      <c r="S5426">
        <v>1</v>
      </c>
      <c r="T5426" s="7">
        <f t="shared" ca="1" si="73"/>
        <v>441</v>
      </c>
      <c r="U5426">
        <v>1</v>
      </c>
    </row>
    <row r="5427" spans="1:21" x14ac:dyDescent="0.3">
      <c r="A5427" t="s">
        <v>17</v>
      </c>
      <c r="B5427" t="s">
        <v>22980</v>
      </c>
      <c r="C5427" t="s">
        <v>22</v>
      </c>
      <c r="D5427" t="s">
        <v>26</v>
      </c>
      <c r="E5427" t="s">
        <v>31</v>
      </c>
      <c r="F5427" t="s">
        <v>1770</v>
      </c>
      <c r="G5427" s="2">
        <v>44524</v>
      </c>
      <c r="H5427" t="s">
        <v>5579</v>
      </c>
      <c r="I5427" t="s">
        <v>22</v>
      </c>
      <c r="J5427" t="s">
        <v>5587</v>
      </c>
      <c r="K5427" t="s">
        <v>5589</v>
      </c>
      <c r="M5427" t="s">
        <v>11941</v>
      </c>
      <c r="N5427">
        <v>1</v>
      </c>
      <c r="O5427" s="3" t="s">
        <v>12016</v>
      </c>
      <c r="P5427" t="s">
        <v>13757</v>
      </c>
      <c r="R5427">
        <v>4</v>
      </c>
      <c r="S5427">
        <v>1</v>
      </c>
      <c r="T5427" s="7">
        <f t="shared" ca="1" si="73"/>
        <v>441</v>
      </c>
      <c r="U5427">
        <v>1</v>
      </c>
    </row>
    <row r="5428" spans="1:21" x14ac:dyDescent="0.3">
      <c r="A5428" t="s">
        <v>17</v>
      </c>
      <c r="B5428" t="s">
        <v>22980</v>
      </c>
      <c r="C5428" t="s">
        <v>22</v>
      </c>
      <c r="D5428" t="s">
        <v>26</v>
      </c>
      <c r="E5428" t="s">
        <v>31</v>
      </c>
      <c r="F5428" t="s">
        <v>1502</v>
      </c>
      <c r="G5428" s="2">
        <v>44524</v>
      </c>
      <c r="H5428" t="s">
        <v>5579</v>
      </c>
      <c r="I5428" t="s">
        <v>5583</v>
      </c>
      <c r="J5428" t="s">
        <v>5587</v>
      </c>
      <c r="K5428" t="s">
        <v>5589</v>
      </c>
      <c r="L5428" t="s">
        <v>7267</v>
      </c>
      <c r="M5428" t="s">
        <v>11941</v>
      </c>
      <c r="N5428">
        <v>1</v>
      </c>
      <c r="O5428" s="3" t="s">
        <v>12016</v>
      </c>
      <c r="P5428" t="s">
        <v>13501</v>
      </c>
      <c r="Q5428" t="s">
        <v>18599</v>
      </c>
      <c r="R5428">
        <v>5</v>
      </c>
      <c r="S5428">
        <v>1</v>
      </c>
      <c r="T5428" s="7">
        <f t="shared" ca="1" si="73"/>
        <v>441</v>
      </c>
      <c r="U5428">
        <v>1</v>
      </c>
    </row>
    <row r="5429" spans="1:21" x14ac:dyDescent="0.3">
      <c r="A5429" t="s">
        <v>17</v>
      </c>
      <c r="B5429" t="s">
        <v>22980</v>
      </c>
      <c r="C5429" t="s">
        <v>22</v>
      </c>
      <c r="D5429" t="s">
        <v>26</v>
      </c>
      <c r="E5429" t="s">
        <v>31</v>
      </c>
      <c r="F5429" t="s">
        <v>51</v>
      </c>
      <c r="G5429" s="2">
        <v>44524</v>
      </c>
      <c r="H5429" t="s">
        <v>5579</v>
      </c>
      <c r="I5429" t="s">
        <v>5583</v>
      </c>
      <c r="J5429" t="s">
        <v>5587</v>
      </c>
      <c r="K5429" t="s">
        <v>5589</v>
      </c>
      <c r="L5429" t="s">
        <v>8894</v>
      </c>
      <c r="M5429" t="s">
        <v>11941</v>
      </c>
      <c r="N5429">
        <v>1</v>
      </c>
      <c r="O5429" s="3" t="s">
        <v>12016</v>
      </c>
      <c r="P5429" t="s">
        <v>14698</v>
      </c>
      <c r="Q5429" t="s">
        <v>20122</v>
      </c>
      <c r="R5429">
        <v>5</v>
      </c>
      <c r="S5429">
        <v>1</v>
      </c>
      <c r="T5429" s="7">
        <f t="shared" ca="1" si="73"/>
        <v>441</v>
      </c>
      <c r="U5429">
        <v>1</v>
      </c>
    </row>
    <row r="5430" spans="1:21" x14ac:dyDescent="0.3">
      <c r="A5430" t="s">
        <v>17</v>
      </c>
      <c r="B5430" t="s">
        <v>22980</v>
      </c>
      <c r="C5430" t="s">
        <v>22</v>
      </c>
      <c r="D5430" t="s">
        <v>26</v>
      </c>
      <c r="E5430" t="s">
        <v>31</v>
      </c>
      <c r="F5430" t="s">
        <v>3016</v>
      </c>
      <c r="G5430" s="2">
        <v>44524</v>
      </c>
      <c r="H5430" t="s">
        <v>5579</v>
      </c>
      <c r="I5430" t="s">
        <v>5583</v>
      </c>
      <c r="J5430" t="s">
        <v>5587</v>
      </c>
      <c r="K5430" t="s">
        <v>5589</v>
      </c>
      <c r="L5430" t="s">
        <v>8928</v>
      </c>
      <c r="M5430" t="s">
        <v>11941</v>
      </c>
      <c r="N5430">
        <v>1</v>
      </c>
      <c r="O5430" s="3" t="s">
        <v>12016</v>
      </c>
      <c r="P5430" t="s">
        <v>14726</v>
      </c>
      <c r="Q5430" t="s">
        <v>20152</v>
      </c>
      <c r="R5430">
        <v>5</v>
      </c>
      <c r="S5430">
        <v>1</v>
      </c>
      <c r="T5430" s="7">
        <f t="shared" ca="1" si="73"/>
        <v>441</v>
      </c>
      <c r="U5430">
        <v>1</v>
      </c>
    </row>
    <row r="5431" spans="1:21" x14ac:dyDescent="0.3">
      <c r="A5431" t="s">
        <v>17</v>
      </c>
      <c r="B5431" t="s">
        <v>22980</v>
      </c>
      <c r="C5431" t="s">
        <v>22</v>
      </c>
      <c r="D5431" t="s">
        <v>26</v>
      </c>
      <c r="E5431" t="s">
        <v>31</v>
      </c>
      <c r="F5431" t="s">
        <v>701</v>
      </c>
      <c r="G5431" s="2">
        <v>44523</v>
      </c>
      <c r="H5431" t="s">
        <v>5579</v>
      </c>
      <c r="I5431" t="s">
        <v>5585</v>
      </c>
      <c r="J5431" t="s">
        <v>5587</v>
      </c>
      <c r="K5431" t="s">
        <v>5588</v>
      </c>
      <c r="L5431" t="s">
        <v>6322</v>
      </c>
      <c r="O5431" s="3" t="s">
        <v>12016</v>
      </c>
      <c r="P5431" t="s">
        <v>12685</v>
      </c>
      <c r="Q5431" t="s">
        <v>17682</v>
      </c>
      <c r="R5431">
        <v>1</v>
      </c>
      <c r="S5431">
        <v>1</v>
      </c>
      <c r="T5431" s="7">
        <f t="shared" ca="1" si="73"/>
        <v>442</v>
      </c>
      <c r="U5431">
        <v>-1</v>
      </c>
    </row>
    <row r="5432" spans="1:21" x14ac:dyDescent="0.3">
      <c r="A5432" t="s">
        <v>17</v>
      </c>
      <c r="B5432" t="s">
        <v>22980</v>
      </c>
      <c r="C5432" t="s">
        <v>22</v>
      </c>
      <c r="D5432" t="s">
        <v>26</v>
      </c>
      <c r="E5432" t="s">
        <v>31</v>
      </c>
      <c r="F5432" t="s">
        <v>2346</v>
      </c>
      <c r="G5432" s="2">
        <v>44523</v>
      </c>
      <c r="H5432" t="s">
        <v>5579</v>
      </c>
      <c r="I5432" t="s">
        <v>5583</v>
      </c>
      <c r="J5432" t="s">
        <v>5587</v>
      </c>
      <c r="K5432" t="s">
        <v>5589</v>
      </c>
      <c r="L5432" t="s">
        <v>8208</v>
      </c>
      <c r="M5432" t="s">
        <v>11941</v>
      </c>
      <c r="N5432">
        <v>1</v>
      </c>
      <c r="O5432" s="3" t="s">
        <v>12016</v>
      </c>
      <c r="P5432" t="s">
        <v>14228</v>
      </c>
      <c r="Q5432" t="s">
        <v>19495</v>
      </c>
      <c r="R5432">
        <v>5</v>
      </c>
      <c r="S5432">
        <v>1</v>
      </c>
      <c r="T5432" s="7">
        <f t="shared" ca="1" si="73"/>
        <v>442</v>
      </c>
      <c r="U5432">
        <v>1</v>
      </c>
    </row>
    <row r="5433" spans="1:21" x14ac:dyDescent="0.3">
      <c r="A5433" t="s">
        <v>17</v>
      </c>
      <c r="B5433" t="s">
        <v>22980</v>
      </c>
      <c r="C5433" t="s">
        <v>22</v>
      </c>
      <c r="D5433" t="s">
        <v>26</v>
      </c>
      <c r="E5433" t="s">
        <v>31</v>
      </c>
      <c r="F5433" t="s">
        <v>2456</v>
      </c>
      <c r="G5433" s="2">
        <v>44523</v>
      </c>
      <c r="H5433" t="s">
        <v>5579</v>
      </c>
      <c r="I5433" t="s">
        <v>5583</v>
      </c>
      <c r="J5433" t="s">
        <v>5587</v>
      </c>
      <c r="K5433" t="s">
        <v>5589</v>
      </c>
      <c r="L5433" t="s">
        <v>6283</v>
      </c>
      <c r="M5433" t="s">
        <v>11941</v>
      </c>
      <c r="N5433">
        <v>1</v>
      </c>
      <c r="O5433" s="3" t="s">
        <v>12016</v>
      </c>
      <c r="P5433" t="s">
        <v>6283</v>
      </c>
      <c r="Q5433" t="s">
        <v>17643</v>
      </c>
      <c r="R5433">
        <v>5</v>
      </c>
      <c r="S5433">
        <v>1</v>
      </c>
      <c r="T5433" s="7">
        <f t="shared" ca="1" si="73"/>
        <v>442</v>
      </c>
      <c r="U5433">
        <v>1</v>
      </c>
    </row>
    <row r="5434" spans="1:21" x14ac:dyDescent="0.3">
      <c r="A5434" t="s">
        <v>17</v>
      </c>
      <c r="B5434" t="s">
        <v>22980</v>
      </c>
      <c r="C5434" t="s">
        <v>22</v>
      </c>
      <c r="D5434" t="s">
        <v>26</v>
      </c>
      <c r="E5434" t="s">
        <v>31</v>
      </c>
      <c r="F5434" t="s">
        <v>2980</v>
      </c>
      <c r="G5434" s="2">
        <v>44523</v>
      </c>
      <c r="H5434" t="s">
        <v>5579</v>
      </c>
      <c r="I5434" t="s">
        <v>5583</v>
      </c>
      <c r="J5434" t="s">
        <v>5587</v>
      </c>
      <c r="K5434" t="s">
        <v>5589</v>
      </c>
      <c r="L5434" t="s">
        <v>8885</v>
      </c>
      <c r="M5434" t="s">
        <v>11941</v>
      </c>
      <c r="N5434">
        <v>1</v>
      </c>
      <c r="O5434" s="3" t="s">
        <v>12016</v>
      </c>
      <c r="P5434" t="s">
        <v>14690</v>
      </c>
      <c r="Q5434" t="s">
        <v>20113</v>
      </c>
      <c r="R5434">
        <v>5</v>
      </c>
      <c r="S5434">
        <v>1</v>
      </c>
      <c r="T5434" s="7">
        <f t="shared" ca="1" si="73"/>
        <v>442</v>
      </c>
      <c r="U5434">
        <v>1</v>
      </c>
    </row>
    <row r="5435" spans="1:21" x14ac:dyDescent="0.3">
      <c r="A5435" t="s">
        <v>17</v>
      </c>
      <c r="B5435" t="s">
        <v>22980</v>
      </c>
      <c r="C5435" t="s">
        <v>22</v>
      </c>
      <c r="D5435" t="s">
        <v>26</v>
      </c>
      <c r="E5435" t="s">
        <v>31</v>
      </c>
      <c r="F5435" t="s">
        <v>2983</v>
      </c>
      <c r="G5435" s="2">
        <v>44523</v>
      </c>
      <c r="H5435" t="s">
        <v>5579</v>
      </c>
      <c r="I5435" t="s">
        <v>5583</v>
      </c>
      <c r="J5435" t="s">
        <v>5587</v>
      </c>
      <c r="K5435" t="s">
        <v>5589</v>
      </c>
      <c r="L5435" t="s">
        <v>8888</v>
      </c>
      <c r="M5435" t="s">
        <v>11941</v>
      </c>
      <c r="N5435">
        <v>1</v>
      </c>
      <c r="O5435" s="3" t="s">
        <v>12016</v>
      </c>
      <c r="P5435" t="s">
        <v>14693</v>
      </c>
      <c r="Q5435" t="s">
        <v>20116</v>
      </c>
      <c r="R5435">
        <v>5</v>
      </c>
      <c r="S5435">
        <v>1</v>
      </c>
      <c r="T5435" s="7">
        <f t="shared" ca="1" si="73"/>
        <v>442</v>
      </c>
      <c r="U5435">
        <v>1</v>
      </c>
    </row>
    <row r="5436" spans="1:21" x14ac:dyDescent="0.3">
      <c r="A5436" t="s">
        <v>17</v>
      </c>
      <c r="B5436" t="s">
        <v>22980</v>
      </c>
      <c r="C5436" t="s">
        <v>22</v>
      </c>
      <c r="D5436" t="s">
        <v>26</v>
      </c>
      <c r="E5436" t="s">
        <v>31</v>
      </c>
      <c r="F5436" t="s">
        <v>2848</v>
      </c>
      <c r="G5436" s="2">
        <v>44522</v>
      </c>
      <c r="H5436" t="s">
        <v>5579</v>
      </c>
      <c r="I5436" t="s">
        <v>22</v>
      </c>
      <c r="J5436" t="s">
        <v>22975</v>
      </c>
      <c r="K5436" t="s">
        <v>5589</v>
      </c>
      <c r="L5436" t="s">
        <v>8711</v>
      </c>
      <c r="M5436" t="s">
        <v>11941</v>
      </c>
      <c r="N5436">
        <v>1</v>
      </c>
      <c r="O5436" s="3" t="s">
        <v>12016</v>
      </c>
      <c r="P5436" t="s">
        <v>14571</v>
      </c>
      <c r="Q5436" t="s">
        <v>19939</v>
      </c>
      <c r="R5436">
        <v>4</v>
      </c>
      <c r="S5436">
        <v>1</v>
      </c>
      <c r="T5436" s="7">
        <f t="shared" ca="1" si="73"/>
        <v>443</v>
      </c>
      <c r="U5436">
        <v>1</v>
      </c>
    </row>
    <row r="5437" spans="1:21" x14ac:dyDescent="0.3">
      <c r="A5437" t="s">
        <v>17</v>
      </c>
      <c r="B5437" t="s">
        <v>22980</v>
      </c>
      <c r="C5437" t="s">
        <v>22</v>
      </c>
      <c r="D5437" t="s">
        <v>26</v>
      </c>
      <c r="E5437" t="s">
        <v>31</v>
      </c>
      <c r="F5437" t="s">
        <v>51</v>
      </c>
      <c r="G5437" s="2">
        <v>44522</v>
      </c>
      <c r="H5437" t="s">
        <v>5579</v>
      </c>
      <c r="I5437" t="s">
        <v>22</v>
      </c>
      <c r="J5437" t="s">
        <v>5587</v>
      </c>
      <c r="K5437" t="s">
        <v>5589</v>
      </c>
      <c r="L5437" t="s">
        <v>8929</v>
      </c>
      <c r="M5437" t="s">
        <v>11941</v>
      </c>
      <c r="N5437">
        <v>1</v>
      </c>
      <c r="O5437" s="3" t="s">
        <v>12016</v>
      </c>
      <c r="P5437" t="s">
        <v>14727</v>
      </c>
      <c r="Q5437" t="s">
        <v>20153</v>
      </c>
      <c r="R5437">
        <v>4</v>
      </c>
      <c r="S5437">
        <v>1</v>
      </c>
      <c r="T5437" s="7">
        <f t="shared" ca="1" si="73"/>
        <v>443</v>
      </c>
      <c r="U5437">
        <v>1</v>
      </c>
    </row>
    <row r="5438" spans="1:21" x14ac:dyDescent="0.3">
      <c r="A5438" t="s">
        <v>20</v>
      </c>
      <c r="B5438" t="s">
        <v>22978</v>
      </c>
      <c r="C5438" t="s">
        <v>24</v>
      </c>
      <c r="D5438" t="s">
        <v>29</v>
      </c>
      <c r="E5438" t="s">
        <v>34</v>
      </c>
      <c r="F5438" t="s">
        <v>4544</v>
      </c>
      <c r="G5438" s="2">
        <v>44522</v>
      </c>
      <c r="H5438" t="s">
        <v>5582</v>
      </c>
      <c r="I5438" t="s">
        <v>22</v>
      </c>
      <c r="J5438" t="s">
        <v>5587</v>
      </c>
      <c r="K5438" t="s">
        <v>5589</v>
      </c>
      <c r="L5438" t="s">
        <v>10673</v>
      </c>
      <c r="M5438" t="s">
        <v>11941</v>
      </c>
      <c r="N5438">
        <v>1</v>
      </c>
      <c r="O5438" s="3" t="s">
        <v>12019</v>
      </c>
      <c r="P5438" t="s">
        <v>16045</v>
      </c>
      <c r="Q5438" t="s">
        <v>21812</v>
      </c>
      <c r="R5438">
        <v>4</v>
      </c>
      <c r="S5438">
        <v>1</v>
      </c>
      <c r="T5438" s="7">
        <f t="shared" ca="1" si="73"/>
        <v>443</v>
      </c>
      <c r="U5438">
        <v>1</v>
      </c>
    </row>
    <row r="5439" spans="1:21" x14ac:dyDescent="0.3">
      <c r="A5439" t="s">
        <v>17</v>
      </c>
      <c r="B5439" t="s">
        <v>22980</v>
      </c>
      <c r="C5439" t="s">
        <v>22</v>
      </c>
      <c r="D5439" t="s">
        <v>26</v>
      </c>
      <c r="E5439" t="s">
        <v>31</v>
      </c>
      <c r="F5439" t="s">
        <v>2986</v>
      </c>
      <c r="G5439" s="2">
        <v>44522</v>
      </c>
      <c r="H5439" t="s">
        <v>5579</v>
      </c>
      <c r="I5439" t="s">
        <v>5583</v>
      </c>
      <c r="J5439" t="s">
        <v>5587</v>
      </c>
      <c r="K5439" t="s">
        <v>5589</v>
      </c>
      <c r="L5439" t="s">
        <v>8893</v>
      </c>
      <c r="M5439" t="s">
        <v>11941</v>
      </c>
      <c r="N5439">
        <v>1</v>
      </c>
      <c r="O5439" s="3" t="s">
        <v>12016</v>
      </c>
      <c r="P5439" t="s">
        <v>14697</v>
      </c>
      <c r="Q5439" t="s">
        <v>20121</v>
      </c>
      <c r="R5439">
        <v>5</v>
      </c>
      <c r="S5439">
        <v>1</v>
      </c>
      <c r="T5439" s="7">
        <f t="shared" ca="1" si="73"/>
        <v>443</v>
      </c>
      <c r="U5439">
        <v>1</v>
      </c>
    </row>
    <row r="5440" spans="1:21" x14ac:dyDescent="0.3">
      <c r="A5440" t="s">
        <v>17</v>
      </c>
      <c r="B5440" t="s">
        <v>22980</v>
      </c>
      <c r="C5440" t="s">
        <v>22</v>
      </c>
      <c r="D5440" t="s">
        <v>26</v>
      </c>
      <c r="E5440" t="s">
        <v>31</v>
      </c>
      <c r="F5440" t="s">
        <v>739</v>
      </c>
      <c r="G5440" s="2">
        <v>44522</v>
      </c>
      <c r="H5440" t="s">
        <v>5579</v>
      </c>
      <c r="I5440" t="s">
        <v>5583</v>
      </c>
      <c r="J5440" t="s">
        <v>5587</v>
      </c>
      <c r="K5440" t="s">
        <v>5589</v>
      </c>
      <c r="L5440" t="s">
        <v>8938</v>
      </c>
      <c r="O5440" s="3" t="s">
        <v>12016</v>
      </c>
      <c r="P5440" t="s">
        <v>14734</v>
      </c>
      <c r="Q5440" t="s">
        <v>20162</v>
      </c>
      <c r="R5440">
        <v>5</v>
      </c>
      <c r="S5440">
        <v>1</v>
      </c>
      <c r="T5440" s="7">
        <f t="shared" ca="1" si="73"/>
        <v>443</v>
      </c>
      <c r="U5440">
        <v>1</v>
      </c>
    </row>
    <row r="5441" spans="1:21" x14ac:dyDescent="0.3">
      <c r="A5441" t="s">
        <v>17</v>
      </c>
      <c r="B5441" t="s">
        <v>22980</v>
      </c>
      <c r="C5441" t="s">
        <v>22</v>
      </c>
      <c r="D5441" t="s">
        <v>26</v>
      </c>
      <c r="E5441" t="s">
        <v>31</v>
      </c>
      <c r="F5441" t="s">
        <v>712</v>
      </c>
      <c r="G5441" s="2">
        <v>44521</v>
      </c>
      <c r="H5441" t="s">
        <v>5579</v>
      </c>
      <c r="I5441" t="s">
        <v>5585</v>
      </c>
      <c r="J5441" t="s">
        <v>5587</v>
      </c>
      <c r="K5441" t="s">
        <v>5588</v>
      </c>
      <c r="L5441" t="s">
        <v>6333</v>
      </c>
      <c r="O5441" s="3" t="s">
        <v>12016</v>
      </c>
      <c r="P5441" t="s">
        <v>12695</v>
      </c>
      <c r="Q5441" t="s">
        <v>17693</v>
      </c>
      <c r="R5441">
        <v>1</v>
      </c>
      <c r="S5441">
        <v>1</v>
      </c>
      <c r="T5441" s="7">
        <f t="shared" ca="1" si="73"/>
        <v>444</v>
      </c>
      <c r="U5441">
        <v>-1</v>
      </c>
    </row>
    <row r="5442" spans="1:21" x14ac:dyDescent="0.3">
      <c r="A5442" t="s">
        <v>17</v>
      </c>
      <c r="B5442" t="s">
        <v>22980</v>
      </c>
      <c r="C5442" t="s">
        <v>22</v>
      </c>
      <c r="D5442" t="s">
        <v>26</v>
      </c>
      <c r="E5442" t="s">
        <v>31</v>
      </c>
      <c r="F5442" t="s">
        <v>2363</v>
      </c>
      <c r="G5442" s="2">
        <v>44521</v>
      </c>
      <c r="H5442" t="s">
        <v>5579</v>
      </c>
      <c r="I5442" t="s">
        <v>5583</v>
      </c>
      <c r="J5442" t="s">
        <v>5587</v>
      </c>
      <c r="K5442" t="s">
        <v>5589</v>
      </c>
      <c r="L5442" t="s">
        <v>8223</v>
      </c>
      <c r="M5442" t="s">
        <v>11941</v>
      </c>
      <c r="N5442">
        <v>1</v>
      </c>
      <c r="O5442" s="3" t="s">
        <v>12016</v>
      </c>
      <c r="P5442" t="s">
        <v>7436</v>
      </c>
      <c r="Q5442" t="s">
        <v>19510</v>
      </c>
      <c r="R5442">
        <v>5</v>
      </c>
      <c r="S5442">
        <v>1</v>
      </c>
      <c r="T5442" s="7">
        <f t="shared" ref="T5442:T5505" ca="1" si="74">TODAY()-G5442</f>
        <v>444</v>
      </c>
      <c r="U5442">
        <v>1</v>
      </c>
    </row>
    <row r="5443" spans="1:21" x14ac:dyDescent="0.3">
      <c r="A5443" t="s">
        <v>17</v>
      </c>
      <c r="B5443" t="s">
        <v>22980</v>
      </c>
      <c r="C5443" t="s">
        <v>22</v>
      </c>
      <c r="D5443" t="s">
        <v>26</v>
      </c>
      <c r="E5443" t="s">
        <v>31</v>
      </c>
      <c r="F5443" t="s">
        <v>2969</v>
      </c>
      <c r="G5443" s="2">
        <v>44521</v>
      </c>
      <c r="H5443" t="s">
        <v>5579</v>
      </c>
      <c r="I5443" t="s">
        <v>5583</v>
      </c>
      <c r="J5443" t="s">
        <v>5587</v>
      </c>
      <c r="K5443" t="s">
        <v>5589</v>
      </c>
      <c r="L5443" t="s">
        <v>8872</v>
      </c>
      <c r="M5443" t="s">
        <v>11941</v>
      </c>
      <c r="N5443">
        <v>1</v>
      </c>
      <c r="O5443" s="3" t="s">
        <v>12016</v>
      </c>
      <c r="P5443" t="s">
        <v>14682</v>
      </c>
      <c r="Q5443" t="s">
        <v>20100</v>
      </c>
      <c r="R5443">
        <v>5</v>
      </c>
      <c r="S5443">
        <v>1</v>
      </c>
      <c r="T5443" s="7">
        <f t="shared" ca="1" si="74"/>
        <v>444</v>
      </c>
      <c r="U5443">
        <v>1</v>
      </c>
    </row>
    <row r="5444" spans="1:21" x14ac:dyDescent="0.3">
      <c r="A5444" t="s">
        <v>17</v>
      </c>
      <c r="B5444" t="s">
        <v>22980</v>
      </c>
      <c r="C5444" t="s">
        <v>22</v>
      </c>
      <c r="D5444" t="s">
        <v>26</v>
      </c>
      <c r="E5444" t="s">
        <v>31</v>
      </c>
      <c r="F5444" t="s">
        <v>2974</v>
      </c>
      <c r="G5444" s="2">
        <v>44521</v>
      </c>
      <c r="H5444" t="s">
        <v>5579</v>
      </c>
      <c r="I5444" t="s">
        <v>5583</v>
      </c>
      <c r="J5444" t="s">
        <v>5587</v>
      </c>
      <c r="K5444" t="s">
        <v>5589</v>
      </c>
      <c r="L5444" t="s">
        <v>8877</v>
      </c>
      <c r="M5444" t="s">
        <v>11941</v>
      </c>
      <c r="N5444">
        <v>1</v>
      </c>
      <c r="O5444" s="3" t="s">
        <v>12016</v>
      </c>
      <c r="P5444" t="s">
        <v>14685</v>
      </c>
      <c r="Q5444" t="s">
        <v>20105</v>
      </c>
      <c r="R5444">
        <v>5</v>
      </c>
      <c r="S5444">
        <v>1</v>
      </c>
      <c r="T5444" s="7">
        <f t="shared" ca="1" si="74"/>
        <v>444</v>
      </c>
      <c r="U5444">
        <v>1</v>
      </c>
    </row>
    <row r="5445" spans="1:21" x14ac:dyDescent="0.3">
      <c r="A5445" t="s">
        <v>17</v>
      </c>
      <c r="B5445" t="s">
        <v>22980</v>
      </c>
      <c r="C5445" t="s">
        <v>22</v>
      </c>
      <c r="D5445" t="s">
        <v>26</v>
      </c>
      <c r="E5445" t="s">
        <v>31</v>
      </c>
      <c r="F5445" t="s">
        <v>3010</v>
      </c>
      <c r="G5445" s="2">
        <v>44521</v>
      </c>
      <c r="H5445" t="s">
        <v>5579</v>
      </c>
      <c r="I5445" t="s">
        <v>5583</v>
      </c>
      <c r="J5445" t="s">
        <v>5587</v>
      </c>
      <c r="K5445" t="s">
        <v>5589</v>
      </c>
      <c r="L5445" t="s">
        <v>8920</v>
      </c>
      <c r="M5445" t="s">
        <v>11941</v>
      </c>
      <c r="N5445">
        <v>1</v>
      </c>
      <c r="O5445" s="3" t="s">
        <v>12016</v>
      </c>
      <c r="P5445" t="s">
        <v>14041</v>
      </c>
      <c r="Q5445" t="s">
        <v>20145</v>
      </c>
      <c r="R5445">
        <v>5</v>
      </c>
      <c r="S5445">
        <v>1</v>
      </c>
      <c r="T5445" s="7">
        <f t="shared" ca="1" si="74"/>
        <v>444</v>
      </c>
      <c r="U5445">
        <v>1</v>
      </c>
    </row>
    <row r="5446" spans="1:21" x14ac:dyDescent="0.3">
      <c r="A5446" t="s">
        <v>17</v>
      </c>
      <c r="B5446" t="s">
        <v>22980</v>
      </c>
      <c r="C5446" t="s">
        <v>22</v>
      </c>
      <c r="D5446" t="s">
        <v>26</v>
      </c>
      <c r="E5446" t="s">
        <v>31</v>
      </c>
      <c r="F5446" t="s">
        <v>1324</v>
      </c>
      <c r="G5446" s="2">
        <v>44521</v>
      </c>
      <c r="H5446" t="s">
        <v>5579</v>
      </c>
      <c r="I5446" t="s">
        <v>5583</v>
      </c>
      <c r="J5446" t="s">
        <v>5587</v>
      </c>
      <c r="K5446" t="s">
        <v>5589</v>
      </c>
      <c r="L5446" t="s">
        <v>8951</v>
      </c>
      <c r="O5446" s="3" t="s">
        <v>12016</v>
      </c>
      <c r="P5446" t="s">
        <v>14744</v>
      </c>
      <c r="Q5446" t="s">
        <v>19336</v>
      </c>
      <c r="R5446">
        <v>5</v>
      </c>
      <c r="S5446">
        <v>1</v>
      </c>
      <c r="T5446" s="7">
        <f t="shared" ca="1" si="74"/>
        <v>444</v>
      </c>
      <c r="U5446">
        <v>1</v>
      </c>
    </row>
    <row r="5447" spans="1:21" x14ac:dyDescent="0.3">
      <c r="A5447" t="s">
        <v>17</v>
      </c>
      <c r="B5447" t="s">
        <v>22980</v>
      </c>
      <c r="C5447" t="s">
        <v>22</v>
      </c>
      <c r="D5447" t="s">
        <v>26</v>
      </c>
      <c r="E5447" t="s">
        <v>31</v>
      </c>
      <c r="F5447" t="s">
        <v>596</v>
      </c>
      <c r="G5447" s="2">
        <v>44520</v>
      </c>
      <c r="H5447" t="s">
        <v>5579</v>
      </c>
      <c r="I5447" t="s">
        <v>22</v>
      </c>
      <c r="J5447" t="s">
        <v>5587</v>
      </c>
      <c r="K5447" t="s">
        <v>5589</v>
      </c>
      <c r="L5447" t="s">
        <v>8867</v>
      </c>
      <c r="M5447" t="s">
        <v>11941</v>
      </c>
      <c r="N5447">
        <v>1</v>
      </c>
      <c r="O5447" s="3" t="s">
        <v>12016</v>
      </c>
      <c r="P5447" t="s">
        <v>13888</v>
      </c>
      <c r="Q5447" t="s">
        <v>20095</v>
      </c>
      <c r="R5447">
        <v>4</v>
      </c>
      <c r="S5447">
        <v>1</v>
      </c>
      <c r="T5447" s="7">
        <f t="shared" ca="1" si="74"/>
        <v>445</v>
      </c>
      <c r="U5447">
        <v>1</v>
      </c>
    </row>
    <row r="5448" spans="1:21" x14ac:dyDescent="0.3">
      <c r="A5448" t="s">
        <v>17</v>
      </c>
      <c r="B5448" t="s">
        <v>22980</v>
      </c>
      <c r="C5448" t="s">
        <v>22</v>
      </c>
      <c r="D5448" t="s">
        <v>26</v>
      </c>
      <c r="E5448" t="s">
        <v>31</v>
      </c>
      <c r="F5448" t="s">
        <v>1798</v>
      </c>
      <c r="G5448" s="2">
        <v>44520</v>
      </c>
      <c r="H5448" t="s">
        <v>5579</v>
      </c>
      <c r="I5448" t="s">
        <v>5583</v>
      </c>
      <c r="J5448" t="s">
        <v>5587</v>
      </c>
      <c r="K5448" t="s">
        <v>5589</v>
      </c>
      <c r="L5448" t="s">
        <v>7606</v>
      </c>
      <c r="M5448" t="s">
        <v>11941</v>
      </c>
      <c r="N5448">
        <v>1</v>
      </c>
      <c r="O5448" s="3" t="s">
        <v>12016</v>
      </c>
      <c r="P5448" t="s">
        <v>13784</v>
      </c>
      <c r="Q5448" t="s">
        <v>18928</v>
      </c>
      <c r="R5448">
        <v>5</v>
      </c>
      <c r="S5448">
        <v>1</v>
      </c>
      <c r="T5448" s="7">
        <f t="shared" ca="1" si="74"/>
        <v>445</v>
      </c>
      <c r="U5448">
        <v>1</v>
      </c>
    </row>
    <row r="5449" spans="1:21" x14ac:dyDescent="0.3">
      <c r="A5449" t="s">
        <v>17</v>
      </c>
      <c r="B5449" t="s">
        <v>22980</v>
      </c>
      <c r="C5449" t="s">
        <v>22</v>
      </c>
      <c r="D5449" t="s">
        <v>26</v>
      </c>
      <c r="E5449" t="s">
        <v>31</v>
      </c>
      <c r="F5449" t="s">
        <v>2365</v>
      </c>
      <c r="G5449" s="2">
        <v>44520</v>
      </c>
      <c r="H5449" t="s">
        <v>5579</v>
      </c>
      <c r="I5449" t="s">
        <v>5583</v>
      </c>
      <c r="J5449" t="s">
        <v>5587</v>
      </c>
      <c r="K5449" t="s">
        <v>5589</v>
      </c>
      <c r="L5449" t="s">
        <v>8226</v>
      </c>
      <c r="M5449" t="s">
        <v>11941</v>
      </c>
      <c r="N5449">
        <v>1</v>
      </c>
      <c r="O5449" s="3" t="s">
        <v>12016</v>
      </c>
      <c r="P5449" t="s">
        <v>14241</v>
      </c>
      <c r="Q5449" t="s">
        <v>19513</v>
      </c>
      <c r="R5449">
        <v>5</v>
      </c>
      <c r="S5449">
        <v>1</v>
      </c>
      <c r="T5449" s="7">
        <f t="shared" ca="1" si="74"/>
        <v>445</v>
      </c>
      <c r="U5449">
        <v>1</v>
      </c>
    </row>
    <row r="5450" spans="1:21" x14ac:dyDescent="0.3">
      <c r="A5450" t="s">
        <v>20</v>
      </c>
      <c r="B5450" t="s">
        <v>22978</v>
      </c>
      <c r="C5450" t="s">
        <v>24</v>
      </c>
      <c r="D5450" t="s">
        <v>29</v>
      </c>
      <c r="E5450" t="s">
        <v>34</v>
      </c>
      <c r="F5450" t="s">
        <v>1135</v>
      </c>
      <c r="G5450" s="2">
        <v>44519</v>
      </c>
      <c r="H5450" t="s">
        <v>5582</v>
      </c>
      <c r="I5450" t="s">
        <v>5585</v>
      </c>
      <c r="J5450" t="s">
        <v>5587</v>
      </c>
      <c r="K5450" t="s">
        <v>5588</v>
      </c>
      <c r="L5450" t="s">
        <v>6851</v>
      </c>
      <c r="M5450" t="s">
        <v>11942</v>
      </c>
      <c r="N5450">
        <v>2</v>
      </c>
      <c r="O5450" s="3" t="s">
        <v>12019</v>
      </c>
      <c r="P5450" t="s">
        <v>13163</v>
      </c>
      <c r="Q5450" t="s">
        <v>18200</v>
      </c>
      <c r="R5450">
        <v>1</v>
      </c>
      <c r="S5450">
        <v>1</v>
      </c>
      <c r="T5450" s="7">
        <f t="shared" ca="1" si="74"/>
        <v>446</v>
      </c>
      <c r="U5450">
        <v>-1</v>
      </c>
    </row>
    <row r="5451" spans="1:21" x14ac:dyDescent="0.3">
      <c r="A5451" t="s">
        <v>17</v>
      </c>
      <c r="B5451" t="s">
        <v>22980</v>
      </c>
      <c r="C5451" t="s">
        <v>22</v>
      </c>
      <c r="D5451" t="s">
        <v>26</v>
      </c>
      <c r="E5451" t="s">
        <v>31</v>
      </c>
      <c r="F5451" t="s">
        <v>2878</v>
      </c>
      <c r="G5451" s="2">
        <v>44519</v>
      </c>
      <c r="H5451" t="s">
        <v>5579</v>
      </c>
      <c r="I5451" t="s">
        <v>5583</v>
      </c>
      <c r="J5451" t="s">
        <v>22975</v>
      </c>
      <c r="K5451" t="s">
        <v>5589</v>
      </c>
      <c r="L5451" t="s">
        <v>8751</v>
      </c>
      <c r="M5451" t="s">
        <v>11941</v>
      </c>
      <c r="N5451">
        <v>1</v>
      </c>
      <c r="O5451" s="3" t="s">
        <v>12016</v>
      </c>
      <c r="P5451" t="s">
        <v>14600</v>
      </c>
      <c r="Q5451" t="s">
        <v>19979</v>
      </c>
      <c r="R5451">
        <v>5</v>
      </c>
      <c r="S5451">
        <v>1</v>
      </c>
      <c r="T5451" s="7">
        <f t="shared" ca="1" si="74"/>
        <v>446</v>
      </c>
      <c r="U5451">
        <v>1</v>
      </c>
    </row>
    <row r="5452" spans="1:21" x14ac:dyDescent="0.3">
      <c r="A5452" t="s">
        <v>17</v>
      </c>
      <c r="B5452" t="s">
        <v>22980</v>
      </c>
      <c r="C5452" t="s">
        <v>22</v>
      </c>
      <c r="D5452" t="s">
        <v>26</v>
      </c>
      <c r="E5452" t="s">
        <v>31</v>
      </c>
      <c r="F5452" t="s">
        <v>2979</v>
      </c>
      <c r="G5452" s="2">
        <v>44519</v>
      </c>
      <c r="H5452" t="s">
        <v>5579</v>
      </c>
      <c r="I5452" t="s">
        <v>5583</v>
      </c>
      <c r="J5452" t="s">
        <v>5587</v>
      </c>
      <c r="K5452" t="s">
        <v>5589</v>
      </c>
      <c r="L5452" t="s">
        <v>8884</v>
      </c>
      <c r="M5452" t="s">
        <v>11941</v>
      </c>
      <c r="N5452">
        <v>1</v>
      </c>
      <c r="O5452" s="3" t="s">
        <v>12016</v>
      </c>
      <c r="P5452" t="s">
        <v>12446</v>
      </c>
      <c r="Q5452" t="s">
        <v>20112</v>
      </c>
      <c r="R5452">
        <v>5</v>
      </c>
      <c r="S5452">
        <v>1</v>
      </c>
      <c r="T5452" s="7">
        <f t="shared" ca="1" si="74"/>
        <v>446</v>
      </c>
      <c r="U5452">
        <v>1</v>
      </c>
    </row>
    <row r="5453" spans="1:21" x14ac:dyDescent="0.3">
      <c r="A5453" t="s">
        <v>17</v>
      </c>
      <c r="B5453" t="s">
        <v>22980</v>
      </c>
      <c r="C5453" t="s">
        <v>22</v>
      </c>
      <c r="D5453" t="s">
        <v>26</v>
      </c>
      <c r="E5453" t="s">
        <v>31</v>
      </c>
      <c r="F5453" t="s">
        <v>1780</v>
      </c>
      <c r="G5453" s="2">
        <v>44518</v>
      </c>
      <c r="H5453" t="s">
        <v>5579</v>
      </c>
      <c r="I5453" t="s">
        <v>22</v>
      </c>
      <c r="J5453" t="s">
        <v>5587</v>
      </c>
      <c r="K5453" t="s">
        <v>5589</v>
      </c>
      <c r="L5453" t="s">
        <v>7587</v>
      </c>
      <c r="O5453" s="3" t="s">
        <v>12016</v>
      </c>
      <c r="P5453" t="s">
        <v>13767</v>
      </c>
      <c r="R5453">
        <v>4</v>
      </c>
      <c r="S5453">
        <v>1</v>
      </c>
      <c r="T5453" s="7">
        <f t="shared" ca="1" si="74"/>
        <v>447</v>
      </c>
      <c r="U5453">
        <v>1</v>
      </c>
    </row>
    <row r="5454" spans="1:21" x14ac:dyDescent="0.3">
      <c r="A5454" t="s">
        <v>17</v>
      </c>
      <c r="B5454" t="s">
        <v>22980</v>
      </c>
      <c r="C5454" t="s">
        <v>22</v>
      </c>
      <c r="D5454" t="s">
        <v>26</v>
      </c>
      <c r="E5454" t="s">
        <v>31</v>
      </c>
      <c r="F5454" t="s">
        <v>685</v>
      </c>
      <c r="G5454" s="2">
        <v>44517</v>
      </c>
      <c r="H5454" t="s">
        <v>5579</v>
      </c>
      <c r="I5454" t="s">
        <v>5585</v>
      </c>
      <c r="J5454" t="s">
        <v>5587</v>
      </c>
      <c r="K5454" t="s">
        <v>5588</v>
      </c>
      <c r="L5454" t="s">
        <v>6304</v>
      </c>
      <c r="O5454" s="3" t="s">
        <v>12016</v>
      </c>
      <c r="P5454" t="s">
        <v>12669</v>
      </c>
      <c r="Q5454" t="s">
        <v>17664</v>
      </c>
      <c r="R5454">
        <v>1</v>
      </c>
      <c r="S5454">
        <v>1</v>
      </c>
      <c r="T5454" s="7">
        <f t="shared" ca="1" si="74"/>
        <v>448</v>
      </c>
      <c r="U5454">
        <v>-1</v>
      </c>
    </row>
    <row r="5455" spans="1:21" x14ac:dyDescent="0.3">
      <c r="A5455" t="s">
        <v>17</v>
      </c>
      <c r="B5455" t="s">
        <v>22980</v>
      </c>
      <c r="C5455" t="s">
        <v>22</v>
      </c>
      <c r="D5455" t="s">
        <v>26</v>
      </c>
      <c r="E5455" t="s">
        <v>31</v>
      </c>
      <c r="F5455" t="s">
        <v>2359</v>
      </c>
      <c r="G5455" s="2">
        <v>44517</v>
      </c>
      <c r="H5455" t="s">
        <v>5579</v>
      </c>
      <c r="I5455" t="s">
        <v>5583</v>
      </c>
      <c r="J5455" t="s">
        <v>5587</v>
      </c>
      <c r="K5455" t="s">
        <v>5589</v>
      </c>
      <c r="L5455" t="s">
        <v>8220</v>
      </c>
      <c r="M5455" t="s">
        <v>11941</v>
      </c>
      <c r="N5455">
        <v>1</v>
      </c>
      <c r="O5455" s="3" t="s">
        <v>12016</v>
      </c>
      <c r="P5455" t="s">
        <v>14238</v>
      </c>
      <c r="Q5455" t="s">
        <v>19507</v>
      </c>
      <c r="R5455">
        <v>5</v>
      </c>
      <c r="S5455">
        <v>1</v>
      </c>
      <c r="T5455" s="7">
        <f t="shared" ca="1" si="74"/>
        <v>448</v>
      </c>
      <c r="U5455">
        <v>1</v>
      </c>
    </row>
    <row r="5456" spans="1:21" x14ac:dyDescent="0.3">
      <c r="A5456" t="s">
        <v>17</v>
      </c>
      <c r="B5456" t="s">
        <v>22980</v>
      </c>
      <c r="C5456" t="s">
        <v>22</v>
      </c>
      <c r="D5456" t="s">
        <v>26</v>
      </c>
      <c r="E5456" t="s">
        <v>31</v>
      </c>
      <c r="F5456" t="s">
        <v>3022</v>
      </c>
      <c r="G5456" s="2">
        <v>44517</v>
      </c>
      <c r="H5456" t="s">
        <v>5579</v>
      </c>
      <c r="I5456" t="s">
        <v>5583</v>
      </c>
      <c r="J5456" t="s">
        <v>5587</v>
      </c>
      <c r="K5456" t="s">
        <v>5589</v>
      </c>
      <c r="L5456" t="s">
        <v>8935</v>
      </c>
      <c r="O5456" s="3" t="s">
        <v>12016</v>
      </c>
      <c r="P5456" t="s">
        <v>8042</v>
      </c>
      <c r="Q5456" t="s">
        <v>20159</v>
      </c>
      <c r="R5456">
        <v>5</v>
      </c>
      <c r="S5456">
        <v>1</v>
      </c>
      <c r="T5456" s="7">
        <f t="shared" ca="1" si="74"/>
        <v>448</v>
      </c>
      <c r="U5456">
        <v>1</v>
      </c>
    </row>
    <row r="5457" spans="1:21" x14ac:dyDescent="0.3">
      <c r="A5457" t="s">
        <v>17</v>
      </c>
      <c r="B5457" t="s">
        <v>22980</v>
      </c>
      <c r="C5457" t="s">
        <v>22</v>
      </c>
      <c r="D5457" t="s">
        <v>26</v>
      </c>
      <c r="E5457" t="s">
        <v>31</v>
      </c>
      <c r="F5457" t="s">
        <v>461</v>
      </c>
      <c r="G5457" s="2">
        <v>44516</v>
      </c>
      <c r="H5457" t="s">
        <v>5579</v>
      </c>
      <c r="I5457" t="s">
        <v>5584</v>
      </c>
      <c r="J5457" t="s">
        <v>5587</v>
      </c>
      <c r="K5457" t="s">
        <v>5588</v>
      </c>
      <c r="L5457" t="s">
        <v>6047</v>
      </c>
      <c r="O5457" s="3" t="s">
        <v>12016</v>
      </c>
      <c r="P5457" t="s">
        <v>12432</v>
      </c>
      <c r="Q5457" t="s">
        <v>17411</v>
      </c>
      <c r="R5457">
        <v>3</v>
      </c>
      <c r="S5457">
        <v>1</v>
      </c>
      <c r="T5457" s="7">
        <f t="shared" ca="1" si="74"/>
        <v>449</v>
      </c>
      <c r="U5457">
        <v>-1</v>
      </c>
    </row>
    <row r="5458" spans="1:21" x14ac:dyDescent="0.3">
      <c r="A5458" t="s">
        <v>20</v>
      </c>
      <c r="B5458" t="s">
        <v>22978</v>
      </c>
      <c r="C5458" t="s">
        <v>24</v>
      </c>
      <c r="D5458" t="s">
        <v>29</v>
      </c>
      <c r="E5458" t="s">
        <v>34</v>
      </c>
      <c r="F5458" t="s">
        <v>1054</v>
      </c>
      <c r="G5458" s="2">
        <v>44516</v>
      </c>
      <c r="H5458" t="s">
        <v>5582</v>
      </c>
      <c r="I5458" t="s">
        <v>5584</v>
      </c>
      <c r="J5458" t="s">
        <v>5587</v>
      </c>
      <c r="K5458" t="s">
        <v>5588</v>
      </c>
      <c r="L5458" t="s">
        <v>6755</v>
      </c>
      <c r="O5458" s="3" t="s">
        <v>12019</v>
      </c>
      <c r="P5458" t="s">
        <v>13076</v>
      </c>
      <c r="Q5458" t="s">
        <v>18104</v>
      </c>
      <c r="R5458">
        <v>3</v>
      </c>
      <c r="S5458">
        <v>1</v>
      </c>
      <c r="T5458" s="7">
        <f t="shared" ca="1" si="74"/>
        <v>449</v>
      </c>
      <c r="U5458">
        <v>-1</v>
      </c>
    </row>
    <row r="5459" spans="1:21" x14ac:dyDescent="0.3">
      <c r="A5459" t="s">
        <v>17</v>
      </c>
      <c r="B5459" t="s">
        <v>22980</v>
      </c>
      <c r="C5459" t="s">
        <v>22</v>
      </c>
      <c r="D5459" t="s">
        <v>26</v>
      </c>
      <c r="E5459" t="s">
        <v>31</v>
      </c>
      <c r="F5459" t="s">
        <v>3005</v>
      </c>
      <c r="G5459" s="2">
        <v>44516</v>
      </c>
      <c r="H5459" t="s">
        <v>5579</v>
      </c>
      <c r="I5459" t="s">
        <v>22</v>
      </c>
      <c r="J5459" t="s">
        <v>5587</v>
      </c>
      <c r="K5459" t="s">
        <v>5589</v>
      </c>
      <c r="L5459" t="s">
        <v>8915</v>
      </c>
      <c r="O5459" s="3" t="s">
        <v>12016</v>
      </c>
      <c r="P5459" t="s">
        <v>14715</v>
      </c>
      <c r="Q5459" t="s">
        <v>20141</v>
      </c>
      <c r="R5459">
        <v>4</v>
      </c>
      <c r="S5459">
        <v>1</v>
      </c>
      <c r="T5459" s="7">
        <f t="shared" ca="1" si="74"/>
        <v>449</v>
      </c>
      <c r="U5459">
        <v>1</v>
      </c>
    </row>
    <row r="5460" spans="1:21" x14ac:dyDescent="0.3">
      <c r="A5460" t="s">
        <v>20</v>
      </c>
      <c r="B5460" t="s">
        <v>22978</v>
      </c>
      <c r="C5460" t="s">
        <v>24</v>
      </c>
      <c r="D5460" t="s">
        <v>29</v>
      </c>
      <c r="E5460" t="s">
        <v>34</v>
      </c>
      <c r="F5460" t="s">
        <v>2203</v>
      </c>
      <c r="G5460" s="2">
        <v>44516</v>
      </c>
      <c r="H5460" t="s">
        <v>5582</v>
      </c>
      <c r="I5460" t="s">
        <v>22</v>
      </c>
      <c r="J5460" t="s">
        <v>5587</v>
      </c>
      <c r="K5460" t="s">
        <v>5589</v>
      </c>
      <c r="L5460" t="s">
        <v>10474</v>
      </c>
      <c r="M5460" t="s">
        <v>11941</v>
      </c>
      <c r="N5460">
        <v>1</v>
      </c>
      <c r="O5460" s="3" t="s">
        <v>12019</v>
      </c>
      <c r="P5460" t="s">
        <v>15856</v>
      </c>
      <c r="Q5460" t="s">
        <v>21618</v>
      </c>
      <c r="R5460">
        <v>4</v>
      </c>
      <c r="S5460">
        <v>1</v>
      </c>
      <c r="T5460" s="7">
        <f t="shared" ca="1" si="74"/>
        <v>449</v>
      </c>
      <c r="U5460">
        <v>1</v>
      </c>
    </row>
    <row r="5461" spans="1:21" x14ac:dyDescent="0.3">
      <c r="A5461" t="s">
        <v>20</v>
      </c>
      <c r="B5461" t="s">
        <v>22978</v>
      </c>
      <c r="C5461" t="s">
        <v>24</v>
      </c>
      <c r="D5461" t="s">
        <v>29</v>
      </c>
      <c r="E5461" t="s">
        <v>34</v>
      </c>
      <c r="F5461" t="s">
        <v>4406</v>
      </c>
      <c r="G5461" s="2">
        <v>44516</v>
      </c>
      <c r="H5461" t="s">
        <v>5582</v>
      </c>
      <c r="I5461" t="s">
        <v>22</v>
      </c>
      <c r="J5461" t="s">
        <v>5587</v>
      </c>
      <c r="K5461" t="s">
        <v>5589</v>
      </c>
      <c r="L5461" t="s">
        <v>10510</v>
      </c>
      <c r="O5461" s="3" t="s">
        <v>12019</v>
      </c>
      <c r="P5461" t="s">
        <v>15911</v>
      </c>
      <c r="Q5461" t="s">
        <v>21651</v>
      </c>
      <c r="R5461">
        <v>4</v>
      </c>
      <c r="S5461">
        <v>1</v>
      </c>
      <c r="T5461" s="7">
        <f t="shared" ca="1" si="74"/>
        <v>449</v>
      </c>
      <c r="U5461">
        <v>1</v>
      </c>
    </row>
    <row r="5462" spans="1:21" x14ac:dyDescent="0.3">
      <c r="A5462" t="s">
        <v>17</v>
      </c>
      <c r="B5462" t="s">
        <v>22980</v>
      </c>
      <c r="C5462" t="s">
        <v>22</v>
      </c>
      <c r="D5462" t="s">
        <v>26</v>
      </c>
      <c r="E5462" t="s">
        <v>31</v>
      </c>
      <c r="F5462" t="s">
        <v>2982</v>
      </c>
      <c r="G5462" s="2">
        <v>44516</v>
      </c>
      <c r="H5462" t="s">
        <v>5579</v>
      </c>
      <c r="I5462" t="s">
        <v>5583</v>
      </c>
      <c r="J5462" t="s">
        <v>5587</v>
      </c>
      <c r="K5462" t="s">
        <v>5589</v>
      </c>
      <c r="L5462" t="s">
        <v>8887</v>
      </c>
      <c r="M5462" t="s">
        <v>11941</v>
      </c>
      <c r="N5462">
        <v>1</v>
      </c>
      <c r="O5462" s="3" t="s">
        <v>12016</v>
      </c>
      <c r="P5462" t="s">
        <v>14692</v>
      </c>
      <c r="Q5462" t="s">
        <v>20115</v>
      </c>
      <c r="R5462">
        <v>5</v>
      </c>
      <c r="S5462">
        <v>1</v>
      </c>
      <c r="T5462" s="7">
        <f t="shared" ca="1" si="74"/>
        <v>449</v>
      </c>
      <c r="U5462">
        <v>1</v>
      </c>
    </row>
    <row r="5463" spans="1:21" x14ac:dyDescent="0.3">
      <c r="A5463" t="s">
        <v>20</v>
      </c>
      <c r="B5463" t="s">
        <v>22978</v>
      </c>
      <c r="C5463" t="s">
        <v>24</v>
      </c>
      <c r="D5463" t="s">
        <v>29</v>
      </c>
      <c r="E5463" t="s">
        <v>34</v>
      </c>
      <c r="F5463" t="s">
        <v>4493</v>
      </c>
      <c r="G5463" s="2">
        <v>44515</v>
      </c>
      <c r="H5463" t="s">
        <v>5582</v>
      </c>
      <c r="I5463" t="s">
        <v>22</v>
      </c>
      <c r="J5463" t="s">
        <v>5587</v>
      </c>
      <c r="K5463" t="s">
        <v>5589</v>
      </c>
      <c r="L5463" t="s">
        <v>10612</v>
      </c>
      <c r="O5463" s="3" t="s">
        <v>12019</v>
      </c>
      <c r="P5463" t="s">
        <v>15997</v>
      </c>
      <c r="Q5463" t="s">
        <v>21751</v>
      </c>
      <c r="R5463">
        <v>4</v>
      </c>
      <c r="S5463">
        <v>1</v>
      </c>
      <c r="T5463" s="7">
        <f t="shared" ca="1" si="74"/>
        <v>450</v>
      </c>
      <c r="U5463">
        <v>1</v>
      </c>
    </row>
    <row r="5464" spans="1:21" x14ac:dyDescent="0.3">
      <c r="A5464" t="s">
        <v>17</v>
      </c>
      <c r="B5464" t="s">
        <v>22980</v>
      </c>
      <c r="C5464" t="s">
        <v>22</v>
      </c>
      <c r="D5464" t="s">
        <v>26</v>
      </c>
      <c r="E5464" t="s">
        <v>31</v>
      </c>
      <c r="F5464" t="s">
        <v>2387</v>
      </c>
      <c r="G5464" s="2">
        <v>44515</v>
      </c>
      <c r="H5464" t="s">
        <v>5579</v>
      </c>
      <c r="I5464" t="s">
        <v>5583</v>
      </c>
      <c r="J5464" t="s">
        <v>5587</v>
      </c>
      <c r="K5464" t="s">
        <v>5589</v>
      </c>
      <c r="L5464" t="s">
        <v>8256</v>
      </c>
      <c r="M5464" t="s">
        <v>11941</v>
      </c>
      <c r="N5464">
        <v>1</v>
      </c>
      <c r="O5464" s="3" t="s">
        <v>12016</v>
      </c>
      <c r="P5464" t="s">
        <v>14260</v>
      </c>
      <c r="Q5464" t="s">
        <v>19537</v>
      </c>
      <c r="R5464">
        <v>5</v>
      </c>
      <c r="S5464">
        <v>1</v>
      </c>
      <c r="T5464" s="7">
        <f t="shared" ca="1" si="74"/>
        <v>450</v>
      </c>
      <c r="U5464">
        <v>1</v>
      </c>
    </row>
    <row r="5465" spans="1:21" x14ac:dyDescent="0.3">
      <c r="A5465" t="s">
        <v>17</v>
      </c>
      <c r="B5465" t="s">
        <v>22980</v>
      </c>
      <c r="C5465" t="s">
        <v>22</v>
      </c>
      <c r="D5465" t="s">
        <v>26</v>
      </c>
      <c r="E5465" t="s">
        <v>31</v>
      </c>
      <c r="F5465" t="s">
        <v>2896</v>
      </c>
      <c r="G5465" s="2">
        <v>44515</v>
      </c>
      <c r="H5465" t="s">
        <v>5579</v>
      </c>
      <c r="I5465" t="s">
        <v>5583</v>
      </c>
      <c r="J5465" t="s">
        <v>22975</v>
      </c>
      <c r="K5465" t="s">
        <v>5589</v>
      </c>
      <c r="L5465" t="s">
        <v>8774</v>
      </c>
      <c r="M5465" t="s">
        <v>11941</v>
      </c>
      <c r="N5465">
        <v>1</v>
      </c>
      <c r="O5465" s="3" t="s">
        <v>12016</v>
      </c>
      <c r="P5465" t="s">
        <v>14617</v>
      </c>
      <c r="Q5465" t="s">
        <v>20002</v>
      </c>
      <c r="R5465">
        <v>5</v>
      </c>
      <c r="S5465">
        <v>1</v>
      </c>
      <c r="T5465" s="7">
        <f t="shared" ca="1" si="74"/>
        <v>450</v>
      </c>
      <c r="U5465">
        <v>1</v>
      </c>
    </row>
    <row r="5466" spans="1:21" x14ac:dyDescent="0.3">
      <c r="A5466" t="s">
        <v>17</v>
      </c>
      <c r="B5466" t="s">
        <v>22980</v>
      </c>
      <c r="C5466" t="s">
        <v>22</v>
      </c>
      <c r="D5466" t="s">
        <v>26</v>
      </c>
      <c r="E5466" t="s">
        <v>31</v>
      </c>
      <c r="F5466" t="s">
        <v>2911</v>
      </c>
      <c r="G5466" s="2">
        <v>44515</v>
      </c>
      <c r="H5466" t="s">
        <v>5579</v>
      </c>
      <c r="I5466" t="s">
        <v>5583</v>
      </c>
      <c r="J5466" t="s">
        <v>22975</v>
      </c>
      <c r="K5466" t="s">
        <v>5589</v>
      </c>
      <c r="L5466" t="s">
        <v>8795</v>
      </c>
      <c r="M5466" t="s">
        <v>11941</v>
      </c>
      <c r="N5466">
        <v>1</v>
      </c>
      <c r="O5466" s="3" t="s">
        <v>12016</v>
      </c>
      <c r="P5466" t="s">
        <v>14633</v>
      </c>
      <c r="Q5466" t="s">
        <v>20023</v>
      </c>
      <c r="R5466">
        <v>5</v>
      </c>
      <c r="S5466">
        <v>1</v>
      </c>
      <c r="T5466" s="7">
        <f t="shared" ca="1" si="74"/>
        <v>450</v>
      </c>
      <c r="U5466">
        <v>1</v>
      </c>
    </row>
    <row r="5467" spans="1:21" x14ac:dyDescent="0.3">
      <c r="A5467" t="s">
        <v>17</v>
      </c>
      <c r="B5467" t="s">
        <v>22980</v>
      </c>
      <c r="C5467" t="s">
        <v>22</v>
      </c>
      <c r="D5467" t="s">
        <v>26</v>
      </c>
      <c r="E5467" t="s">
        <v>31</v>
      </c>
      <c r="F5467" t="s">
        <v>2970</v>
      </c>
      <c r="G5467" s="2">
        <v>44515</v>
      </c>
      <c r="H5467" t="s">
        <v>5579</v>
      </c>
      <c r="I5467" t="s">
        <v>5583</v>
      </c>
      <c r="J5467" t="s">
        <v>5587</v>
      </c>
      <c r="K5467" t="s">
        <v>5589</v>
      </c>
      <c r="L5467" t="s">
        <v>8873</v>
      </c>
      <c r="M5467" t="s">
        <v>11941</v>
      </c>
      <c r="N5467">
        <v>1</v>
      </c>
      <c r="O5467" s="3" t="s">
        <v>12016</v>
      </c>
      <c r="P5467" t="s">
        <v>14683</v>
      </c>
      <c r="Q5467" t="s">
        <v>20101</v>
      </c>
      <c r="R5467">
        <v>5</v>
      </c>
      <c r="S5467">
        <v>1</v>
      </c>
      <c r="T5467" s="7">
        <f t="shared" ca="1" si="74"/>
        <v>450</v>
      </c>
      <c r="U5467">
        <v>1</v>
      </c>
    </row>
    <row r="5468" spans="1:21" x14ac:dyDescent="0.3">
      <c r="A5468" t="s">
        <v>17</v>
      </c>
      <c r="B5468" t="s">
        <v>22980</v>
      </c>
      <c r="C5468" t="s">
        <v>22</v>
      </c>
      <c r="D5468" t="s">
        <v>26</v>
      </c>
      <c r="E5468" t="s">
        <v>31</v>
      </c>
      <c r="F5468" t="s">
        <v>2976</v>
      </c>
      <c r="G5468" s="2">
        <v>44515</v>
      </c>
      <c r="H5468" t="s">
        <v>5579</v>
      </c>
      <c r="I5468" t="s">
        <v>5583</v>
      </c>
      <c r="J5468" t="s">
        <v>5587</v>
      </c>
      <c r="K5468" t="s">
        <v>5589</v>
      </c>
      <c r="L5468" t="s">
        <v>8880</v>
      </c>
      <c r="M5468" t="s">
        <v>11942</v>
      </c>
      <c r="N5468">
        <v>2</v>
      </c>
      <c r="O5468" s="3" t="s">
        <v>12016</v>
      </c>
      <c r="P5468" t="s">
        <v>10867</v>
      </c>
      <c r="Q5468" t="s">
        <v>20108</v>
      </c>
      <c r="R5468">
        <v>5</v>
      </c>
      <c r="S5468">
        <v>1</v>
      </c>
      <c r="T5468" s="7">
        <f t="shared" ca="1" si="74"/>
        <v>450</v>
      </c>
      <c r="U5468">
        <v>1</v>
      </c>
    </row>
    <row r="5469" spans="1:21" x14ac:dyDescent="0.3">
      <c r="A5469" t="s">
        <v>17</v>
      </c>
      <c r="B5469" t="s">
        <v>22980</v>
      </c>
      <c r="C5469" t="s">
        <v>22</v>
      </c>
      <c r="D5469" t="s">
        <v>26</v>
      </c>
      <c r="E5469" t="s">
        <v>31</v>
      </c>
      <c r="F5469" t="s">
        <v>603</v>
      </c>
      <c r="G5469" s="2">
        <v>44514</v>
      </c>
      <c r="H5469" t="s">
        <v>5579</v>
      </c>
      <c r="I5469" t="s">
        <v>5586</v>
      </c>
      <c r="J5469" t="s">
        <v>5587</v>
      </c>
      <c r="K5469" t="s">
        <v>5588</v>
      </c>
      <c r="L5469" t="s">
        <v>6210</v>
      </c>
      <c r="O5469" s="3" t="s">
        <v>12016</v>
      </c>
      <c r="P5469" t="s">
        <v>6210</v>
      </c>
      <c r="R5469">
        <v>2</v>
      </c>
      <c r="S5469">
        <v>1</v>
      </c>
      <c r="T5469" s="7">
        <f t="shared" ca="1" si="74"/>
        <v>451</v>
      </c>
      <c r="U5469">
        <v>-1</v>
      </c>
    </row>
    <row r="5470" spans="1:21" x14ac:dyDescent="0.3">
      <c r="A5470" t="s">
        <v>17</v>
      </c>
      <c r="B5470" t="s">
        <v>22980</v>
      </c>
      <c r="C5470" t="s">
        <v>22</v>
      </c>
      <c r="D5470" t="s">
        <v>26</v>
      </c>
      <c r="E5470" t="s">
        <v>31</v>
      </c>
      <c r="F5470" t="s">
        <v>2844</v>
      </c>
      <c r="G5470" s="2">
        <v>44514</v>
      </c>
      <c r="H5470" t="s">
        <v>5579</v>
      </c>
      <c r="I5470" t="s">
        <v>22</v>
      </c>
      <c r="J5470" t="s">
        <v>22975</v>
      </c>
      <c r="K5470" t="s">
        <v>5589</v>
      </c>
      <c r="L5470" t="s">
        <v>8708</v>
      </c>
      <c r="M5470" t="s">
        <v>11941</v>
      </c>
      <c r="N5470">
        <v>1</v>
      </c>
      <c r="O5470" s="3" t="s">
        <v>12016</v>
      </c>
      <c r="P5470" t="s">
        <v>14568</v>
      </c>
      <c r="Q5470" t="s">
        <v>19936</v>
      </c>
      <c r="R5470">
        <v>4</v>
      </c>
      <c r="S5470">
        <v>1</v>
      </c>
      <c r="T5470" s="7">
        <f t="shared" ca="1" si="74"/>
        <v>451</v>
      </c>
      <c r="U5470">
        <v>1</v>
      </c>
    </row>
    <row r="5471" spans="1:21" x14ac:dyDescent="0.3">
      <c r="A5471" t="s">
        <v>20</v>
      </c>
      <c r="B5471" t="s">
        <v>22978</v>
      </c>
      <c r="C5471" t="s">
        <v>24</v>
      </c>
      <c r="D5471" t="s">
        <v>29</v>
      </c>
      <c r="E5471" t="s">
        <v>34</v>
      </c>
      <c r="F5471" t="s">
        <v>4361</v>
      </c>
      <c r="G5471" s="2">
        <v>44514</v>
      </c>
      <c r="H5471" t="s">
        <v>5582</v>
      </c>
      <c r="I5471" t="s">
        <v>22</v>
      </c>
      <c r="J5471" t="s">
        <v>5587</v>
      </c>
      <c r="K5471" t="s">
        <v>5589</v>
      </c>
      <c r="L5471" t="s">
        <v>10447</v>
      </c>
      <c r="M5471" t="s">
        <v>11942</v>
      </c>
      <c r="N5471">
        <v>2</v>
      </c>
      <c r="O5471" s="3" t="s">
        <v>12019</v>
      </c>
      <c r="P5471" t="s">
        <v>15865</v>
      </c>
      <c r="Q5471" t="s">
        <v>21593</v>
      </c>
      <c r="R5471">
        <v>4</v>
      </c>
      <c r="S5471">
        <v>1</v>
      </c>
      <c r="T5471" s="7">
        <f t="shared" ca="1" si="74"/>
        <v>451</v>
      </c>
      <c r="U5471">
        <v>1</v>
      </c>
    </row>
    <row r="5472" spans="1:21" x14ac:dyDescent="0.3">
      <c r="A5472" t="s">
        <v>17</v>
      </c>
      <c r="B5472" t="s">
        <v>22980</v>
      </c>
      <c r="C5472" t="s">
        <v>22</v>
      </c>
      <c r="D5472" t="s">
        <v>26</v>
      </c>
      <c r="E5472" t="s">
        <v>31</v>
      </c>
      <c r="F5472" t="s">
        <v>2912</v>
      </c>
      <c r="G5472" s="2">
        <v>44514</v>
      </c>
      <c r="H5472" t="s">
        <v>5579</v>
      </c>
      <c r="I5472" t="s">
        <v>5583</v>
      </c>
      <c r="J5472" t="s">
        <v>22975</v>
      </c>
      <c r="K5472" t="s">
        <v>5589</v>
      </c>
      <c r="L5472" t="s">
        <v>8796</v>
      </c>
      <c r="O5472" s="3" t="s">
        <v>12016</v>
      </c>
      <c r="P5472" t="s">
        <v>14634</v>
      </c>
      <c r="Q5472" t="s">
        <v>20024</v>
      </c>
      <c r="R5472">
        <v>5</v>
      </c>
      <c r="S5472">
        <v>1</v>
      </c>
      <c r="T5472" s="7">
        <f t="shared" ca="1" si="74"/>
        <v>451</v>
      </c>
      <c r="U5472">
        <v>1</v>
      </c>
    </row>
    <row r="5473" spans="1:21" x14ac:dyDescent="0.3">
      <c r="A5473" t="s">
        <v>17</v>
      </c>
      <c r="B5473" t="s">
        <v>22980</v>
      </c>
      <c r="C5473" t="s">
        <v>22</v>
      </c>
      <c r="D5473" t="s">
        <v>26</v>
      </c>
      <c r="E5473" t="s">
        <v>31</v>
      </c>
      <c r="F5473" t="s">
        <v>3007</v>
      </c>
      <c r="G5473" s="2">
        <v>44514</v>
      </c>
      <c r="H5473" t="s">
        <v>5579</v>
      </c>
      <c r="I5473" t="s">
        <v>5583</v>
      </c>
      <c r="J5473" t="s">
        <v>5587</v>
      </c>
      <c r="K5473" t="s">
        <v>5589</v>
      </c>
      <c r="L5473" t="s">
        <v>8917</v>
      </c>
      <c r="O5473" s="3" t="s">
        <v>12016</v>
      </c>
      <c r="P5473" t="s">
        <v>14717</v>
      </c>
      <c r="Q5473" t="s">
        <v>20142</v>
      </c>
      <c r="R5473">
        <v>5</v>
      </c>
      <c r="S5473">
        <v>1</v>
      </c>
      <c r="T5473" s="7">
        <f t="shared" ca="1" si="74"/>
        <v>451</v>
      </c>
      <c r="U5473">
        <v>1</v>
      </c>
    </row>
    <row r="5474" spans="1:21" x14ac:dyDescent="0.3">
      <c r="A5474" t="s">
        <v>20</v>
      </c>
      <c r="B5474" t="s">
        <v>22978</v>
      </c>
      <c r="C5474" t="s">
        <v>24</v>
      </c>
      <c r="D5474" t="s">
        <v>29</v>
      </c>
      <c r="E5474" t="s">
        <v>34</v>
      </c>
      <c r="F5474" t="s">
        <v>1058</v>
      </c>
      <c r="G5474" s="2">
        <v>44513</v>
      </c>
      <c r="H5474" t="s">
        <v>5582</v>
      </c>
      <c r="I5474" t="s">
        <v>5586</v>
      </c>
      <c r="J5474" t="s">
        <v>5587</v>
      </c>
      <c r="K5474" t="s">
        <v>5588</v>
      </c>
      <c r="L5474" t="s">
        <v>6759</v>
      </c>
      <c r="O5474" s="3" t="s">
        <v>12019</v>
      </c>
      <c r="P5474" t="s">
        <v>13080</v>
      </c>
      <c r="Q5474" t="s">
        <v>18108</v>
      </c>
      <c r="R5474">
        <v>2</v>
      </c>
      <c r="S5474">
        <v>1</v>
      </c>
      <c r="T5474" s="7">
        <f t="shared" ca="1" si="74"/>
        <v>452</v>
      </c>
      <c r="U5474">
        <v>-1</v>
      </c>
    </row>
    <row r="5475" spans="1:21" x14ac:dyDescent="0.3">
      <c r="A5475" t="s">
        <v>17</v>
      </c>
      <c r="B5475" t="s">
        <v>22980</v>
      </c>
      <c r="C5475" t="s">
        <v>22</v>
      </c>
      <c r="D5475" t="s">
        <v>26</v>
      </c>
      <c r="E5475" t="s">
        <v>31</v>
      </c>
      <c r="F5475" t="s">
        <v>1802</v>
      </c>
      <c r="G5475" s="2">
        <v>44513</v>
      </c>
      <c r="H5475" t="s">
        <v>5579</v>
      </c>
      <c r="I5475" t="s">
        <v>22</v>
      </c>
      <c r="J5475" t="s">
        <v>5587</v>
      </c>
      <c r="K5475" t="s">
        <v>5589</v>
      </c>
      <c r="L5475" t="s">
        <v>5679</v>
      </c>
      <c r="O5475" s="3" t="s">
        <v>12016</v>
      </c>
      <c r="P5475" t="s">
        <v>5679</v>
      </c>
      <c r="R5475">
        <v>4</v>
      </c>
      <c r="S5475">
        <v>1</v>
      </c>
      <c r="T5475" s="7">
        <f t="shared" ca="1" si="74"/>
        <v>452</v>
      </c>
      <c r="U5475">
        <v>1</v>
      </c>
    </row>
    <row r="5476" spans="1:21" x14ac:dyDescent="0.3">
      <c r="A5476" t="s">
        <v>17</v>
      </c>
      <c r="B5476" t="s">
        <v>22980</v>
      </c>
      <c r="C5476" t="s">
        <v>22</v>
      </c>
      <c r="D5476" t="s">
        <v>26</v>
      </c>
      <c r="E5476" t="s">
        <v>31</v>
      </c>
      <c r="F5476" t="s">
        <v>2990</v>
      </c>
      <c r="G5476" s="2">
        <v>44513</v>
      </c>
      <c r="H5476" t="s">
        <v>5579</v>
      </c>
      <c r="I5476" t="s">
        <v>22</v>
      </c>
      <c r="J5476" t="s">
        <v>5587</v>
      </c>
      <c r="K5476" t="s">
        <v>5589</v>
      </c>
      <c r="L5476" t="s">
        <v>8898</v>
      </c>
      <c r="M5476" t="s">
        <v>11941</v>
      </c>
      <c r="N5476">
        <v>1</v>
      </c>
      <c r="O5476" s="3" t="s">
        <v>12016</v>
      </c>
      <c r="P5476" t="s">
        <v>14403</v>
      </c>
      <c r="Q5476" t="s">
        <v>20126</v>
      </c>
      <c r="R5476">
        <v>4</v>
      </c>
      <c r="S5476">
        <v>1</v>
      </c>
      <c r="T5476" s="7">
        <f t="shared" ca="1" si="74"/>
        <v>452</v>
      </c>
      <c r="U5476">
        <v>1</v>
      </c>
    </row>
    <row r="5477" spans="1:21" x14ac:dyDescent="0.3">
      <c r="A5477" t="s">
        <v>17</v>
      </c>
      <c r="B5477" t="s">
        <v>22980</v>
      </c>
      <c r="C5477" t="s">
        <v>22</v>
      </c>
      <c r="D5477" t="s">
        <v>26</v>
      </c>
      <c r="E5477" t="s">
        <v>31</v>
      </c>
      <c r="F5477" t="s">
        <v>172</v>
      </c>
      <c r="G5477" s="2">
        <v>44513</v>
      </c>
      <c r="H5477" t="s">
        <v>5579</v>
      </c>
      <c r="I5477" t="s">
        <v>5583</v>
      </c>
      <c r="J5477" t="s">
        <v>5587</v>
      </c>
      <c r="K5477" t="s">
        <v>5589</v>
      </c>
      <c r="L5477" t="s">
        <v>8236</v>
      </c>
      <c r="M5477" t="s">
        <v>11941</v>
      </c>
      <c r="N5477">
        <v>1</v>
      </c>
      <c r="O5477" s="3" t="s">
        <v>12016</v>
      </c>
      <c r="P5477" t="s">
        <v>9952</v>
      </c>
      <c r="Q5477" t="s">
        <v>19520</v>
      </c>
      <c r="R5477">
        <v>5</v>
      </c>
      <c r="S5477">
        <v>1</v>
      </c>
      <c r="T5477" s="7">
        <f t="shared" ca="1" si="74"/>
        <v>452</v>
      </c>
      <c r="U5477">
        <v>1</v>
      </c>
    </row>
    <row r="5478" spans="1:21" x14ac:dyDescent="0.3">
      <c r="A5478" t="s">
        <v>17</v>
      </c>
      <c r="B5478" t="s">
        <v>22980</v>
      </c>
      <c r="C5478" t="s">
        <v>22</v>
      </c>
      <c r="D5478" t="s">
        <v>26</v>
      </c>
      <c r="E5478" t="s">
        <v>31</v>
      </c>
      <c r="F5478" t="s">
        <v>2904</v>
      </c>
      <c r="G5478" s="2">
        <v>44513</v>
      </c>
      <c r="H5478" t="s">
        <v>5579</v>
      </c>
      <c r="I5478" t="s">
        <v>5583</v>
      </c>
      <c r="J5478" t="s">
        <v>22975</v>
      </c>
      <c r="K5478" t="s">
        <v>5589</v>
      </c>
      <c r="L5478" t="s">
        <v>8784</v>
      </c>
      <c r="M5478" t="s">
        <v>11941</v>
      </c>
      <c r="N5478">
        <v>1</v>
      </c>
      <c r="O5478" s="3" t="s">
        <v>12016</v>
      </c>
      <c r="P5478" t="s">
        <v>14626</v>
      </c>
      <c r="Q5478" t="s">
        <v>20012</v>
      </c>
      <c r="R5478">
        <v>5</v>
      </c>
      <c r="S5478">
        <v>1</v>
      </c>
      <c r="T5478" s="7">
        <f t="shared" ca="1" si="74"/>
        <v>452</v>
      </c>
      <c r="U5478">
        <v>1</v>
      </c>
    </row>
    <row r="5479" spans="1:21" x14ac:dyDescent="0.3">
      <c r="A5479" t="s">
        <v>17</v>
      </c>
      <c r="B5479" t="s">
        <v>22980</v>
      </c>
      <c r="C5479" t="s">
        <v>22</v>
      </c>
      <c r="D5479" t="s">
        <v>26</v>
      </c>
      <c r="E5479" t="s">
        <v>31</v>
      </c>
      <c r="F5479" t="s">
        <v>3025</v>
      </c>
      <c r="G5479" s="2">
        <v>44513</v>
      </c>
      <c r="H5479" t="s">
        <v>5579</v>
      </c>
      <c r="I5479" t="s">
        <v>5583</v>
      </c>
      <c r="J5479" t="s">
        <v>5587</v>
      </c>
      <c r="K5479" t="s">
        <v>5589</v>
      </c>
      <c r="M5479" t="s">
        <v>11941</v>
      </c>
      <c r="N5479">
        <v>1</v>
      </c>
      <c r="O5479" s="3" t="s">
        <v>12016</v>
      </c>
      <c r="P5479" t="s">
        <v>14733</v>
      </c>
      <c r="R5479">
        <v>5</v>
      </c>
      <c r="S5479">
        <v>1</v>
      </c>
      <c r="T5479" s="7">
        <f t="shared" ca="1" si="74"/>
        <v>452</v>
      </c>
      <c r="U5479">
        <v>1</v>
      </c>
    </row>
    <row r="5480" spans="1:21" x14ac:dyDescent="0.3">
      <c r="A5480" t="s">
        <v>17</v>
      </c>
      <c r="B5480" t="s">
        <v>22980</v>
      </c>
      <c r="C5480" t="s">
        <v>22</v>
      </c>
      <c r="D5480" t="s">
        <v>26</v>
      </c>
      <c r="E5480" t="s">
        <v>31</v>
      </c>
      <c r="F5480" t="s">
        <v>51</v>
      </c>
      <c r="G5480" s="2">
        <v>44512</v>
      </c>
      <c r="H5480" t="s">
        <v>5579</v>
      </c>
      <c r="I5480" t="s">
        <v>5584</v>
      </c>
      <c r="J5480" t="s">
        <v>5587</v>
      </c>
      <c r="K5480" t="s">
        <v>5588</v>
      </c>
      <c r="L5480" t="s">
        <v>5990</v>
      </c>
      <c r="O5480" s="3" t="s">
        <v>12016</v>
      </c>
      <c r="P5480" t="s">
        <v>12380</v>
      </c>
      <c r="Q5480" t="s">
        <v>17356</v>
      </c>
      <c r="R5480">
        <v>3</v>
      </c>
      <c r="S5480">
        <v>1</v>
      </c>
      <c r="T5480" s="7">
        <f t="shared" ca="1" si="74"/>
        <v>453</v>
      </c>
      <c r="U5480">
        <v>-1</v>
      </c>
    </row>
    <row r="5481" spans="1:21" x14ac:dyDescent="0.3">
      <c r="A5481" t="s">
        <v>17</v>
      </c>
      <c r="B5481" t="s">
        <v>22980</v>
      </c>
      <c r="C5481" t="s">
        <v>22</v>
      </c>
      <c r="D5481" t="s">
        <v>26</v>
      </c>
      <c r="E5481" t="s">
        <v>31</v>
      </c>
      <c r="F5481" t="s">
        <v>1793</v>
      </c>
      <c r="G5481" s="2">
        <v>44512</v>
      </c>
      <c r="H5481" t="s">
        <v>5579</v>
      </c>
      <c r="I5481" t="s">
        <v>5583</v>
      </c>
      <c r="J5481" t="s">
        <v>5587</v>
      </c>
      <c r="K5481" t="s">
        <v>5589</v>
      </c>
      <c r="L5481" t="s">
        <v>7601</v>
      </c>
      <c r="M5481" t="s">
        <v>11941</v>
      </c>
      <c r="N5481">
        <v>1</v>
      </c>
      <c r="O5481" s="3" t="s">
        <v>12016</v>
      </c>
      <c r="P5481" t="s">
        <v>11636</v>
      </c>
      <c r="Q5481" t="s">
        <v>18923</v>
      </c>
      <c r="R5481">
        <v>5</v>
      </c>
      <c r="S5481">
        <v>1</v>
      </c>
      <c r="T5481" s="7">
        <f t="shared" ca="1" si="74"/>
        <v>453</v>
      </c>
      <c r="U5481">
        <v>1</v>
      </c>
    </row>
    <row r="5482" spans="1:21" x14ac:dyDescent="0.3">
      <c r="A5482" t="s">
        <v>17</v>
      </c>
      <c r="B5482" t="s">
        <v>22980</v>
      </c>
      <c r="C5482" t="s">
        <v>22</v>
      </c>
      <c r="D5482" t="s">
        <v>26</v>
      </c>
      <c r="E5482" t="s">
        <v>31</v>
      </c>
      <c r="F5482" t="s">
        <v>3034</v>
      </c>
      <c r="G5482" s="2">
        <v>44512</v>
      </c>
      <c r="H5482" t="s">
        <v>5579</v>
      </c>
      <c r="I5482" t="s">
        <v>5583</v>
      </c>
      <c r="J5482" t="s">
        <v>5587</v>
      </c>
      <c r="K5482" t="s">
        <v>5589</v>
      </c>
      <c r="L5482" t="s">
        <v>7902</v>
      </c>
      <c r="O5482" s="3" t="s">
        <v>12016</v>
      </c>
      <c r="P5482" t="s">
        <v>14741</v>
      </c>
      <c r="Q5482" t="s">
        <v>17706</v>
      </c>
      <c r="R5482">
        <v>5</v>
      </c>
      <c r="S5482">
        <v>1</v>
      </c>
      <c r="T5482" s="7">
        <f t="shared" ca="1" si="74"/>
        <v>453</v>
      </c>
      <c r="U5482">
        <v>1</v>
      </c>
    </row>
    <row r="5483" spans="1:21" x14ac:dyDescent="0.3">
      <c r="A5483" t="s">
        <v>17</v>
      </c>
      <c r="B5483" t="s">
        <v>22980</v>
      </c>
      <c r="C5483" t="s">
        <v>22</v>
      </c>
      <c r="D5483" t="s">
        <v>26</v>
      </c>
      <c r="E5483" t="s">
        <v>31</v>
      </c>
      <c r="F5483" t="s">
        <v>51</v>
      </c>
      <c r="G5483" s="2">
        <v>44511</v>
      </c>
      <c r="H5483" t="s">
        <v>5579</v>
      </c>
      <c r="I5483" t="s">
        <v>5585</v>
      </c>
      <c r="J5483" t="s">
        <v>5587</v>
      </c>
      <c r="K5483" t="s">
        <v>5588</v>
      </c>
      <c r="L5483" t="s">
        <v>6278</v>
      </c>
      <c r="O5483" s="3" t="s">
        <v>12016</v>
      </c>
      <c r="P5483" t="s">
        <v>12647</v>
      </c>
      <c r="Q5483" t="s">
        <v>17638</v>
      </c>
      <c r="R5483">
        <v>1</v>
      </c>
      <c r="S5483">
        <v>1</v>
      </c>
      <c r="T5483" s="7">
        <f t="shared" ca="1" si="74"/>
        <v>454</v>
      </c>
      <c r="U5483">
        <v>-1</v>
      </c>
    </row>
    <row r="5484" spans="1:21" x14ac:dyDescent="0.3">
      <c r="A5484" t="s">
        <v>20</v>
      </c>
      <c r="B5484" t="s">
        <v>22978</v>
      </c>
      <c r="C5484" t="s">
        <v>24</v>
      </c>
      <c r="D5484" t="s">
        <v>29</v>
      </c>
      <c r="E5484" t="s">
        <v>34</v>
      </c>
      <c r="F5484" t="s">
        <v>1122</v>
      </c>
      <c r="G5484" s="2">
        <v>44511</v>
      </c>
      <c r="H5484" t="s">
        <v>5582</v>
      </c>
      <c r="I5484" t="s">
        <v>5585</v>
      </c>
      <c r="J5484" t="s">
        <v>5587</v>
      </c>
      <c r="K5484" t="s">
        <v>5588</v>
      </c>
      <c r="L5484" t="s">
        <v>6836</v>
      </c>
      <c r="M5484" t="s">
        <v>11941</v>
      </c>
      <c r="N5484">
        <v>1</v>
      </c>
      <c r="O5484" s="3" t="s">
        <v>12019</v>
      </c>
      <c r="P5484" t="s">
        <v>13150</v>
      </c>
      <c r="Q5484" t="s">
        <v>18185</v>
      </c>
      <c r="R5484">
        <v>1</v>
      </c>
      <c r="S5484">
        <v>1</v>
      </c>
      <c r="T5484" s="7">
        <f t="shared" ca="1" si="74"/>
        <v>454</v>
      </c>
      <c r="U5484">
        <v>-1</v>
      </c>
    </row>
    <row r="5485" spans="1:21" x14ac:dyDescent="0.3">
      <c r="A5485" t="s">
        <v>17</v>
      </c>
      <c r="B5485" t="s">
        <v>22980</v>
      </c>
      <c r="C5485" t="s">
        <v>22</v>
      </c>
      <c r="D5485" t="s">
        <v>26</v>
      </c>
      <c r="E5485" t="s">
        <v>31</v>
      </c>
      <c r="F5485" t="s">
        <v>1413</v>
      </c>
      <c r="G5485" s="2">
        <v>44511</v>
      </c>
      <c r="H5485" t="s">
        <v>5579</v>
      </c>
      <c r="I5485" t="s">
        <v>22</v>
      </c>
      <c r="J5485" t="s">
        <v>5587</v>
      </c>
      <c r="K5485" t="s">
        <v>5589</v>
      </c>
      <c r="L5485" t="s">
        <v>7166</v>
      </c>
      <c r="O5485" s="3" t="s">
        <v>12016</v>
      </c>
      <c r="P5485" t="s">
        <v>13417</v>
      </c>
      <c r="Q5485" t="s">
        <v>18503</v>
      </c>
      <c r="R5485">
        <v>4</v>
      </c>
      <c r="S5485">
        <v>1</v>
      </c>
      <c r="T5485" s="7">
        <f t="shared" ca="1" si="74"/>
        <v>454</v>
      </c>
      <c r="U5485">
        <v>1</v>
      </c>
    </row>
    <row r="5486" spans="1:21" x14ac:dyDescent="0.3">
      <c r="A5486" t="s">
        <v>17</v>
      </c>
      <c r="B5486" t="s">
        <v>22980</v>
      </c>
      <c r="C5486" t="s">
        <v>22</v>
      </c>
      <c r="D5486" t="s">
        <v>26</v>
      </c>
      <c r="E5486" t="s">
        <v>31</v>
      </c>
      <c r="F5486" t="s">
        <v>1963</v>
      </c>
      <c r="G5486" s="2">
        <v>44511</v>
      </c>
      <c r="H5486" t="s">
        <v>5579</v>
      </c>
      <c r="I5486" t="s">
        <v>5583</v>
      </c>
      <c r="J5486" t="s">
        <v>5587</v>
      </c>
      <c r="K5486" t="s">
        <v>5589</v>
      </c>
      <c r="L5486" t="s">
        <v>7794</v>
      </c>
      <c r="O5486" s="3" t="s">
        <v>12016</v>
      </c>
      <c r="P5486" t="s">
        <v>13934</v>
      </c>
      <c r="Q5486" t="s">
        <v>19111</v>
      </c>
      <c r="R5486">
        <v>5</v>
      </c>
      <c r="S5486">
        <v>1</v>
      </c>
      <c r="T5486" s="7">
        <f t="shared" ca="1" si="74"/>
        <v>454</v>
      </c>
      <c r="U5486">
        <v>1</v>
      </c>
    </row>
    <row r="5487" spans="1:21" x14ac:dyDescent="0.3">
      <c r="A5487" t="s">
        <v>17</v>
      </c>
      <c r="B5487" t="s">
        <v>22980</v>
      </c>
      <c r="C5487" t="s">
        <v>22</v>
      </c>
      <c r="D5487" t="s">
        <v>26</v>
      </c>
      <c r="E5487" t="s">
        <v>31</v>
      </c>
      <c r="F5487" t="s">
        <v>3012</v>
      </c>
      <c r="G5487" s="2">
        <v>44511</v>
      </c>
      <c r="H5487" t="s">
        <v>5579</v>
      </c>
      <c r="I5487" t="s">
        <v>5583</v>
      </c>
      <c r="J5487" t="s">
        <v>5587</v>
      </c>
      <c r="K5487" t="s">
        <v>5589</v>
      </c>
      <c r="L5487" t="s">
        <v>8922</v>
      </c>
      <c r="O5487" s="3" t="s">
        <v>12016</v>
      </c>
      <c r="P5487" t="s">
        <v>14720</v>
      </c>
      <c r="Q5487" t="s">
        <v>20146</v>
      </c>
      <c r="R5487">
        <v>5</v>
      </c>
      <c r="S5487">
        <v>1</v>
      </c>
      <c r="T5487" s="7">
        <f t="shared" ca="1" si="74"/>
        <v>454</v>
      </c>
      <c r="U5487">
        <v>1</v>
      </c>
    </row>
    <row r="5488" spans="1:21" x14ac:dyDescent="0.3">
      <c r="A5488" t="s">
        <v>17</v>
      </c>
      <c r="B5488" t="s">
        <v>22980</v>
      </c>
      <c r="C5488" t="s">
        <v>22</v>
      </c>
      <c r="D5488" t="s">
        <v>26</v>
      </c>
      <c r="E5488" t="s">
        <v>31</v>
      </c>
      <c r="F5488" t="s">
        <v>3030</v>
      </c>
      <c r="G5488" s="2">
        <v>44511</v>
      </c>
      <c r="H5488" t="s">
        <v>5579</v>
      </c>
      <c r="I5488" t="s">
        <v>5583</v>
      </c>
      <c r="J5488" t="s">
        <v>5587</v>
      </c>
      <c r="K5488" t="s">
        <v>5589</v>
      </c>
      <c r="L5488" t="s">
        <v>5951</v>
      </c>
      <c r="O5488" s="3" t="s">
        <v>12016</v>
      </c>
      <c r="P5488" t="s">
        <v>14738</v>
      </c>
      <c r="Q5488" t="s">
        <v>17317</v>
      </c>
      <c r="R5488">
        <v>5</v>
      </c>
      <c r="S5488">
        <v>1</v>
      </c>
      <c r="T5488" s="7">
        <f t="shared" ca="1" si="74"/>
        <v>454</v>
      </c>
      <c r="U5488">
        <v>1</v>
      </c>
    </row>
    <row r="5489" spans="1:21" x14ac:dyDescent="0.3">
      <c r="A5489" t="s">
        <v>17</v>
      </c>
      <c r="B5489" t="s">
        <v>22980</v>
      </c>
      <c r="C5489" t="s">
        <v>22</v>
      </c>
      <c r="D5489" t="s">
        <v>26</v>
      </c>
      <c r="E5489" t="s">
        <v>31</v>
      </c>
      <c r="F5489" t="s">
        <v>713</v>
      </c>
      <c r="G5489" s="2">
        <v>44510</v>
      </c>
      <c r="H5489" t="s">
        <v>5579</v>
      </c>
      <c r="I5489" t="s">
        <v>5585</v>
      </c>
      <c r="J5489" t="s">
        <v>5587</v>
      </c>
      <c r="K5489" t="s">
        <v>5588</v>
      </c>
      <c r="L5489" t="s">
        <v>6334</v>
      </c>
      <c r="O5489" s="3" t="s">
        <v>12016</v>
      </c>
      <c r="P5489" t="s">
        <v>12696</v>
      </c>
      <c r="Q5489" t="s">
        <v>17694</v>
      </c>
      <c r="R5489">
        <v>1</v>
      </c>
      <c r="S5489">
        <v>1</v>
      </c>
      <c r="T5489" s="7">
        <f t="shared" ca="1" si="74"/>
        <v>455</v>
      </c>
      <c r="U5489">
        <v>-1</v>
      </c>
    </row>
    <row r="5490" spans="1:21" x14ac:dyDescent="0.3">
      <c r="A5490" t="s">
        <v>17</v>
      </c>
      <c r="B5490" t="s">
        <v>22980</v>
      </c>
      <c r="C5490" t="s">
        <v>22</v>
      </c>
      <c r="D5490" t="s">
        <v>26</v>
      </c>
      <c r="E5490" t="s">
        <v>31</v>
      </c>
      <c r="F5490" t="s">
        <v>2999</v>
      </c>
      <c r="G5490" s="2">
        <v>44510</v>
      </c>
      <c r="H5490" t="s">
        <v>5579</v>
      </c>
      <c r="I5490" t="s">
        <v>5583</v>
      </c>
      <c r="J5490" t="s">
        <v>5587</v>
      </c>
      <c r="K5490" t="s">
        <v>5589</v>
      </c>
      <c r="L5490" t="s">
        <v>8908</v>
      </c>
      <c r="O5490" s="3" t="s">
        <v>12016</v>
      </c>
      <c r="P5490" t="s">
        <v>5679</v>
      </c>
      <c r="Q5490" t="s">
        <v>20135</v>
      </c>
      <c r="R5490">
        <v>5</v>
      </c>
      <c r="S5490">
        <v>1</v>
      </c>
      <c r="T5490" s="7">
        <f t="shared" ca="1" si="74"/>
        <v>455</v>
      </c>
      <c r="U5490">
        <v>1</v>
      </c>
    </row>
    <row r="5491" spans="1:21" x14ac:dyDescent="0.3">
      <c r="A5491" t="s">
        <v>17</v>
      </c>
      <c r="B5491" t="s">
        <v>22980</v>
      </c>
      <c r="C5491" t="s">
        <v>22</v>
      </c>
      <c r="D5491" t="s">
        <v>26</v>
      </c>
      <c r="E5491" t="s">
        <v>31</v>
      </c>
      <c r="F5491" t="s">
        <v>1715</v>
      </c>
      <c r="G5491" s="2">
        <v>44509</v>
      </c>
      <c r="H5491" t="s">
        <v>5579</v>
      </c>
      <c r="I5491" t="s">
        <v>22</v>
      </c>
      <c r="J5491" t="s">
        <v>5587</v>
      </c>
      <c r="K5491" t="s">
        <v>5589</v>
      </c>
      <c r="L5491" t="s">
        <v>7514</v>
      </c>
      <c r="O5491" s="3" t="s">
        <v>12016</v>
      </c>
      <c r="P5491" t="s">
        <v>13703</v>
      </c>
      <c r="Q5491" t="s">
        <v>18839</v>
      </c>
      <c r="R5491">
        <v>4</v>
      </c>
      <c r="S5491">
        <v>1</v>
      </c>
      <c r="T5491" s="7">
        <f t="shared" ca="1" si="74"/>
        <v>456</v>
      </c>
      <c r="U5491">
        <v>1</v>
      </c>
    </row>
    <row r="5492" spans="1:21" x14ac:dyDescent="0.3">
      <c r="A5492" t="s">
        <v>17</v>
      </c>
      <c r="B5492" t="s">
        <v>22980</v>
      </c>
      <c r="C5492" t="s">
        <v>22</v>
      </c>
      <c r="D5492" t="s">
        <v>26</v>
      </c>
      <c r="E5492" t="s">
        <v>31</v>
      </c>
      <c r="F5492" t="s">
        <v>2454</v>
      </c>
      <c r="G5492" s="2">
        <v>44509</v>
      </c>
      <c r="H5492" t="s">
        <v>5579</v>
      </c>
      <c r="I5492" t="s">
        <v>5583</v>
      </c>
      <c r="J5492" t="s">
        <v>5587</v>
      </c>
      <c r="K5492" t="s">
        <v>5589</v>
      </c>
      <c r="L5492" t="s">
        <v>8316</v>
      </c>
      <c r="O5492" s="3" t="s">
        <v>12016</v>
      </c>
      <c r="P5492" t="s">
        <v>7012</v>
      </c>
      <c r="Q5492" t="s">
        <v>18591</v>
      </c>
      <c r="R5492">
        <v>5</v>
      </c>
      <c r="S5492">
        <v>1</v>
      </c>
      <c r="T5492" s="7">
        <f t="shared" ca="1" si="74"/>
        <v>456</v>
      </c>
      <c r="U5492">
        <v>1</v>
      </c>
    </row>
    <row r="5493" spans="1:21" x14ac:dyDescent="0.3">
      <c r="A5493" t="s">
        <v>17</v>
      </c>
      <c r="B5493" t="s">
        <v>22980</v>
      </c>
      <c r="C5493" t="s">
        <v>22</v>
      </c>
      <c r="D5493" t="s">
        <v>26</v>
      </c>
      <c r="E5493" t="s">
        <v>31</v>
      </c>
      <c r="F5493" t="s">
        <v>2905</v>
      </c>
      <c r="G5493" s="2">
        <v>44509</v>
      </c>
      <c r="H5493" t="s">
        <v>5579</v>
      </c>
      <c r="I5493" t="s">
        <v>5583</v>
      </c>
      <c r="J5493" t="s">
        <v>22975</v>
      </c>
      <c r="K5493" t="s">
        <v>5589</v>
      </c>
      <c r="L5493" t="s">
        <v>8785</v>
      </c>
      <c r="O5493" s="3" t="s">
        <v>12016</v>
      </c>
      <c r="P5493" t="s">
        <v>8032</v>
      </c>
      <c r="Q5493" t="s">
        <v>20013</v>
      </c>
      <c r="R5493">
        <v>5</v>
      </c>
      <c r="S5493">
        <v>1</v>
      </c>
      <c r="T5493" s="7">
        <f t="shared" ca="1" si="74"/>
        <v>456</v>
      </c>
      <c r="U5493">
        <v>1</v>
      </c>
    </row>
    <row r="5494" spans="1:21" x14ac:dyDescent="0.3">
      <c r="A5494" t="s">
        <v>17</v>
      </c>
      <c r="B5494" t="s">
        <v>22980</v>
      </c>
      <c r="C5494" t="s">
        <v>22</v>
      </c>
      <c r="D5494" t="s">
        <v>26</v>
      </c>
      <c r="E5494" t="s">
        <v>31</v>
      </c>
      <c r="F5494" t="s">
        <v>3024</v>
      </c>
      <c r="G5494" s="2">
        <v>44509</v>
      </c>
      <c r="H5494" t="s">
        <v>5579</v>
      </c>
      <c r="I5494" t="s">
        <v>5583</v>
      </c>
      <c r="J5494" t="s">
        <v>5587</v>
      </c>
      <c r="K5494" t="s">
        <v>5589</v>
      </c>
      <c r="L5494" t="s">
        <v>8937</v>
      </c>
      <c r="O5494" s="3" t="s">
        <v>12016</v>
      </c>
      <c r="P5494" t="s">
        <v>14732</v>
      </c>
      <c r="Q5494" t="s">
        <v>20161</v>
      </c>
      <c r="R5494">
        <v>5</v>
      </c>
      <c r="S5494">
        <v>1</v>
      </c>
      <c r="T5494" s="7">
        <f t="shared" ca="1" si="74"/>
        <v>456</v>
      </c>
      <c r="U5494">
        <v>1</v>
      </c>
    </row>
    <row r="5495" spans="1:21" x14ac:dyDescent="0.3">
      <c r="A5495" t="s">
        <v>17</v>
      </c>
      <c r="B5495" t="s">
        <v>22980</v>
      </c>
      <c r="C5495" t="s">
        <v>22</v>
      </c>
      <c r="D5495" t="s">
        <v>26</v>
      </c>
      <c r="E5495" t="s">
        <v>31</v>
      </c>
      <c r="F5495" t="s">
        <v>3031</v>
      </c>
      <c r="G5495" s="2">
        <v>44509</v>
      </c>
      <c r="H5495" t="s">
        <v>5579</v>
      </c>
      <c r="I5495" t="s">
        <v>5583</v>
      </c>
      <c r="J5495" t="s">
        <v>5587</v>
      </c>
      <c r="K5495" t="s">
        <v>5589</v>
      </c>
      <c r="L5495" t="s">
        <v>8943</v>
      </c>
      <c r="O5495" s="3" t="s">
        <v>12016</v>
      </c>
      <c r="P5495" t="s">
        <v>8943</v>
      </c>
      <c r="Q5495" t="s">
        <v>20167</v>
      </c>
      <c r="R5495">
        <v>5</v>
      </c>
      <c r="S5495">
        <v>1</v>
      </c>
      <c r="T5495" s="7">
        <f t="shared" ca="1" si="74"/>
        <v>456</v>
      </c>
      <c r="U5495">
        <v>1</v>
      </c>
    </row>
    <row r="5496" spans="1:21" x14ac:dyDescent="0.3">
      <c r="A5496" t="s">
        <v>17</v>
      </c>
      <c r="B5496" t="s">
        <v>22980</v>
      </c>
      <c r="C5496" t="s">
        <v>22</v>
      </c>
      <c r="D5496" t="s">
        <v>26</v>
      </c>
      <c r="E5496" t="s">
        <v>31</v>
      </c>
      <c r="F5496" t="s">
        <v>3033</v>
      </c>
      <c r="G5496" s="2">
        <v>44509</v>
      </c>
      <c r="H5496" t="s">
        <v>5579</v>
      </c>
      <c r="I5496" t="s">
        <v>5583</v>
      </c>
      <c r="J5496" t="s">
        <v>5587</v>
      </c>
      <c r="K5496" t="s">
        <v>5589</v>
      </c>
      <c r="L5496" t="s">
        <v>5951</v>
      </c>
      <c r="O5496" s="3" t="s">
        <v>12016</v>
      </c>
      <c r="P5496" t="s">
        <v>14740</v>
      </c>
      <c r="Q5496" t="s">
        <v>17317</v>
      </c>
      <c r="R5496">
        <v>5</v>
      </c>
      <c r="S5496">
        <v>1</v>
      </c>
      <c r="T5496" s="7">
        <f t="shared" ca="1" si="74"/>
        <v>456</v>
      </c>
      <c r="U5496">
        <v>1</v>
      </c>
    </row>
    <row r="5497" spans="1:21" x14ac:dyDescent="0.3">
      <c r="A5497" t="s">
        <v>17</v>
      </c>
      <c r="B5497" t="s">
        <v>22980</v>
      </c>
      <c r="C5497" t="s">
        <v>22</v>
      </c>
      <c r="D5497" t="s">
        <v>26</v>
      </c>
      <c r="E5497" t="s">
        <v>31</v>
      </c>
      <c r="F5497" t="s">
        <v>752</v>
      </c>
      <c r="G5497" s="2">
        <v>44508</v>
      </c>
      <c r="H5497" t="s">
        <v>5579</v>
      </c>
      <c r="I5497" t="s">
        <v>5585</v>
      </c>
      <c r="J5497" t="s">
        <v>5587</v>
      </c>
      <c r="K5497" t="s">
        <v>5588</v>
      </c>
      <c r="O5497" s="3" t="s">
        <v>12016</v>
      </c>
      <c r="P5497" t="s">
        <v>12734</v>
      </c>
      <c r="R5497">
        <v>1</v>
      </c>
      <c r="S5497">
        <v>1</v>
      </c>
      <c r="T5497" s="7">
        <f t="shared" ca="1" si="74"/>
        <v>457</v>
      </c>
      <c r="U5497">
        <v>-1</v>
      </c>
    </row>
    <row r="5498" spans="1:21" x14ac:dyDescent="0.3">
      <c r="A5498" t="s">
        <v>17</v>
      </c>
      <c r="B5498" t="s">
        <v>22980</v>
      </c>
      <c r="C5498" t="s">
        <v>22</v>
      </c>
      <c r="D5498" t="s">
        <v>26</v>
      </c>
      <c r="E5498" t="s">
        <v>31</v>
      </c>
      <c r="F5498" t="s">
        <v>2344</v>
      </c>
      <c r="G5498" s="2">
        <v>44508</v>
      </c>
      <c r="H5498" t="s">
        <v>5579</v>
      </c>
      <c r="I5498" t="s">
        <v>5583</v>
      </c>
      <c r="J5498" t="s">
        <v>5587</v>
      </c>
      <c r="K5498" t="s">
        <v>5589</v>
      </c>
      <c r="L5498" t="s">
        <v>8206</v>
      </c>
      <c r="M5498" t="s">
        <v>11942</v>
      </c>
      <c r="N5498">
        <v>2</v>
      </c>
      <c r="O5498" s="3" t="s">
        <v>12016</v>
      </c>
      <c r="P5498" t="s">
        <v>14227</v>
      </c>
      <c r="Q5498" t="s">
        <v>19493</v>
      </c>
      <c r="R5498">
        <v>5</v>
      </c>
      <c r="S5498">
        <v>1</v>
      </c>
      <c r="T5498" s="7">
        <f t="shared" ca="1" si="74"/>
        <v>457</v>
      </c>
      <c r="U5498">
        <v>1</v>
      </c>
    </row>
    <row r="5499" spans="1:21" x14ac:dyDescent="0.3">
      <c r="A5499" t="s">
        <v>17</v>
      </c>
      <c r="B5499" t="s">
        <v>22980</v>
      </c>
      <c r="C5499" t="s">
        <v>22</v>
      </c>
      <c r="D5499" t="s">
        <v>26</v>
      </c>
      <c r="E5499" t="s">
        <v>31</v>
      </c>
      <c r="F5499" t="s">
        <v>892</v>
      </c>
      <c r="G5499" s="2">
        <v>44508</v>
      </c>
      <c r="H5499" t="s">
        <v>5579</v>
      </c>
      <c r="I5499" t="s">
        <v>5583</v>
      </c>
      <c r="J5499" t="s">
        <v>22975</v>
      </c>
      <c r="K5499" t="s">
        <v>5589</v>
      </c>
      <c r="L5499" t="s">
        <v>8798</v>
      </c>
      <c r="M5499" t="s">
        <v>11941</v>
      </c>
      <c r="N5499">
        <v>1</v>
      </c>
      <c r="O5499" s="3" t="s">
        <v>12016</v>
      </c>
      <c r="P5499" t="s">
        <v>5679</v>
      </c>
      <c r="Q5499" t="s">
        <v>20026</v>
      </c>
      <c r="R5499">
        <v>5</v>
      </c>
      <c r="S5499">
        <v>1</v>
      </c>
      <c r="T5499" s="7">
        <f t="shared" ca="1" si="74"/>
        <v>457</v>
      </c>
      <c r="U5499">
        <v>1</v>
      </c>
    </row>
    <row r="5500" spans="1:21" x14ac:dyDescent="0.3">
      <c r="A5500" t="s">
        <v>17</v>
      </c>
      <c r="B5500" t="s">
        <v>22980</v>
      </c>
      <c r="C5500" t="s">
        <v>22</v>
      </c>
      <c r="D5500" t="s">
        <v>26</v>
      </c>
      <c r="E5500" t="s">
        <v>31</v>
      </c>
      <c r="F5500" t="s">
        <v>2971</v>
      </c>
      <c r="G5500" s="2">
        <v>44508</v>
      </c>
      <c r="H5500" t="s">
        <v>5579</v>
      </c>
      <c r="I5500" t="s">
        <v>5583</v>
      </c>
      <c r="J5500" t="s">
        <v>5587</v>
      </c>
      <c r="K5500" t="s">
        <v>5589</v>
      </c>
      <c r="L5500" t="s">
        <v>8874</v>
      </c>
      <c r="M5500" t="s">
        <v>11941</v>
      </c>
      <c r="N5500">
        <v>1</v>
      </c>
      <c r="O5500" s="3" t="s">
        <v>12016</v>
      </c>
      <c r="P5500" t="s">
        <v>14684</v>
      </c>
      <c r="Q5500" t="s">
        <v>20102</v>
      </c>
      <c r="R5500">
        <v>5</v>
      </c>
      <c r="S5500">
        <v>1</v>
      </c>
      <c r="T5500" s="7">
        <f t="shared" ca="1" si="74"/>
        <v>457</v>
      </c>
      <c r="U5500">
        <v>1</v>
      </c>
    </row>
    <row r="5501" spans="1:21" x14ac:dyDescent="0.3">
      <c r="A5501" t="s">
        <v>17</v>
      </c>
      <c r="B5501" t="s">
        <v>22980</v>
      </c>
      <c r="C5501" t="s">
        <v>22</v>
      </c>
      <c r="D5501" t="s">
        <v>26</v>
      </c>
      <c r="E5501" t="s">
        <v>31</v>
      </c>
      <c r="F5501" t="s">
        <v>2978</v>
      </c>
      <c r="G5501" s="2">
        <v>44508</v>
      </c>
      <c r="H5501" t="s">
        <v>5579</v>
      </c>
      <c r="I5501" t="s">
        <v>5583</v>
      </c>
      <c r="J5501" t="s">
        <v>5587</v>
      </c>
      <c r="K5501" t="s">
        <v>5589</v>
      </c>
      <c r="L5501" t="s">
        <v>8882</v>
      </c>
      <c r="O5501" s="3" t="s">
        <v>12016</v>
      </c>
      <c r="P5501" t="s">
        <v>14689</v>
      </c>
      <c r="Q5501" t="s">
        <v>20110</v>
      </c>
      <c r="R5501">
        <v>5</v>
      </c>
      <c r="S5501">
        <v>1</v>
      </c>
      <c r="T5501" s="7">
        <f t="shared" ca="1" si="74"/>
        <v>457</v>
      </c>
      <c r="U5501">
        <v>1</v>
      </c>
    </row>
    <row r="5502" spans="1:21" x14ac:dyDescent="0.3">
      <c r="A5502" t="s">
        <v>20</v>
      </c>
      <c r="B5502" t="s">
        <v>22978</v>
      </c>
      <c r="C5502" t="s">
        <v>24</v>
      </c>
      <c r="D5502" t="s">
        <v>29</v>
      </c>
      <c r="E5502" t="s">
        <v>34</v>
      </c>
      <c r="F5502" t="s">
        <v>1170</v>
      </c>
      <c r="G5502" s="2">
        <v>44507</v>
      </c>
      <c r="H5502" t="s">
        <v>5582</v>
      </c>
      <c r="I5502" t="s">
        <v>5585</v>
      </c>
      <c r="J5502" t="s">
        <v>5587</v>
      </c>
      <c r="K5502" t="s">
        <v>5588</v>
      </c>
      <c r="L5502" t="s">
        <v>6895</v>
      </c>
      <c r="M5502" t="s">
        <v>11941</v>
      </c>
      <c r="N5502">
        <v>1</v>
      </c>
      <c r="O5502" s="3" t="s">
        <v>12019</v>
      </c>
      <c r="P5502" t="s">
        <v>13201</v>
      </c>
      <c r="Q5502" t="s">
        <v>18244</v>
      </c>
      <c r="R5502">
        <v>1</v>
      </c>
      <c r="S5502">
        <v>1</v>
      </c>
      <c r="T5502" s="7">
        <f t="shared" ca="1" si="74"/>
        <v>458</v>
      </c>
      <c r="U5502">
        <v>-1</v>
      </c>
    </row>
    <row r="5503" spans="1:21" x14ac:dyDescent="0.3">
      <c r="A5503" t="s">
        <v>17</v>
      </c>
      <c r="B5503" t="s">
        <v>22980</v>
      </c>
      <c r="C5503" t="s">
        <v>22</v>
      </c>
      <c r="D5503" t="s">
        <v>26</v>
      </c>
      <c r="E5503" t="s">
        <v>31</v>
      </c>
      <c r="F5503" t="s">
        <v>2985</v>
      </c>
      <c r="G5503" s="2">
        <v>44507</v>
      </c>
      <c r="H5503" t="s">
        <v>5579</v>
      </c>
      <c r="I5503" t="s">
        <v>5583</v>
      </c>
      <c r="J5503" t="s">
        <v>5587</v>
      </c>
      <c r="K5503" t="s">
        <v>5589</v>
      </c>
      <c r="L5503" t="s">
        <v>8890</v>
      </c>
      <c r="M5503" t="s">
        <v>11941</v>
      </c>
      <c r="N5503">
        <v>1</v>
      </c>
      <c r="O5503" s="3" t="s">
        <v>12016</v>
      </c>
      <c r="P5503" t="s">
        <v>6283</v>
      </c>
      <c r="Q5503" t="s">
        <v>20118</v>
      </c>
      <c r="R5503">
        <v>5</v>
      </c>
      <c r="S5503">
        <v>1</v>
      </c>
      <c r="T5503" s="7">
        <f t="shared" ca="1" si="74"/>
        <v>458</v>
      </c>
      <c r="U5503">
        <v>1</v>
      </c>
    </row>
    <row r="5504" spans="1:21" x14ac:dyDescent="0.3">
      <c r="A5504" t="s">
        <v>17</v>
      </c>
      <c r="B5504" t="s">
        <v>22980</v>
      </c>
      <c r="C5504" t="s">
        <v>22</v>
      </c>
      <c r="D5504" t="s">
        <v>26</v>
      </c>
      <c r="E5504" t="s">
        <v>31</v>
      </c>
      <c r="F5504" t="s">
        <v>2995</v>
      </c>
      <c r="G5504" s="2">
        <v>44507</v>
      </c>
      <c r="H5504" t="s">
        <v>5579</v>
      </c>
      <c r="I5504" t="s">
        <v>5583</v>
      </c>
      <c r="J5504" t="s">
        <v>5587</v>
      </c>
      <c r="K5504" t="s">
        <v>5589</v>
      </c>
      <c r="L5504" t="s">
        <v>8903</v>
      </c>
      <c r="M5504" t="s">
        <v>11941</v>
      </c>
      <c r="N5504">
        <v>1</v>
      </c>
      <c r="O5504" s="3" t="s">
        <v>12016</v>
      </c>
      <c r="P5504" t="s">
        <v>14706</v>
      </c>
      <c r="Q5504" t="s">
        <v>19320</v>
      </c>
      <c r="R5504">
        <v>5</v>
      </c>
      <c r="S5504">
        <v>1</v>
      </c>
      <c r="T5504" s="7">
        <f t="shared" ca="1" si="74"/>
        <v>458</v>
      </c>
      <c r="U5504">
        <v>1</v>
      </c>
    </row>
    <row r="5505" spans="1:21" x14ac:dyDescent="0.3">
      <c r="A5505" t="s">
        <v>17</v>
      </c>
      <c r="B5505" t="s">
        <v>22980</v>
      </c>
      <c r="C5505" t="s">
        <v>22</v>
      </c>
      <c r="D5505" t="s">
        <v>26</v>
      </c>
      <c r="E5505" t="s">
        <v>31</v>
      </c>
      <c r="F5505" t="s">
        <v>142</v>
      </c>
      <c r="G5505" s="2">
        <v>44507</v>
      </c>
      <c r="H5505" t="s">
        <v>5579</v>
      </c>
      <c r="I5505" t="s">
        <v>5583</v>
      </c>
      <c r="J5505" t="s">
        <v>5587</v>
      </c>
      <c r="K5505" t="s">
        <v>5589</v>
      </c>
      <c r="L5505" t="s">
        <v>8906</v>
      </c>
      <c r="M5505" t="s">
        <v>11941</v>
      </c>
      <c r="N5505">
        <v>1</v>
      </c>
      <c r="O5505" s="3" t="s">
        <v>12016</v>
      </c>
      <c r="P5505" t="s">
        <v>14709</v>
      </c>
      <c r="Q5505" t="s">
        <v>20133</v>
      </c>
      <c r="R5505">
        <v>5</v>
      </c>
      <c r="S5505">
        <v>1</v>
      </c>
      <c r="T5505" s="7">
        <f t="shared" ca="1" si="74"/>
        <v>458</v>
      </c>
      <c r="U5505">
        <v>1</v>
      </c>
    </row>
    <row r="5506" spans="1:21" x14ac:dyDescent="0.3">
      <c r="A5506" t="s">
        <v>17</v>
      </c>
      <c r="B5506" t="s">
        <v>22980</v>
      </c>
      <c r="C5506" t="s">
        <v>22</v>
      </c>
      <c r="D5506" t="s">
        <v>26</v>
      </c>
      <c r="E5506" t="s">
        <v>31</v>
      </c>
      <c r="F5506" t="s">
        <v>1091</v>
      </c>
      <c r="G5506" s="2">
        <v>44507</v>
      </c>
      <c r="H5506" t="s">
        <v>5579</v>
      </c>
      <c r="I5506" t="s">
        <v>5583</v>
      </c>
      <c r="J5506" t="s">
        <v>5587</v>
      </c>
      <c r="K5506" t="s">
        <v>5589</v>
      </c>
      <c r="L5506" t="s">
        <v>8910</v>
      </c>
      <c r="M5506" t="s">
        <v>11941</v>
      </c>
      <c r="N5506">
        <v>1</v>
      </c>
      <c r="O5506" s="3" t="s">
        <v>12016</v>
      </c>
      <c r="P5506" t="s">
        <v>13471</v>
      </c>
      <c r="Q5506" t="s">
        <v>20137</v>
      </c>
      <c r="R5506">
        <v>5</v>
      </c>
      <c r="S5506">
        <v>1</v>
      </c>
      <c r="T5506" s="7">
        <f t="shared" ref="T5506:T5569" ca="1" si="75">TODAY()-G5506</f>
        <v>458</v>
      </c>
      <c r="U5506">
        <v>1</v>
      </c>
    </row>
    <row r="5507" spans="1:21" x14ac:dyDescent="0.3">
      <c r="A5507" t="s">
        <v>17</v>
      </c>
      <c r="B5507" t="s">
        <v>22980</v>
      </c>
      <c r="C5507" t="s">
        <v>22</v>
      </c>
      <c r="D5507" t="s">
        <v>26</v>
      </c>
      <c r="E5507" t="s">
        <v>31</v>
      </c>
      <c r="F5507" t="s">
        <v>3008</v>
      </c>
      <c r="G5507" s="2">
        <v>44507</v>
      </c>
      <c r="H5507" t="s">
        <v>5579</v>
      </c>
      <c r="I5507" t="s">
        <v>5583</v>
      </c>
      <c r="J5507" t="s">
        <v>5587</v>
      </c>
      <c r="K5507" t="s">
        <v>5589</v>
      </c>
      <c r="L5507" t="s">
        <v>8918</v>
      </c>
      <c r="M5507" t="s">
        <v>11941</v>
      </c>
      <c r="N5507">
        <v>1</v>
      </c>
      <c r="O5507" s="3" t="s">
        <v>12016</v>
      </c>
      <c r="P5507" t="s">
        <v>14718</v>
      </c>
      <c r="Q5507" t="s">
        <v>20143</v>
      </c>
      <c r="R5507">
        <v>5</v>
      </c>
      <c r="S5507">
        <v>1</v>
      </c>
      <c r="T5507" s="7">
        <f t="shared" ca="1" si="75"/>
        <v>458</v>
      </c>
      <c r="U5507">
        <v>1</v>
      </c>
    </row>
    <row r="5508" spans="1:21" x14ac:dyDescent="0.3">
      <c r="A5508" t="s">
        <v>17</v>
      </c>
      <c r="B5508" t="s">
        <v>22980</v>
      </c>
      <c r="C5508" t="s">
        <v>22</v>
      </c>
      <c r="D5508" t="s">
        <v>26</v>
      </c>
      <c r="E5508" t="s">
        <v>31</v>
      </c>
      <c r="F5508" t="s">
        <v>648</v>
      </c>
      <c r="G5508" s="2">
        <v>44506</v>
      </c>
      <c r="H5508" t="s">
        <v>5579</v>
      </c>
      <c r="I5508" t="s">
        <v>5585</v>
      </c>
      <c r="J5508" t="s">
        <v>5587</v>
      </c>
      <c r="K5508" t="s">
        <v>5588</v>
      </c>
      <c r="L5508" t="s">
        <v>6263</v>
      </c>
      <c r="O5508" s="3" t="s">
        <v>12016</v>
      </c>
      <c r="P5508" t="s">
        <v>12634</v>
      </c>
      <c r="Q5508" t="s">
        <v>17623</v>
      </c>
      <c r="R5508">
        <v>1</v>
      </c>
      <c r="S5508">
        <v>1</v>
      </c>
      <c r="T5508" s="7">
        <f t="shared" ca="1" si="75"/>
        <v>459</v>
      </c>
      <c r="U5508">
        <v>-1</v>
      </c>
    </row>
    <row r="5509" spans="1:21" x14ac:dyDescent="0.3">
      <c r="A5509" t="s">
        <v>20</v>
      </c>
      <c r="B5509" t="s">
        <v>22978</v>
      </c>
      <c r="C5509" t="s">
        <v>24</v>
      </c>
      <c r="D5509" t="s">
        <v>29</v>
      </c>
      <c r="E5509" t="s">
        <v>34</v>
      </c>
      <c r="F5509" t="s">
        <v>1175</v>
      </c>
      <c r="G5509" s="2">
        <v>44506</v>
      </c>
      <c r="H5509" t="s">
        <v>5582</v>
      </c>
      <c r="I5509" t="s">
        <v>5585</v>
      </c>
      <c r="J5509" t="s">
        <v>5587</v>
      </c>
      <c r="K5509" t="s">
        <v>5588</v>
      </c>
      <c r="L5509" t="s">
        <v>6901</v>
      </c>
      <c r="M5509" t="s">
        <v>11941</v>
      </c>
      <c r="N5509">
        <v>1</v>
      </c>
      <c r="O5509" s="3" t="s">
        <v>12019</v>
      </c>
      <c r="P5509" t="s">
        <v>13205</v>
      </c>
      <c r="Q5509" t="s">
        <v>18250</v>
      </c>
      <c r="R5509">
        <v>1</v>
      </c>
      <c r="S5509">
        <v>1</v>
      </c>
      <c r="T5509" s="7">
        <f t="shared" ca="1" si="75"/>
        <v>459</v>
      </c>
      <c r="U5509">
        <v>-1</v>
      </c>
    </row>
    <row r="5510" spans="1:21" x14ac:dyDescent="0.3">
      <c r="A5510" t="s">
        <v>17</v>
      </c>
      <c r="B5510" t="s">
        <v>22980</v>
      </c>
      <c r="C5510" t="s">
        <v>22</v>
      </c>
      <c r="D5510" t="s">
        <v>26</v>
      </c>
      <c r="E5510" t="s">
        <v>31</v>
      </c>
      <c r="F5510" t="s">
        <v>469</v>
      </c>
      <c r="G5510" s="2">
        <v>44506</v>
      </c>
      <c r="H5510" t="s">
        <v>5579</v>
      </c>
      <c r="I5510" t="s">
        <v>5584</v>
      </c>
      <c r="J5510" t="s">
        <v>5587</v>
      </c>
      <c r="K5510" t="s">
        <v>5588</v>
      </c>
      <c r="L5510" t="s">
        <v>6055</v>
      </c>
      <c r="O5510" s="3" t="s">
        <v>12016</v>
      </c>
      <c r="P5510" t="s">
        <v>12438</v>
      </c>
      <c r="Q5510" t="s">
        <v>17419</v>
      </c>
      <c r="R5510">
        <v>3</v>
      </c>
      <c r="S5510">
        <v>1</v>
      </c>
      <c r="T5510" s="7">
        <f t="shared" ca="1" si="75"/>
        <v>459</v>
      </c>
      <c r="U5510">
        <v>-1</v>
      </c>
    </row>
    <row r="5511" spans="1:21" x14ac:dyDescent="0.3">
      <c r="A5511" t="s">
        <v>17</v>
      </c>
      <c r="B5511" t="s">
        <v>22980</v>
      </c>
      <c r="C5511" t="s">
        <v>22</v>
      </c>
      <c r="D5511" t="s">
        <v>26</v>
      </c>
      <c r="E5511" t="s">
        <v>31</v>
      </c>
      <c r="F5511" t="s">
        <v>3044</v>
      </c>
      <c r="G5511" s="2">
        <v>44506</v>
      </c>
      <c r="H5511" t="s">
        <v>5579</v>
      </c>
      <c r="I5511" t="s">
        <v>5583</v>
      </c>
      <c r="J5511" t="s">
        <v>22975</v>
      </c>
      <c r="K5511" t="s">
        <v>5589</v>
      </c>
      <c r="L5511" t="s">
        <v>8957</v>
      </c>
      <c r="M5511" t="s">
        <v>11941</v>
      </c>
      <c r="N5511">
        <v>1</v>
      </c>
      <c r="O5511" s="3" t="s">
        <v>12016</v>
      </c>
      <c r="P5511" t="s">
        <v>6495</v>
      </c>
      <c r="Q5511" t="s">
        <v>20178</v>
      </c>
      <c r="R5511">
        <v>5</v>
      </c>
      <c r="S5511">
        <v>1</v>
      </c>
      <c r="T5511" s="7">
        <f t="shared" ca="1" si="75"/>
        <v>459</v>
      </c>
      <c r="U5511">
        <v>1</v>
      </c>
    </row>
    <row r="5512" spans="1:21" x14ac:dyDescent="0.3">
      <c r="A5512" t="s">
        <v>17</v>
      </c>
      <c r="B5512" t="s">
        <v>22980</v>
      </c>
      <c r="C5512" t="s">
        <v>22</v>
      </c>
      <c r="D5512" t="s">
        <v>26</v>
      </c>
      <c r="E5512" t="s">
        <v>31</v>
      </c>
      <c r="F5512" t="s">
        <v>750</v>
      </c>
      <c r="G5512" s="2">
        <v>44505</v>
      </c>
      <c r="H5512" t="s">
        <v>5579</v>
      </c>
      <c r="I5512" t="s">
        <v>5585</v>
      </c>
      <c r="J5512" t="s">
        <v>5587</v>
      </c>
      <c r="K5512" t="s">
        <v>5588</v>
      </c>
      <c r="L5512" t="s">
        <v>6375</v>
      </c>
      <c r="O5512" s="3" t="s">
        <v>12016</v>
      </c>
      <c r="P5512" t="s">
        <v>12731</v>
      </c>
      <c r="R5512">
        <v>1</v>
      </c>
      <c r="S5512">
        <v>1</v>
      </c>
      <c r="T5512" s="7">
        <f t="shared" ca="1" si="75"/>
        <v>460</v>
      </c>
      <c r="U5512">
        <v>-1</v>
      </c>
    </row>
    <row r="5513" spans="1:21" x14ac:dyDescent="0.3">
      <c r="A5513" t="s">
        <v>17</v>
      </c>
      <c r="B5513" t="s">
        <v>22980</v>
      </c>
      <c r="C5513" t="s">
        <v>22</v>
      </c>
      <c r="D5513" t="s">
        <v>26</v>
      </c>
      <c r="E5513" t="s">
        <v>31</v>
      </c>
      <c r="F5513" t="s">
        <v>1228</v>
      </c>
      <c r="G5513" s="2">
        <v>44505</v>
      </c>
      <c r="H5513" t="s">
        <v>5579</v>
      </c>
      <c r="I5513" t="s">
        <v>5583</v>
      </c>
      <c r="J5513" t="s">
        <v>5587</v>
      </c>
      <c r="K5513" t="s">
        <v>5589</v>
      </c>
      <c r="L5513" t="s">
        <v>7688</v>
      </c>
      <c r="O5513" s="3" t="s">
        <v>12016</v>
      </c>
      <c r="P5513" t="s">
        <v>13854</v>
      </c>
      <c r="Q5513" t="s">
        <v>19007</v>
      </c>
      <c r="R5513">
        <v>5</v>
      </c>
      <c r="S5513">
        <v>1</v>
      </c>
      <c r="T5513" s="7">
        <f t="shared" ca="1" si="75"/>
        <v>460</v>
      </c>
      <c r="U5513">
        <v>1</v>
      </c>
    </row>
    <row r="5514" spans="1:21" x14ac:dyDescent="0.3">
      <c r="A5514" t="s">
        <v>17</v>
      </c>
      <c r="B5514" t="s">
        <v>22980</v>
      </c>
      <c r="C5514" t="s">
        <v>22</v>
      </c>
      <c r="D5514" t="s">
        <v>26</v>
      </c>
      <c r="E5514" t="s">
        <v>31</v>
      </c>
      <c r="F5514" t="s">
        <v>3019</v>
      </c>
      <c r="G5514" s="2">
        <v>44505</v>
      </c>
      <c r="H5514" t="s">
        <v>5579</v>
      </c>
      <c r="I5514" t="s">
        <v>5583</v>
      </c>
      <c r="J5514" t="s">
        <v>5587</v>
      </c>
      <c r="K5514" t="s">
        <v>5589</v>
      </c>
      <c r="L5514" t="s">
        <v>8932</v>
      </c>
      <c r="O5514" s="3" t="s">
        <v>12016</v>
      </c>
      <c r="P5514" t="s">
        <v>14729</v>
      </c>
      <c r="Q5514" t="s">
        <v>20156</v>
      </c>
      <c r="R5514">
        <v>5</v>
      </c>
      <c r="S5514">
        <v>1</v>
      </c>
      <c r="T5514" s="7">
        <f t="shared" ca="1" si="75"/>
        <v>460</v>
      </c>
      <c r="U5514">
        <v>1</v>
      </c>
    </row>
    <row r="5515" spans="1:21" x14ac:dyDescent="0.3">
      <c r="A5515" t="s">
        <v>17</v>
      </c>
      <c r="B5515" t="s">
        <v>22980</v>
      </c>
      <c r="C5515" t="s">
        <v>22</v>
      </c>
      <c r="D5515" t="s">
        <v>26</v>
      </c>
      <c r="E5515" t="s">
        <v>31</v>
      </c>
      <c r="F5515" t="s">
        <v>820</v>
      </c>
      <c r="G5515" s="2">
        <v>44504</v>
      </c>
      <c r="H5515" t="s">
        <v>5579</v>
      </c>
      <c r="I5515" t="s">
        <v>5585</v>
      </c>
      <c r="J5515" t="s">
        <v>22975</v>
      </c>
      <c r="K5515" t="s">
        <v>5588</v>
      </c>
      <c r="L5515" t="s">
        <v>6451</v>
      </c>
      <c r="O5515" s="3" t="s">
        <v>12016</v>
      </c>
      <c r="P5515" t="s">
        <v>12798</v>
      </c>
      <c r="Q5515" t="s">
        <v>17803</v>
      </c>
      <c r="R5515">
        <v>1</v>
      </c>
      <c r="S5515">
        <v>1</v>
      </c>
      <c r="T5515" s="7">
        <f t="shared" ca="1" si="75"/>
        <v>461</v>
      </c>
      <c r="U5515">
        <v>-1</v>
      </c>
    </row>
    <row r="5516" spans="1:21" x14ac:dyDescent="0.3">
      <c r="A5516" t="s">
        <v>17</v>
      </c>
      <c r="B5516" t="s">
        <v>22980</v>
      </c>
      <c r="C5516" t="s">
        <v>22</v>
      </c>
      <c r="D5516" t="s">
        <v>26</v>
      </c>
      <c r="E5516" t="s">
        <v>31</v>
      </c>
      <c r="F5516" t="s">
        <v>524</v>
      </c>
      <c r="G5516" s="2">
        <v>44504</v>
      </c>
      <c r="H5516" t="s">
        <v>5579</v>
      </c>
      <c r="I5516" t="s">
        <v>5586</v>
      </c>
      <c r="J5516" t="s">
        <v>5587</v>
      </c>
      <c r="K5516" t="s">
        <v>5588</v>
      </c>
      <c r="L5516" t="s">
        <v>6115</v>
      </c>
      <c r="O5516" s="3" t="s">
        <v>12016</v>
      </c>
      <c r="P5516" t="s">
        <v>12495</v>
      </c>
      <c r="Q5516" t="s">
        <v>17478</v>
      </c>
      <c r="R5516">
        <v>2</v>
      </c>
      <c r="S5516">
        <v>1</v>
      </c>
      <c r="T5516" s="7">
        <f t="shared" ca="1" si="75"/>
        <v>461</v>
      </c>
      <c r="U5516">
        <v>-1</v>
      </c>
    </row>
    <row r="5517" spans="1:21" x14ac:dyDescent="0.3">
      <c r="A5517" t="s">
        <v>17</v>
      </c>
      <c r="B5517" t="s">
        <v>22980</v>
      </c>
      <c r="C5517" t="s">
        <v>22</v>
      </c>
      <c r="D5517" t="s">
        <v>26</v>
      </c>
      <c r="E5517" t="s">
        <v>31</v>
      </c>
      <c r="F5517" t="s">
        <v>2966</v>
      </c>
      <c r="G5517" s="2">
        <v>44504</v>
      </c>
      <c r="H5517" t="s">
        <v>5579</v>
      </c>
      <c r="I5517" t="s">
        <v>5583</v>
      </c>
      <c r="J5517" t="s">
        <v>5587</v>
      </c>
      <c r="K5517" t="s">
        <v>5589</v>
      </c>
      <c r="L5517" t="s">
        <v>8869</v>
      </c>
      <c r="O5517" s="3" t="s">
        <v>12016</v>
      </c>
      <c r="P5517" t="s">
        <v>14680</v>
      </c>
      <c r="Q5517" t="s">
        <v>20097</v>
      </c>
      <c r="R5517">
        <v>5</v>
      </c>
      <c r="S5517">
        <v>1</v>
      </c>
      <c r="T5517" s="7">
        <f t="shared" ca="1" si="75"/>
        <v>461</v>
      </c>
      <c r="U5517">
        <v>1</v>
      </c>
    </row>
    <row r="5518" spans="1:21" x14ac:dyDescent="0.3">
      <c r="A5518" t="s">
        <v>17</v>
      </c>
      <c r="B5518" t="s">
        <v>22980</v>
      </c>
      <c r="C5518" t="s">
        <v>22</v>
      </c>
      <c r="D5518" t="s">
        <v>26</v>
      </c>
      <c r="E5518" t="s">
        <v>31</v>
      </c>
      <c r="F5518" t="s">
        <v>1017</v>
      </c>
      <c r="G5518" s="2">
        <v>44503</v>
      </c>
      <c r="H5518" t="s">
        <v>5579</v>
      </c>
      <c r="I5518" t="s">
        <v>5583</v>
      </c>
      <c r="J5518" t="s">
        <v>5587</v>
      </c>
      <c r="K5518" t="s">
        <v>5589</v>
      </c>
      <c r="L5518" t="s">
        <v>8181</v>
      </c>
      <c r="O5518" s="3" t="s">
        <v>12016</v>
      </c>
      <c r="P5518" t="s">
        <v>14207</v>
      </c>
      <c r="Q5518" t="s">
        <v>19470</v>
      </c>
      <c r="R5518">
        <v>5</v>
      </c>
      <c r="S5518">
        <v>1</v>
      </c>
      <c r="T5518" s="7">
        <f t="shared" ca="1" si="75"/>
        <v>462</v>
      </c>
      <c r="U5518">
        <v>1</v>
      </c>
    </row>
    <row r="5519" spans="1:21" x14ac:dyDescent="0.3">
      <c r="A5519" t="s">
        <v>17</v>
      </c>
      <c r="B5519" t="s">
        <v>22980</v>
      </c>
      <c r="C5519" t="s">
        <v>22</v>
      </c>
      <c r="D5519" t="s">
        <v>26</v>
      </c>
      <c r="E5519" t="s">
        <v>31</v>
      </c>
      <c r="F5519" t="s">
        <v>2854</v>
      </c>
      <c r="G5519" s="2">
        <v>44502</v>
      </c>
      <c r="H5519" t="s">
        <v>5579</v>
      </c>
      <c r="I5519" t="s">
        <v>22</v>
      </c>
      <c r="J5519" t="s">
        <v>22975</v>
      </c>
      <c r="K5519" t="s">
        <v>5589</v>
      </c>
      <c r="L5519" t="s">
        <v>8722</v>
      </c>
      <c r="O5519" s="3" t="s">
        <v>12016</v>
      </c>
      <c r="P5519" t="s">
        <v>7190</v>
      </c>
      <c r="Q5519" t="s">
        <v>19950</v>
      </c>
      <c r="R5519">
        <v>4</v>
      </c>
      <c r="S5519">
        <v>1</v>
      </c>
      <c r="T5519" s="7">
        <f t="shared" ca="1" si="75"/>
        <v>463</v>
      </c>
      <c r="U5519">
        <v>1</v>
      </c>
    </row>
    <row r="5520" spans="1:21" x14ac:dyDescent="0.3">
      <c r="A5520" t="s">
        <v>20</v>
      </c>
      <c r="B5520" t="s">
        <v>22978</v>
      </c>
      <c r="C5520" t="s">
        <v>24</v>
      </c>
      <c r="D5520" t="s">
        <v>29</v>
      </c>
      <c r="E5520" t="s">
        <v>34</v>
      </c>
      <c r="F5520" t="s">
        <v>444</v>
      </c>
      <c r="G5520" s="2">
        <v>44501</v>
      </c>
      <c r="H5520" t="s">
        <v>5582</v>
      </c>
      <c r="I5520" t="s">
        <v>5585</v>
      </c>
      <c r="J5520" t="s">
        <v>5587</v>
      </c>
      <c r="K5520" t="s">
        <v>5588</v>
      </c>
      <c r="L5520" t="s">
        <v>6943</v>
      </c>
      <c r="M5520" t="s">
        <v>11941</v>
      </c>
      <c r="N5520">
        <v>1</v>
      </c>
      <c r="O5520" s="3" t="s">
        <v>12019</v>
      </c>
      <c r="P5520" t="s">
        <v>13246</v>
      </c>
      <c r="Q5520" t="s">
        <v>18291</v>
      </c>
      <c r="R5520">
        <v>1</v>
      </c>
      <c r="S5520">
        <v>1</v>
      </c>
      <c r="T5520" s="7">
        <f t="shared" ca="1" si="75"/>
        <v>464</v>
      </c>
      <c r="U5520">
        <v>-1</v>
      </c>
    </row>
    <row r="5521" spans="1:21" x14ac:dyDescent="0.3">
      <c r="A5521" t="s">
        <v>17</v>
      </c>
      <c r="B5521" t="s">
        <v>22980</v>
      </c>
      <c r="C5521" t="s">
        <v>22</v>
      </c>
      <c r="D5521" t="s">
        <v>26</v>
      </c>
      <c r="E5521" t="s">
        <v>31</v>
      </c>
      <c r="F5521" t="s">
        <v>492</v>
      </c>
      <c r="G5521" s="2">
        <v>44501</v>
      </c>
      <c r="H5521" t="s">
        <v>5579</v>
      </c>
      <c r="I5521" t="s">
        <v>5586</v>
      </c>
      <c r="J5521" t="s">
        <v>5587</v>
      </c>
      <c r="K5521" t="s">
        <v>5588</v>
      </c>
      <c r="L5521" t="s">
        <v>6080</v>
      </c>
      <c r="M5521" t="s">
        <v>11942</v>
      </c>
      <c r="N5521">
        <v>2</v>
      </c>
      <c r="O5521" s="3" t="s">
        <v>12016</v>
      </c>
      <c r="P5521" t="s">
        <v>12462</v>
      </c>
      <c r="Q5521" t="s">
        <v>17444</v>
      </c>
      <c r="R5521">
        <v>2</v>
      </c>
      <c r="S5521">
        <v>1</v>
      </c>
      <c r="T5521" s="7">
        <f t="shared" ca="1" si="75"/>
        <v>464</v>
      </c>
      <c r="U5521">
        <v>-1</v>
      </c>
    </row>
    <row r="5522" spans="1:21" x14ac:dyDescent="0.3">
      <c r="A5522" t="s">
        <v>17</v>
      </c>
      <c r="B5522" t="s">
        <v>22980</v>
      </c>
      <c r="C5522" t="s">
        <v>22</v>
      </c>
      <c r="D5522" t="s">
        <v>26</v>
      </c>
      <c r="E5522" t="s">
        <v>31</v>
      </c>
      <c r="F5522" t="s">
        <v>1738</v>
      </c>
      <c r="G5522" s="2">
        <v>44501</v>
      </c>
      <c r="H5522" t="s">
        <v>5579</v>
      </c>
      <c r="I5522" t="s">
        <v>5583</v>
      </c>
      <c r="J5522" t="s">
        <v>5587</v>
      </c>
      <c r="K5522" t="s">
        <v>5589</v>
      </c>
      <c r="L5522" t="s">
        <v>7540</v>
      </c>
      <c r="O5522" s="3" t="s">
        <v>12016</v>
      </c>
      <c r="P5522" t="s">
        <v>13725</v>
      </c>
      <c r="Q5522" t="s">
        <v>18864</v>
      </c>
      <c r="R5522">
        <v>5</v>
      </c>
      <c r="S5522">
        <v>1</v>
      </c>
      <c r="T5522" s="7">
        <f t="shared" ca="1" si="75"/>
        <v>464</v>
      </c>
      <c r="U5522">
        <v>1</v>
      </c>
    </row>
    <row r="5523" spans="1:21" x14ac:dyDescent="0.3">
      <c r="A5523" t="s">
        <v>17</v>
      </c>
      <c r="B5523" t="s">
        <v>22980</v>
      </c>
      <c r="C5523" t="s">
        <v>22</v>
      </c>
      <c r="D5523" t="s">
        <v>26</v>
      </c>
      <c r="E5523" t="s">
        <v>31</v>
      </c>
      <c r="F5523" t="s">
        <v>2329</v>
      </c>
      <c r="G5523" s="2">
        <v>44501</v>
      </c>
      <c r="H5523" t="s">
        <v>5579</v>
      </c>
      <c r="I5523" t="s">
        <v>5583</v>
      </c>
      <c r="J5523" t="s">
        <v>5587</v>
      </c>
      <c r="K5523" t="s">
        <v>5589</v>
      </c>
      <c r="L5523" t="s">
        <v>8190</v>
      </c>
      <c r="O5523" s="3" t="s">
        <v>12016</v>
      </c>
      <c r="P5523" t="s">
        <v>14213</v>
      </c>
      <c r="Q5523" t="s">
        <v>19478</v>
      </c>
      <c r="R5523">
        <v>5</v>
      </c>
      <c r="S5523">
        <v>1</v>
      </c>
      <c r="T5523" s="7">
        <f t="shared" ca="1" si="75"/>
        <v>464</v>
      </c>
      <c r="U5523">
        <v>1</v>
      </c>
    </row>
    <row r="5524" spans="1:21" x14ac:dyDescent="0.3">
      <c r="A5524" t="s">
        <v>17</v>
      </c>
      <c r="B5524" t="s">
        <v>22980</v>
      </c>
      <c r="C5524" t="s">
        <v>22</v>
      </c>
      <c r="D5524" t="s">
        <v>26</v>
      </c>
      <c r="E5524" t="s">
        <v>31</v>
      </c>
      <c r="F5524" t="s">
        <v>2607</v>
      </c>
      <c r="G5524" s="2">
        <v>44501</v>
      </c>
      <c r="H5524" t="s">
        <v>5579</v>
      </c>
      <c r="I5524" t="s">
        <v>5583</v>
      </c>
      <c r="J5524" t="s">
        <v>5587</v>
      </c>
      <c r="K5524" t="s">
        <v>5589</v>
      </c>
      <c r="L5524" t="s">
        <v>8482</v>
      </c>
      <c r="O5524" s="3" t="s">
        <v>12016</v>
      </c>
      <c r="P5524" t="s">
        <v>14405</v>
      </c>
      <c r="Q5524" t="s">
        <v>17768</v>
      </c>
      <c r="R5524">
        <v>5</v>
      </c>
      <c r="S5524">
        <v>1</v>
      </c>
      <c r="T5524" s="7">
        <f t="shared" ca="1" si="75"/>
        <v>464</v>
      </c>
      <c r="U5524">
        <v>1</v>
      </c>
    </row>
    <row r="5525" spans="1:21" x14ac:dyDescent="0.3">
      <c r="A5525" t="s">
        <v>17</v>
      </c>
      <c r="B5525" t="s">
        <v>22980</v>
      </c>
      <c r="C5525" t="s">
        <v>22</v>
      </c>
      <c r="D5525" t="s">
        <v>26</v>
      </c>
      <c r="E5525" t="s">
        <v>31</v>
      </c>
      <c r="F5525" t="s">
        <v>2907</v>
      </c>
      <c r="G5525" s="2">
        <v>44501</v>
      </c>
      <c r="H5525" t="s">
        <v>5579</v>
      </c>
      <c r="I5525" t="s">
        <v>5583</v>
      </c>
      <c r="J5525" t="s">
        <v>22975</v>
      </c>
      <c r="K5525" t="s">
        <v>5589</v>
      </c>
      <c r="L5525" t="s">
        <v>8789</v>
      </c>
      <c r="O5525" s="3" t="s">
        <v>12016</v>
      </c>
      <c r="P5525" t="s">
        <v>14629</v>
      </c>
      <c r="Q5525" t="s">
        <v>20017</v>
      </c>
      <c r="R5525">
        <v>5</v>
      </c>
      <c r="S5525">
        <v>1</v>
      </c>
      <c r="T5525" s="7">
        <f t="shared" ca="1" si="75"/>
        <v>464</v>
      </c>
      <c r="U5525">
        <v>1</v>
      </c>
    </row>
    <row r="5526" spans="1:21" x14ac:dyDescent="0.3">
      <c r="A5526" t="s">
        <v>17</v>
      </c>
      <c r="B5526" t="s">
        <v>22980</v>
      </c>
      <c r="C5526" t="s">
        <v>22</v>
      </c>
      <c r="D5526" t="s">
        <v>26</v>
      </c>
      <c r="E5526" t="s">
        <v>31</v>
      </c>
      <c r="F5526" t="s">
        <v>641</v>
      </c>
      <c r="G5526" s="2">
        <v>44500</v>
      </c>
      <c r="H5526" t="s">
        <v>5579</v>
      </c>
      <c r="I5526" t="s">
        <v>5585</v>
      </c>
      <c r="J5526" t="s">
        <v>5587</v>
      </c>
      <c r="K5526" t="s">
        <v>5588</v>
      </c>
      <c r="L5526" t="s">
        <v>6255</v>
      </c>
      <c r="M5526" t="s">
        <v>11941</v>
      </c>
      <c r="N5526">
        <v>1</v>
      </c>
      <c r="O5526" s="3" t="s">
        <v>12016</v>
      </c>
      <c r="P5526" t="s">
        <v>12626</v>
      </c>
      <c r="Q5526" t="s">
        <v>17615</v>
      </c>
      <c r="R5526">
        <v>1</v>
      </c>
      <c r="S5526">
        <v>1</v>
      </c>
      <c r="T5526" s="7">
        <f t="shared" ca="1" si="75"/>
        <v>465</v>
      </c>
      <c r="U5526">
        <v>-1</v>
      </c>
    </row>
    <row r="5527" spans="1:21" x14ac:dyDescent="0.3">
      <c r="A5527" t="s">
        <v>20</v>
      </c>
      <c r="B5527" t="s">
        <v>22978</v>
      </c>
      <c r="C5527" t="s">
        <v>24</v>
      </c>
      <c r="D5527" t="s">
        <v>29</v>
      </c>
      <c r="E5527" t="s">
        <v>34</v>
      </c>
      <c r="F5527" t="s">
        <v>1090</v>
      </c>
      <c r="G5527" s="2">
        <v>44500</v>
      </c>
      <c r="H5527" t="s">
        <v>5582</v>
      </c>
      <c r="I5527" t="s">
        <v>5584</v>
      </c>
      <c r="J5527" t="s">
        <v>5587</v>
      </c>
      <c r="K5527" t="s">
        <v>5588</v>
      </c>
      <c r="L5527" t="s">
        <v>6798</v>
      </c>
      <c r="O5527" s="3" t="s">
        <v>12019</v>
      </c>
      <c r="P5527" t="s">
        <v>13114</v>
      </c>
      <c r="Q5527" t="s">
        <v>18147</v>
      </c>
      <c r="R5527">
        <v>3</v>
      </c>
      <c r="S5527">
        <v>1</v>
      </c>
      <c r="T5527" s="7">
        <f t="shared" ca="1" si="75"/>
        <v>465</v>
      </c>
      <c r="U5527">
        <v>-1</v>
      </c>
    </row>
    <row r="5528" spans="1:21" x14ac:dyDescent="0.3">
      <c r="A5528" t="s">
        <v>17</v>
      </c>
      <c r="B5528" t="s">
        <v>22980</v>
      </c>
      <c r="C5528" t="s">
        <v>22</v>
      </c>
      <c r="D5528" t="s">
        <v>26</v>
      </c>
      <c r="E5528" t="s">
        <v>31</v>
      </c>
      <c r="F5528" t="s">
        <v>1672</v>
      </c>
      <c r="G5528" s="2">
        <v>44500</v>
      </c>
      <c r="H5528" t="s">
        <v>5579</v>
      </c>
      <c r="I5528" t="s">
        <v>22</v>
      </c>
      <c r="J5528" t="s">
        <v>5587</v>
      </c>
      <c r="K5528" t="s">
        <v>5589</v>
      </c>
      <c r="L5528" t="s">
        <v>7463</v>
      </c>
      <c r="O5528" s="3" t="s">
        <v>12016</v>
      </c>
      <c r="P5528" t="s">
        <v>13659</v>
      </c>
      <c r="Q5528" t="s">
        <v>18790</v>
      </c>
      <c r="R5528">
        <v>4</v>
      </c>
      <c r="S5528">
        <v>1</v>
      </c>
      <c r="T5528" s="7">
        <f t="shared" ca="1" si="75"/>
        <v>465</v>
      </c>
      <c r="U5528">
        <v>1</v>
      </c>
    </row>
    <row r="5529" spans="1:21" x14ac:dyDescent="0.3">
      <c r="A5529" t="s">
        <v>17</v>
      </c>
      <c r="B5529" t="s">
        <v>22980</v>
      </c>
      <c r="C5529" t="s">
        <v>22</v>
      </c>
      <c r="D5529" t="s">
        <v>26</v>
      </c>
      <c r="E5529" t="s">
        <v>31</v>
      </c>
      <c r="F5529" t="s">
        <v>3035</v>
      </c>
      <c r="G5529" s="2">
        <v>44500</v>
      </c>
      <c r="H5529" t="s">
        <v>5579</v>
      </c>
      <c r="I5529" t="s">
        <v>22</v>
      </c>
      <c r="J5529" t="s">
        <v>5587</v>
      </c>
      <c r="K5529" t="s">
        <v>5589</v>
      </c>
      <c r="L5529" t="s">
        <v>8946</v>
      </c>
      <c r="O5529" s="3" t="s">
        <v>12016</v>
      </c>
      <c r="P5529" t="s">
        <v>14743</v>
      </c>
      <c r="Q5529" t="s">
        <v>20170</v>
      </c>
      <c r="R5529">
        <v>4</v>
      </c>
      <c r="S5529">
        <v>1</v>
      </c>
      <c r="T5529" s="7">
        <f t="shared" ca="1" si="75"/>
        <v>465</v>
      </c>
      <c r="U5529">
        <v>1</v>
      </c>
    </row>
    <row r="5530" spans="1:21" x14ac:dyDescent="0.3">
      <c r="A5530" t="s">
        <v>17</v>
      </c>
      <c r="B5530" t="s">
        <v>22980</v>
      </c>
      <c r="C5530" t="s">
        <v>22</v>
      </c>
      <c r="D5530" t="s">
        <v>26</v>
      </c>
      <c r="E5530" t="s">
        <v>31</v>
      </c>
      <c r="F5530" t="s">
        <v>51</v>
      </c>
      <c r="G5530" s="2">
        <v>44500</v>
      </c>
      <c r="H5530" t="s">
        <v>5579</v>
      </c>
      <c r="I5530" t="s">
        <v>5583</v>
      </c>
      <c r="J5530" t="s">
        <v>5587</v>
      </c>
      <c r="K5530" t="s">
        <v>5589</v>
      </c>
      <c r="L5530" t="s">
        <v>7906</v>
      </c>
      <c r="O5530" s="3" t="s">
        <v>12016</v>
      </c>
      <c r="P5530" t="s">
        <v>14013</v>
      </c>
      <c r="Q5530" t="s">
        <v>19218</v>
      </c>
      <c r="R5530">
        <v>5</v>
      </c>
      <c r="S5530">
        <v>1</v>
      </c>
      <c r="T5530" s="7">
        <f t="shared" ca="1" si="75"/>
        <v>465</v>
      </c>
      <c r="U5530">
        <v>1</v>
      </c>
    </row>
    <row r="5531" spans="1:21" x14ac:dyDescent="0.3">
      <c r="A5531" t="s">
        <v>17</v>
      </c>
      <c r="B5531" t="s">
        <v>22980</v>
      </c>
      <c r="C5531" t="s">
        <v>22</v>
      </c>
      <c r="D5531" t="s">
        <v>26</v>
      </c>
      <c r="E5531" t="s">
        <v>31</v>
      </c>
      <c r="F5531" t="s">
        <v>2192</v>
      </c>
      <c r="G5531" s="2">
        <v>44500</v>
      </c>
      <c r="H5531" t="s">
        <v>5579</v>
      </c>
      <c r="I5531" t="s">
        <v>5583</v>
      </c>
      <c r="J5531" t="s">
        <v>5587</v>
      </c>
      <c r="K5531" t="s">
        <v>5589</v>
      </c>
      <c r="L5531" t="s">
        <v>8044</v>
      </c>
      <c r="O5531" s="3" t="s">
        <v>12016</v>
      </c>
      <c r="P5531" t="s">
        <v>8042</v>
      </c>
      <c r="Q5531" t="s">
        <v>19347</v>
      </c>
      <c r="R5531">
        <v>5</v>
      </c>
      <c r="S5531">
        <v>1</v>
      </c>
      <c r="T5531" s="7">
        <f t="shared" ca="1" si="75"/>
        <v>465</v>
      </c>
      <c r="U5531">
        <v>1</v>
      </c>
    </row>
    <row r="5532" spans="1:21" x14ac:dyDescent="0.3">
      <c r="A5532" t="s">
        <v>17</v>
      </c>
      <c r="B5532" t="s">
        <v>22980</v>
      </c>
      <c r="C5532" t="s">
        <v>22</v>
      </c>
      <c r="D5532" t="s">
        <v>26</v>
      </c>
      <c r="E5532" t="s">
        <v>31</v>
      </c>
      <c r="F5532" t="s">
        <v>3014</v>
      </c>
      <c r="G5532" s="2">
        <v>44500</v>
      </c>
      <c r="H5532" t="s">
        <v>5579</v>
      </c>
      <c r="I5532" t="s">
        <v>5583</v>
      </c>
      <c r="J5532" t="s">
        <v>5587</v>
      </c>
      <c r="K5532" t="s">
        <v>5589</v>
      </c>
      <c r="L5532" t="s">
        <v>8925</v>
      </c>
      <c r="O5532" s="3" t="s">
        <v>12016</v>
      </c>
      <c r="P5532" t="s">
        <v>14723</v>
      </c>
      <c r="Q5532" t="s">
        <v>20149</v>
      </c>
      <c r="R5532">
        <v>5</v>
      </c>
      <c r="S5532">
        <v>1</v>
      </c>
      <c r="T5532" s="7">
        <f t="shared" ca="1" si="75"/>
        <v>465</v>
      </c>
      <c r="U5532">
        <v>1</v>
      </c>
    </row>
    <row r="5533" spans="1:21" x14ac:dyDescent="0.3">
      <c r="A5533" t="s">
        <v>20</v>
      </c>
      <c r="B5533" t="s">
        <v>22978</v>
      </c>
      <c r="C5533" t="s">
        <v>24</v>
      </c>
      <c r="D5533" t="s">
        <v>29</v>
      </c>
      <c r="E5533" t="s">
        <v>34</v>
      </c>
      <c r="F5533" t="s">
        <v>1143</v>
      </c>
      <c r="G5533" s="2">
        <v>44499</v>
      </c>
      <c r="H5533" t="s">
        <v>5582</v>
      </c>
      <c r="I5533" t="s">
        <v>5585</v>
      </c>
      <c r="J5533" t="s">
        <v>5587</v>
      </c>
      <c r="K5533" t="s">
        <v>5588</v>
      </c>
      <c r="L5533" t="s">
        <v>6860</v>
      </c>
      <c r="M5533" t="s">
        <v>11942</v>
      </c>
      <c r="N5533">
        <v>2</v>
      </c>
      <c r="O5533" s="3" t="s">
        <v>12019</v>
      </c>
      <c r="P5533" t="s">
        <v>13171</v>
      </c>
      <c r="Q5533" t="s">
        <v>18209</v>
      </c>
      <c r="R5533">
        <v>1</v>
      </c>
      <c r="S5533">
        <v>1</v>
      </c>
      <c r="T5533" s="7">
        <f t="shared" ca="1" si="75"/>
        <v>466</v>
      </c>
      <c r="U5533">
        <v>-1</v>
      </c>
    </row>
    <row r="5534" spans="1:21" x14ac:dyDescent="0.3">
      <c r="A5534" t="s">
        <v>17</v>
      </c>
      <c r="B5534" t="s">
        <v>22980</v>
      </c>
      <c r="C5534" t="s">
        <v>22</v>
      </c>
      <c r="D5534" t="s">
        <v>26</v>
      </c>
      <c r="E5534" t="s">
        <v>31</v>
      </c>
      <c r="F5534" t="s">
        <v>2857</v>
      </c>
      <c r="G5534" s="2">
        <v>44499</v>
      </c>
      <c r="H5534" t="s">
        <v>5579</v>
      </c>
      <c r="I5534" t="s">
        <v>22</v>
      </c>
      <c r="J5534" t="s">
        <v>22975</v>
      </c>
      <c r="K5534" t="s">
        <v>5589</v>
      </c>
      <c r="L5534" t="s">
        <v>8726</v>
      </c>
      <c r="O5534" s="3" t="s">
        <v>12016</v>
      </c>
      <c r="P5534" t="s">
        <v>14582</v>
      </c>
      <c r="Q5534" t="s">
        <v>19954</v>
      </c>
      <c r="R5534">
        <v>4</v>
      </c>
      <c r="S5534">
        <v>1</v>
      </c>
      <c r="T5534" s="7">
        <f t="shared" ca="1" si="75"/>
        <v>466</v>
      </c>
      <c r="U5534">
        <v>1</v>
      </c>
    </row>
    <row r="5535" spans="1:21" x14ac:dyDescent="0.3">
      <c r="A5535" t="s">
        <v>17</v>
      </c>
      <c r="B5535" t="s">
        <v>22980</v>
      </c>
      <c r="C5535" t="s">
        <v>22</v>
      </c>
      <c r="D5535" t="s">
        <v>26</v>
      </c>
      <c r="E5535" t="s">
        <v>31</v>
      </c>
      <c r="F5535" t="s">
        <v>3004</v>
      </c>
      <c r="G5535" s="2">
        <v>44499</v>
      </c>
      <c r="H5535" t="s">
        <v>5579</v>
      </c>
      <c r="I5535" t="s">
        <v>22</v>
      </c>
      <c r="J5535" t="s">
        <v>5587</v>
      </c>
      <c r="K5535" t="s">
        <v>5589</v>
      </c>
      <c r="L5535" t="s">
        <v>8914</v>
      </c>
      <c r="O5535" s="3" t="s">
        <v>12016</v>
      </c>
      <c r="P5535" t="s">
        <v>14714</v>
      </c>
      <c r="Q5535" t="s">
        <v>20140</v>
      </c>
      <c r="R5535">
        <v>4</v>
      </c>
      <c r="S5535">
        <v>1</v>
      </c>
      <c r="T5535" s="7">
        <f t="shared" ca="1" si="75"/>
        <v>466</v>
      </c>
      <c r="U5535">
        <v>1</v>
      </c>
    </row>
    <row r="5536" spans="1:21" x14ac:dyDescent="0.3">
      <c r="A5536" t="s">
        <v>17</v>
      </c>
      <c r="B5536" t="s">
        <v>22980</v>
      </c>
      <c r="C5536" t="s">
        <v>22</v>
      </c>
      <c r="D5536" t="s">
        <v>26</v>
      </c>
      <c r="E5536" t="s">
        <v>31</v>
      </c>
      <c r="F5536" t="s">
        <v>707</v>
      </c>
      <c r="G5536" s="2">
        <v>44499</v>
      </c>
      <c r="H5536" t="s">
        <v>5579</v>
      </c>
      <c r="I5536" t="s">
        <v>5583</v>
      </c>
      <c r="J5536" t="s">
        <v>5587</v>
      </c>
      <c r="K5536" t="s">
        <v>5589</v>
      </c>
      <c r="L5536" t="s">
        <v>7394</v>
      </c>
      <c r="O5536" s="3" t="s">
        <v>12016</v>
      </c>
      <c r="P5536" t="s">
        <v>13605</v>
      </c>
      <c r="Q5536" t="s">
        <v>18723</v>
      </c>
      <c r="R5536">
        <v>5</v>
      </c>
      <c r="S5536">
        <v>1</v>
      </c>
      <c r="T5536" s="7">
        <f t="shared" ca="1" si="75"/>
        <v>466</v>
      </c>
      <c r="U5536">
        <v>1</v>
      </c>
    </row>
    <row r="5537" spans="1:21" x14ac:dyDescent="0.3">
      <c r="A5537" t="s">
        <v>17</v>
      </c>
      <c r="B5537" t="s">
        <v>22980</v>
      </c>
      <c r="C5537" t="s">
        <v>22</v>
      </c>
      <c r="D5537" t="s">
        <v>26</v>
      </c>
      <c r="E5537" t="s">
        <v>31</v>
      </c>
      <c r="F5537" t="s">
        <v>2017</v>
      </c>
      <c r="G5537" s="2">
        <v>44499</v>
      </c>
      <c r="H5537" t="s">
        <v>5579</v>
      </c>
      <c r="I5537" t="s">
        <v>5583</v>
      </c>
      <c r="J5537" t="s">
        <v>5587</v>
      </c>
      <c r="K5537" t="s">
        <v>5589</v>
      </c>
      <c r="L5537" t="s">
        <v>7849</v>
      </c>
      <c r="O5537" s="3" t="s">
        <v>12016</v>
      </c>
      <c r="P5537" t="s">
        <v>13971</v>
      </c>
      <c r="Q5537" t="s">
        <v>19165</v>
      </c>
      <c r="R5537">
        <v>5</v>
      </c>
      <c r="S5537">
        <v>1</v>
      </c>
      <c r="T5537" s="7">
        <f t="shared" ca="1" si="75"/>
        <v>466</v>
      </c>
      <c r="U5537">
        <v>1</v>
      </c>
    </row>
    <row r="5538" spans="1:21" x14ac:dyDescent="0.3">
      <c r="A5538" t="s">
        <v>17</v>
      </c>
      <c r="B5538" t="s">
        <v>22980</v>
      </c>
      <c r="C5538" t="s">
        <v>22</v>
      </c>
      <c r="D5538" t="s">
        <v>26</v>
      </c>
      <c r="E5538" t="s">
        <v>31</v>
      </c>
      <c r="F5538" t="s">
        <v>2908</v>
      </c>
      <c r="G5538" s="2">
        <v>44499</v>
      </c>
      <c r="H5538" t="s">
        <v>5579</v>
      </c>
      <c r="I5538" t="s">
        <v>5583</v>
      </c>
      <c r="J5538" t="s">
        <v>22975</v>
      </c>
      <c r="K5538" t="s">
        <v>5589</v>
      </c>
      <c r="L5538" t="s">
        <v>8791</v>
      </c>
      <c r="O5538" s="3" t="s">
        <v>12016</v>
      </c>
      <c r="P5538" t="s">
        <v>14631</v>
      </c>
      <c r="Q5538" t="s">
        <v>20019</v>
      </c>
      <c r="R5538">
        <v>5</v>
      </c>
      <c r="S5538">
        <v>1</v>
      </c>
      <c r="T5538" s="7">
        <f t="shared" ca="1" si="75"/>
        <v>466</v>
      </c>
      <c r="U5538">
        <v>1</v>
      </c>
    </row>
    <row r="5539" spans="1:21" x14ac:dyDescent="0.3">
      <c r="A5539" t="s">
        <v>17</v>
      </c>
      <c r="B5539" t="s">
        <v>22980</v>
      </c>
      <c r="C5539" t="s">
        <v>22</v>
      </c>
      <c r="D5539" t="s">
        <v>26</v>
      </c>
      <c r="E5539" t="s">
        <v>31</v>
      </c>
      <c r="F5539" t="s">
        <v>2914</v>
      </c>
      <c r="G5539" s="2">
        <v>44499</v>
      </c>
      <c r="H5539" t="s">
        <v>5579</v>
      </c>
      <c r="I5539" t="s">
        <v>5583</v>
      </c>
      <c r="J5539" t="s">
        <v>22975</v>
      </c>
      <c r="K5539" t="s">
        <v>5589</v>
      </c>
      <c r="L5539" t="s">
        <v>8800</v>
      </c>
      <c r="O5539" s="3" t="s">
        <v>12016</v>
      </c>
      <c r="P5539" t="s">
        <v>8487</v>
      </c>
      <c r="Q5539" t="s">
        <v>20028</v>
      </c>
      <c r="R5539">
        <v>5</v>
      </c>
      <c r="S5539">
        <v>1</v>
      </c>
      <c r="T5539" s="7">
        <f t="shared" ca="1" si="75"/>
        <v>466</v>
      </c>
      <c r="U5539">
        <v>1</v>
      </c>
    </row>
    <row r="5540" spans="1:21" x14ac:dyDescent="0.3">
      <c r="A5540" t="s">
        <v>17</v>
      </c>
      <c r="B5540" t="s">
        <v>22980</v>
      </c>
      <c r="C5540" t="s">
        <v>22</v>
      </c>
      <c r="D5540" t="s">
        <v>26</v>
      </c>
      <c r="E5540" t="s">
        <v>31</v>
      </c>
      <c r="F5540" t="s">
        <v>2915</v>
      </c>
      <c r="G5540" s="2">
        <v>44499</v>
      </c>
      <c r="H5540" t="s">
        <v>5579</v>
      </c>
      <c r="I5540" t="s">
        <v>5583</v>
      </c>
      <c r="J5540" t="s">
        <v>22975</v>
      </c>
      <c r="K5540" t="s">
        <v>5589</v>
      </c>
      <c r="L5540" t="s">
        <v>8801</v>
      </c>
      <c r="O5540" s="3" t="s">
        <v>12016</v>
      </c>
      <c r="P5540" t="s">
        <v>8059</v>
      </c>
      <c r="Q5540" t="s">
        <v>20029</v>
      </c>
      <c r="R5540">
        <v>5</v>
      </c>
      <c r="S5540">
        <v>1</v>
      </c>
      <c r="T5540" s="7">
        <f t="shared" ca="1" si="75"/>
        <v>466</v>
      </c>
      <c r="U5540">
        <v>1</v>
      </c>
    </row>
    <row r="5541" spans="1:21" x14ac:dyDescent="0.3">
      <c r="A5541" t="s">
        <v>17</v>
      </c>
      <c r="B5541" t="s">
        <v>22980</v>
      </c>
      <c r="C5541" t="s">
        <v>22</v>
      </c>
      <c r="D5541" t="s">
        <v>26</v>
      </c>
      <c r="E5541" t="s">
        <v>31</v>
      </c>
      <c r="F5541" t="s">
        <v>3017</v>
      </c>
      <c r="G5541" s="2">
        <v>44499</v>
      </c>
      <c r="H5541" t="s">
        <v>5579</v>
      </c>
      <c r="I5541" t="s">
        <v>5583</v>
      </c>
      <c r="J5541" t="s">
        <v>5587</v>
      </c>
      <c r="K5541" t="s">
        <v>5589</v>
      </c>
      <c r="L5541" t="s">
        <v>8930</v>
      </c>
      <c r="O5541" s="3" t="s">
        <v>12016</v>
      </c>
      <c r="P5541" t="s">
        <v>13389</v>
      </c>
      <c r="Q5541" t="s">
        <v>20154</v>
      </c>
      <c r="R5541">
        <v>5</v>
      </c>
      <c r="S5541">
        <v>1</v>
      </c>
      <c r="T5541" s="7">
        <f t="shared" ca="1" si="75"/>
        <v>466</v>
      </c>
      <c r="U5541">
        <v>1</v>
      </c>
    </row>
    <row r="5542" spans="1:21" x14ac:dyDescent="0.3">
      <c r="A5542" t="s">
        <v>17</v>
      </c>
      <c r="B5542" t="s">
        <v>22980</v>
      </c>
      <c r="C5542" t="s">
        <v>22</v>
      </c>
      <c r="D5542" t="s">
        <v>26</v>
      </c>
      <c r="E5542" t="s">
        <v>31</v>
      </c>
      <c r="F5542" t="s">
        <v>3018</v>
      </c>
      <c r="G5542" s="2">
        <v>44499</v>
      </c>
      <c r="H5542" t="s">
        <v>5579</v>
      </c>
      <c r="I5542" t="s">
        <v>5583</v>
      </c>
      <c r="J5542" t="s">
        <v>5587</v>
      </c>
      <c r="K5542" t="s">
        <v>5589</v>
      </c>
      <c r="L5542" t="s">
        <v>8931</v>
      </c>
      <c r="O5542" s="3" t="s">
        <v>12016</v>
      </c>
      <c r="P5542" t="s">
        <v>14728</v>
      </c>
      <c r="Q5542" t="s">
        <v>20155</v>
      </c>
      <c r="R5542">
        <v>5</v>
      </c>
      <c r="S5542">
        <v>1</v>
      </c>
      <c r="T5542" s="7">
        <f t="shared" ca="1" si="75"/>
        <v>466</v>
      </c>
      <c r="U5542">
        <v>1</v>
      </c>
    </row>
    <row r="5543" spans="1:21" x14ac:dyDescent="0.3">
      <c r="A5543" t="s">
        <v>17</v>
      </c>
      <c r="B5543" t="s">
        <v>22980</v>
      </c>
      <c r="C5543" t="s">
        <v>22</v>
      </c>
      <c r="D5543" t="s">
        <v>26</v>
      </c>
      <c r="E5543" t="s">
        <v>31</v>
      </c>
      <c r="F5543" t="s">
        <v>51</v>
      </c>
      <c r="G5543" s="2">
        <v>44499</v>
      </c>
      <c r="H5543" t="s">
        <v>5579</v>
      </c>
      <c r="I5543" t="s">
        <v>5583</v>
      </c>
      <c r="J5543" t="s">
        <v>22975</v>
      </c>
      <c r="K5543" t="s">
        <v>5589</v>
      </c>
      <c r="L5543" t="s">
        <v>8962</v>
      </c>
      <c r="O5543" s="3" t="s">
        <v>12016</v>
      </c>
      <c r="P5543" t="s">
        <v>14751</v>
      </c>
      <c r="Q5543" t="s">
        <v>20183</v>
      </c>
      <c r="R5543">
        <v>5</v>
      </c>
      <c r="S5543">
        <v>1</v>
      </c>
      <c r="T5543" s="7">
        <f t="shared" ca="1" si="75"/>
        <v>466</v>
      </c>
      <c r="U5543">
        <v>1</v>
      </c>
    </row>
    <row r="5544" spans="1:21" x14ac:dyDescent="0.3">
      <c r="A5544" t="s">
        <v>20</v>
      </c>
      <c r="B5544" t="s">
        <v>22978</v>
      </c>
      <c r="C5544" t="s">
        <v>24</v>
      </c>
      <c r="D5544" t="s">
        <v>29</v>
      </c>
      <c r="E5544" t="s">
        <v>34</v>
      </c>
      <c r="F5544" t="s">
        <v>1166</v>
      </c>
      <c r="G5544" s="2">
        <v>44498</v>
      </c>
      <c r="H5544" t="s">
        <v>5582</v>
      </c>
      <c r="I5544" t="s">
        <v>5585</v>
      </c>
      <c r="J5544" t="s">
        <v>5587</v>
      </c>
      <c r="K5544" t="s">
        <v>5588</v>
      </c>
      <c r="L5544" t="s">
        <v>6890</v>
      </c>
      <c r="M5544" t="s">
        <v>11942</v>
      </c>
      <c r="N5544">
        <v>2</v>
      </c>
      <c r="O5544" s="3" t="s">
        <v>12019</v>
      </c>
      <c r="P5544" t="s">
        <v>13197</v>
      </c>
      <c r="Q5544" t="s">
        <v>18239</v>
      </c>
      <c r="R5544">
        <v>1</v>
      </c>
      <c r="S5544">
        <v>1</v>
      </c>
      <c r="T5544" s="7">
        <f t="shared" ca="1" si="75"/>
        <v>467</v>
      </c>
      <c r="U5544">
        <v>-1</v>
      </c>
    </row>
    <row r="5545" spans="1:21" x14ac:dyDescent="0.3">
      <c r="A5545" t="s">
        <v>17</v>
      </c>
      <c r="B5545" t="s">
        <v>22980</v>
      </c>
      <c r="C5545" t="s">
        <v>22</v>
      </c>
      <c r="D5545" t="s">
        <v>26</v>
      </c>
      <c r="E5545" t="s">
        <v>31</v>
      </c>
      <c r="F5545" t="s">
        <v>499</v>
      </c>
      <c r="G5545" s="2">
        <v>44498</v>
      </c>
      <c r="H5545" t="s">
        <v>5579</v>
      </c>
      <c r="I5545" t="s">
        <v>5586</v>
      </c>
      <c r="J5545" t="s">
        <v>5587</v>
      </c>
      <c r="K5545" t="s">
        <v>5588</v>
      </c>
      <c r="L5545" t="s">
        <v>6088</v>
      </c>
      <c r="O5545" s="3" t="s">
        <v>12016</v>
      </c>
      <c r="P5545" t="s">
        <v>12469</v>
      </c>
      <c r="Q5545" t="s">
        <v>17452</v>
      </c>
      <c r="R5545">
        <v>2</v>
      </c>
      <c r="S5545">
        <v>1</v>
      </c>
      <c r="T5545" s="7">
        <f t="shared" ca="1" si="75"/>
        <v>467</v>
      </c>
      <c r="U5545">
        <v>-1</v>
      </c>
    </row>
    <row r="5546" spans="1:21" x14ac:dyDescent="0.3">
      <c r="A5546" t="s">
        <v>17</v>
      </c>
      <c r="B5546" t="s">
        <v>22980</v>
      </c>
      <c r="C5546" t="s">
        <v>22</v>
      </c>
      <c r="D5546" t="s">
        <v>26</v>
      </c>
      <c r="E5546" t="s">
        <v>31</v>
      </c>
      <c r="F5546" t="s">
        <v>836</v>
      </c>
      <c r="G5546" s="2">
        <v>44498</v>
      </c>
      <c r="H5546" t="s">
        <v>5579</v>
      </c>
      <c r="I5546" t="s">
        <v>5584</v>
      </c>
      <c r="J5546" t="s">
        <v>5587</v>
      </c>
      <c r="K5546" t="s">
        <v>5588</v>
      </c>
      <c r="L5546" t="s">
        <v>6472</v>
      </c>
      <c r="O5546" s="3" t="s">
        <v>12016</v>
      </c>
      <c r="P5546" t="s">
        <v>12818</v>
      </c>
      <c r="Q5546" t="s">
        <v>17824</v>
      </c>
      <c r="R5546">
        <v>3</v>
      </c>
      <c r="S5546">
        <v>1</v>
      </c>
      <c r="T5546" s="7">
        <f t="shared" ca="1" si="75"/>
        <v>467</v>
      </c>
      <c r="U5546">
        <v>-1</v>
      </c>
    </row>
    <row r="5547" spans="1:21" x14ac:dyDescent="0.3">
      <c r="A5547" t="s">
        <v>20</v>
      </c>
      <c r="B5547" t="s">
        <v>22978</v>
      </c>
      <c r="C5547" t="s">
        <v>24</v>
      </c>
      <c r="D5547" t="s">
        <v>29</v>
      </c>
      <c r="E5547" t="s">
        <v>34</v>
      </c>
      <c r="F5547" t="s">
        <v>1114</v>
      </c>
      <c r="G5547" s="2">
        <v>44497</v>
      </c>
      <c r="H5547" t="s">
        <v>5582</v>
      </c>
      <c r="I5547" t="s">
        <v>5585</v>
      </c>
      <c r="J5547" t="s">
        <v>5587</v>
      </c>
      <c r="K5547" t="s">
        <v>5588</v>
      </c>
      <c r="L5547" t="s">
        <v>6826</v>
      </c>
      <c r="M5547" t="s">
        <v>11942</v>
      </c>
      <c r="N5547">
        <v>2</v>
      </c>
      <c r="O5547" s="3" t="s">
        <v>12019</v>
      </c>
      <c r="P5547" t="s">
        <v>13140</v>
      </c>
      <c r="Q5547" t="s">
        <v>18175</v>
      </c>
      <c r="R5547">
        <v>1</v>
      </c>
      <c r="S5547">
        <v>1</v>
      </c>
      <c r="T5547" s="7">
        <f t="shared" ca="1" si="75"/>
        <v>468</v>
      </c>
      <c r="U5547">
        <v>-1</v>
      </c>
    </row>
    <row r="5548" spans="1:21" x14ac:dyDescent="0.3">
      <c r="A5548" t="s">
        <v>17</v>
      </c>
      <c r="B5548" t="s">
        <v>22980</v>
      </c>
      <c r="C5548" t="s">
        <v>22</v>
      </c>
      <c r="D5548" t="s">
        <v>26</v>
      </c>
      <c r="E5548" t="s">
        <v>31</v>
      </c>
      <c r="F5548" t="s">
        <v>3029</v>
      </c>
      <c r="G5548" s="2">
        <v>44497</v>
      </c>
      <c r="H5548" t="s">
        <v>5579</v>
      </c>
      <c r="I5548" t="s">
        <v>5583</v>
      </c>
      <c r="J5548" t="s">
        <v>5587</v>
      </c>
      <c r="K5548" t="s">
        <v>5589</v>
      </c>
      <c r="L5548" t="s">
        <v>8942</v>
      </c>
      <c r="O5548" s="3" t="s">
        <v>12016</v>
      </c>
      <c r="P5548" t="s">
        <v>14737</v>
      </c>
      <c r="Q5548" t="s">
        <v>20166</v>
      </c>
      <c r="R5548">
        <v>5</v>
      </c>
      <c r="S5548">
        <v>1</v>
      </c>
      <c r="T5548" s="7">
        <f t="shared" ca="1" si="75"/>
        <v>468</v>
      </c>
      <c r="U5548">
        <v>1</v>
      </c>
    </row>
    <row r="5549" spans="1:21" x14ac:dyDescent="0.3">
      <c r="A5549" t="s">
        <v>17</v>
      </c>
      <c r="B5549" t="s">
        <v>22980</v>
      </c>
      <c r="C5549" t="s">
        <v>22</v>
      </c>
      <c r="D5549" t="s">
        <v>26</v>
      </c>
      <c r="E5549" t="s">
        <v>31</v>
      </c>
      <c r="F5549" t="s">
        <v>623</v>
      </c>
      <c r="G5549" s="2">
        <v>44496</v>
      </c>
      <c r="H5549" t="s">
        <v>5579</v>
      </c>
      <c r="I5549" t="s">
        <v>5585</v>
      </c>
      <c r="J5549" t="s">
        <v>5587</v>
      </c>
      <c r="K5549" t="s">
        <v>5588</v>
      </c>
      <c r="L5549" t="s">
        <v>6230</v>
      </c>
      <c r="O5549" s="3" t="s">
        <v>12016</v>
      </c>
      <c r="P5549" t="s">
        <v>12603</v>
      </c>
      <c r="Q5549" t="s">
        <v>17590</v>
      </c>
      <c r="R5549">
        <v>1</v>
      </c>
      <c r="S5549">
        <v>1</v>
      </c>
      <c r="T5549" s="7">
        <f t="shared" ca="1" si="75"/>
        <v>469</v>
      </c>
      <c r="U5549">
        <v>-1</v>
      </c>
    </row>
    <row r="5550" spans="1:21" x14ac:dyDescent="0.3">
      <c r="A5550" t="s">
        <v>17</v>
      </c>
      <c r="B5550" t="s">
        <v>22980</v>
      </c>
      <c r="C5550" t="s">
        <v>22</v>
      </c>
      <c r="D5550" t="s">
        <v>26</v>
      </c>
      <c r="E5550" t="s">
        <v>31</v>
      </c>
      <c r="F5550" t="s">
        <v>700</v>
      </c>
      <c r="G5550" s="2">
        <v>44496</v>
      </c>
      <c r="H5550" t="s">
        <v>5579</v>
      </c>
      <c r="I5550" t="s">
        <v>5585</v>
      </c>
      <c r="J5550" t="s">
        <v>5587</v>
      </c>
      <c r="K5550" t="s">
        <v>5588</v>
      </c>
      <c r="L5550" t="s">
        <v>6321</v>
      </c>
      <c r="O5550" s="3" t="s">
        <v>12016</v>
      </c>
      <c r="P5550" t="s">
        <v>12684</v>
      </c>
      <c r="Q5550" t="s">
        <v>17681</v>
      </c>
      <c r="R5550">
        <v>1</v>
      </c>
      <c r="S5550">
        <v>1</v>
      </c>
      <c r="T5550" s="7">
        <f t="shared" ca="1" si="75"/>
        <v>469</v>
      </c>
      <c r="U5550">
        <v>-1</v>
      </c>
    </row>
    <row r="5551" spans="1:21" x14ac:dyDescent="0.3">
      <c r="A5551" t="s">
        <v>17</v>
      </c>
      <c r="B5551" t="s">
        <v>22980</v>
      </c>
      <c r="C5551" t="s">
        <v>22</v>
      </c>
      <c r="D5551" t="s">
        <v>26</v>
      </c>
      <c r="E5551" t="s">
        <v>31</v>
      </c>
      <c r="F5551" t="s">
        <v>743</v>
      </c>
      <c r="G5551" s="2">
        <v>44496</v>
      </c>
      <c r="H5551" t="s">
        <v>5579</v>
      </c>
      <c r="I5551" t="s">
        <v>5585</v>
      </c>
      <c r="J5551" t="s">
        <v>5587</v>
      </c>
      <c r="K5551" t="s">
        <v>5588</v>
      </c>
      <c r="L5551" t="s">
        <v>6368</v>
      </c>
      <c r="O5551" s="3" t="s">
        <v>12016</v>
      </c>
      <c r="P5551" t="s">
        <v>12726</v>
      </c>
      <c r="Q5551" t="s">
        <v>17727</v>
      </c>
      <c r="R5551">
        <v>1</v>
      </c>
      <c r="S5551">
        <v>1</v>
      </c>
      <c r="T5551" s="7">
        <f t="shared" ca="1" si="75"/>
        <v>469</v>
      </c>
      <c r="U5551">
        <v>-1</v>
      </c>
    </row>
    <row r="5552" spans="1:21" x14ac:dyDescent="0.3">
      <c r="A5552" t="s">
        <v>17</v>
      </c>
      <c r="B5552" t="s">
        <v>22980</v>
      </c>
      <c r="C5552" t="s">
        <v>22</v>
      </c>
      <c r="D5552" t="s">
        <v>26</v>
      </c>
      <c r="E5552" t="s">
        <v>31</v>
      </c>
      <c r="F5552" t="s">
        <v>502</v>
      </c>
      <c r="G5552" s="2">
        <v>44496</v>
      </c>
      <c r="H5552" t="s">
        <v>5579</v>
      </c>
      <c r="I5552" t="s">
        <v>5584</v>
      </c>
      <c r="J5552" t="s">
        <v>5587</v>
      </c>
      <c r="K5552" t="s">
        <v>5588</v>
      </c>
      <c r="L5552" t="s">
        <v>6091</v>
      </c>
      <c r="O5552" s="3" t="s">
        <v>12016</v>
      </c>
      <c r="P5552" t="s">
        <v>12472</v>
      </c>
      <c r="Q5552" t="s">
        <v>17455</v>
      </c>
      <c r="R5552">
        <v>3</v>
      </c>
      <c r="S5552">
        <v>1</v>
      </c>
      <c r="T5552" s="7">
        <f t="shared" ca="1" si="75"/>
        <v>469</v>
      </c>
      <c r="U5552">
        <v>-1</v>
      </c>
    </row>
    <row r="5553" spans="1:21" x14ac:dyDescent="0.3">
      <c r="A5553" t="s">
        <v>17</v>
      </c>
      <c r="B5553" t="s">
        <v>22980</v>
      </c>
      <c r="C5553" t="s">
        <v>22</v>
      </c>
      <c r="D5553" t="s">
        <v>26</v>
      </c>
      <c r="E5553" t="s">
        <v>31</v>
      </c>
      <c r="F5553" t="s">
        <v>51</v>
      </c>
      <c r="G5553" s="2">
        <v>44496</v>
      </c>
      <c r="H5553" t="s">
        <v>5579</v>
      </c>
      <c r="I5553" t="s">
        <v>5583</v>
      </c>
      <c r="J5553" t="s">
        <v>5587</v>
      </c>
      <c r="K5553" t="s">
        <v>5589</v>
      </c>
      <c r="L5553" t="s">
        <v>8105</v>
      </c>
      <c r="O5553" s="3" t="s">
        <v>12016</v>
      </c>
      <c r="P5553" t="s">
        <v>13471</v>
      </c>
      <c r="Q5553" t="s">
        <v>19405</v>
      </c>
      <c r="R5553">
        <v>5</v>
      </c>
      <c r="S5553">
        <v>1</v>
      </c>
      <c r="T5553" s="7">
        <f t="shared" ca="1" si="75"/>
        <v>469</v>
      </c>
      <c r="U5553">
        <v>1</v>
      </c>
    </row>
    <row r="5554" spans="1:21" x14ac:dyDescent="0.3">
      <c r="A5554" t="s">
        <v>17</v>
      </c>
      <c r="B5554" t="s">
        <v>22980</v>
      </c>
      <c r="C5554" t="s">
        <v>22</v>
      </c>
      <c r="D5554" t="s">
        <v>26</v>
      </c>
      <c r="E5554" t="s">
        <v>31</v>
      </c>
      <c r="F5554" t="s">
        <v>3027</v>
      </c>
      <c r="G5554" s="2">
        <v>44496</v>
      </c>
      <c r="H5554" t="s">
        <v>5579</v>
      </c>
      <c r="I5554" t="s">
        <v>5583</v>
      </c>
      <c r="J5554" t="s">
        <v>5587</v>
      </c>
      <c r="K5554" t="s">
        <v>5589</v>
      </c>
      <c r="L5554" t="s">
        <v>8940</v>
      </c>
      <c r="O5554" s="3" t="s">
        <v>12016</v>
      </c>
      <c r="P5554" t="s">
        <v>14736</v>
      </c>
      <c r="Q5554" t="s">
        <v>20164</v>
      </c>
      <c r="R5554">
        <v>5</v>
      </c>
      <c r="S5554">
        <v>1</v>
      </c>
      <c r="T5554" s="7">
        <f t="shared" ca="1" si="75"/>
        <v>469</v>
      </c>
      <c r="U5554">
        <v>1</v>
      </c>
    </row>
    <row r="5555" spans="1:21" x14ac:dyDescent="0.3">
      <c r="A5555" t="s">
        <v>17</v>
      </c>
      <c r="B5555" t="s">
        <v>22980</v>
      </c>
      <c r="C5555" t="s">
        <v>22</v>
      </c>
      <c r="D5555" t="s">
        <v>26</v>
      </c>
      <c r="E5555" t="s">
        <v>31</v>
      </c>
      <c r="F5555" t="s">
        <v>51</v>
      </c>
      <c r="G5555" s="2">
        <v>44495</v>
      </c>
      <c r="H5555" t="s">
        <v>5579</v>
      </c>
      <c r="I5555" t="s">
        <v>5585</v>
      </c>
      <c r="J5555" t="s">
        <v>5587</v>
      </c>
      <c r="K5555" t="s">
        <v>5588</v>
      </c>
      <c r="L5555" t="s">
        <v>6308</v>
      </c>
      <c r="O5555" s="3" t="s">
        <v>12016</v>
      </c>
      <c r="P5555" t="s">
        <v>12673</v>
      </c>
      <c r="Q5555" t="s">
        <v>17668</v>
      </c>
      <c r="R5555">
        <v>1</v>
      </c>
      <c r="S5555">
        <v>1</v>
      </c>
      <c r="T5555" s="7">
        <f t="shared" ca="1" si="75"/>
        <v>470</v>
      </c>
      <c r="U5555">
        <v>-1</v>
      </c>
    </row>
    <row r="5556" spans="1:21" x14ac:dyDescent="0.3">
      <c r="A5556" t="s">
        <v>17</v>
      </c>
      <c r="B5556" t="s">
        <v>22980</v>
      </c>
      <c r="C5556" t="s">
        <v>22</v>
      </c>
      <c r="D5556" t="s">
        <v>26</v>
      </c>
      <c r="E5556" t="s">
        <v>31</v>
      </c>
      <c r="F5556" t="s">
        <v>3036</v>
      </c>
      <c r="G5556" s="2">
        <v>44495</v>
      </c>
      <c r="H5556" t="s">
        <v>5579</v>
      </c>
      <c r="I5556" t="s">
        <v>22</v>
      </c>
      <c r="J5556" t="s">
        <v>5587</v>
      </c>
      <c r="K5556" t="s">
        <v>5589</v>
      </c>
      <c r="L5556" t="s">
        <v>8947</v>
      </c>
      <c r="O5556" s="3" t="s">
        <v>12016</v>
      </c>
      <c r="P5556" t="s">
        <v>6495</v>
      </c>
      <c r="Q5556" t="s">
        <v>20171</v>
      </c>
      <c r="R5556">
        <v>4</v>
      </c>
      <c r="S5556">
        <v>1</v>
      </c>
      <c r="T5556" s="7">
        <f t="shared" ca="1" si="75"/>
        <v>470</v>
      </c>
      <c r="U5556">
        <v>1</v>
      </c>
    </row>
    <row r="5557" spans="1:21" x14ac:dyDescent="0.3">
      <c r="A5557" t="s">
        <v>17</v>
      </c>
      <c r="B5557" t="s">
        <v>22980</v>
      </c>
      <c r="C5557" t="s">
        <v>22</v>
      </c>
      <c r="D5557" t="s">
        <v>26</v>
      </c>
      <c r="E5557" t="s">
        <v>31</v>
      </c>
      <c r="F5557" t="s">
        <v>699</v>
      </c>
      <c r="G5557" s="2">
        <v>44494</v>
      </c>
      <c r="H5557" t="s">
        <v>5579</v>
      </c>
      <c r="I5557" t="s">
        <v>5585</v>
      </c>
      <c r="J5557" t="s">
        <v>5587</v>
      </c>
      <c r="K5557" t="s">
        <v>5588</v>
      </c>
      <c r="L5557" t="s">
        <v>6320</v>
      </c>
      <c r="O5557" s="3" t="s">
        <v>12016</v>
      </c>
      <c r="P5557" t="s">
        <v>12683</v>
      </c>
      <c r="Q5557" t="s">
        <v>17680</v>
      </c>
      <c r="R5557">
        <v>1</v>
      </c>
      <c r="S5557">
        <v>1</v>
      </c>
      <c r="T5557" s="7">
        <f t="shared" ca="1" si="75"/>
        <v>471</v>
      </c>
      <c r="U5557">
        <v>-1</v>
      </c>
    </row>
    <row r="5558" spans="1:21" x14ac:dyDescent="0.3">
      <c r="A5558" t="s">
        <v>20</v>
      </c>
      <c r="B5558" t="s">
        <v>22978</v>
      </c>
      <c r="C5558" t="s">
        <v>24</v>
      </c>
      <c r="D5558" t="s">
        <v>29</v>
      </c>
      <c r="E5558" t="s">
        <v>34</v>
      </c>
      <c r="F5558" t="s">
        <v>1009</v>
      </c>
      <c r="G5558" s="2">
        <v>44494</v>
      </c>
      <c r="H5558" t="s">
        <v>5582</v>
      </c>
      <c r="I5558" t="s">
        <v>5584</v>
      </c>
      <c r="J5558" t="s">
        <v>5587</v>
      </c>
      <c r="K5558" t="s">
        <v>5588</v>
      </c>
      <c r="L5558" t="s">
        <v>6700</v>
      </c>
      <c r="M5558" t="s">
        <v>11941</v>
      </c>
      <c r="N5558">
        <v>1</v>
      </c>
      <c r="O5558" s="3" t="s">
        <v>12019</v>
      </c>
      <c r="P5558" t="s">
        <v>13025</v>
      </c>
      <c r="Q5558" t="s">
        <v>18049</v>
      </c>
      <c r="R5558">
        <v>3</v>
      </c>
      <c r="S5558">
        <v>1</v>
      </c>
      <c r="T5558" s="7">
        <f t="shared" ca="1" si="75"/>
        <v>471</v>
      </c>
      <c r="U5558">
        <v>-1</v>
      </c>
    </row>
    <row r="5559" spans="1:21" x14ac:dyDescent="0.3">
      <c r="A5559" t="s">
        <v>20</v>
      </c>
      <c r="B5559" t="s">
        <v>22978</v>
      </c>
      <c r="C5559" t="s">
        <v>24</v>
      </c>
      <c r="D5559" t="s">
        <v>29</v>
      </c>
      <c r="E5559" t="s">
        <v>34</v>
      </c>
      <c r="F5559" t="s">
        <v>1000</v>
      </c>
      <c r="G5559" s="2">
        <v>44493</v>
      </c>
      <c r="H5559" t="s">
        <v>5582</v>
      </c>
      <c r="I5559" t="s">
        <v>5584</v>
      </c>
      <c r="J5559" t="s">
        <v>5587</v>
      </c>
      <c r="K5559" t="s">
        <v>5588</v>
      </c>
      <c r="L5559" t="s">
        <v>6689</v>
      </c>
      <c r="M5559" t="s">
        <v>11941</v>
      </c>
      <c r="N5559">
        <v>1</v>
      </c>
      <c r="O5559" s="3" t="s">
        <v>12019</v>
      </c>
      <c r="P5559" t="s">
        <v>6953</v>
      </c>
      <c r="Q5559" t="s">
        <v>18038</v>
      </c>
      <c r="R5559">
        <v>3</v>
      </c>
      <c r="S5559">
        <v>1</v>
      </c>
      <c r="T5559" s="7">
        <f t="shared" ca="1" si="75"/>
        <v>472</v>
      </c>
      <c r="U5559">
        <v>-1</v>
      </c>
    </row>
    <row r="5560" spans="1:21" x14ac:dyDescent="0.3">
      <c r="A5560" t="s">
        <v>17</v>
      </c>
      <c r="B5560" t="s">
        <v>22980</v>
      </c>
      <c r="C5560" t="s">
        <v>22</v>
      </c>
      <c r="D5560" t="s">
        <v>26</v>
      </c>
      <c r="E5560" t="s">
        <v>31</v>
      </c>
      <c r="F5560" t="s">
        <v>3026</v>
      </c>
      <c r="G5560" s="2">
        <v>44493</v>
      </c>
      <c r="H5560" t="s">
        <v>5579</v>
      </c>
      <c r="I5560" t="s">
        <v>22</v>
      </c>
      <c r="J5560" t="s">
        <v>5587</v>
      </c>
      <c r="K5560" t="s">
        <v>5589</v>
      </c>
      <c r="L5560" t="s">
        <v>8939</v>
      </c>
      <c r="O5560" s="3" t="s">
        <v>12016</v>
      </c>
      <c r="P5560" t="s">
        <v>14735</v>
      </c>
      <c r="Q5560" t="s">
        <v>20163</v>
      </c>
      <c r="R5560">
        <v>4</v>
      </c>
      <c r="S5560">
        <v>1</v>
      </c>
      <c r="T5560" s="7">
        <f t="shared" ca="1" si="75"/>
        <v>472</v>
      </c>
      <c r="U5560">
        <v>1</v>
      </c>
    </row>
    <row r="5561" spans="1:21" x14ac:dyDescent="0.3">
      <c r="A5561" t="s">
        <v>17</v>
      </c>
      <c r="B5561" t="s">
        <v>22980</v>
      </c>
      <c r="C5561" t="s">
        <v>22</v>
      </c>
      <c r="D5561" t="s">
        <v>26</v>
      </c>
      <c r="E5561" t="s">
        <v>31</v>
      </c>
      <c r="F5561" t="s">
        <v>142</v>
      </c>
      <c r="G5561" s="2">
        <v>44493</v>
      </c>
      <c r="H5561" t="s">
        <v>5579</v>
      </c>
      <c r="I5561" t="s">
        <v>5583</v>
      </c>
      <c r="J5561" t="s">
        <v>5587</v>
      </c>
      <c r="K5561" t="s">
        <v>5589</v>
      </c>
      <c r="L5561" t="s">
        <v>8945</v>
      </c>
      <c r="O5561" s="3" t="s">
        <v>12016</v>
      </c>
      <c r="P5561" t="s">
        <v>14742</v>
      </c>
      <c r="Q5561" t="s">
        <v>20169</v>
      </c>
      <c r="R5561">
        <v>5</v>
      </c>
      <c r="S5561">
        <v>1</v>
      </c>
      <c r="T5561" s="7">
        <f t="shared" ca="1" si="75"/>
        <v>472</v>
      </c>
      <c r="U5561">
        <v>1</v>
      </c>
    </row>
    <row r="5562" spans="1:21" x14ac:dyDescent="0.3">
      <c r="A5562" t="s">
        <v>17</v>
      </c>
      <c r="B5562" t="s">
        <v>22980</v>
      </c>
      <c r="C5562" t="s">
        <v>22</v>
      </c>
      <c r="D5562" t="s">
        <v>26</v>
      </c>
      <c r="E5562" t="s">
        <v>31</v>
      </c>
      <c r="F5562" t="s">
        <v>674</v>
      </c>
      <c r="G5562" s="2">
        <v>44492</v>
      </c>
      <c r="H5562" t="s">
        <v>5579</v>
      </c>
      <c r="I5562" t="s">
        <v>5585</v>
      </c>
      <c r="J5562" t="s">
        <v>5587</v>
      </c>
      <c r="K5562" t="s">
        <v>5588</v>
      </c>
      <c r="L5562" t="s">
        <v>6290</v>
      </c>
      <c r="O5562" s="3" t="s">
        <v>12016</v>
      </c>
      <c r="P5562" t="s">
        <v>12655</v>
      </c>
      <c r="Q5562" t="s">
        <v>17650</v>
      </c>
      <c r="R5562">
        <v>1</v>
      </c>
      <c r="S5562">
        <v>1</v>
      </c>
      <c r="T5562" s="7">
        <f t="shared" ca="1" si="75"/>
        <v>473</v>
      </c>
      <c r="U5562">
        <v>-1</v>
      </c>
    </row>
    <row r="5563" spans="1:21" x14ac:dyDescent="0.3">
      <c r="A5563" t="s">
        <v>17</v>
      </c>
      <c r="B5563" t="s">
        <v>22980</v>
      </c>
      <c r="C5563" t="s">
        <v>22</v>
      </c>
      <c r="D5563" t="s">
        <v>26</v>
      </c>
      <c r="E5563" t="s">
        <v>31</v>
      </c>
      <c r="F5563" t="s">
        <v>2460</v>
      </c>
      <c r="G5563" s="2">
        <v>44492</v>
      </c>
      <c r="H5563" t="s">
        <v>5579</v>
      </c>
      <c r="I5563" t="s">
        <v>5583</v>
      </c>
      <c r="J5563" t="s">
        <v>5587</v>
      </c>
      <c r="K5563" t="s">
        <v>5589</v>
      </c>
      <c r="L5563" t="s">
        <v>8323</v>
      </c>
      <c r="O5563" s="3" t="s">
        <v>12016</v>
      </c>
      <c r="P5563" t="s">
        <v>8032</v>
      </c>
      <c r="Q5563" t="s">
        <v>19599</v>
      </c>
      <c r="R5563">
        <v>5</v>
      </c>
      <c r="S5563">
        <v>1</v>
      </c>
      <c r="T5563" s="7">
        <f t="shared" ca="1" si="75"/>
        <v>473</v>
      </c>
      <c r="U5563">
        <v>1</v>
      </c>
    </row>
    <row r="5564" spans="1:21" x14ac:dyDescent="0.3">
      <c r="A5564" t="s">
        <v>17</v>
      </c>
      <c r="B5564" t="s">
        <v>22980</v>
      </c>
      <c r="C5564" t="s">
        <v>22</v>
      </c>
      <c r="D5564" t="s">
        <v>26</v>
      </c>
      <c r="E5564" t="s">
        <v>31</v>
      </c>
      <c r="F5564" t="s">
        <v>3021</v>
      </c>
      <c r="G5564" s="2">
        <v>44492</v>
      </c>
      <c r="H5564" t="s">
        <v>5579</v>
      </c>
      <c r="I5564" t="s">
        <v>5583</v>
      </c>
      <c r="J5564" t="s">
        <v>5587</v>
      </c>
      <c r="K5564" t="s">
        <v>5589</v>
      </c>
      <c r="L5564" t="s">
        <v>8934</v>
      </c>
      <c r="O5564" s="3" t="s">
        <v>12016</v>
      </c>
      <c r="P5564" t="s">
        <v>14730</v>
      </c>
      <c r="Q5564" t="s">
        <v>20158</v>
      </c>
      <c r="R5564">
        <v>5</v>
      </c>
      <c r="S5564">
        <v>1</v>
      </c>
      <c r="T5564" s="7">
        <f t="shared" ca="1" si="75"/>
        <v>473</v>
      </c>
      <c r="U5564">
        <v>1</v>
      </c>
    </row>
    <row r="5565" spans="1:21" x14ac:dyDescent="0.3">
      <c r="A5565" t="s">
        <v>17</v>
      </c>
      <c r="B5565" t="s">
        <v>22980</v>
      </c>
      <c r="C5565" t="s">
        <v>22</v>
      </c>
      <c r="D5565" t="s">
        <v>26</v>
      </c>
      <c r="E5565" t="s">
        <v>31</v>
      </c>
      <c r="F5565" t="s">
        <v>759</v>
      </c>
      <c r="G5565" s="2">
        <v>44491</v>
      </c>
      <c r="H5565" t="s">
        <v>5579</v>
      </c>
      <c r="I5565" t="s">
        <v>5585</v>
      </c>
      <c r="J5565" t="s">
        <v>5587</v>
      </c>
      <c r="K5565" t="s">
        <v>5588</v>
      </c>
      <c r="O5565" s="3" t="s">
        <v>12016</v>
      </c>
      <c r="P5565" t="s">
        <v>12742</v>
      </c>
      <c r="R5565">
        <v>1</v>
      </c>
      <c r="S5565">
        <v>1</v>
      </c>
      <c r="T5565" s="7">
        <f t="shared" ca="1" si="75"/>
        <v>474</v>
      </c>
      <c r="U5565">
        <v>-1</v>
      </c>
    </row>
    <row r="5566" spans="1:21" x14ac:dyDescent="0.3">
      <c r="A5566" t="s">
        <v>20</v>
      </c>
      <c r="B5566" t="s">
        <v>22978</v>
      </c>
      <c r="C5566" t="s">
        <v>24</v>
      </c>
      <c r="D5566" t="s">
        <v>29</v>
      </c>
      <c r="E5566" t="s">
        <v>34</v>
      </c>
      <c r="F5566" t="s">
        <v>1156</v>
      </c>
      <c r="G5566" s="2">
        <v>44491</v>
      </c>
      <c r="H5566" t="s">
        <v>5582</v>
      </c>
      <c r="I5566" t="s">
        <v>5585</v>
      </c>
      <c r="J5566" t="s">
        <v>5587</v>
      </c>
      <c r="K5566" t="s">
        <v>5588</v>
      </c>
      <c r="L5566" t="s">
        <v>6875</v>
      </c>
      <c r="M5566" t="s">
        <v>11943</v>
      </c>
      <c r="N5566">
        <v>4</v>
      </c>
      <c r="O5566" s="3" t="s">
        <v>12019</v>
      </c>
      <c r="P5566" t="s">
        <v>13183</v>
      </c>
      <c r="Q5566" t="s">
        <v>18224</v>
      </c>
      <c r="R5566">
        <v>1</v>
      </c>
      <c r="S5566">
        <v>1</v>
      </c>
      <c r="T5566" s="7">
        <f t="shared" ca="1" si="75"/>
        <v>474</v>
      </c>
      <c r="U5566">
        <v>-1</v>
      </c>
    </row>
    <row r="5567" spans="1:21" x14ac:dyDescent="0.3">
      <c r="A5567" t="s">
        <v>17</v>
      </c>
      <c r="B5567" t="s">
        <v>22980</v>
      </c>
      <c r="C5567" t="s">
        <v>22</v>
      </c>
      <c r="D5567" t="s">
        <v>26</v>
      </c>
      <c r="E5567" t="s">
        <v>31</v>
      </c>
      <c r="F5567" t="s">
        <v>2504</v>
      </c>
      <c r="G5567" s="2">
        <v>44491</v>
      </c>
      <c r="H5567" t="s">
        <v>5579</v>
      </c>
      <c r="I5567" t="s">
        <v>5583</v>
      </c>
      <c r="J5567" t="s">
        <v>5587</v>
      </c>
      <c r="K5567" t="s">
        <v>5589</v>
      </c>
      <c r="L5567" t="s">
        <v>8373</v>
      </c>
      <c r="O5567" s="3" t="s">
        <v>12016</v>
      </c>
      <c r="P5567" t="s">
        <v>14339</v>
      </c>
      <c r="Q5567" t="s">
        <v>19645</v>
      </c>
      <c r="R5567">
        <v>5</v>
      </c>
      <c r="S5567">
        <v>1</v>
      </c>
      <c r="T5567" s="7">
        <f t="shared" ca="1" si="75"/>
        <v>474</v>
      </c>
      <c r="U5567">
        <v>1</v>
      </c>
    </row>
    <row r="5568" spans="1:21" x14ac:dyDescent="0.3">
      <c r="A5568" t="s">
        <v>17</v>
      </c>
      <c r="B5568" t="s">
        <v>22980</v>
      </c>
      <c r="C5568" t="s">
        <v>22</v>
      </c>
      <c r="D5568" t="s">
        <v>26</v>
      </c>
      <c r="E5568" t="s">
        <v>31</v>
      </c>
      <c r="F5568" t="s">
        <v>3038</v>
      </c>
      <c r="G5568" s="2">
        <v>44490</v>
      </c>
      <c r="H5568" t="s">
        <v>5579</v>
      </c>
      <c r="I5568" t="s">
        <v>22</v>
      </c>
      <c r="J5568" t="s">
        <v>5587</v>
      </c>
      <c r="K5568" t="s">
        <v>5589</v>
      </c>
      <c r="L5568" t="s">
        <v>8950</v>
      </c>
      <c r="O5568" s="3" t="s">
        <v>12016</v>
      </c>
      <c r="P5568" t="s">
        <v>8950</v>
      </c>
      <c r="Q5568" t="s">
        <v>18591</v>
      </c>
      <c r="R5568">
        <v>4</v>
      </c>
      <c r="S5568">
        <v>1</v>
      </c>
      <c r="T5568" s="7">
        <f t="shared" ca="1" si="75"/>
        <v>475</v>
      </c>
      <c r="U5568">
        <v>1</v>
      </c>
    </row>
    <row r="5569" spans="1:21" x14ac:dyDescent="0.3">
      <c r="A5569" t="s">
        <v>17</v>
      </c>
      <c r="B5569" t="s">
        <v>22980</v>
      </c>
      <c r="C5569" t="s">
        <v>22</v>
      </c>
      <c r="D5569" t="s">
        <v>26</v>
      </c>
      <c r="E5569" t="s">
        <v>31</v>
      </c>
      <c r="F5569" t="s">
        <v>51</v>
      </c>
      <c r="G5569" s="2">
        <v>44490</v>
      </c>
      <c r="H5569" t="s">
        <v>5579</v>
      </c>
      <c r="I5569" t="s">
        <v>5583</v>
      </c>
      <c r="J5569" t="s">
        <v>5587</v>
      </c>
      <c r="K5569" t="s">
        <v>5589</v>
      </c>
      <c r="L5569" t="s">
        <v>8948</v>
      </c>
      <c r="O5569" s="3" t="s">
        <v>12016</v>
      </c>
      <c r="P5569" t="s">
        <v>12754</v>
      </c>
      <c r="Q5569" t="s">
        <v>20172</v>
      </c>
      <c r="R5569">
        <v>5</v>
      </c>
      <c r="S5569">
        <v>1</v>
      </c>
      <c r="T5569" s="7">
        <f t="shared" ca="1" si="75"/>
        <v>475</v>
      </c>
      <c r="U5569">
        <v>1</v>
      </c>
    </row>
    <row r="5570" spans="1:21" x14ac:dyDescent="0.3">
      <c r="A5570" t="s">
        <v>20</v>
      </c>
      <c r="B5570" t="s">
        <v>22978</v>
      </c>
      <c r="C5570" t="s">
        <v>24</v>
      </c>
      <c r="D5570" t="s">
        <v>29</v>
      </c>
      <c r="E5570" t="s">
        <v>34</v>
      </c>
      <c r="F5570" t="s">
        <v>1141</v>
      </c>
      <c r="G5570" s="2">
        <v>44488</v>
      </c>
      <c r="H5570" t="s">
        <v>5582</v>
      </c>
      <c r="I5570" t="s">
        <v>5585</v>
      </c>
      <c r="J5570" t="s">
        <v>5587</v>
      </c>
      <c r="K5570" t="s">
        <v>5588</v>
      </c>
      <c r="L5570" t="s">
        <v>6857</v>
      </c>
      <c r="M5570" t="s">
        <v>11942</v>
      </c>
      <c r="N5570">
        <v>2</v>
      </c>
      <c r="O5570" s="3" t="s">
        <v>12019</v>
      </c>
      <c r="P5570" t="s">
        <v>13068</v>
      </c>
      <c r="Q5570" t="s">
        <v>18206</v>
      </c>
      <c r="R5570">
        <v>1</v>
      </c>
      <c r="S5570">
        <v>1</v>
      </c>
      <c r="T5570" s="7">
        <f t="shared" ref="T5570:T5633" ca="1" si="76">TODAY()-G5570</f>
        <v>477</v>
      </c>
      <c r="U5570">
        <v>-1</v>
      </c>
    </row>
    <row r="5571" spans="1:21" x14ac:dyDescent="0.3">
      <c r="A5571" t="s">
        <v>20</v>
      </c>
      <c r="B5571" t="s">
        <v>22978</v>
      </c>
      <c r="C5571" t="s">
        <v>24</v>
      </c>
      <c r="D5571" t="s">
        <v>29</v>
      </c>
      <c r="E5571" t="s">
        <v>34</v>
      </c>
      <c r="F5571" t="s">
        <v>1197</v>
      </c>
      <c r="G5571" s="2">
        <v>44488</v>
      </c>
      <c r="H5571" t="s">
        <v>5582</v>
      </c>
      <c r="I5571" t="s">
        <v>5585</v>
      </c>
      <c r="J5571" t="s">
        <v>22975</v>
      </c>
      <c r="K5571" t="s">
        <v>5588</v>
      </c>
      <c r="L5571" t="s">
        <v>6928</v>
      </c>
      <c r="O5571" s="3" t="s">
        <v>12019</v>
      </c>
      <c r="P5571" t="s">
        <v>13230</v>
      </c>
      <c r="Q5571" t="s">
        <v>18276</v>
      </c>
      <c r="R5571">
        <v>1</v>
      </c>
      <c r="S5571">
        <v>1</v>
      </c>
      <c r="T5571" s="7">
        <f t="shared" ca="1" si="76"/>
        <v>477</v>
      </c>
      <c r="U5571">
        <v>-1</v>
      </c>
    </row>
    <row r="5572" spans="1:21" x14ac:dyDescent="0.3">
      <c r="A5572" t="s">
        <v>17</v>
      </c>
      <c r="B5572" t="s">
        <v>22980</v>
      </c>
      <c r="C5572" t="s">
        <v>22</v>
      </c>
      <c r="D5572" t="s">
        <v>26</v>
      </c>
      <c r="E5572" t="s">
        <v>31</v>
      </c>
      <c r="F5572" t="s">
        <v>2855</v>
      </c>
      <c r="G5572" s="2">
        <v>44488</v>
      </c>
      <c r="H5572" t="s">
        <v>5579</v>
      </c>
      <c r="I5572" t="s">
        <v>22</v>
      </c>
      <c r="J5572" t="s">
        <v>22975</v>
      </c>
      <c r="K5572" t="s">
        <v>5589</v>
      </c>
      <c r="L5572" t="s">
        <v>8723</v>
      </c>
      <c r="O5572" s="3" t="s">
        <v>12016</v>
      </c>
      <c r="P5572" t="s">
        <v>14580</v>
      </c>
      <c r="Q5572" t="s">
        <v>19951</v>
      </c>
      <c r="R5572">
        <v>4</v>
      </c>
      <c r="S5572">
        <v>1</v>
      </c>
      <c r="T5572" s="7">
        <f t="shared" ca="1" si="76"/>
        <v>477</v>
      </c>
      <c r="U5572">
        <v>1</v>
      </c>
    </row>
    <row r="5573" spans="1:21" x14ac:dyDescent="0.3">
      <c r="A5573" t="s">
        <v>17</v>
      </c>
      <c r="B5573" t="s">
        <v>22980</v>
      </c>
      <c r="C5573" t="s">
        <v>22</v>
      </c>
      <c r="D5573" t="s">
        <v>26</v>
      </c>
      <c r="E5573" t="s">
        <v>31</v>
      </c>
      <c r="F5573" t="s">
        <v>1648</v>
      </c>
      <c r="G5573" s="2">
        <v>44488</v>
      </c>
      <c r="H5573" t="s">
        <v>5579</v>
      </c>
      <c r="I5573" t="s">
        <v>5583</v>
      </c>
      <c r="J5573" t="s">
        <v>5587</v>
      </c>
      <c r="K5573" t="s">
        <v>5589</v>
      </c>
      <c r="L5573" t="s">
        <v>7431</v>
      </c>
      <c r="O5573" s="3" t="s">
        <v>12016</v>
      </c>
      <c r="P5573" t="s">
        <v>8042</v>
      </c>
      <c r="Q5573" t="s">
        <v>18760</v>
      </c>
      <c r="R5573">
        <v>5</v>
      </c>
      <c r="S5573">
        <v>1</v>
      </c>
      <c r="T5573" s="7">
        <f t="shared" ca="1" si="76"/>
        <v>477</v>
      </c>
      <c r="U5573">
        <v>1</v>
      </c>
    </row>
    <row r="5574" spans="1:21" x14ac:dyDescent="0.3">
      <c r="A5574" t="s">
        <v>17</v>
      </c>
      <c r="B5574" t="s">
        <v>22980</v>
      </c>
      <c r="C5574" t="s">
        <v>22</v>
      </c>
      <c r="D5574" t="s">
        <v>26</v>
      </c>
      <c r="E5574" t="s">
        <v>31</v>
      </c>
      <c r="F5574" t="s">
        <v>1921</v>
      </c>
      <c r="G5574" s="2">
        <v>44488</v>
      </c>
      <c r="H5574" t="s">
        <v>5579</v>
      </c>
      <c r="I5574" t="s">
        <v>5583</v>
      </c>
      <c r="J5574" t="s">
        <v>5587</v>
      </c>
      <c r="K5574" t="s">
        <v>5589</v>
      </c>
      <c r="L5574" t="s">
        <v>7742</v>
      </c>
      <c r="O5574" s="3" t="s">
        <v>12016</v>
      </c>
      <c r="P5574" t="s">
        <v>13895</v>
      </c>
      <c r="Q5574" t="s">
        <v>19061</v>
      </c>
      <c r="R5574">
        <v>5</v>
      </c>
      <c r="S5574">
        <v>1</v>
      </c>
      <c r="T5574" s="7">
        <f t="shared" ca="1" si="76"/>
        <v>477</v>
      </c>
      <c r="U5574">
        <v>1</v>
      </c>
    </row>
    <row r="5575" spans="1:21" x14ac:dyDescent="0.3">
      <c r="A5575" t="s">
        <v>17</v>
      </c>
      <c r="B5575" t="s">
        <v>22980</v>
      </c>
      <c r="C5575" t="s">
        <v>22</v>
      </c>
      <c r="D5575" t="s">
        <v>26</v>
      </c>
      <c r="E5575" t="s">
        <v>31</v>
      </c>
      <c r="F5575" t="s">
        <v>2538</v>
      </c>
      <c r="G5575" s="2">
        <v>44488</v>
      </c>
      <c r="H5575" t="s">
        <v>5579</v>
      </c>
      <c r="I5575" t="s">
        <v>5583</v>
      </c>
      <c r="J5575" t="s">
        <v>5587</v>
      </c>
      <c r="K5575" t="s">
        <v>5589</v>
      </c>
      <c r="L5575" t="s">
        <v>5679</v>
      </c>
      <c r="M5575" t="s">
        <v>11941</v>
      </c>
      <c r="N5575">
        <v>1</v>
      </c>
      <c r="O5575" s="3" t="s">
        <v>12016</v>
      </c>
      <c r="P5575" t="s">
        <v>14367</v>
      </c>
      <c r="R5575">
        <v>5</v>
      </c>
      <c r="S5575">
        <v>1</v>
      </c>
      <c r="T5575" s="7">
        <f t="shared" ca="1" si="76"/>
        <v>477</v>
      </c>
      <c r="U5575">
        <v>1</v>
      </c>
    </row>
    <row r="5576" spans="1:21" x14ac:dyDescent="0.3">
      <c r="A5576" t="s">
        <v>17</v>
      </c>
      <c r="B5576" t="s">
        <v>22980</v>
      </c>
      <c r="C5576" t="s">
        <v>22</v>
      </c>
      <c r="D5576" t="s">
        <v>26</v>
      </c>
      <c r="E5576" t="s">
        <v>31</v>
      </c>
      <c r="F5576" t="s">
        <v>622</v>
      </c>
      <c r="G5576" s="2">
        <v>44487</v>
      </c>
      <c r="H5576" t="s">
        <v>5579</v>
      </c>
      <c r="I5576" t="s">
        <v>5585</v>
      </c>
      <c r="J5576" t="s">
        <v>5587</v>
      </c>
      <c r="K5576" t="s">
        <v>5588</v>
      </c>
      <c r="L5576" t="s">
        <v>6229</v>
      </c>
      <c r="O5576" s="3" t="s">
        <v>12016</v>
      </c>
      <c r="P5576" t="s">
        <v>12602</v>
      </c>
      <c r="Q5576" t="s">
        <v>17589</v>
      </c>
      <c r="R5576">
        <v>1</v>
      </c>
      <c r="S5576">
        <v>1</v>
      </c>
      <c r="T5576" s="7">
        <f t="shared" ca="1" si="76"/>
        <v>478</v>
      </c>
      <c r="U5576">
        <v>-1</v>
      </c>
    </row>
    <row r="5577" spans="1:21" x14ac:dyDescent="0.3">
      <c r="A5577" t="s">
        <v>20</v>
      </c>
      <c r="B5577" t="s">
        <v>22978</v>
      </c>
      <c r="C5577" t="s">
        <v>24</v>
      </c>
      <c r="D5577" t="s">
        <v>29</v>
      </c>
      <c r="E5577" t="s">
        <v>34</v>
      </c>
      <c r="F5577" t="s">
        <v>1118</v>
      </c>
      <c r="G5577" s="2">
        <v>44487</v>
      </c>
      <c r="H5577" t="s">
        <v>5582</v>
      </c>
      <c r="I5577" t="s">
        <v>5585</v>
      </c>
      <c r="J5577" t="s">
        <v>5587</v>
      </c>
      <c r="K5577" t="s">
        <v>5588</v>
      </c>
      <c r="L5577" t="s">
        <v>6831</v>
      </c>
      <c r="M5577" t="s">
        <v>11941</v>
      </c>
      <c r="N5577">
        <v>1</v>
      </c>
      <c r="O5577" s="3" t="s">
        <v>12019</v>
      </c>
      <c r="P5577" t="s">
        <v>13145</v>
      </c>
      <c r="Q5577" t="s">
        <v>18180</v>
      </c>
      <c r="R5577">
        <v>1</v>
      </c>
      <c r="S5577">
        <v>1</v>
      </c>
      <c r="T5577" s="7">
        <f t="shared" ca="1" si="76"/>
        <v>478</v>
      </c>
      <c r="U5577">
        <v>-1</v>
      </c>
    </row>
    <row r="5578" spans="1:21" x14ac:dyDescent="0.3">
      <c r="A5578" t="s">
        <v>17</v>
      </c>
      <c r="B5578" t="s">
        <v>22980</v>
      </c>
      <c r="C5578" t="s">
        <v>22</v>
      </c>
      <c r="D5578" t="s">
        <v>26</v>
      </c>
      <c r="E5578" t="s">
        <v>31</v>
      </c>
      <c r="F5578" t="s">
        <v>51</v>
      </c>
      <c r="G5578" s="2">
        <v>44487</v>
      </c>
      <c r="H5578" t="s">
        <v>5579</v>
      </c>
      <c r="I5578" t="s">
        <v>5584</v>
      </c>
      <c r="J5578" t="s">
        <v>22975</v>
      </c>
      <c r="K5578" t="s">
        <v>5588</v>
      </c>
      <c r="L5578" t="s">
        <v>6429</v>
      </c>
      <c r="O5578" s="3" t="s">
        <v>12016</v>
      </c>
      <c r="P5578" t="s">
        <v>12779</v>
      </c>
      <c r="Q5578" t="s">
        <v>17781</v>
      </c>
      <c r="R5578">
        <v>3</v>
      </c>
      <c r="S5578">
        <v>1</v>
      </c>
      <c r="T5578" s="7">
        <f t="shared" ca="1" si="76"/>
        <v>478</v>
      </c>
      <c r="U5578">
        <v>-1</v>
      </c>
    </row>
    <row r="5579" spans="1:21" x14ac:dyDescent="0.3">
      <c r="A5579" t="s">
        <v>17</v>
      </c>
      <c r="B5579" t="s">
        <v>22980</v>
      </c>
      <c r="C5579" t="s">
        <v>22</v>
      </c>
      <c r="D5579" t="s">
        <v>26</v>
      </c>
      <c r="E5579" t="s">
        <v>31</v>
      </c>
      <c r="F5579" t="s">
        <v>2203</v>
      </c>
      <c r="G5579" s="2">
        <v>44487</v>
      </c>
      <c r="H5579" t="s">
        <v>5579</v>
      </c>
      <c r="I5579" t="s">
        <v>5583</v>
      </c>
      <c r="J5579" t="s">
        <v>5587</v>
      </c>
      <c r="K5579" t="s">
        <v>5589</v>
      </c>
      <c r="L5579" t="s">
        <v>8054</v>
      </c>
      <c r="O5579" s="3" t="s">
        <v>12016</v>
      </c>
      <c r="P5579" t="s">
        <v>7941</v>
      </c>
      <c r="Q5579" t="s">
        <v>19356</v>
      </c>
      <c r="R5579">
        <v>5</v>
      </c>
      <c r="S5579">
        <v>1</v>
      </c>
      <c r="T5579" s="7">
        <f t="shared" ca="1" si="76"/>
        <v>478</v>
      </c>
      <c r="U5579">
        <v>1</v>
      </c>
    </row>
    <row r="5580" spans="1:21" x14ac:dyDescent="0.3">
      <c r="A5580" t="s">
        <v>20</v>
      </c>
      <c r="B5580" t="s">
        <v>22978</v>
      </c>
      <c r="C5580" t="s">
        <v>24</v>
      </c>
      <c r="D5580" t="s">
        <v>29</v>
      </c>
      <c r="E5580" t="s">
        <v>34</v>
      </c>
      <c r="F5580" t="s">
        <v>51</v>
      </c>
      <c r="G5580" s="2">
        <v>44486</v>
      </c>
      <c r="H5580" t="s">
        <v>5582</v>
      </c>
      <c r="I5580" t="s">
        <v>5585</v>
      </c>
      <c r="J5580" t="s">
        <v>5587</v>
      </c>
      <c r="K5580" t="s">
        <v>5588</v>
      </c>
      <c r="L5580" t="s">
        <v>6887</v>
      </c>
      <c r="M5580" t="s">
        <v>11941</v>
      </c>
      <c r="N5580">
        <v>1</v>
      </c>
      <c r="O5580" s="3" t="s">
        <v>12019</v>
      </c>
      <c r="P5580" t="s">
        <v>13194</v>
      </c>
      <c r="Q5580" t="s">
        <v>18236</v>
      </c>
      <c r="R5580">
        <v>1</v>
      </c>
      <c r="S5580">
        <v>1</v>
      </c>
      <c r="T5580" s="7">
        <f t="shared" ca="1" si="76"/>
        <v>479</v>
      </c>
      <c r="U5580">
        <v>-1</v>
      </c>
    </row>
    <row r="5581" spans="1:21" x14ac:dyDescent="0.3">
      <c r="A5581" t="s">
        <v>17</v>
      </c>
      <c r="B5581" t="s">
        <v>22980</v>
      </c>
      <c r="C5581" t="s">
        <v>22</v>
      </c>
      <c r="D5581" t="s">
        <v>26</v>
      </c>
      <c r="E5581" t="s">
        <v>31</v>
      </c>
      <c r="F5581" t="s">
        <v>400</v>
      </c>
      <c r="G5581" s="2">
        <v>44485</v>
      </c>
      <c r="H5581" t="s">
        <v>5579</v>
      </c>
      <c r="I5581" t="s">
        <v>5583</v>
      </c>
      <c r="J5581" t="s">
        <v>5587</v>
      </c>
      <c r="K5581" t="s">
        <v>5589</v>
      </c>
      <c r="L5581" t="s">
        <v>8923</v>
      </c>
      <c r="O5581" s="3" t="s">
        <v>12016</v>
      </c>
      <c r="P5581" t="s">
        <v>14721</v>
      </c>
      <c r="Q5581" t="s">
        <v>20147</v>
      </c>
      <c r="R5581">
        <v>5</v>
      </c>
      <c r="S5581">
        <v>1</v>
      </c>
      <c r="T5581" s="7">
        <f t="shared" ca="1" si="76"/>
        <v>480</v>
      </c>
      <c r="U5581">
        <v>1</v>
      </c>
    </row>
    <row r="5582" spans="1:21" x14ac:dyDescent="0.3">
      <c r="A5582" t="s">
        <v>17</v>
      </c>
      <c r="B5582" t="s">
        <v>22980</v>
      </c>
      <c r="C5582" t="s">
        <v>22</v>
      </c>
      <c r="D5582" t="s">
        <v>26</v>
      </c>
      <c r="E5582" t="s">
        <v>31</v>
      </c>
      <c r="F5582" t="s">
        <v>3015</v>
      </c>
      <c r="G5582" s="2">
        <v>44485</v>
      </c>
      <c r="H5582" t="s">
        <v>5579</v>
      </c>
      <c r="I5582" t="s">
        <v>5583</v>
      </c>
      <c r="J5582" t="s">
        <v>5587</v>
      </c>
      <c r="K5582" t="s">
        <v>5589</v>
      </c>
      <c r="L5582" t="s">
        <v>8926</v>
      </c>
      <c r="O5582" s="3" t="s">
        <v>12016</v>
      </c>
      <c r="P5582" t="s">
        <v>14724</v>
      </c>
      <c r="Q5582" t="s">
        <v>20150</v>
      </c>
      <c r="R5582">
        <v>5</v>
      </c>
      <c r="S5582">
        <v>1</v>
      </c>
      <c r="T5582" s="7">
        <f t="shared" ca="1" si="76"/>
        <v>480</v>
      </c>
      <c r="U5582">
        <v>1</v>
      </c>
    </row>
    <row r="5583" spans="1:21" x14ac:dyDescent="0.3">
      <c r="A5583" t="s">
        <v>17</v>
      </c>
      <c r="B5583" t="s">
        <v>22980</v>
      </c>
      <c r="C5583" t="s">
        <v>22</v>
      </c>
      <c r="D5583" t="s">
        <v>26</v>
      </c>
      <c r="E5583" t="s">
        <v>31</v>
      </c>
      <c r="F5583" t="s">
        <v>553</v>
      </c>
      <c r="G5583" s="2">
        <v>44483</v>
      </c>
      <c r="H5583" t="s">
        <v>5579</v>
      </c>
      <c r="I5583" t="s">
        <v>5585</v>
      </c>
      <c r="J5583" t="s">
        <v>5587</v>
      </c>
      <c r="K5583" t="s">
        <v>5588</v>
      </c>
      <c r="L5583" t="s">
        <v>6150</v>
      </c>
      <c r="M5583" t="s">
        <v>11941</v>
      </c>
      <c r="N5583">
        <v>1</v>
      </c>
      <c r="O5583" s="3" t="s">
        <v>12016</v>
      </c>
      <c r="P5583" t="s">
        <v>12528</v>
      </c>
      <c r="Q5583" t="s">
        <v>17512</v>
      </c>
      <c r="R5583">
        <v>1</v>
      </c>
      <c r="S5583">
        <v>1</v>
      </c>
      <c r="T5583" s="7">
        <f t="shared" ca="1" si="76"/>
        <v>482</v>
      </c>
      <c r="U5583">
        <v>-1</v>
      </c>
    </row>
    <row r="5584" spans="1:21" x14ac:dyDescent="0.3">
      <c r="A5584" t="s">
        <v>20</v>
      </c>
      <c r="B5584" t="s">
        <v>22978</v>
      </c>
      <c r="C5584" t="s">
        <v>24</v>
      </c>
      <c r="D5584" t="s">
        <v>29</v>
      </c>
      <c r="E5584" t="s">
        <v>34</v>
      </c>
      <c r="F5584" t="s">
        <v>1055</v>
      </c>
      <c r="G5584" s="2">
        <v>44483</v>
      </c>
      <c r="H5584" t="s">
        <v>5582</v>
      </c>
      <c r="I5584" t="s">
        <v>5585</v>
      </c>
      <c r="J5584" t="s">
        <v>5587</v>
      </c>
      <c r="K5584" t="s">
        <v>5588</v>
      </c>
      <c r="L5584" t="s">
        <v>6756</v>
      </c>
      <c r="M5584" t="s">
        <v>11945</v>
      </c>
      <c r="N5584">
        <v>3</v>
      </c>
      <c r="O5584" s="3" t="s">
        <v>12019</v>
      </c>
      <c r="P5584" t="s">
        <v>13077</v>
      </c>
      <c r="Q5584" t="s">
        <v>18105</v>
      </c>
      <c r="R5584">
        <v>1</v>
      </c>
      <c r="S5584">
        <v>1</v>
      </c>
      <c r="T5584" s="7">
        <f t="shared" ca="1" si="76"/>
        <v>482</v>
      </c>
      <c r="U5584">
        <v>-1</v>
      </c>
    </row>
    <row r="5585" spans="1:21" x14ac:dyDescent="0.3">
      <c r="A5585" t="s">
        <v>20</v>
      </c>
      <c r="B5585" t="s">
        <v>22978</v>
      </c>
      <c r="C5585" t="s">
        <v>24</v>
      </c>
      <c r="D5585" t="s">
        <v>29</v>
      </c>
      <c r="E5585" t="s">
        <v>34</v>
      </c>
      <c r="F5585" t="s">
        <v>3799</v>
      </c>
      <c r="G5585" s="2">
        <v>44483</v>
      </c>
      <c r="H5585" t="s">
        <v>5582</v>
      </c>
      <c r="I5585" t="s">
        <v>22</v>
      </c>
      <c r="J5585" t="s">
        <v>5587</v>
      </c>
      <c r="K5585" t="s">
        <v>5589</v>
      </c>
      <c r="L5585" t="s">
        <v>10492</v>
      </c>
      <c r="O5585" s="3" t="s">
        <v>12019</v>
      </c>
      <c r="P5585" t="s">
        <v>15899</v>
      </c>
      <c r="Q5585" t="s">
        <v>21635</v>
      </c>
      <c r="R5585">
        <v>4</v>
      </c>
      <c r="S5585">
        <v>1</v>
      </c>
      <c r="T5585" s="7">
        <f t="shared" ca="1" si="76"/>
        <v>482</v>
      </c>
      <c r="U5585">
        <v>1</v>
      </c>
    </row>
    <row r="5586" spans="1:21" x14ac:dyDescent="0.3">
      <c r="A5586" t="s">
        <v>17</v>
      </c>
      <c r="B5586" t="s">
        <v>22980</v>
      </c>
      <c r="C5586" t="s">
        <v>22</v>
      </c>
      <c r="D5586" t="s">
        <v>26</v>
      </c>
      <c r="E5586" t="s">
        <v>31</v>
      </c>
      <c r="F5586" t="s">
        <v>2022</v>
      </c>
      <c r="G5586" s="2">
        <v>44483</v>
      </c>
      <c r="H5586" t="s">
        <v>5579</v>
      </c>
      <c r="I5586" t="s">
        <v>5583</v>
      </c>
      <c r="J5586" t="s">
        <v>5587</v>
      </c>
      <c r="K5586" t="s">
        <v>5589</v>
      </c>
      <c r="L5586" t="s">
        <v>7855</v>
      </c>
      <c r="O5586" s="3" t="s">
        <v>12016</v>
      </c>
      <c r="P5586" t="s">
        <v>13977</v>
      </c>
      <c r="Q5586" t="s">
        <v>19171</v>
      </c>
      <c r="R5586">
        <v>5</v>
      </c>
      <c r="S5586">
        <v>1</v>
      </c>
      <c r="T5586" s="7">
        <f t="shared" ca="1" si="76"/>
        <v>482</v>
      </c>
      <c r="U5586">
        <v>1</v>
      </c>
    </row>
    <row r="5587" spans="1:21" x14ac:dyDescent="0.3">
      <c r="A5587" t="s">
        <v>17</v>
      </c>
      <c r="B5587" t="s">
        <v>22980</v>
      </c>
      <c r="C5587" t="s">
        <v>22</v>
      </c>
      <c r="D5587" t="s">
        <v>26</v>
      </c>
      <c r="E5587" t="s">
        <v>31</v>
      </c>
      <c r="F5587" t="s">
        <v>570</v>
      </c>
      <c r="G5587" s="2">
        <v>44482</v>
      </c>
      <c r="H5587" t="s">
        <v>5579</v>
      </c>
      <c r="I5587" t="s">
        <v>5585</v>
      </c>
      <c r="J5587" t="s">
        <v>5587</v>
      </c>
      <c r="K5587" t="s">
        <v>5588</v>
      </c>
      <c r="L5587" t="s">
        <v>6169</v>
      </c>
      <c r="O5587" s="3" t="s">
        <v>12016</v>
      </c>
      <c r="P5587" t="s">
        <v>12546</v>
      </c>
      <c r="Q5587" t="s">
        <v>17530</v>
      </c>
      <c r="R5587">
        <v>1</v>
      </c>
      <c r="S5587">
        <v>1</v>
      </c>
      <c r="T5587" s="7">
        <f t="shared" ca="1" si="76"/>
        <v>483</v>
      </c>
      <c r="U5587">
        <v>-1</v>
      </c>
    </row>
    <row r="5588" spans="1:21" x14ac:dyDescent="0.3">
      <c r="A5588" t="s">
        <v>17</v>
      </c>
      <c r="B5588" t="s">
        <v>22980</v>
      </c>
      <c r="C5588" t="s">
        <v>22</v>
      </c>
      <c r="D5588" t="s">
        <v>26</v>
      </c>
      <c r="E5588" t="s">
        <v>31</v>
      </c>
      <c r="F5588" t="s">
        <v>652</v>
      </c>
      <c r="G5588" s="2">
        <v>44482</v>
      </c>
      <c r="H5588" t="s">
        <v>5579</v>
      </c>
      <c r="I5588" t="s">
        <v>5585</v>
      </c>
      <c r="J5588" t="s">
        <v>5587</v>
      </c>
      <c r="K5588" t="s">
        <v>5588</v>
      </c>
      <c r="L5588" t="s">
        <v>6267</v>
      </c>
      <c r="O5588" s="3" t="s">
        <v>12016</v>
      </c>
      <c r="P5588" t="s">
        <v>12638</v>
      </c>
      <c r="Q5588" t="s">
        <v>17627</v>
      </c>
      <c r="R5588">
        <v>1</v>
      </c>
      <c r="S5588">
        <v>1</v>
      </c>
      <c r="T5588" s="7">
        <f t="shared" ca="1" si="76"/>
        <v>483</v>
      </c>
      <c r="U5588">
        <v>-1</v>
      </c>
    </row>
    <row r="5589" spans="1:21" x14ac:dyDescent="0.3">
      <c r="A5589" t="s">
        <v>20</v>
      </c>
      <c r="B5589" t="s">
        <v>22978</v>
      </c>
      <c r="C5589" t="s">
        <v>24</v>
      </c>
      <c r="D5589" t="s">
        <v>29</v>
      </c>
      <c r="E5589" t="s">
        <v>34</v>
      </c>
      <c r="F5589" t="s">
        <v>652</v>
      </c>
      <c r="G5589" s="2">
        <v>44482</v>
      </c>
      <c r="H5589" t="s">
        <v>5582</v>
      </c>
      <c r="I5589" t="s">
        <v>5586</v>
      </c>
      <c r="J5589" t="s">
        <v>5587</v>
      </c>
      <c r="K5589" t="s">
        <v>5588</v>
      </c>
      <c r="L5589" t="s">
        <v>6818</v>
      </c>
      <c r="M5589" t="s">
        <v>11941</v>
      </c>
      <c r="N5589">
        <v>1</v>
      </c>
      <c r="O5589" s="3" t="s">
        <v>12019</v>
      </c>
      <c r="P5589" t="s">
        <v>13132</v>
      </c>
      <c r="Q5589" t="s">
        <v>18167</v>
      </c>
      <c r="R5589">
        <v>2</v>
      </c>
      <c r="S5589">
        <v>1</v>
      </c>
      <c r="T5589" s="7">
        <f t="shared" ca="1" si="76"/>
        <v>483</v>
      </c>
      <c r="U5589">
        <v>-1</v>
      </c>
    </row>
    <row r="5590" spans="1:21" x14ac:dyDescent="0.3">
      <c r="A5590" t="s">
        <v>17</v>
      </c>
      <c r="B5590" t="s">
        <v>22980</v>
      </c>
      <c r="C5590" t="s">
        <v>22</v>
      </c>
      <c r="D5590" t="s">
        <v>26</v>
      </c>
      <c r="E5590" t="s">
        <v>31</v>
      </c>
      <c r="F5590" t="s">
        <v>436</v>
      </c>
      <c r="G5590" s="2">
        <v>44482</v>
      </c>
      <c r="H5590" t="s">
        <v>5579</v>
      </c>
      <c r="I5590" t="s">
        <v>5584</v>
      </c>
      <c r="J5590" t="s">
        <v>5587</v>
      </c>
      <c r="K5590" t="s">
        <v>5588</v>
      </c>
      <c r="L5590" t="s">
        <v>6022</v>
      </c>
      <c r="M5590" t="s">
        <v>11941</v>
      </c>
      <c r="N5590">
        <v>1</v>
      </c>
      <c r="O5590" s="3" t="s">
        <v>12016</v>
      </c>
      <c r="P5590" t="s">
        <v>12410</v>
      </c>
      <c r="Q5590" t="s">
        <v>17387</v>
      </c>
      <c r="R5590">
        <v>3</v>
      </c>
      <c r="S5590">
        <v>1</v>
      </c>
      <c r="T5590" s="7">
        <f t="shared" ca="1" si="76"/>
        <v>483</v>
      </c>
      <c r="U5590">
        <v>-1</v>
      </c>
    </row>
    <row r="5591" spans="1:21" x14ac:dyDescent="0.3">
      <c r="A5591" t="s">
        <v>17</v>
      </c>
      <c r="B5591" t="s">
        <v>22980</v>
      </c>
      <c r="C5591" t="s">
        <v>22</v>
      </c>
      <c r="D5591" t="s">
        <v>26</v>
      </c>
      <c r="E5591" t="s">
        <v>31</v>
      </c>
      <c r="F5591" t="s">
        <v>2853</v>
      </c>
      <c r="G5591" s="2">
        <v>44482</v>
      </c>
      <c r="H5591" t="s">
        <v>5579</v>
      </c>
      <c r="I5591" t="s">
        <v>22</v>
      </c>
      <c r="J5591" t="s">
        <v>22975</v>
      </c>
      <c r="K5591" t="s">
        <v>5589</v>
      </c>
      <c r="L5591" t="s">
        <v>8721</v>
      </c>
      <c r="O5591" s="3" t="s">
        <v>12016</v>
      </c>
      <c r="P5591" t="s">
        <v>14579</v>
      </c>
      <c r="Q5591" t="s">
        <v>19949</v>
      </c>
      <c r="R5591">
        <v>4</v>
      </c>
      <c r="S5591">
        <v>1</v>
      </c>
      <c r="T5591" s="7">
        <f t="shared" ca="1" si="76"/>
        <v>483</v>
      </c>
      <c r="U5591">
        <v>1</v>
      </c>
    </row>
    <row r="5592" spans="1:21" x14ac:dyDescent="0.3">
      <c r="A5592" t="s">
        <v>17</v>
      </c>
      <c r="B5592" t="s">
        <v>22980</v>
      </c>
      <c r="C5592" t="s">
        <v>22</v>
      </c>
      <c r="D5592" t="s">
        <v>26</v>
      </c>
      <c r="E5592" t="s">
        <v>31</v>
      </c>
      <c r="F5592" t="s">
        <v>2988</v>
      </c>
      <c r="G5592" s="2">
        <v>44482</v>
      </c>
      <c r="H5592" t="s">
        <v>5579</v>
      </c>
      <c r="I5592" t="s">
        <v>5583</v>
      </c>
      <c r="J5592" t="s">
        <v>5587</v>
      </c>
      <c r="K5592" t="s">
        <v>5589</v>
      </c>
      <c r="L5592" t="s">
        <v>8896</v>
      </c>
      <c r="O5592" s="3" t="s">
        <v>12016</v>
      </c>
      <c r="P5592" t="s">
        <v>14700</v>
      </c>
      <c r="Q5592" t="s">
        <v>20124</v>
      </c>
      <c r="R5592">
        <v>5</v>
      </c>
      <c r="S5592">
        <v>1</v>
      </c>
      <c r="T5592" s="7">
        <f t="shared" ca="1" si="76"/>
        <v>483</v>
      </c>
      <c r="U5592">
        <v>1</v>
      </c>
    </row>
    <row r="5593" spans="1:21" x14ac:dyDescent="0.3">
      <c r="A5593" t="s">
        <v>20</v>
      </c>
      <c r="B5593" t="s">
        <v>22978</v>
      </c>
      <c r="C5593" t="s">
        <v>24</v>
      </c>
      <c r="D5593" t="s">
        <v>29</v>
      </c>
      <c r="E5593" t="s">
        <v>34</v>
      </c>
      <c r="F5593" t="s">
        <v>340</v>
      </c>
      <c r="G5593" s="2">
        <v>44481</v>
      </c>
      <c r="H5593" t="s">
        <v>5582</v>
      </c>
      <c r="I5593" t="s">
        <v>5585</v>
      </c>
      <c r="J5593" t="s">
        <v>5587</v>
      </c>
      <c r="K5593" t="s">
        <v>5588</v>
      </c>
      <c r="L5593" t="s">
        <v>6864</v>
      </c>
      <c r="M5593" t="s">
        <v>11945</v>
      </c>
      <c r="N5593">
        <v>3</v>
      </c>
      <c r="O5593" s="3" t="s">
        <v>12019</v>
      </c>
      <c r="P5593" t="s">
        <v>13174</v>
      </c>
      <c r="Q5593" t="s">
        <v>18213</v>
      </c>
      <c r="R5593">
        <v>1</v>
      </c>
      <c r="S5593">
        <v>1</v>
      </c>
      <c r="T5593" s="7">
        <f t="shared" ca="1" si="76"/>
        <v>484</v>
      </c>
      <c r="U5593">
        <v>-1</v>
      </c>
    </row>
    <row r="5594" spans="1:21" x14ac:dyDescent="0.3">
      <c r="A5594" t="s">
        <v>17</v>
      </c>
      <c r="B5594" t="s">
        <v>22980</v>
      </c>
      <c r="C5594" t="s">
        <v>22</v>
      </c>
      <c r="D5594" t="s">
        <v>26</v>
      </c>
      <c r="E5594" t="s">
        <v>31</v>
      </c>
      <c r="F5594" t="s">
        <v>2916</v>
      </c>
      <c r="G5594" s="2">
        <v>44481</v>
      </c>
      <c r="H5594" t="s">
        <v>5579</v>
      </c>
      <c r="I5594" t="s">
        <v>5583</v>
      </c>
      <c r="J5594" t="s">
        <v>22975</v>
      </c>
      <c r="K5594" t="s">
        <v>5589</v>
      </c>
      <c r="L5594" t="s">
        <v>8802</v>
      </c>
      <c r="O5594" s="3" t="s">
        <v>12016</v>
      </c>
      <c r="P5594" t="s">
        <v>7022</v>
      </c>
      <c r="Q5594" t="s">
        <v>20030</v>
      </c>
      <c r="R5594">
        <v>5</v>
      </c>
      <c r="S5594">
        <v>1</v>
      </c>
      <c r="T5594" s="7">
        <f t="shared" ca="1" si="76"/>
        <v>484</v>
      </c>
      <c r="U5594">
        <v>1</v>
      </c>
    </row>
    <row r="5595" spans="1:21" x14ac:dyDescent="0.3">
      <c r="A5595" t="s">
        <v>17</v>
      </c>
      <c r="B5595" t="s">
        <v>22980</v>
      </c>
      <c r="C5595" t="s">
        <v>22</v>
      </c>
      <c r="D5595" t="s">
        <v>26</v>
      </c>
      <c r="E5595" t="s">
        <v>31</v>
      </c>
      <c r="F5595" t="s">
        <v>2967</v>
      </c>
      <c r="G5595" s="2">
        <v>44481</v>
      </c>
      <c r="H5595" t="s">
        <v>5579</v>
      </c>
      <c r="I5595" t="s">
        <v>5583</v>
      </c>
      <c r="J5595" t="s">
        <v>5587</v>
      </c>
      <c r="K5595" t="s">
        <v>5589</v>
      </c>
      <c r="L5595" t="s">
        <v>8870</v>
      </c>
      <c r="M5595" t="s">
        <v>11941</v>
      </c>
      <c r="N5595">
        <v>1</v>
      </c>
      <c r="O5595" s="3" t="s">
        <v>12016</v>
      </c>
      <c r="P5595" t="s">
        <v>14654</v>
      </c>
      <c r="Q5595" t="s">
        <v>20098</v>
      </c>
      <c r="R5595">
        <v>5</v>
      </c>
      <c r="S5595">
        <v>1</v>
      </c>
      <c r="T5595" s="7">
        <f t="shared" ca="1" si="76"/>
        <v>484</v>
      </c>
      <c r="U5595">
        <v>1</v>
      </c>
    </row>
    <row r="5596" spans="1:21" x14ac:dyDescent="0.3">
      <c r="A5596" t="s">
        <v>17</v>
      </c>
      <c r="B5596" t="s">
        <v>22980</v>
      </c>
      <c r="C5596" t="s">
        <v>22</v>
      </c>
      <c r="D5596" t="s">
        <v>26</v>
      </c>
      <c r="E5596" t="s">
        <v>31</v>
      </c>
      <c r="F5596" t="s">
        <v>2984</v>
      </c>
      <c r="G5596" s="2">
        <v>44481</v>
      </c>
      <c r="H5596" t="s">
        <v>5579</v>
      </c>
      <c r="I5596" t="s">
        <v>5583</v>
      </c>
      <c r="J5596" t="s">
        <v>5587</v>
      </c>
      <c r="K5596" t="s">
        <v>5589</v>
      </c>
      <c r="L5596" t="s">
        <v>8889</v>
      </c>
      <c r="O5596" s="3" t="s">
        <v>12016</v>
      </c>
      <c r="P5596" t="s">
        <v>14694</v>
      </c>
      <c r="Q5596" t="s">
        <v>20117</v>
      </c>
      <c r="R5596">
        <v>5</v>
      </c>
      <c r="S5596">
        <v>1</v>
      </c>
      <c r="T5596" s="7">
        <f t="shared" ca="1" si="76"/>
        <v>484</v>
      </c>
      <c r="U5596">
        <v>1</v>
      </c>
    </row>
    <row r="5597" spans="1:21" x14ac:dyDescent="0.3">
      <c r="A5597" t="s">
        <v>17</v>
      </c>
      <c r="B5597" t="s">
        <v>22980</v>
      </c>
      <c r="C5597" t="s">
        <v>22</v>
      </c>
      <c r="D5597" t="s">
        <v>26</v>
      </c>
      <c r="E5597" t="s">
        <v>31</v>
      </c>
      <c r="F5597" t="s">
        <v>744</v>
      </c>
      <c r="G5597" s="2">
        <v>44481</v>
      </c>
      <c r="H5597" t="s">
        <v>5579</v>
      </c>
      <c r="I5597" t="s">
        <v>5583</v>
      </c>
      <c r="J5597" t="s">
        <v>5587</v>
      </c>
      <c r="K5597" t="s">
        <v>5589</v>
      </c>
      <c r="L5597" t="s">
        <v>8891</v>
      </c>
      <c r="O5597" s="3" t="s">
        <v>12016</v>
      </c>
      <c r="P5597" t="s">
        <v>14695</v>
      </c>
      <c r="Q5597" t="s">
        <v>20119</v>
      </c>
      <c r="R5597">
        <v>5</v>
      </c>
      <c r="S5597">
        <v>1</v>
      </c>
      <c r="T5597" s="7">
        <f t="shared" ca="1" si="76"/>
        <v>484</v>
      </c>
      <c r="U5597">
        <v>1</v>
      </c>
    </row>
    <row r="5598" spans="1:21" x14ac:dyDescent="0.3">
      <c r="A5598" t="s">
        <v>17</v>
      </c>
      <c r="B5598" t="s">
        <v>22980</v>
      </c>
      <c r="C5598" t="s">
        <v>22</v>
      </c>
      <c r="D5598" t="s">
        <v>26</v>
      </c>
      <c r="E5598" t="s">
        <v>31</v>
      </c>
      <c r="F5598" t="s">
        <v>2993</v>
      </c>
      <c r="G5598" s="2">
        <v>44481</v>
      </c>
      <c r="H5598" t="s">
        <v>5579</v>
      </c>
      <c r="I5598" t="s">
        <v>5583</v>
      </c>
      <c r="J5598" t="s">
        <v>5587</v>
      </c>
      <c r="K5598" t="s">
        <v>5589</v>
      </c>
      <c r="L5598" t="s">
        <v>8901</v>
      </c>
      <c r="O5598" s="3" t="s">
        <v>12016</v>
      </c>
      <c r="P5598" t="s">
        <v>14704</v>
      </c>
      <c r="Q5598" t="s">
        <v>20129</v>
      </c>
      <c r="R5598">
        <v>5</v>
      </c>
      <c r="S5598">
        <v>1</v>
      </c>
      <c r="T5598" s="7">
        <f t="shared" ca="1" si="76"/>
        <v>484</v>
      </c>
      <c r="U5598">
        <v>1</v>
      </c>
    </row>
    <row r="5599" spans="1:21" x14ac:dyDescent="0.3">
      <c r="A5599" t="s">
        <v>17</v>
      </c>
      <c r="B5599" t="s">
        <v>22980</v>
      </c>
      <c r="C5599" t="s">
        <v>22</v>
      </c>
      <c r="D5599" t="s">
        <v>26</v>
      </c>
      <c r="E5599" t="s">
        <v>31</v>
      </c>
      <c r="F5599" t="s">
        <v>3001</v>
      </c>
      <c r="G5599" s="2">
        <v>44481</v>
      </c>
      <c r="H5599" t="s">
        <v>5579</v>
      </c>
      <c r="I5599" t="s">
        <v>5583</v>
      </c>
      <c r="J5599" t="s">
        <v>5587</v>
      </c>
      <c r="K5599" t="s">
        <v>5589</v>
      </c>
      <c r="L5599" t="s">
        <v>8912</v>
      </c>
      <c r="O5599" s="3" t="s">
        <v>12016</v>
      </c>
      <c r="P5599" t="s">
        <v>14712</v>
      </c>
      <c r="Q5599" t="s">
        <v>20139</v>
      </c>
      <c r="R5599">
        <v>5</v>
      </c>
      <c r="S5599">
        <v>1</v>
      </c>
      <c r="T5599" s="7">
        <f t="shared" ca="1" si="76"/>
        <v>484</v>
      </c>
      <c r="U5599">
        <v>1</v>
      </c>
    </row>
    <row r="5600" spans="1:21" x14ac:dyDescent="0.3">
      <c r="A5600" t="s">
        <v>17</v>
      </c>
      <c r="B5600" t="s">
        <v>22980</v>
      </c>
      <c r="C5600" t="s">
        <v>22</v>
      </c>
      <c r="D5600" t="s">
        <v>26</v>
      </c>
      <c r="E5600" t="s">
        <v>31</v>
      </c>
      <c r="F5600" t="s">
        <v>3037</v>
      </c>
      <c r="G5600" s="2">
        <v>44481</v>
      </c>
      <c r="H5600" t="s">
        <v>5579</v>
      </c>
      <c r="I5600" t="s">
        <v>5583</v>
      </c>
      <c r="J5600" t="s">
        <v>5587</v>
      </c>
      <c r="K5600" t="s">
        <v>5589</v>
      </c>
      <c r="L5600" t="s">
        <v>8949</v>
      </c>
      <c r="O5600" s="3" t="s">
        <v>12016</v>
      </c>
      <c r="P5600" t="s">
        <v>8133</v>
      </c>
      <c r="R5600">
        <v>5</v>
      </c>
      <c r="S5600">
        <v>1</v>
      </c>
      <c r="T5600" s="7">
        <f t="shared" ca="1" si="76"/>
        <v>484</v>
      </c>
      <c r="U5600">
        <v>1</v>
      </c>
    </row>
    <row r="5601" spans="1:21" x14ac:dyDescent="0.3">
      <c r="A5601" t="s">
        <v>20</v>
      </c>
      <c r="B5601" t="s">
        <v>22978</v>
      </c>
      <c r="C5601" t="s">
        <v>24</v>
      </c>
      <c r="D5601" t="s">
        <v>29</v>
      </c>
      <c r="E5601" t="s">
        <v>34</v>
      </c>
      <c r="F5601" t="s">
        <v>1040</v>
      </c>
      <c r="G5601" s="2">
        <v>44480</v>
      </c>
      <c r="H5601" t="s">
        <v>5582</v>
      </c>
      <c r="I5601" t="s">
        <v>5584</v>
      </c>
      <c r="J5601" t="s">
        <v>5587</v>
      </c>
      <c r="K5601" t="s">
        <v>5588</v>
      </c>
      <c r="L5601" t="s">
        <v>6738</v>
      </c>
      <c r="O5601" s="3" t="s">
        <v>12019</v>
      </c>
      <c r="P5601" t="s">
        <v>13059</v>
      </c>
      <c r="Q5601" t="s">
        <v>18087</v>
      </c>
      <c r="R5601">
        <v>3</v>
      </c>
      <c r="S5601">
        <v>1</v>
      </c>
      <c r="T5601" s="7">
        <f t="shared" ca="1" si="76"/>
        <v>485</v>
      </c>
      <c r="U5601">
        <v>-1</v>
      </c>
    </row>
    <row r="5602" spans="1:21" x14ac:dyDescent="0.3">
      <c r="A5602" t="s">
        <v>20</v>
      </c>
      <c r="B5602" t="s">
        <v>22978</v>
      </c>
      <c r="C5602" t="s">
        <v>24</v>
      </c>
      <c r="D5602" t="s">
        <v>29</v>
      </c>
      <c r="E5602" t="s">
        <v>34</v>
      </c>
      <c r="F5602" t="s">
        <v>1207</v>
      </c>
      <c r="G5602" s="2">
        <v>44479</v>
      </c>
      <c r="H5602" t="s">
        <v>5582</v>
      </c>
      <c r="I5602" t="s">
        <v>5584</v>
      </c>
      <c r="J5602" t="s">
        <v>5587</v>
      </c>
      <c r="K5602" t="s">
        <v>5588</v>
      </c>
      <c r="L5602" t="s">
        <v>6941</v>
      </c>
      <c r="M5602" t="s">
        <v>11941</v>
      </c>
      <c r="N5602">
        <v>1</v>
      </c>
      <c r="O5602" s="3" t="s">
        <v>12019</v>
      </c>
      <c r="P5602" t="s">
        <v>13243</v>
      </c>
      <c r="Q5602" t="s">
        <v>18289</v>
      </c>
      <c r="R5602">
        <v>3</v>
      </c>
      <c r="S5602">
        <v>1</v>
      </c>
      <c r="T5602" s="7">
        <f t="shared" ca="1" si="76"/>
        <v>486</v>
      </c>
      <c r="U5602">
        <v>-1</v>
      </c>
    </row>
    <row r="5603" spans="1:21" x14ac:dyDescent="0.3">
      <c r="A5603" t="s">
        <v>17</v>
      </c>
      <c r="B5603" t="s">
        <v>22980</v>
      </c>
      <c r="C5603" t="s">
        <v>22</v>
      </c>
      <c r="D5603" t="s">
        <v>26</v>
      </c>
      <c r="E5603" t="s">
        <v>31</v>
      </c>
      <c r="F5603" t="s">
        <v>716</v>
      </c>
      <c r="G5603" s="2">
        <v>44478</v>
      </c>
      <c r="H5603" t="s">
        <v>5579</v>
      </c>
      <c r="I5603" t="s">
        <v>5585</v>
      </c>
      <c r="J5603" t="s">
        <v>5587</v>
      </c>
      <c r="K5603" t="s">
        <v>5588</v>
      </c>
      <c r="L5603" t="s">
        <v>6337</v>
      </c>
      <c r="O5603" s="3" t="s">
        <v>12016</v>
      </c>
      <c r="P5603" t="s">
        <v>12699</v>
      </c>
      <c r="Q5603" t="s">
        <v>17697</v>
      </c>
      <c r="R5603">
        <v>1</v>
      </c>
      <c r="S5603">
        <v>1</v>
      </c>
      <c r="T5603" s="7">
        <f t="shared" ca="1" si="76"/>
        <v>487</v>
      </c>
      <c r="U5603">
        <v>-1</v>
      </c>
    </row>
    <row r="5604" spans="1:21" x14ac:dyDescent="0.3">
      <c r="A5604" t="s">
        <v>17</v>
      </c>
      <c r="B5604" t="s">
        <v>22980</v>
      </c>
      <c r="C5604" t="s">
        <v>22</v>
      </c>
      <c r="D5604" t="s">
        <v>26</v>
      </c>
      <c r="E5604" t="s">
        <v>31</v>
      </c>
      <c r="F5604" t="s">
        <v>3013</v>
      </c>
      <c r="G5604" s="2">
        <v>44478</v>
      </c>
      <c r="H5604" t="s">
        <v>5579</v>
      </c>
      <c r="I5604" t="s">
        <v>22</v>
      </c>
      <c r="J5604" t="s">
        <v>5587</v>
      </c>
      <c r="K5604" t="s">
        <v>5589</v>
      </c>
      <c r="L5604" t="s">
        <v>8924</v>
      </c>
      <c r="O5604" s="3" t="s">
        <v>12016</v>
      </c>
      <c r="P5604" t="s">
        <v>14722</v>
      </c>
      <c r="Q5604" t="s">
        <v>20148</v>
      </c>
      <c r="R5604">
        <v>4</v>
      </c>
      <c r="S5604">
        <v>1</v>
      </c>
      <c r="T5604" s="7">
        <f t="shared" ca="1" si="76"/>
        <v>487</v>
      </c>
      <c r="U5604">
        <v>1</v>
      </c>
    </row>
    <row r="5605" spans="1:21" x14ac:dyDescent="0.3">
      <c r="A5605" t="s">
        <v>17</v>
      </c>
      <c r="B5605" t="s">
        <v>22980</v>
      </c>
      <c r="C5605" t="s">
        <v>22</v>
      </c>
      <c r="D5605" t="s">
        <v>26</v>
      </c>
      <c r="E5605" t="s">
        <v>31</v>
      </c>
      <c r="F5605" t="s">
        <v>678</v>
      </c>
      <c r="G5605" s="2">
        <v>44477</v>
      </c>
      <c r="H5605" t="s">
        <v>5579</v>
      </c>
      <c r="I5605" t="s">
        <v>5585</v>
      </c>
      <c r="J5605" t="s">
        <v>5587</v>
      </c>
      <c r="K5605" t="s">
        <v>5588</v>
      </c>
      <c r="L5605" t="s">
        <v>6294</v>
      </c>
      <c r="O5605" s="3" t="s">
        <v>12016</v>
      </c>
      <c r="P5605" t="s">
        <v>12659</v>
      </c>
      <c r="Q5605" t="s">
        <v>17654</v>
      </c>
      <c r="R5605">
        <v>1</v>
      </c>
      <c r="S5605">
        <v>1</v>
      </c>
      <c r="T5605" s="7">
        <f t="shared" ca="1" si="76"/>
        <v>488</v>
      </c>
      <c r="U5605">
        <v>-1</v>
      </c>
    </row>
    <row r="5606" spans="1:21" x14ac:dyDescent="0.3">
      <c r="A5606" t="s">
        <v>17</v>
      </c>
      <c r="B5606" t="s">
        <v>22980</v>
      </c>
      <c r="C5606" t="s">
        <v>22</v>
      </c>
      <c r="D5606" t="s">
        <v>26</v>
      </c>
      <c r="E5606" t="s">
        <v>31</v>
      </c>
      <c r="F5606" t="s">
        <v>430</v>
      </c>
      <c r="G5606" s="2">
        <v>44477</v>
      </c>
      <c r="H5606" t="s">
        <v>5579</v>
      </c>
      <c r="I5606" t="s">
        <v>5584</v>
      </c>
      <c r="J5606" t="s">
        <v>5587</v>
      </c>
      <c r="K5606" t="s">
        <v>5588</v>
      </c>
      <c r="L5606" t="s">
        <v>6016</v>
      </c>
      <c r="M5606" t="s">
        <v>11941</v>
      </c>
      <c r="N5606">
        <v>1</v>
      </c>
      <c r="O5606" s="3" t="s">
        <v>12016</v>
      </c>
      <c r="P5606" t="s">
        <v>12404</v>
      </c>
      <c r="Q5606" t="s">
        <v>17381</v>
      </c>
      <c r="R5606">
        <v>3</v>
      </c>
      <c r="S5606">
        <v>1</v>
      </c>
      <c r="T5606" s="7">
        <f t="shared" ca="1" si="76"/>
        <v>488</v>
      </c>
      <c r="U5606">
        <v>-1</v>
      </c>
    </row>
    <row r="5607" spans="1:21" x14ac:dyDescent="0.3">
      <c r="A5607" t="s">
        <v>17</v>
      </c>
      <c r="B5607" t="s">
        <v>22980</v>
      </c>
      <c r="C5607" t="s">
        <v>22</v>
      </c>
      <c r="D5607" t="s">
        <v>26</v>
      </c>
      <c r="E5607" t="s">
        <v>31</v>
      </c>
      <c r="F5607" t="s">
        <v>2859</v>
      </c>
      <c r="G5607" s="2">
        <v>44477</v>
      </c>
      <c r="H5607" t="s">
        <v>5579</v>
      </c>
      <c r="I5607" t="s">
        <v>5583</v>
      </c>
      <c r="J5607" t="s">
        <v>22975</v>
      </c>
      <c r="K5607" t="s">
        <v>5589</v>
      </c>
      <c r="L5607" t="s">
        <v>8729</v>
      </c>
      <c r="O5607" s="3" t="s">
        <v>12016</v>
      </c>
      <c r="P5607" t="s">
        <v>14583</v>
      </c>
      <c r="Q5607" t="s">
        <v>19957</v>
      </c>
      <c r="R5607">
        <v>5</v>
      </c>
      <c r="S5607">
        <v>1</v>
      </c>
      <c r="T5607" s="7">
        <f t="shared" ca="1" si="76"/>
        <v>488</v>
      </c>
      <c r="U5607">
        <v>1</v>
      </c>
    </row>
    <row r="5608" spans="1:21" x14ac:dyDescent="0.3">
      <c r="A5608" t="s">
        <v>20</v>
      </c>
      <c r="B5608" t="s">
        <v>22978</v>
      </c>
      <c r="C5608" t="s">
        <v>24</v>
      </c>
      <c r="D5608" t="s">
        <v>29</v>
      </c>
      <c r="E5608" t="s">
        <v>34</v>
      </c>
      <c r="F5608" t="s">
        <v>1158</v>
      </c>
      <c r="G5608" s="2">
        <v>44476</v>
      </c>
      <c r="H5608" t="s">
        <v>5582</v>
      </c>
      <c r="I5608" t="s">
        <v>5585</v>
      </c>
      <c r="J5608" t="s">
        <v>5587</v>
      </c>
      <c r="K5608" t="s">
        <v>5588</v>
      </c>
      <c r="L5608" t="s">
        <v>6882</v>
      </c>
      <c r="M5608" t="s">
        <v>11945</v>
      </c>
      <c r="N5608">
        <v>3</v>
      </c>
      <c r="O5608" s="3" t="s">
        <v>12019</v>
      </c>
      <c r="P5608" t="s">
        <v>13189</v>
      </c>
      <c r="Q5608" t="s">
        <v>18231</v>
      </c>
      <c r="R5608">
        <v>1</v>
      </c>
      <c r="S5608">
        <v>1</v>
      </c>
      <c r="T5608" s="7">
        <f t="shared" ca="1" si="76"/>
        <v>489</v>
      </c>
      <c r="U5608">
        <v>-1</v>
      </c>
    </row>
    <row r="5609" spans="1:21" x14ac:dyDescent="0.3">
      <c r="A5609" t="s">
        <v>17</v>
      </c>
      <c r="B5609" t="s">
        <v>22980</v>
      </c>
      <c r="C5609" t="s">
        <v>22</v>
      </c>
      <c r="D5609" t="s">
        <v>26</v>
      </c>
      <c r="E5609" t="s">
        <v>31</v>
      </c>
      <c r="F5609" t="s">
        <v>2850</v>
      </c>
      <c r="G5609" s="2">
        <v>44476</v>
      </c>
      <c r="H5609" t="s">
        <v>5579</v>
      </c>
      <c r="I5609" t="s">
        <v>22</v>
      </c>
      <c r="J5609" t="s">
        <v>22975</v>
      </c>
      <c r="K5609" t="s">
        <v>5589</v>
      </c>
      <c r="L5609" t="s">
        <v>8714</v>
      </c>
      <c r="O5609" s="3" t="s">
        <v>12016</v>
      </c>
      <c r="P5609" t="s">
        <v>14574</v>
      </c>
      <c r="Q5609" t="s">
        <v>19942</v>
      </c>
      <c r="R5609">
        <v>4</v>
      </c>
      <c r="S5609">
        <v>1</v>
      </c>
      <c r="T5609" s="7">
        <f t="shared" ca="1" si="76"/>
        <v>489</v>
      </c>
      <c r="U5609">
        <v>1</v>
      </c>
    </row>
    <row r="5610" spans="1:21" x14ac:dyDescent="0.3">
      <c r="A5610" t="s">
        <v>17</v>
      </c>
      <c r="B5610" t="s">
        <v>22980</v>
      </c>
      <c r="C5610" t="s">
        <v>22</v>
      </c>
      <c r="D5610" t="s">
        <v>26</v>
      </c>
      <c r="E5610" t="s">
        <v>31</v>
      </c>
      <c r="F5610" t="s">
        <v>2998</v>
      </c>
      <c r="G5610" s="2">
        <v>44476</v>
      </c>
      <c r="H5610" t="s">
        <v>5579</v>
      </c>
      <c r="I5610" t="s">
        <v>22</v>
      </c>
      <c r="J5610" t="s">
        <v>5587</v>
      </c>
      <c r="K5610" t="s">
        <v>5589</v>
      </c>
      <c r="L5610" t="s">
        <v>8907</v>
      </c>
      <c r="O5610" s="3" t="s">
        <v>12016</v>
      </c>
      <c r="P5610" t="s">
        <v>14710</v>
      </c>
      <c r="Q5610" t="s">
        <v>20134</v>
      </c>
      <c r="R5610">
        <v>4</v>
      </c>
      <c r="S5610">
        <v>1</v>
      </c>
      <c r="T5610" s="7">
        <f t="shared" ca="1" si="76"/>
        <v>489</v>
      </c>
      <c r="U5610">
        <v>1</v>
      </c>
    </row>
    <row r="5611" spans="1:21" x14ac:dyDescent="0.3">
      <c r="A5611" t="s">
        <v>17</v>
      </c>
      <c r="B5611" t="s">
        <v>22980</v>
      </c>
      <c r="C5611" t="s">
        <v>22</v>
      </c>
      <c r="D5611" t="s">
        <v>26</v>
      </c>
      <c r="E5611" t="s">
        <v>31</v>
      </c>
      <c r="F5611" t="s">
        <v>2731</v>
      </c>
      <c r="G5611" s="2">
        <v>44476</v>
      </c>
      <c r="H5611" t="s">
        <v>5579</v>
      </c>
      <c r="I5611" t="s">
        <v>5583</v>
      </c>
      <c r="J5611" t="s">
        <v>22975</v>
      </c>
      <c r="K5611" t="s">
        <v>5589</v>
      </c>
      <c r="L5611" t="s">
        <v>8797</v>
      </c>
      <c r="O5611" s="3" t="s">
        <v>12016</v>
      </c>
      <c r="P5611" t="s">
        <v>8133</v>
      </c>
      <c r="Q5611" t="s">
        <v>20025</v>
      </c>
      <c r="R5611">
        <v>5</v>
      </c>
      <c r="S5611">
        <v>1</v>
      </c>
      <c r="T5611" s="7">
        <f t="shared" ca="1" si="76"/>
        <v>489</v>
      </c>
      <c r="U5611">
        <v>1</v>
      </c>
    </row>
    <row r="5612" spans="1:21" x14ac:dyDescent="0.3">
      <c r="A5612" t="s">
        <v>17</v>
      </c>
      <c r="B5612" t="s">
        <v>22980</v>
      </c>
      <c r="C5612" t="s">
        <v>22</v>
      </c>
      <c r="D5612" t="s">
        <v>26</v>
      </c>
      <c r="E5612" t="s">
        <v>31</v>
      </c>
      <c r="F5612" t="s">
        <v>3023</v>
      </c>
      <c r="G5612" s="2">
        <v>44476</v>
      </c>
      <c r="H5612" t="s">
        <v>5579</v>
      </c>
      <c r="I5612" t="s">
        <v>5583</v>
      </c>
      <c r="J5612" t="s">
        <v>5587</v>
      </c>
      <c r="K5612" t="s">
        <v>5589</v>
      </c>
      <c r="L5612" t="s">
        <v>8936</v>
      </c>
      <c r="O5612" s="3" t="s">
        <v>12016</v>
      </c>
      <c r="P5612" t="s">
        <v>14731</v>
      </c>
      <c r="Q5612" t="s">
        <v>20160</v>
      </c>
      <c r="R5612">
        <v>5</v>
      </c>
      <c r="S5612">
        <v>1</v>
      </c>
      <c r="T5612" s="7">
        <f t="shared" ca="1" si="76"/>
        <v>489</v>
      </c>
      <c r="U5612">
        <v>1</v>
      </c>
    </row>
    <row r="5613" spans="1:21" x14ac:dyDescent="0.3">
      <c r="A5613" t="s">
        <v>17</v>
      </c>
      <c r="B5613" t="s">
        <v>22980</v>
      </c>
      <c r="C5613" t="s">
        <v>22</v>
      </c>
      <c r="D5613" t="s">
        <v>26</v>
      </c>
      <c r="E5613" t="s">
        <v>31</v>
      </c>
      <c r="F5613" t="s">
        <v>3032</v>
      </c>
      <c r="G5613" s="2">
        <v>44476</v>
      </c>
      <c r="H5613" t="s">
        <v>5579</v>
      </c>
      <c r="I5613" t="s">
        <v>5583</v>
      </c>
      <c r="J5613" t="s">
        <v>5587</v>
      </c>
      <c r="K5613" t="s">
        <v>5589</v>
      </c>
      <c r="L5613" t="s">
        <v>8944</v>
      </c>
      <c r="O5613" s="3" t="s">
        <v>12016</v>
      </c>
      <c r="P5613" t="s">
        <v>14739</v>
      </c>
      <c r="Q5613" t="s">
        <v>20168</v>
      </c>
      <c r="R5613">
        <v>5</v>
      </c>
      <c r="S5613">
        <v>1</v>
      </c>
      <c r="T5613" s="7">
        <f t="shared" ca="1" si="76"/>
        <v>489</v>
      </c>
      <c r="U5613">
        <v>1</v>
      </c>
    </row>
    <row r="5614" spans="1:21" x14ac:dyDescent="0.3">
      <c r="A5614" t="s">
        <v>17</v>
      </c>
      <c r="B5614" t="s">
        <v>22980</v>
      </c>
      <c r="C5614" t="s">
        <v>22</v>
      </c>
      <c r="D5614" t="s">
        <v>26</v>
      </c>
      <c r="E5614" t="s">
        <v>31</v>
      </c>
      <c r="F5614" t="s">
        <v>2994</v>
      </c>
      <c r="G5614" s="2">
        <v>44475</v>
      </c>
      <c r="H5614" t="s">
        <v>5579</v>
      </c>
      <c r="I5614" t="s">
        <v>5583</v>
      </c>
      <c r="J5614" t="s">
        <v>5587</v>
      </c>
      <c r="K5614" t="s">
        <v>5589</v>
      </c>
      <c r="L5614" t="s">
        <v>8902</v>
      </c>
      <c r="O5614" s="3" t="s">
        <v>12016</v>
      </c>
      <c r="P5614" t="s">
        <v>14705</v>
      </c>
      <c r="Q5614" t="s">
        <v>20130</v>
      </c>
      <c r="R5614">
        <v>5</v>
      </c>
      <c r="S5614">
        <v>1</v>
      </c>
      <c r="T5614" s="7">
        <f t="shared" ca="1" si="76"/>
        <v>490</v>
      </c>
      <c r="U5614">
        <v>1</v>
      </c>
    </row>
    <row r="5615" spans="1:21" x14ac:dyDescent="0.3">
      <c r="A5615" t="s">
        <v>20</v>
      </c>
      <c r="B5615" t="s">
        <v>22978</v>
      </c>
      <c r="C5615" t="s">
        <v>24</v>
      </c>
      <c r="D5615" t="s">
        <v>29</v>
      </c>
      <c r="E5615" t="s">
        <v>34</v>
      </c>
      <c r="F5615" t="s">
        <v>4533</v>
      </c>
      <c r="G5615" s="2">
        <v>44475</v>
      </c>
      <c r="H5615" t="s">
        <v>5582</v>
      </c>
      <c r="I5615" t="s">
        <v>5583</v>
      </c>
      <c r="J5615" t="s">
        <v>5587</v>
      </c>
      <c r="K5615" t="s">
        <v>5589</v>
      </c>
      <c r="L5615" t="s">
        <v>10663</v>
      </c>
      <c r="M5615" t="s">
        <v>11942</v>
      </c>
      <c r="N5615">
        <v>2</v>
      </c>
      <c r="O5615" s="3" t="s">
        <v>12019</v>
      </c>
      <c r="P5615" t="s">
        <v>16036</v>
      </c>
      <c r="Q5615" t="s">
        <v>21802</v>
      </c>
      <c r="R5615">
        <v>5</v>
      </c>
      <c r="S5615">
        <v>1</v>
      </c>
      <c r="T5615" s="7">
        <f t="shared" ca="1" si="76"/>
        <v>490</v>
      </c>
      <c r="U5615">
        <v>1</v>
      </c>
    </row>
    <row r="5616" spans="1:21" x14ac:dyDescent="0.3">
      <c r="A5616" t="s">
        <v>17</v>
      </c>
      <c r="B5616" t="s">
        <v>22980</v>
      </c>
      <c r="C5616" t="s">
        <v>22</v>
      </c>
      <c r="D5616" t="s">
        <v>26</v>
      </c>
      <c r="E5616" t="s">
        <v>31</v>
      </c>
      <c r="F5616" t="s">
        <v>460</v>
      </c>
      <c r="G5616" s="2">
        <v>44474</v>
      </c>
      <c r="H5616" t="s">
        <v>5579</v>
      </c>
      <c r="I5616" t="s">
        <v>5585</v>
      </c>
      <c r="J5616" t="s">
        <v>5587</v>
      </c>
      <c r="K5616" t="s">
        <v>5588</v>
      </c>
      <c r="L5616" t="s">
        <v>6046</v>
      </c>
      <c r="M5616" t="s">
        <v>11943</v>
      </c>
      <c r="N5616">
        <v>4</v>
      </c>
      <c r="O5616" s="3" t="s">
        <v>12016</v>
      </c>
      <c r="P5616" t="s">
        <v>12431</v>
      </c>
      <c r="Q5616" t="s">
        <v>17410</v>
      </c>
      <c r="R5616">
        <v>1</v>
      </c>
      <c r="S5616">
        <v>1</v>
      </c>
      <c r="T5616" s="7">
        <f t="shared" ca="1" si="76"/>
        <v>491</v>
      </c>
      <c r="U5616">
        <v>-1</v>
      </c>
    </row>
    <row r="5617" spans="1:21" x14ac:dyDescent="0.3">
      <c r="A5617" t="s">
        <v>17</v>
      </c>
      <c r="B5617" t="s">
        <v>22980</v>
      </c>
      <c r="C5617" t="s">
        <v>22</v>
      </c>
      <c r="D5617" t="s">
        <v>26</v>
      </c>
      <c r="E5617" t="s">
        <v>31</v>
      </c>
      <c r="F5617" t="s">
        <v>638</v>
      </c>
      <c r="G5617" s="2">
        <v>44474</v>
      </c>
      <c r="H5617" t="s">
        <v>5579</v>
      </c>
      <c r="I5617" t="s">
        <v>5585</v>
      </c>
      <c r="J5617" t="s">
        <v>5587</v>
      </c>
      <c r="K5617" t="s">
        <v>5588</v>
      </c>
      <c r="L5617" t="s">
        <v>6250</v>
      </c>
      <c r="O5617" s="3" t="s">
        <v>12016</v>
      </c>
      <c r="P5617" t="s">
        <v>12621</v>
      </c>
      <c r="Q5617" t="s">
        <v>17610</v>
      </c>
      <c r="R5617">
        <v>1</v>
      </c>
      <c r="S5617">
        <v>1</v>
      </c>
      <c r="T5617" s="7">
        <f t="shared" ca="1" si="76"/>
        <v>491</v>
      </c>
      <c r="U5617">
        <v>-1</v>
      </c>
    </row>
    <row r="5618" spans="1:21" x14ac:dyDescent="0.3">
      <c r="A5618" t="s">
        <v>17</v>
      </c>
      <c r="B5618" t="s">
        <v>22980</v>
      </c>
      <c r="C5618" t="s">
        <v>22</v>
      </c>
      <c r="D5618" t="s">
        <v>26</v>
      </c>
      <c r="E5618" t="s">
        <v>31</v>
      </c>
      <c r="F5618" t="s">
        <v>1657</v>
      </c>
      <c r="G5618" s="2">
        <v>44474</v>
      </c>
      <c r="H5618" t="s">
        <v>5579</v>
      </c>
      <c r="I5618" t="s">
        <v>22</v>
      </c>
      <c r="J5618" t="s">
        <v>5587</v>
      </c>
      <c r="K5618" t="s">
        <v>5589</v>
      </c>
      <c r="L5618" t="s">
        <v>7441</v>
      </c>
      <c r="O5618" s="3" t="s">
        <v>12016</v>
      </c>
      <c r="P5618" t="s">
        <v>13641</v>
      </c>
      <c r="Q5618" t="s">
        <v>18768</v>
      </c>
      <c r="R5618">
        <v>4</v>
      </c>
      <c r="S5618">
        <v>1</v>
      </c>
      <c r="T5618" s="7">
        <f t="shared" ca="1" si="76"/>
        <v>491</v>
      </c>
      <c r="U5618">
        <v>1</v>
      </c>
    </row>
    <row r="5619" spans="1:21" x14ac:dyDescent="0.3">
      <c r="A5619" t="s">
        <v>17</v>
      </c>
      <c r="B5619" t="s">
        <v>22980</v>
      </c>
      <c r="C5619" t="s">
        <v>22</v>
      </c>
      <c r="D5619" t="s">
        <v>26</v>
      </c>
      <c r="E5619" t="s">
        <v>31</v>
      </c>
      <c r="F5619" t="s">
        <v>51</v>
      </c>
      <c r="G5619" s="2">
        <v>44473</v>
      </c>
      <c r="H5619" t="s">
        <v>5579</v>
      </c>
      <c r="I5619" t="s">
        <v>5583</v>
      </c>
      <c r="J5619" t="s">
        <v>5587</v>
      </c>
      <c r="K5619" t="s">
        <v>5589</v>
      </c>
      <c r="L5619" t="s">
        <v>8911</v>
      </c>
      <c r="O5619" s="3" t="s">
        <v>12016</v>
      </c>
      <c r="P5619" t="s">
        <v>7003</v>
      </c>
      <c r="Q5619" t="s">
        <v>20138</v>
      </c>
      <c r="R5619">
        <v>5</v>
      </c>
      <c r="S5619">
        <v>1</v>
      </c>
      <c r="T5619" s="7">
        <f t="shared" ca="1" si="76"/>
        <v>492</v>
      </c>
      <c r="U5619">
        <v>1</v>
      </c>
    </row>
    <row r="5620" spans="1:21" x14ac:dyDescent="0.3">
      <c r="A5620" t="s">
        <v>17</v>
      </c>
      <c r="B5620" t="s">
        <v>22980</v>
      </c>
      <c r="C5620" t="s">
        <v>22</v>
      </c>
      <c r="D5620" t="s">
        <v>26</v>
      </c>
      <c r="E5620" t="s">
        <v>31</v>
      </c>
      <c r="F5620" t="s">
        <v>442</v>
      </c>
      <c r="G5620" s="2">
        <v>44472</v>
      </c>
      <c r="H5620" t="s">
        <v>5579</v>
      </c>
      <c r="I5620" t="s">
        <v>5584</v>
      </c>
      <c r="J5620" t="s">
        <v>5587</v>
      </c>
      <c r="K5620" t="s">
        <v>5588</v>
      </c>
      <c r="L5620" t="s">
        <v>6028</v>
      </c>
      <c r="O5620" s="3" t="s">
        <v>12016</v>
      </c>
      <c r="P5620" t="s">
        <v>12415</v>
      </c>
      <c r="Q5620" t="s">
        <v>17393</v>
      </c>
      <c r="R5620">
        <v>3</v>
      </c>
      <c r="S5620">
        <v>1</v>
      </c>
      <c r="T5620" s="7">
        <f t="shared" ca="1" si="76"/>
        <v>493</v>
      </c>
      <c r="U5620">
        <v>-1</v>
      </c>
    </row>
    <row r="5621" spans="1:21" x14ac:dyDescent="0.3">
      <c r="A5621" t="s">
        <v>17</v>
      </c>
      <c r="B5621" t="s">
        <v>22980</v>
      </c>
      <c r="C5621" t="s">
        <v>22</v>
      </c>
      <c r="D5621" t="s">
        <v>26</v>
      </c>
      <c r="E5621" t="s">
        <v>31</v>
      </c>
      <c r="F5621" t="s">
        <v>534</v>
      </c>
      <c r="G5621" s="2">
        <v>44472</v>
      </c>
      <c r="H5621" t="s">
        <v>5579</v>
      </c>
      <c r="I5621" t="s">
        <v>22</v>
      </c>
      <c r="J5621" t="s">
        <v>5587</v>
      </c>
      <c r="K5621" t="s">
        <v>5589</v>
      </c>
      <c r="L5621" t="s">
        <v>7549</v>
      </c>
      <c r="O5621" s="3" t="s">
        <v>12016</v>
      </c>
      <c r="P5621" t="s">
        <v>13733</v>
      </c>
      <c r="Q5621" t="s">
        <v>18873</v>
      </c>
      <c r="R5621">
        <v>4</v>
      </c>
      <c r="S5621">
        <v>1</v>
      </c>
      <c r="T5621" s="7">
        <f t="shared" ca="1" si="76"/>
        <v>493</v>
      </c>
      <c r="U5621">
        <v>1</v>
      </c>
    </row>
    <row r="5622" spans="1:21" x14ac:dyDescent="0.3">
      <c r="A5622" t="s">
        <v>17</v>
      </c>
      <c r="B5622" t="s">
        <v>22980</v>
      </c>
      <c r="C5622" t="s">
        <v>22</v>
      </c>
      <c r="D5622" t="s">
        <v>26</v>
      </c>
      <c r="E5622" t="s">
        <v>31</v>
      </c>
      <c r="F5622" t="s">
        <v>2483</v>
      </c>
      <c r="G5622" s="2">
        <v>44471</v>
      </c>
      <c r="H5622" t="s">
        <v>5579</v>
      </c>
      <c r="I5622" t="s">
        <v>5583</v>
      </c>
      <c r="J5622" t="s">
        <v>5587</v>
      </c>
      <c r="K5622" t="s">
        <v>5589</v>
      </c>
      <c r="L5622" t="s">
        <v>8875</v>
      </c>
      <c r="M5622" t="s">
        <v>11941</v>
      </c>
      <c r="N5622">
        <v>1</v>
      </c>
      <c r="O5622" s="3" t="s">
        <v>12016</v>
      </c>
      <c r="P5622" t="s">
        <v>8642</v>
      </c>
      <c r="Q5622" t="s">
        <v>20103</v>
      </c>
      <c r="R5622">
        <v>5</v>
      </c>
      <c r="S5622">
        <v>1</v>
      </c>
      <c r="T5622" s="7">
        <f t="shared" ca="1" si="76"/>
        <v>494</v>
      </c>
      <c r="U5622">
        <v>1</v>
      </c>
    </row>
    <row r="5623" spans="1:21" x14ac:dyDescent="0.3">
      <c r="A5623" t="s">
        <v>17</v>
      </c>
      <c r="B5623" t="s">
        <v>22980</v>
      </c>
      <c r="C5623" t="s">
        <v>22</v>
      </c>
      <c r="D5623" t="s">
        <v>26</v>
      </c>
      <c r="E5623" t="s">
        <v>31</v>
      </c>
      <c r="F5623" t="s">
        <v>463</v>
      </c>
      <c r="G5623" s="2">
        <v>44470</v>
      </c>
      <c r="H5623" t="s">
        <v>5579</v>
      </c>
      <c r="I5623" t="s">
        <v>5586</v>
      </c>
      <c r="J5623" t="s">
        <v>5587</v>
      </c>
      <c r="K5623" t="s">
        <v>5588</v>
      </c>
      <c r="L5623" t="s">
        <v>6049</v>
      </c>
      <c r="O5623" s="3" t="s">
        <v>12016</v>
      </c>
      <c r="P5623" t="s">
        <v>12434</v>
      </c>
      <c r="Q5623" t="s">
        <v>17413</v>
      </c>
      <c r="R5623">
        <v>2</v>
      </c>
      <c r="S5623">
        <v>1</v>
      </c>
      <c r="T5623" s="7">
        <f t="shared" ca="1" si="76"/>
        <v>495</v>
      </c>
      <c r="U5623">
        <v>-1</v>
      </c>
    </row>
    <row r="5624" spans="1:21" x14ac:dyDescent="0.3">
      <c r="A5624" t="s">
        <v>17</v>
      </c>
      <c r="B5624" t="s">
        <v>22980</v>
      </c>
      <c r="C5624" t="s">
        <v>22</v>
      </c>
      <c r="D5624" t="s">
        <v>26</v>
      </c>
      <c r="E5624" t="s">
        <v>31</v>
      </c>
      <c r="F5624" t="s">
        <v>1876</v>
      </c>
      <c r="G5624" s="2">
        <v>44470</v>
      </c>
      <c r="H5624" t="s">
        <v>5579</v>
      </c>
      <c r="I5624" t="s">
        <v>22</v>
      </c>
      <c r="J5624" t="s">
        <v>5587</v>
      </c>
      <c r="K5624" t="s">
        <v>5589</v>
      </c>
      <c r="L5624" t="s">
        <v>7689</v>
      </c>
      <c r="O5624" s="3" t="s">
        <v>12016</v>
      </c>
      <c r="P5624" t="s">
        <v>5679</v>
      </c>
      <c r="Q5624" t="s">
        <v>19008</v>
      </c>
      <c r="R5624">
        <v>4</v>
      </c>
      <c r="S5624">
        <v>1</v>
      </c>
      <c r="T5624" s="7">
        <f t="shared" ca="1" si="76"/>
        <v>495</v>
      </c>
      <c r="U5624">
        <v>1</v>
      </c>
    </row>
    <row r="5625" spans="1:21" x14ac:dyDescent="0.3">
      <c r="A5625" t="s">
        <v>20</v>
      </c>
      <c r="B5625" t="s">
        <v>22978</v>
      </c>
      <c r="C5625" t="s">
        <v>24</v>
      </c>
      <c r="D5625" t="s">
        <v>29</v>
      </c>
      <c r="E5625" t="s">
        <v>34</v>
      </c>
      <c r="F5625" t="s">
        <v>778</v>
      </c>
      <c r="G5625" s="2">
        <v>44470</v>
      </c>
      <c r="H5625" t="s">
        <v>5582</v>
      </c>
      <c r="I5625" t="s">
        <v>22</v>
      </c>
      <c r="J5625" t="s">
        <v>5587</v>
      </c>
      <c r="K5625" t="s">
        <v>5589</v>
      </c>
      <c r="L5625" t="s">
        <v>10491</v>
      </c>
      <c r="M5625" t="s">
        <v>11941</v>
      </c>
      <c r="N5625">
        <v>1</v>
      </c>
      <c r="O5625" s="3" t="s">
        <v>12019</v>
      </c>
      <c r="P5625" t="s">
        <v>15898</v>
      </c>
      <c r="Q5625" t="s">
        <v>21634</v>
      </c>
      <c r="R5625">
        <v>4</v>
      </c>
      <c r="S5625">
        <v>1</v>
      </c>
      <c r="T5625" s="7">
        <f t="shared" ca="1" si="76"/>
        <v>495</v>
      </c>
      <c r="U5625">
        <v>1</v>
      </c>
    </row>
    <row r="5626" spans="1:21" x14ac:dyDescent="0.3">
      <c r="A5626" t="s">
        <v>17</v>
      </c>
      <c r="B5626" t="s">
        <v>22980</v>
      </c>
      <c r="C5626" t="s">
        <v>22</v>
      </c>
      <c r="D5626" t="s">
        <v>26</v>
      </c>
      <c r="E5626" t="s">
        <v>31</v>
      </c>
      <c r="F5626" t="s">
        <v>1730</v>
      </c>
      <c r="G5626" s="2">
        <v>44470</v>
      </c>
      <c r="H5626" t="s">
        <v>5579</v>
      </c>
      <c r="I5626" t="s">
        <v>5583</v>
      </c>
      <c r="J5626" t="s">
        <v>5587</v>
      </c>
      <c r="K5626" t="s">
        <v>5589</v>
      </c>
      <c r="L5626" t="s">
        <v>7532</v>
      </c>
      <c r="O5626" s="3" t="s">
        <v>12016</v>
      </c>
      <c r="P5626" t="s">
        <v>13718</v>
      </c>
      <c r="Q5626" t="s">
        <v>18856</v>
      </c>
      <c r="R5626">
        <v>5</v>
      </c>
      <c r="S5626">
        <v>1</v>
      </c>
      <c r="T5626" s="7">
        <f t="shared" ca="1" si="76"/>
        <v>495</v>
      </c>
      <c r="U5626">
        <v>1</v>
      </c>
    </row>
    <row r="5627" spans="1:21" x14ac:dyDescent="0.3">
      <c r="A5627" t="s">
        <v>17</v>
      </c>
      <c r="B5627" t="s">
        <v>22980</v>
      </c>
      <c r="C5627" t="s">
        <v>22</v>
      </c>
      <c r="D5627" t="s">
        <v>26</v>
      </c>
      <c r="E5627" t="s">
        <v>31</v>
      </c>
      <c r="F5627" t="s">
        <v>2461</v>
      </c>
      <c r="G5627" s="2">
        <v>44470</v>
      </c>
      <c r="H5627" t="s">
        <v>5579</v>
      </c>
      <c r="I5627" t="s">
        <v>5583</v>
      </c>
      <c r="J5627" t="s">
        <v>5587</v>
      </c>
      <c r="K5627" t="s">
        <v>5589</v>
      </c>
      <c r="L5627" t="s">
        <v>8324</v>
      </c>
      <c r="O5627" s="3" t="s">
        <v>12016</v>
      </c>
      <c r="P5627" t="s">
        <v>14308</v>
      </c>
      <c r="Q5627" t="s">
        <v>19600</v>
      </c>
      <c r="R5627">
        <v>5</v>
      </c>
      <c r="S5627">
        <v>1</v>
      </c>
      <c r="T5627" s="7">
        <f t="shared" ca="1" si="76"/>
        <v>495</v>
      </c>
      <c r="U5627">
        <v>1</v>
      </c>
    </row>
    <row r="5628" spans="1:21" x14ac:dyDescent="0.3">
      <c r="A5628" t="s">
        <v>17</v>
      </c>
      <c r="B5628" t="s">
        <v>22980</v>
      </c>
      <c r="C5628" t="s">
        <v>22</v>
      </c>
      <c r="D5628" t="s">
        <v>26</v>
      </c>
      <c r="E5628" t="s">
        <v>31</v>
      </c>
      <c r="F5628" t="s">
        <v>2526</v>
      </c>
      <c r="G5628" s="2">
        <v>44470</v>
      </c>
      <c r="H5628" t="s">
        <v>5579</v>
      </c>
      <c r="I5628" t="s">
        <v>5583</v>
      </c>
      <c r="J5628" t="s">
        <v>5587</v>
      </c>
      <c r="K5628" t="s">
        <v>5589</v>
      </c>
      <c r="L5628" t="s">
        <v>8399</v>
      </c>
      <c r="O5628" s="3" t="s">
        <v>12016</v>
      </c>
      <c r="P5628" t="s">
        <v>5679</v>
      </c>
      <c r="R5628">
        <v>5</v>
      </c>
      <c r="S5628">
        <v>1</v>
      </c>
      <c r="T5628" s="7">
        <f t="shared" ca="1" si="76"/>
        <v>495</v>
      </c>
      <c r="U5628">
        <v>1</v>
      </c>
    </row>
    <row r="5629" spans="1:21" x14ac:dyDescent="0.3">
      <c r="A5629" t="s">
        <v>17</v>
      </c>
      <c r="B5629" t="s">
        <v>22980</v>
      </c>
      <c r="C5629" t="s">
        <v>22</v>
      </c>
      <c r="D5629" t="s">
        <v>26</v>
      </c>
      <c r="E5629" t="s">
        <v>31</v>
      </c>
      <c r="F5629" t="s">
        <v>655</v>
      </c>
      <c r="G5629" s="2">
        <v>44469</v>
      </c>
      <c r="H5629" t="s">
        <v>5579</v>
      </c>
      <c r="I5629" t="s">
        <v>5585</v>
      </c>
      <c r="J5629" t="s">
        <v>5587</v>
      </c>
      <c r="K5629" t="s">
        <v>5588</v>
      </c>
      <c r="L5629" t="s">
        <v>6270</v>
      </c>
      <c r="O5629" s="3" t="s">
        <v>12016</v>
      </c>
      <c r="P5629" t="s">
        <v>12640</v>
      </c>
      <c r="Q5629" t="s">
        <v>17630</v>
      </c>
      <c r="R5629">
        <v>1</v>
      </c>
      <c r="S5629">
        <v>1</v>
      </c>
      <c r="T5629" s="7">
        <f t="shared" ca="1" si="76"/>
        <v>496</v>
      </c>
      <c r="U5629">
        <v>-1</v>
      </c>
    </row>
    <row r="5630" spans="1:21" x14ac:dyDescent="0.3">
      <c r="A5630" t="s">
        <v>17</v>
      </c>
      <c r="B5630" t="s">
        <v>22980</v>
      </c>
      <c r="C5630" t="s">
        <v>22</v>
      </c>
      <c r="D5630" t="s">
        <v>26</v>
      </c>
      <c r="E5630" t="s">
        <v>31</v>
      </c>
      <c r="F5630" t="s">
        <v>3028</v>
      </c>
      <c r="G5630" s="2">
        <v>44469</v>
      </c>
      <c r="H5630" t="s">
        <v>5579</v>
      </c>
      <c r="I5630" t="s">
        <v>22</v>
      </c>
      <c r="J5630" t="s">
        <v>5587</v>
      </c>
      <c r="K5630" t="s">
        <v>5589</v>
      </c>
      <c r="L5630" t="s">
        <v>8941</v>
      </c>
      <c r="O5630" s="3" t="s">
        <v>12016</v>
      </c>
      <c r="P5630" t="s">
        <v>6953</v>
      </c>
      <c r="Q5630" t="s">
        <v>20165</v>
      </c>
      <c r="R5630">
        <v>4</v>
      </c>
      <c r="S5630">
        <v>1</v>
      </c>
      <c r="T5630" s="7">
        <f t="shared" ca="1" si="76"/>
        <v>496</v>
      </c>
      <c r="U5630">
        <v>1</v>
      </c>
    </row>
    <row r="5631" spans="1:21" x14ac:dyDescent="0.3">
      <c r="A5631" t="s">
        <v>17</v>
      </c>
      <c r="B5631" t="s">
        <v>22980</v>
      </c>
      <c r="C5631" t="s">
        <v>22</v>
      </c>
      <c r="D5631" t="s">
        <v>26</v>
      </c>
      <c r="E5631" t="s">
        <v>31</v>
      </c>
      <c r="F5631" t="s">
        <v>746</v>
      </c>
      <c r="G5631" s="2">
        <v>44468</v>
      </c>
      <c r="H5631" t="s">
        <v>5579</v>
      </c>
      <c r="I5631" t="s">
        <v>5585</v>
      </c>
      <c r="J5631" t="s">
        <v>5587</v>
      </c>
      <c r="K5631" t="s">
        <v>5588</v>
      </c>
      <c r="L5631" t="s">
        <v>6371</v>
      </c>
      <c r="O5631" s="3" t="s">
        <v>12016</v>
      </c>
      <c r="P5631" t="s">
        <v>12729</v>
      </c>
      <c r="Q5631" t="s">
        <v>17730</v>
      </c>
      <c r="R5631">
        <v>1</v>
      </c>
      <c r="S5631">
        <v>1</v>
      </c>
      <c r="T5631" s="7">
        <f t="shared" ca="1" si="76"/>
        <v>497</v>
      </c>
      <c r="U5631">
        <v>-1</v>
      </c>
    </row>
    <row r="5632" spans="1:21" x14ac:dyDescent="0.3">
      <c r="A5632" t="s">
        <v>20</v>
      </c>
      <c r="B5632" t="s">
        <v>22978</v>
      </c>
      <c r="C5632" t="s">
        <v>24</v>
      </c>
      <c r="D5632" t="s">
        <v>29</v>
      </c>
      <c r="E5632" t="s">
        <v>34</v>
      </c>
      <c r="F5632" t="s">
        <v>1195</v>
      </c>
      <c r="G5632" s="2">
        <v>44468</v>
      </c>
      <c r="H5632" t="s">
        <v>5582</v>
      </c>
      <c r="I5632" t="s">
        <v>5585</v>
      </c>
      <c r="J5632" t="s">
        <v>22975</v>
      </c>
      <c r="K5632" t="s">
        <v>5588</v>
      </c>
      <c r="L5632" t="s">
        <v>6925</v>
      </c>
      <c r="M5632" t="s">
        <v>11942</v>
      </c>
      <c r="N5632">
        <v>2</v>
      </c>
      <c r="O5632" s="3" t="s">
        <v>12019</v>
      </c>
      <c r="P5632" t="s">
        <v>13228</v>
      </c>
      <c r="Q5632" t="s">
        <v>18273</v>
      </c>
      <c r="R5632">
        <v>1</v>
      </c>
      <c r="S5632">
        <v>1</v>
      </c>
      <c r="T5632" s="7">
        <f t="shared" ca="1" si="76"/>
        <v>497</v>
      </c>
      <c r="U5632">
        <v>-1</v>
      </c>
    </row>
    <row r="5633" spans="1:21" x14ac:dyDescent="0.3">
      <c r="A5633" t="s">
        <v>17</v>
      </c>
      <c r="B5633" t="s">
        <v>22980</v>
      </c>
      <c r="C5633" t="s">
        <v>22</v>
      </c>
      <c r="D5633" t="s">
        <v>26</v>
      </c>
      <c r="E5633" t="s">
        <v>31</v>
      </c>
      <c r="F5633" t="s">
        <v>443</v>
      </c>
      <c r="G5633" s="2">
        <v>44468</v>
      </c>
      <c r="H5633" t="s">
        <v>5579</v>
      </c>
      <c r="I5633" t="s">
        <v>5584</v>
      </c>
      <c r="J5633" t="s">
        <v>5587</v>
      </c>
      <c r="K5633" t="s">
        <v>5588</v>
      </c>
      <c r="L5633" t="s">
        <v>6029</v>
      </c>
      <c r="O5633" s="3" t="s">
        <v>12016</v>
      </c>
      <c r="P5633" t="s">
        <v>12416</v>
      </c>
      <c r="Q5633" t="s">
        <v>17394</v>
      </c>
      <c r="R5633">
        <v>3</v>
      </c>
      <c r="S5633">
        <v>1</v>
      </c>
      <c r="T5633" s="7">
        <f t="shared" ca="1" si="76"/>
        <v>497</v>
      </c>
      <c r="U5633">
        <v>-1</v>
      </c>
    </row>
    <row r="5634" spans="1:21" x14ac:dyDescent="0.3">
      <c r="A5634" t="s">
        <v>20</v>
      </c>
      <c r="B5634" t="s">
        <v>22978</v>
      </c>
      <c r="C5634" t="s">
        <v>24</v>
      </c>
      <c r="D5634" t="s">
        <v>29</v>
      </c>
      <c r="E5634" t="s">
        <v>34</v>
      </c>
      <c r="F5634" t="s">
        <v>1013</v>
      </c>
      <c r="G5634" s="2">
        <v>44468</v>
      </c>
      <c r="H5634" t="s">
        <v>5582</v>
      </c>
      <c r="I5634" t="s">
        <v>5584</v>
      </c>
      <c r="J5634" t="s">
        <v>5587</v>
      </c>
      <c r="K5634" t="s">
        <v>5588</v>
      </c>
      <c r="L5634" t="s">
        <v>6704</v>
      </c>
      <c r="M5634" t="s">
        <v>11941</v>
      </c>
      <c r="N5634">
        <v>1</v>
      </c>
      <c r="O5634" s="3" t="s">
        <v>12019</v>
      </c>
      <c r="P5634" t="s">
        <v>13029</v>
      </c>
      <c r="Q5634" t="s">
        <v>18053</v>
      </c>
      <c r="R5634">
        <v>3</v>
      </c>
      <c r="S5634">
        <v>1</v>
      </c>
      <c r="T5634" s="7">
        <f t="shared" ref="T5634:T5697" ca="1" si="77">TODAY()-G5634</f>
        <v>497</v>
      </c>
      <c r="U5634">
        <v>-1</v>
      </c>
    </row>
    <row r="5635" spans="1:21" x14ac:dyDescent="0.3">
      <c r="A5635" t="s">
        <v>17</v>
      </c>
      <c r="B5635" t="s">
        <v>22980</v>
      </c>
      <c r="C5635" t="s">
        <v>22</v>
      </c>
      <c r="D5635" t="s">
        <v>26</v>
      </c>
      <c r="E5635" t="s">
        <v>31</v>
      </c>
      <c r="F5635" t="s">
        <v>1193</v>
      </c>
      <c r="G5635" s="2">
        <v>44468</v>
      </c>
      <c r="H5635" t="s">
        <v>5579</v>
      </c>
      <c r="I5635" t="s">
        <v>5583</v>
      </c>
      <c r="J5635" t="s">
        <v>5587</v>
      </c>
      <c r="K5635" t="s">
        <v>5589</v>
      </c>
      <c r="L5635" t="s">
        <v>8927</v>
      </c>
      <c r="O5635" s="3" t="s">
        <v>12016</v>
      </c>
      <c r="P5635" t="s">
        <v>14725</v>
      </c>
      <c r="Q5635" t="s">
        <v>20151</v>
      </c>
      <c r="R5635">
        <v>5</v>
      </c>
      <c r="S5635">
        <v>1</v>
      </c>
      <c r="T5635" s="7">
        <f t="shared" ca="1" si="77"/>
        <v>497</v>
      </c>
      <c r="U5635">
        <v>1</v>
      </c>
    </row>
    <row r="5636" spans="1:21" x14ac:dyDescent="0.3">
      <c r="A5636" t="s">
        <v>17</v>
      </c>
      <c r="B5636" t="s">
        <v>22980</v>
      </c>
      <c r="C5636" t="s">
        <v>22</v>
      </c>
      <c r="D5636" t="s">
        <v>26</v>
      </c>
      <c r="E5636" t="s">
        <v>31</v>
      </c>
      <c r="F5636" t="s">
        <v>761</v>
      </c>
      <c r="G5636" s="2">
        <v>44467</v>
      </c>
      <c r="H5636" t="s">
        <v>5579</v>
      </c>
      <c r="I5636" t="s">
        <v>5585</v>
      </c>
      <c r="J5636" t="s">
        <v>5587</v>
      </c>
      <c r="K5636" t="s">
        <v>5588</v>
      </c>
      <c r="L5636" t="s">
        <v>5796</v>
      </c>
      <c r="O5636" s="3" t="s">
        <v>12016</v>
      </c>
      <c r="P5636" t="s">
        <v>12743</v>
      </c>
      <c r="R5636">
        <v>1</v>
      </c>
      <c r="S5636">
        <v>1</v>
      </c>
      <c r="T5636" s="7">
        <f t="shared" ca="1" si="77"/>
        <v>498</v>
      </c>
      <c r="U5636">
        <v>-1</v>
      </c>
    </row>
    <row r="5637" spans="1:21" x14ac:dyDescent="0.3">
      <c r="A5637" t="s">
        <v>17</v>
      </c>
      <c r="B5637" t="s">
        <v>22980</v>
      </c>
      <c r="C5637" t="s">
        <v>22</v>
      </c>
      <c r="D5637" t="s">
        <v>26</v>
      </c>
      <c r="E5637" t="s">
        <v>31</v>
      </c>
      <c r="F5637" t="s">
        <v>2396</v>
      </c>
      <c r="G5637" s="2">
        <v>44467</v>
      </c>
      <c r="H5637" t="s">
        <v>5579</v>
      </c>
      <c r="I5637" t="s">
        <v>5583</v>
      </c>
      <c r="J5637" t="s">
        <v>5587</v>
      </c>
      <c r="K5637" t="s">
        <v>5589</v>
      </c>
      <c r="L5637" t="s">
        <v>8261</v>
      </c>
      <c r="O5637" s="3" t="s">
        <v>12016</v>
      </c>
      <c r="P5637" t="s">
        <v>14265</v>
      </c>
      <c r="Q5637" t="s">
        <v>19542</v>
      </c>
      <c r="R5637">
        <v>5</v>
      </c>
      <c r="S5637">
        <v>1</v>
      </c>
      <c r="T5637" s="7">
        <f t="shared" ca="1" si="77"/>
        <v>498</v>
      </c>
      <c r="U5637">
        <v>1</v>
      </c>
    </row>
    <row r="5638" spans="1:21" x14ac:dyDescent="0.3">
      <c r="A5638" t="s">
        <v>17</v>
      </c>
      <c r="B5638" t="s">
        <v>22980</v>
      </c>
      <c r="C5638" t="s">
        <v>22</v>
      </c>
      <c r="D5638" t="s">
        <v>26</v>
      </c>
      <c r="E5638" t="s">
        <v>31</v>
      </c>
      <c r="F5638" t="s">
        <v>3020</v>
      </c>
      <c r="G5638" s="2">
        <v>44467</v>
      </c>
      <c r="H5638" t="s">
        <v>5579</v>
      </c>
      <c r="I5638" t="s">
        <v>5583</v>
      </c>
      <c r="J5638" t="s">
        <v>5587</v>
      </c>
      <c r="K5638" t="s">
        <v>5589</v>
      </c>
      <c r="L5638" t="s">
        <v>8933</v>
      </c>
      <c r="O5638" s="3" t="s">
        <v>12016</v>
      </c>
      <c r="P5638" t="s">
        <v>13843</v>
      </c>
      <c r="Q5638" t="s">
        <v>20157</v>
      </c>
      <c r="R5638">
        <v>5</v>
      </c>
      <c r="S5638">
        <v>1</v>
      </c>
      <c r="T5638" s="7">
        <f t="shared" ca="1" si="77"/>
        <v>498</v>
      </c>
      <c r="U5638">
        <v>1</v>
      </c>
    </row>
    <row r="5639" spans="1:21" x14ac:dyDescent="0.3">
      <c r="A5639" t="s">
        <v>17</v>
      </c>
      <c r="B5639" t="s">
        <v>22980</v>
      </c>
      <c r="C5639" t="s">
        <v>22</v>
      </c>
      <c r="D5639" t="s">
        <v>26</v>
      </c>
      <c r="E5639" t="s">
        <v>31</v>
      </c>
      <c r="F5639" t="s">
        <v>649</v>
      </c>
      <c r="G5639" s="2">
        <v>44466</v>
      </c>
      <c r="H5639" t="s">
        <v>5579</v>
      </c>
      <c r="I5639" t="s">
        <v>5585</v>
      </c>
      <c r="J5639" t="s">
        <v>5587</v>
      </c>
      <c r="K5639" t="s">
        <v>5588</v>
      </c>
      <c r="L5639" t="s">
        <v>6264</v>
      </c>
      <c r="O5639" s="3" t="s">
        <v>12016</v>
      </c>
      <c r="P5639" t="s">
        <v>12635</v>
      </c>
      <c r="Q5639" t="s">
        <v>17624</v>
      </c>
      <c r="R5639">
        <v>1</v>
      </c>
      <c r="S5639">
        <v>1</v>
      </c>
      <c r="T5639" s="7">
        <f t="shared" ca="1" si="77"/>
        <v>499</v>
      </c>
      <c r="U5639">
        <v>-1</v>
      </c>
    </row>
    <row r="5640" spans="1:21" x14ac:dyDescent="0.3">
      <c r="A5640" t="s">
        <v>20</v>
      </c>
      <c r="B5640" t="s">
        <v>22978</v>
      </c>
      <c r="C5640" t="s">
        <v>24</v>
      </c>
      <c r="D5640" t="s">
        <v>29</v>
      </c>
      <c r="E5640" t="s">
        <v>34</v>
      </c>
      <c r="F5640" t="s">
        <v>1089</v>
      </c>
      <c r="G5640" s="2">
        <v>44466</v>
      </c>
      <c r="H5640" t="s">
        <v>5582</v>
      </c>
      <c r="I5640" t="s">
        <v>5585</v>
      </c>
      <c r="J5640" t="s">
        <v>5587</v>
      </c>
      <c r="K5640" t="s">
        <v>5588</v>
      </c>
      <c r="L5640" t="s">
        <v>6795</v>
      </c>
      <c r="M5640" t="s">
        <v>11942</v>
      </c>
      <c r="N5640">
        <v>2</v>
      </c>
      <c r="O5640" s="3" t="s">
        <v>12019</v>
      </c>
      <c r="P5640" t="s">
        <v>13111</v>
      </c>
      <c r="Q5640" t="s">
        <v>18144</v>
      </c>
      <c r="R5640">
        <v>1</v>
      </c>
      <c r="S5640">
        <v>1</v>
      </c>
      <c r="T5640" s="7">
        <f t="shared" ca="1" si="77"/>
        <v>499</v>
      </c>
      <c r="U5640">
        <v>-1</v>
      </c>
    </row>
    <row r="5641" spans="1:21" x14ac:dyDescent="0.3">
      <c r="A5641" t="s">
        <v>17</v>
      </c>
      <c r="B5641" t="s">
        <v>22980</v>
      </c>
      <c r="C5641" t="s">
        <v>22</v>
      </c>
      <c r="D5641" t="s">
        <v>26</v>
      </c>
      <c r="E5641" t="s">
        <v>31</v>
      </c>
      <c r="F5641" t="s">
        <v>1908</v>
      </c>
      <c r="G5641" s="2">
        <v>44466</v>
      </c>
      <c r="H5641" t="s">
        <v>5579</v>
      </c>
      <c r="I5641" t="s">
        <v>5583</v>
      </c>
      <c r="J5641" t="s">
        <v>5587</v>
      </c>
      <c r="K5641" t="s">
        <v>5589</v>
      </c>
      <c r="L5641" t="s">
        <v>7728</v>
      </c>
      <c r="O5641" s="3" t="s">
        <v>12016</v>
      </c>
      <c r="P5641" t="s">
        <v>13881</v>
      </c>
      <c r="Q5641" t="s">
        <v>19047</v>
      </c>
      <c r="R5641">
        <v>5</v>
      </c>
      <c r="S5641">
        <v>1</v>
      </c>
      <c r="T5641" s="7">
        <f t="shared" ca="1" si="77"/>
        <v>499</v>
      </c>
      <c r="U5641">
        <v>1</v>
      </c>
    </row>
    <row r="5642" spans="1:21" x14ac:dyDescent="0.3">
      <c r="A5642" t="s">
        <v>17</v>
      </c>
      <c r="B5642" t="s">
        <v>22980</v>
      </c>
      <c r="C5642" t="s">
        <v>22</v>
      </c>
      <c r="D5642" t="s">
        <v>26</v>
      </c>
      <c r="E5642" t="s">
        <v>31</v>
      </c>
      <c r="F5642" t="s">
        <v>51</v>
      </c>
      <c r="G5642" s="2">
        <v>44466</v>
      </c>
      <c r="H5642" t="s">
        <v>5579</v>
      </c>
      <c r="I5642" t="s">
        <v>5583</v>
      </c>
      <c r="J5642" t="s">
        <v>5587</v>
      </c>
      <c r="K5642" t="s">
        <v>5589</v>
      </c>
      <c r="L5642" t="s">
        <v>8193</v>
      </c>
      <c r="O5642" s="3" t="s">
        <v>12016</v>
      </c>
      <c r="P5642" t="s">
        <v>14216</v>
      </c>
      <c r="Q5642" t="s">
        <v>19481</v>
      </c>
      <c r="R5642">
        <v>5</v>
      </c>
      <c r="S5642">
        <v>1</v>
      </c>
      <c r="T5642" s="7">
        <f t="shared" ca="1" si="77"/>
        <v>499</v>
      </c>
      <c r="U5642">
        <v>1</v>
      </c>
    </row>
    <row r="5643" spans="1:21" x14ac:dyDescent="0.3">
      <c r="A5643" t="s">
        <v>17</v>
      </c>
      <c r="B5643" t="s">
        <v>22980</v>
      </c>
      <c r="C5643" t="s">
        <v>22</v>
      </c>
      <c r="D5643" t="s">
        <v>26</v>
      </c>
      <c r="E5643" t="s">
        <v>31</v>
      </c>
      <c r="F5643" t="s">
        <v>305</v>
      </c>
      <c r="G5643" s="2">
        <v>44466</v>
      </c>
      <c r="H5643" t="s">
        <v>5579</v>
      </c>
      <c r="I5643" t="s">
        <v>5583</v>
      </c>
      <c r="J5643" t="s">
        <v>5587</v>
      </c>
      <c r="K5643" t="s">
        <v>5589</v>
      </c>
      <c r="L5643" t="s">
        <v>8248</v>
      </c>
      <c r="O5643" s="3" t="s">
        <v>12016</v>
      </c>
      <c r="P5643" t="s">
        <v>8042</v>
      </c>
      <c r="Q5643" t="s">
        <v>19531</v>
      </c>
      <c r="R5643">
        <v>5</v>
      </c>
      <c r="S5643">
        <v>1</v>
      </c>
      <c r="T5643" s="7">
        <f t="shared" ca="1" si="77"/>
        <v>499</v>
      </c>
      <c r="U5643">
        <v>1</v>
      </c>
    </row>
    <row r="5644" spans="1:21" x14ac:dyDescent="0.3">
      <c r="A5644" t="s">
        <v>17</v>
      </c>
      <c r="B5644" t="s">
        <v>22980</v>
      </c>
      <c r="C5644" t="s">
        <v>22</v>
      </c>
      <c r="D5644" t="s">
        <v>26</v>
      </c>
      <c r="E5644" t="s">
        <v>31</v>
      </c>
      <c r="F5644" t="s">
        <v>2972</v>
      </c>
      <c r="G5644" s="2">
        <v>44466</v>
      </c>
      <c r="H5644" t="s">
        <v>5579</v>
      </c>
      <c r="I5644" t="s">
        <v>5583</v>
      </c>
      <c r="J5644" t="s">
        <v>5587</v>
      </c>
      <c r="K5644" t="s">
        <v>5589</v>
      </c>
      <c r="L5644" t="s">
        <v>8876</v>
      </c>
      <c r="O5644" s="3" t="s">
        <v>12016</v>
      </c>
      <c r="P5644" t="s">
        <v>14674</v>
      </c>
      <c r="Q5644" t="s">
        <v>20104</v>
      </c>
      <c r="R5644">
        <v>5</v>
      </c>
      <c r="S5644">
        <v>1</v>
      </c>
      <c r="T5644" s="7">
        <f t="shared" ca="1" si="77"/>
        <v>499</v>
      </c>
      <c r="U5644">
        <v>1</v>
      </c>
    </row>
    <row r="5645" spans="1:21" x14ac:dyDescent="0.3">
      <c r="A5645" t="s">
        <v>20</v>
      </c>
      <c r="B5645" t="s">
        <v>22978</v>
      </c>
      <c r="C5645" t="s">
        <v>24</v>
      </c>
      <c r="D5645" t="s">
        <v>29</v>
      </c>
      <c r="E5645" t="s">
        <v>34</v>
      </c>
      <c r="F5645" t="s">
        <v>1151</v>
      </c>
      <c r="G5645" s="2">
        <v>44465</v>
      </c>
      <c r="H5645" t="s">
        <v>5582</v>
      </c>
      <c r="I5645" t="s">
        <v>5585</v>
      </c>
      <c r="J5645" t="s">
        <v>5587</v>
      </c>
      <c r="K5645" t="s">
        <v>5588</v>
      </c>
      <c r="L5645" t="s">
        <v>6870</v>
      </c>
      <c r="M5645" t="s">
        <v>11945</v>
      </c>
      <c r="N5645">
        <v>3</v>
      </c>
      <c r="O5645" s="3" t="s">
        <v>12019</v>
      </c>
      <c r="P5645" t="s">
        <v>12109</v>
      </c>
      <c r="Q5645" t="s">
        <v>18219</v>
      </c>
      <c r="R5645">
        <v>1</v>
      </c>
      <c r="S5645">
        <v>1</v>
      </c>
      <c r="T5645" s="7">
        <f t="shared" ca="1" si="77"/>
        <v>500</v>
      </c>
      <c r="U5645">
        <v>-1</v>
      </c>
    </row>
    <row r="5646" spans="1:21" x14ac:dyDescent="0.3">
      <c r="A5646" t="s">
        <v>20</v>
      </c>
      <c r="B5646" t="s">
        <v>22978</v>
      </c>
      <c r="C5646" t="s">
        <v>24</v>
      </c>
      <c r="D5646" t="s">
        <v>29</v>
      </c>
      <c r="E5646" t="s">
        <v>34</v>
      </c>
      <c r="F5646" t="s">
        <v>1201</v>
      </c>
      <c r="G5646" s="2">
        <v>44465</v>
      </c>
      <c r="H5646" t="s">
        <v>5582</v>
      </c>
      <c r="I5646" t="s">
        <v>5585</v>
      </c>
      <c r="J5646" t="s">
        <v>22975</v>
      </c>
      <c r="K5646" t="s">
        <v>5588</v>
      </c>
      <c r="L5646" t="s">
        <v>6933</v>
      </c>
      <c r="M5646" t="s">
        <v>11942</v>
      </c>
      <c r="N5646">
        <v>2</v>
      </c>
      <c r="O5646" s="3" t="s">
        <v>12019</v>
      </c>
      <c r="P5646" t="s">
        <v>13235</v>
      </c>
      <c r="Q5646" t="s">
        <v>18281</v>
      </c>
      <c r="R5646">
        <v>1</v>
      </c>
      <c r="S5646">
        <v>1</v>
      </c>
      <c r="T5646" s="7">
        <f t="shared" ca="1" si="77"/>
        <v>500</v>
      </c>
      <c r="U5646">
        <v>-1</v>
      </c>
    </row>
    <row r="5647" spans="1:21" x14ac:dyDescent="0.3">
      <c r="A5647" t="s">
        <v>17</v>
      </c>
      <c r="B5647" t="s">
        <v>22980</v>
      </c>
      <c r="C5647" t="s">
        <v>22</v>
      </c>
      <c r="D5647" t="s">
        <v>26</v>
      </c>
      <c r="E5647" t="s">
        <v>31</v>
      </c>
      <c r="F5647" t="s">
        <v>1794</v>
      </c>
      <c r="G5647" s="2">
        <v>44464</v>
      </c>
      <c r="H5647" t="s">
        <v>5579</v>
      </c>
      <c r="I5647" t="s">
        <v>5583</v>
      </c>
      <c r="J5647" t="s">
        <v>5587</v>
      </c>
      <c r="K5647" t="s">
        <v>5589</v>
      </c>
      <c r="L5647" t="s">
        <v>7602</v>
      </c>
      <c r="O5647" s="3" t="s">
        <v>12016</v>
      </c>
      <c r="P5647" t="s">
        <v>13781</v>
      </c>
      <c r="Q5647" t="s">
        <v>18924</v>
      </c>
      <c r="R5647">
        <v>5</v>
      </c>
      <c r="S5647">
        <v>1</v>
      </c>
      <c r="T5647" s="7">
        <f t="shared" ca="1" si="77"/>
        <v>501</v>
      </c>
      <c r="U5647">
        <v>1</v>
      </c>
    </row>
    <row r="5648" spans="1:21" x14ac:dyDescent="0.3">
      <c r="A5648" t="s">
        <v>17</v>
      </c>
      <c r="B5648" t="s">
        <v>22980</v>
      </c>
      <c r="C5648" t="s">
        <v>22</v>
      </c>
      <c r="D5648" t="s">
        <v>26</v>
      </c>
      <c r="E5648" t="s">
        <v>31</v>
      </c>
      <c r="F5648" t="s">
        <v>2469</v>
      </c>
      <c r="G5648" s="2">
        <v>44464</v>
      </c>
      <c r="H5648" t="s">
        <v>5579</v>
      </c>
      <c r="I5648" t="s">
        <v>5583</v>
      </c>
      <c r="J5648" t="s">
        <v>5587</v>
      </c>
      <c r="K5648" t="s">
        <v>5589</v>
      </c>
      <c r="L5648" t="s">
        <v>8334</v>
      </c>
      <c r="O5648" s="3" t="s">
        <v>12016</v>
      </c>
      <c r="P5648" t="s">
        <v>9166</v>
      </c>
      <c r="Q5648" t="s">
        <v>19431</v>
      </c>
      <c r="R5648">
        <v>5</v>
      </c>
      <c r="S5648">
        <v>1</v>
      </c>
      <c r="T5648" s="7">
        <f t="shared" ca="1" si="77"/>
        <v>501</v>
      </c>
      <c r="U5648">
        <v>1</v>
      </c>
    </row>
    <row r="5649" spans="1:21" x14ac:dyDescent="0.3">
      <c r="A5649" t="s">
        <v>17</v>
      </c>
      <c r="B5649" t="s">
        <v>22980</v>
      </c>
      <c r="C5649" t="s">
        <v>22</v>
      </c>
      <c r="D5649" t="s">
        <v>26</v>
      </c>
      <c r="E5649" t="s">
        <v>31</v>
      </c>
      <c r="F5649" t="s">
        <v>2921</v>
      </c>
      <c r="G5649" s="2">
        <v>44464</v>
      </c>
      <c r="H5649" t="s">
        <v>5579</v>
      </c>
      <c r="I5649" t="s">
        <v>5583</v>
      </c>
      <c r="J5649" t="s">
        <v>22975</v>
      </c>
      <c r="K5649" t="s">
        <v>5589</v>
      </c>
      <c r="L5649" t="s">
        <v>8808</v>
      </c>
      <c r="O5649" s="3" t="s">
        <v>12016</v>
      </c>
      <c r="P5649" t="s">
        <v>14641</v>
      </c>
      <c r="Q5649" t="s">
        <v>20036</v>
      </c>
      <c r="R5649">
        <v>5</v>
      </c>
      <c r="S5649">
        <v>1</v>
      </c>
      <c r="T5649" s="7">
        <f t="shared" ca="1" si="77"/>
        <v>501</v>
      </c>
      <c r="U5649">
        <v>1</v>
      </c>
    </row>
    <row r="5650" spans="1:21" x14ac:dyDescent="0.3">
      <c r="A5650" t="s">
        <v>17</v>
      </c>
      <c r="B5650" t="s">
        <v>22980</v>
      </c>
      <c r="C5650" t="s">
        <v>22</v>
      </c>
      <c r="D5650" t="s">
        <v>26</v>
      </c>
      <c r="E5650" t="s">
        <v>31</v>
      </c>
      <c r="F5650" t="s">
        <v>507</v>
      </c>
      <c r="G5650" s="2">
        <v>44463</v>
      </c>
      <c r="H5650" t="s">
        <v>5579</v>
      </c>
      <c r="I5650" t="s">
        <v>5585</v>
      </c>
      <c r="J5650" t="s">
        <v>5587</v>
      </c>
      <c r="K5650" t="s">
        <v>5588</v>
      </c>
      <c r="L5650" t="s">
        <v>6097</v>
      </c>
      <c r="M5650" t="s">
        <v>11942</v>
      </c>
      <c r="N5650">
        <v>2</v>
      </c>
      <c r="O5650" s="3" t="s">
        <v>12016</v>
      </c>
      <c r="P5650" t="s">
        <v>12478</v>
      </c>
      <c r="Q5650" t="s">
        <v>17461</v>
      </c>
      <c r="R5650">
        <v>1</v>
      </c>
      <c r="S5650">
        <v>1</v>
      </c>
      <c r="T5650" s="7">
        <f t="shared" ca="1" si="77"/>
        <v>502</v>
      </c>
      <c r="U5650">
        <v>-1</v>
      </c>
    </row>
    <row r="5651" spans="1:21" x14ac:dyDescent="0.3">
      <c r="A5651" t="s">
        <v>17</v>
      </c>
      <c r="B5651" t="s">
        <v>22980</v>
      </c>
      <c r="C5651" t="s">
        <v>22</v>
      </c>
      <c r="D5651" t="s">
        <v>26</v>
      </c>
      <c r="E5651" t="s">
        <v>31</v>
      </c>
      <c r="F5651" t="s">
        <v>229</v>
      </c>
      <c r="G5651" s="2">
        <v>44463</v>
      </c>
      <c r="H5651" t="s">
        <v>5579</v>
      </c>
      <c r="I5651" t="s">
        <v>5583</v>
      </c>
      <c r="J5651" t="s">
        <v>5587</v>
      </c>
      <c r="K5651" t="s">
        <v>5589</v>
      </c>
      <c r="L5651" t="s">
        <v>7377</v>
      </c>
      <c r="O5651" s="3" t="s">
        <v>12016</v>
      </c>
      <c r="P5651" t="s">
        <v>13809</v>
      </c>
      <c r="Q5651" t="s">
        <v>18706</v>
      </c>
      <c r="R5651">
        <v>5</v>
      </c>
      <c r="S5651">
        <v>1</v>
      </c>
      <c r="T5651" s="7">
        <f t="shared" ca="1" si="77"/>
        <v>502</v>
      </c>
      <c r="U5651">
        <v>1</v>
      </c>
    </row>
    <row r="5652" spans="1:21" x14ac:dyDescent="0.3">
      <c r="A5652" t="s">
        <v>17</v>
      </c>
      <c r="B5652" t="s">
        <v>22980</v>
      </c>
      <c r="C5652" t="s">
        <v>22</v>
      </c>
      <c r="D5652" t="s">
        <v>26</v>
      </c>
      <c r="E5652" t="s">
        <v>31</v>
      </c>
      <c r="F5652" t="s">
        <v>2449</v>
      </c>
      <c r="G5652" s="2">
        <v>44463</v>
      </c>
      <c r="H5652" t="s">
        <v>5579</v>
      </c>
      <c r="I5652" t="s">
        <v>5583</v>
      </c>
      <c r="J5652" t="s">
        <v>5587</v>
      </c>
      <c r="K5652" t="s">
        <v>5589</v>
      </c>
      <c r="L5652" t="s">
        <v>8311</v>
      </c>
      <c r="O5652" s="3" t="s">
        <v>12016</v>
      </c>
      <c r="P5652" t="s">
        <v>7190</v>
      </c>
      <c r="Q5652" t="s">
        <v>19588</v>
      </c>
      <c r="R5652">
        <v>5</v>
      </c>
      <c r="S5652">
        <v>1</v>
      </c>
      <c r="T5652" s="7">
        <f t="shared" ca="1" si="77"/>
        <v>502</v>
      </c>
      <c r="U5652">
        <v>1</v>
      </c>
    </row>
    <row r="5653" spans="1:21" x14ac:dyDescent="0.3">
      <c r="A5653" t="s">
        <v>17</v>
      </c>
      <c r="B5653" t="s">
        <v>22980</v>
      </c>
      <c r="C5653" t="s">
        <v>22</v>
      </c>
      <c r="D5653" t="s">
        <v>26</v>
      </c>
      <c r="E5653" t="s">
        <v>31</v>
      </c>
      <c r="F5653" t="s">
        <v>578</v>
      </c>
      <c r="G5653" s="2">
        <v>44462</v>
      </c>
      <c r="H5653" t="s">
        <v>5579</v>
      </c>
      <c r="I5653" t="s">
        <v>5585</v>
      </c>
      <c r="J5653" t="s">
        <v>5587</v>
      </c>
      <c r="K5653" t="s">
        <v>5588</v>
      </c>
      <c r="L5653" t="s">
        <v>6182</v>
      </c>
      <c r="O5653" s="3" t="s">
        <v>12016</v>
      </c>
      <c r="P5653" t="s">
        <v>12558</v>
      </c>
      <c r="Q5653" t="s">
        <v>17543</v>
      </c>
      <c r="R5653">
        <v>1</v>
      </c>
      <c r="S5653">
        <v>1</v>
      </c>
      <c r="T5653" s="7">
        <f t="shared" ca="1" si="77"/>
        <v>503</v>
      </c>
      <c r="U5653">
        <v>-1</v>
      </c>
    </row>
    <row r="5654" spans="1:21" x14ac:dyDescent="0.3">
      <c r="A5654" t="s">
        <v>17</v>
      </c>
      <c r="B5654" t="s">
        <v>22980</v>
      </c>
      <c r="C5654" t="s">
        <v>22</v>
      </c>
      <c r="D5654" t="s">
        <v>26</v>
      </c>
      <c r="E5654" t="s">
        <v>31</v>
      </c>
      <c r="F5654" t="s">
        <v>1501</v>
      </c>
      <c r="G5654" s="2">
        <v>44462</v>
      </c>
      <c r="H5654" t="s">
        <v>5579</v>
      </c>
      <c r="I5654" t="s">
        <v>5583</v>
      </c>
      <c r="J5654" t="s">
        <v>5587</v>
      </c>
      <c r="K5654" t="s">
        <v>5589</v>
      </c>
      <c r="L5654" t="s">
        <v>7266</v>
      </c>
      <c r="O5654" s="3" t="s">
        <v>12016</v>
      </c>
      <c r="P5654" t="s">
        <v>13500</v>
      </c>
      <c r="Q5654" t="s">
        <v>18598</v>
      </c>
      <c r="R5654">
        <v>5</v>
      </c>
      <c r="S5654">
        <v>1</v>
      </c>
      <c r="T5654" s="7">
        <f t="shared" ca="1" si="77"/>
        <v>503</v>
      </c>
      <c r="U5654">
        <v>1</v>
      </c>
    </row>
    <row r="5655" spans="1:21" x14ac:dyDescent="0.3">
      <c r="A5655" t="s">
        <v>17</v>
      </c>
      <c r="B5655" t="s">
        <v>22980</v>
      </c>
      <c r="C5655" t="s">
        <v>22</v>
      </c>
      <c r="D5655" t="s">
        <v>26</v>
      </c>
      <c r="E5655" t="s">
        <v>31</v>
      </c>
      <c r="F5655" t="s">
        <v>2495</v>
      </c>
      <c r="G5655" s="2">
        <v>44462</v>
      </c>
      <c r="H5655" t="s">
        <v>5579</v>
      </c>
      <c r="I5655" t="s">
        <v>5583</v>
      </c>
      <c r="J5655" t="s">
        <v>5587</v>
      </c>
      <c r="K5655" t="s">
        <v>5589</v>
      </c>
      <c r="L5655" t="s">
        <v>8363</v>
      </c>
      <c r="O5655" s="3" t="s">
        <v>12016</v>
      </c>
      <c r="P5655" t="s">
        <v>7012</v>
      </c>
      <c r="Q5655" t="s">
        <v>19637</v>
      </c>
      <c r="R5655">
        <v>5</v>
      </c>
      <c r="S5655">
        <v>1</v>
      </c>
      <c r="T5655" s="7">
        <f t="shared" ca="1" si="77"/>
        <v>503</v>
      </c>
      <c r="U5655">
        <v>1</v>
      </c>
    </row>
    <row r="5656" spans="1:21" x14ac:dyDescent="0.3">
      <c r="A5656" t="s">
        <v>17</v>
      </c>
      <c r="B5656" t="s">
        <v>22980</v>
      </c>
      <c r="C5656" t="s">
        <v>22</v>
      </c>
      <c r="D5656" t="s">
        <v>26</v>
      </c>
      <c r="E5656" t="s">
        <v>31</v>
      </c>
      <c r="F5656" t="s">
        <v>2427</v>
      </c>
      <c r="G5656" s="2">
        <v>44460</v>
      </c>
      <c r="H5656" t="s">
        <v>5579</v>
      </c>
      <c r="I5656" t="s">
        <v>5583</v>
      </c>
      <c r="J5656" t="s">
        <v>5587</v>
      </c>
      <c r="K5656" t="s">
        <v>5589</v>
      </c>
      <c r="L5656" t="s">
        <v>8291</v>
      </c>
      <c r="O5656" s="3" t="s">
        <v>12016</v>
      </c>
      <c r="P5656" t="s">
        <v>14290</v>
      </c>
      <c r="Q5656" t="s">
        <v>19570</v>
      </c>
      <c r="R5656">
        <v>5</v>
      </c>
      <c r="S5656">
        <v>1</v>
      </c>
      <c r="T5656" s="7">
        <f t="shared" ca="1" si="77"/>
        <v>505</v>
      </c>
      <c r="U5656">
        <v>1</v>
      </c>
    </row>
    <row r="5657" spans="1:21" x14ac:dyDescent="0.3">
      <c r="A5657" t="s">
        <v>17</v>
      </c>
      <c r="B5657" t="s">
        <v>22980</v>
      </c>
      <c r="C5657" t="s">
        <v>22</v>
      </c>
      <c r="D5657" t="s">
        <v>26</v>
      </c>
      <c r="E5657" t="s">
        <v>31</v>
      </c>
      <c r="F5657" t="s">
        <v>2428</v>
      </c>
      <c r="G5657" s="2">
        <v>44460</v>
      </c>
      <c r="H5657" t="s">
        <v>5579</v>
      </c>
      <c r="I5657" t="s">
        <v>5583</v>
      </c>
      <c r="J5657" t="s">
        <v>5587</v>
      </c>
      <c r="K5657" t="s">
        <v>5589</v>
      </c>
      <c r="L5657" t="s">
        <v>8292</v>
      </c>
      <c r="O5657" s="3" t="s">
        <v>12016</v>
      </c>
      <c r="P5657" t="s">
        <v>8602</v>
      </c>
      <c r="Q5657" t="s">
        <v>19571</v>
      </c>
      <c r="R5657">
        <v>5</v>
      </c>
      <c r="S5657">
        <v>1</v>
      </c>
      <c r="T5657" s="7">
        <f t="shared" ca="1" si="77"/>
        <v>505</v>
      </c>
      <c r="U5657">
        <v>1</v>
      </c>
    </row>
    <row r="5658" spans="1:21" x14ac:dyDescent="0.3">
      <c r="A5658" t="s">
        <v>20</v>
      </c>
      <c r="B5658" t="s">
        <v>22978</v>
      </c>
      <c r="C5658" t="s">
        <v>24</v>
      </c>
      <c r="D5658" t="s">
        <v>29</v>
      </c>
      <c r="E5658" t="s">
        <v>34</v>
      </c>
      <c r="F5658" t="s">
        <v>1111</v>
      </c>
      <c r="G5658" s="2">
        <v>44459</v>
      </c>
      <c r="H5658" t="s">
        <v>5582</v>
      </c>
      <c r="I5658" t="s">
        <v>5585</v>
      </c>
      <c r="J5658" t="s">
        <v>5587</v>
      </c>
      <c r="K5658" t="s">
        <v>5588</v>
      </c>
      <c r="L5658" t="s">
        <v>6823</v>
      </c>
      <c r="M5658" t="s">
        <v>11939</v>
      </c>
      <c r="N5658">
        <v>6</v>
      </c>
      <c r="O5658" s="3" t="s">
        <v>12019</v>
      </c>
      <c r="P5658" t="s">
        <v>13137</v>
      </c>
      <c r="Q5658" t="s">
        <v>18172</v>
      </c>
      <c r="R5658">
        <v>1</v>
      </c>
      <c r="S5658">
        <v>1</v>
      </c>
      <c r="T5658" s="7">
        <f t="shared" ca="1" si="77"/>
        <v>506</v>
      </c>
      <c r="U5658">
        <v>-1</v>
      </c>
    </row>
    <row r="5659" spans="1:21" x14ac:dyDescent="0.3">
      <c r="A5659" t="s">
        <v>17</v>
      </c>
      <c r="B5659" t="s">
        <v>22980</v>
      </c>
      <c r="C5659" t="s">
        <v>22</v>
      </c>
      <c r="D5659" t="s">
        <v>26</v>
      </c>
      <c r="E5659" t="s">
        <v>31</v>
      </c>
      <c r="F5659" t="s">
        <v>2078</v>
      </c>
      <c r="G5659" s="2">
        <v>44459</v>
      </c>
      <c r="H5659" t="s">
        <v>5579</v>
      </c>
      <c r="I5659" t="s">
        <v>5583</v>
      </c>
      <c r="J5659" t="s">
        <v>5587</v>
      </c>
      <c r="K5659" t="s">
        <v>5589</v>
      </c>
      <c r="L5659" t="s">
        <v>7916</v>
      </c>
      <c r="O5659" s="3" t="s">
        <v>12016</v>
      </c>
      <c r="P5659" t="s">
        <v>14019</v>
      </c>
      <c r="Q5659" t="s">
        <v>19228</v>
      </c>
      <c r="R5659">
        <v>5</v>
      </c>
      <c r="S5659">
        <v>1</v>
      </c>
      <c r="T5659" s="7">
        <f t="shared" ca="1" si="77"/>
        <v>506</v>
      </c>
      <c r="U5659">
        <v>1</v>
      </c>
    </row>
    <row r="5660" spans="1:21" x14ac:dyDescent="0.3">
      <c r="A5660" t="s">
        <v>17</v>
      </c>
      <c r="B5660" t="s">
        <v>22980</v>
      </c>
      <c r="C5660" t="s">
        <v>22</v>
      </c>
      <c r="D5660" t="s">
        <v>26</v>
      </c>
      <c r="E5660" t="s">
        <v>31</v>
      </c>
      <c r="F5660" t="s">
        <v>2054</v>
      </c>
      <c r="G5660" s="2">
        <v>44458</v>
      </c>
      <c r="H5660" t="s">
        <v>5579</v>
      </c>
      <c r="I5660" t="s">
        <v>5583</v>
      </c>
      <c r="J5660" t="s">
        <v>5587</v>
      </c>
      <c r="K5660" t="s">
        <v>5589</v>
      </c>
      <c r="L5660" t="s">
        <v>7892</v>
      </c>
      <c r="O5660" s="3" t="s">
        <v>12016</v>
      </c>
      <c r="P5660" t="s">
        <v>14001</v>
      </c>
      <c r="Q5660" t="s">
        <v>19206</v>
      </c>
      <c r="R5660">
        <v>5</v>
      </c>
      <c r="S5660">
        <v>1</v>
      </c>
      <c r="T5660" s="7">
        <f t="shared" ca="1" si="77"/>
        <v>507</v>
      </c>
      <c r="U5660">
        <v>1</v>
      </c>
    </row>
    <row r="5661" spans="1:21" x14ac:dyDescent="0.3">
      <c r="A5661" t="s">
        <v>17</v>
      </c>
      <c r="B5661" t="s">
        <v>22980</v>
      </c>
      <c r="C5661" t="s">
        <v>22</v>
      </c>
      <c r="D5661" t="s">
        <v>26</v>
      </c>
      <c r="E5661" t="s">
        <v>31</v>
      </c>
      <c r="F5661" t="s">
        <v>526</v>
      </c>
      <c r="G5661" s="2">
        <v>44458</v>
      </c>
      <c r="H5661" t="s">
        <v>5579</v>
      </c>
      <c r="I5661" t="s">
        <v>5583</v>
      </c>
      <c r="J5661" t="s">
        <v>5587</v>
      </c>
      <c r="K5661" t="s">
        <v>5589</v>
      </c>
      <c r="L5661" t="s">
        <v>8152</v>
      </c>
      <c r="O5661" s="3" t="s">
        <v>12016</v>
      </c>
      <c r="P5661" t="s">
        <v>7027</v>
      </c>
      <c r="Q5661" t="s">
        <v>19445</v>
      </c>
      <c r="R5661">
        <v>5</v>
      </c>
      <c r="S5661">
        <v>1</v>
      </c>
      <c r="T5661" s="7">
        <f t="shared" ca="1" si="77"/>
        <v>507</v>
      </c>
      <c r="U5661">
        <v>1</v>
      </c>
    </row>
    <row r="5662" spans="1:21" x14ac:dyDescent="0.3">
      <c r="A5662" t="s">
        <v>17</v>
      </c>
      <c r="B5662" t="s">
        <v>22980</v>
      </c>
      <c r="C5662" t="s">
        <v>22</v>
      </c>
      <c r="D5662" t="s">
        <v>26</v>
      </c>
      <c r="E5662" t="s">
        <v>31</v>
      </c>
      <c r="F5662" t="s">
        <v>762</v>
      </c>
      <c r="G5662" s="2">
        <v>44457</v>
      </c>
      <c r="H5662" t="s">
        <v>5579</v>
      </c>
      <c r="I5662" t="s">
        <v>5585</v>
      </c>
      <c r="J5662" t="s">
        <v>5587</v>
      </c>
      <c r="K5662" t="s">
        <v>5588</v>
      </c>
      <c r="L5662" t="s">
        <v>6386</v>
      </c>
      <c r="O5662" s="3" t="s">
        <v>12016</v>
      </c>
      <c r="P5662" t="s">
        <v>12744</v>
      </c>
      <c r="R5662">
        <v>1</v>
      </c>
      <c r="S5662">
        <v>1</v>
      </c>
      <c r="T5662" s="7">
        <f t="shared" ca="1" si="77"/>
        <v>508</v>
      </c>
      <c r="U5662">
        <v>-1</v>
      </c>
    </row>
    <row r="5663" spans="1:21" x14ac:dyDescent="0.3">
      <c r="A5663" t="s">
        <v>20</v>
      </c>
      <c r="B5663" t="s">
        <v>22978</v>
      </c>
      <c r="C5663" t="s">
        <v>24</v>
      </c>
      <c r="D5663" t="s">
        <v>29</v>
      </c>
      <c r="E5663" t="s">
        <v>34</v>
      </c>
      <c r="F5663" t="s">
        <v>1180</v>
      </c>
      <c r="G5663" s="2">
        <v>44457</v>
      </c>
      <c r="H5663" t="s">
        <v>5582</v>
      </c>
      <c r="I5663" t="s">
        <v>5585</v>
      </c>
      <c r="J5663" t="s">
        <v>5587</v>
      </c>
      <c r="K5663" t="s">
        <v>5588</v>
      </c>
      <c r="L5663" t="s">
        <v>6906</v>
      </c>
      <c r="M5663" t="s">
        <v>11943</v>
      </c>
      <c r="N5663">
        <v>4</v>
      </c>
      <c r="O5663" s="3" t="s">
        <v>12019</v>
      </c>
      <c r="P5663" t="s">
        <v>13210</v>
      </c>
      <c r="Q5663" t="s">
        <v>18255</v>
      </c>
      <c r="R5663">
        <v>1</v>
      </c>
      <c r="S5663">
        <v>1</v>
      </c>
      <c r="T5663" s="7">
        <f t="shared" ca="1" si="77"/>
        <v>508</v>
      </c>
      <c r="U5663">
        <v>-1</v>
      </c>
    </row>
    <row r="5664" spans="1:21" x14ac:dyDescent="0.3">
      <c r="A5664" t="s">
        <v>17</v>
      </c>
      <c r="B5664" t="s">
        <v>22980</v>
      </c>
      <c r="C5664" t="s">
        <v>22</v>
      </c>
      <c r="D5664" t="s">
        <v>26</v>
      </c>
      <c r="E5664" t="s">
        <v>31</v>
      </c>
      <c r="F5664" t="s">
        <v>2438</v>
      </c>
      <c r="G5664" s="2">
        <v>44457</v>
      </c>
      <c r="H5664" t="s">
        <v>5579</v>
      </c>
      <c r="I5664" t="s">
        <v>5583</v>
      </c>
      <c r="J5664" t="s">
        <v>5587</v>
      </c>
      <c r="K5664" t="s">
        <v>5589</v>
      </c>
      <c r="L5664" t="s">
        <v>8301</v>
      </c>
      <c r="O5664" s="3" t="s">
        <v>12016</v>
      </c>
      <c r="P5664" t="s">
        <v>8169</v>
      </c>
      <c r="Q5664" t="s">
        <v>19578</v>
      </c>
      <c r="R5664">
        <v>5</v>
      </c>
      <c r="S5664">
        <v>1</v>
      </c>
      <c r="T5664" s="7">
        <f t="shared" ca="1" si="77"/>
        <v>508</v>
      </c>
      <c r="U5664">
        <v>1</v>
      </c>
    </row>
    <row r="5665" spans="1:21" x14ac:dyDescent="0.3">
      <c r="A5665" t="s">
        <v>17</v>
      </c>
      <c r="B5665" t="s">
        <v>22980</v>
      </c>
      <c r="C5665" t="s">
        <v>22</v>
      </c>
      <c r="D5665" t="s">
        <v>26</v>
      </c>
      <c r="E5665" t="s">
        <v>31</v>
      </c>
      <c r="F5665" t="s">
        <v>2543</v>
      </c>
      <c r="G5665" s="2">
        <v>44457</v>
      </c>
      <c r="H5665" t="s">
        <v>5579</v>
      </c>
      <c r="I5665" t="s">
        <v>5583</v>
      </c>
      <c r="J5665" t="s">
        <v>5587</v>
      </c>
      <c r="K5665" t="s">
        <v>5589</v>
      </c>
      <c r="O5665" s="3" t="s">
        <v>12016</v>
      </c>
      <c r="P5665" t="s">
        <v>13443</v>
      </c>
      <c r="R5665">
        <v>5</v>
      </c>
      <c r="S5665">
        <v>1</v>
      </c>
      <c r="T5665" s="7">
        <f t="shared" ca="1" si="77"/>
        <v>508</v>
      </c>
      <c r="U5665">
        <v>1</v>
      </c>
    </row>
    <row r="5666" spans="1:21" x14ac:dyDescent="0.3">
      <c r="A5666" t="s">
        <v>20</v>
      </c>
      <c r="B5666" t="s">
        <v>22978</v>
      </c>
      <c r="C5666" t="s">
        <v>24</v>
      </c>
      <c r="D5666" t="s">
        <v>29</v>
      </c>
      <c r="E5666" t="s">
        <v>34</v>
      </c>
      <c r="F5666" t="s">
        <v>1165</v>
      </c>
      <c r="G5666" s="2">
        <v>44455</v>
      </c>
      <c r="H5666" t="s">
        <v>5582</v>
      </c>
      <c r="I5666" t="s">
        <v>5585</v>
      </c>
      <c r="J5666" t="s">
        <v>5587</v>
      </c>
      <c r="K5666" t="s">
        <v>5588</v>
      </c>
      <c r="L5666" t="s">
        <v>6889</v>
      </c>
      <c r="M5666" t="s">
        <v>11942</v>
      </c>
      <c r="N5666">
        <v>2</v>
      </c>
      <c r="O5666" s="3" t="s">
        <v>12019</v>
      </c>
      <c r="P5666" t="s">
        <v>13196</v>
      </c>
      <c r="Q5666" t="s">
        <v>18238</v>
      </c>
      <c r="R5666">
        <v>1</v>
      </c>
      <c r="S5666">
        <v>1</v>
      </c>
      <c r="T5666" s="7">
        <f t="shared" ca="1" si="77"/>
        <v>510</v>
      </c>
      <c r="U5666">
        <v>-1</v>
      </c>
    </row>
    <row r="5667" spans="1:21" x14ac:dyDescent="0.3">
      <c r="A5667" t="s">
        <v>17</v>
      </c>
      <c r="B5667" t="s">
        <v>22980</v>
      </c>
      <c r="C5667" t="s">
        <v>22</v>
      </c>
      <c r="D5667" t="s">
        <v>26</v>
      </c>
      <c r="E5667" t="s">
        <v>31</v>
      </c>
      <c r="F5667" t="s">
        <v>51</v>
      </c>
      <c r="G5667" s="2">
        <v>44455</v>
      </c>
      <c r="H5667" t="s">
        <v>5579</v>
      </c>
      <c r="I5667" t="s">
        <v>5583</v>
      </c>
      <c r="J5667" t="s">
        <v>22975</v>
      </c>
      <c r="K5667" t="s">
        <v>5589</v>
      </c>
      <c r="L5667" t="s">
        <v>8790</v>
      </c>
      <c r="O5667" s="3" t="s">
        <v>12016</v>
      </c>
      <c r="P5667" t="s">
        <v>14630</v>
      </c>
      <c r="Q5667" t="s">
        <v>20018</v>
      </c>
      <c r="R5667">
        <v>5</v>
      </c>
      <c r="S5667">
        <v>1</v>
      </c>
      <c r="T5667" s="7">
        <f t="shared" ca="1" si="77"/>
        <v>510</v>
      </c>
      <c r="U5667">
        <v>1</v>
      </c>
    </row>
    <row r="5668" spans="1:21" x14ac:dyDescent="0.3">
      <c r="A5668" t="s">
        <v>17</v>
      </c>
      <c r="B5668" t="s">
        <v>22980</v>
      </c>
      <c r="C5668" t="s">
        <v>22</v>
      </c>
      <c r="D5668" t="s">
        <v>26</v>
      </c>
      <c r="E5668" t="s">
        <v>31</v>
      </c>
      <c r="F5668" t="s">
        <v>593</v>
      </c>
      <c r="G5668" s="2">
        <v>44454</v>
      </c>
      <c r="H5668" t="s">
        <v>5579</v>
      </c>
      <c r="I5668" t="s">
        <v>5585</v>
      </c>
      <c r="J5668" t="s">
        <v>5587</v>
      </c>
      <c r="K5668" t="s">
        <v>5588</v>
      </c>
      <c r="L5668" t="s">
        <v>6198</v>
      </c>
      <c r="O5668" s="3" t="s">
        <v>12016</v>
      </c>
      <c r="P5668" t="s">
        <v>12573</v>
      </c>
      <c r="Q5668" t="s">
        <v>17559</v>
      </c>
      <c r="R5668">
        <v>1</v>
      </c>
      <c r="S5668">
        <v>1</v>
      </c>
      <c r="T5668" s="7">
        <f t="shared" ca="1" si="77"/>
        <v>511</v>
      </c>
      <c r="U5668">
        <v>-1</v>
      </c>
    </row>
    <row r="5669" spans="1:21" x14ac:dyDescent="0.3">
      <c r="A5669" t="s">
        <v>17</v>
      </c>
      <c r="B5669" t="s">
        <v>22980</v>
      </c>
      <c r="C5669" t="s">
        <v>22</v>
      </c>
      <c r="D5669" t="s">
        <v>26</v>
      </c>
      <c r="E5669" t="s">
        <v>31</v>
      </c>
      <c r="F5669" t="s">
        <v>766</v>
      </c>
      <c r="G5669" s="2">
        <v>44453</v>
      </c>
      <c r="H5669" t="s">
        <v>5579</v>
      </c>
      <c r="I5669" t="s">
        <v>5585</v>
      </c>
      <c r="J5669" t="s">
        <v>5587</v>
      </c>
      <c r="K5669" t="s">
        <v>5588</v>
      </c>
      <c r="L5669" t="s">
        <v>6390</v>
      </c>
      <c r="O5669" s="3" t="s">
        <v>12016</v>
      </c>
      <c r="P5669" t="s">
        <v>12747</v>
      </c>
      <c r="Q5669" t="s">
        <v>17747</v>
      </c>
      <c r="R5669">
        <v>1</v>
      </c>
      <c r="S5669">
        <v>1</v>
      </c>
      <c r="T5669" s="7">
        <f t="shared" ca="1" si="77"/>
        <v>512</v>
      </c>
      <c r="U5669">
        <v>-1</v>
      </c>
    </row>
    <row r="5670" spans="1:21" x14ac:dyDescent="0.3">
      <c r="A5670" t="s">
        <v>17</v>
      </c>
      <c r="B5670" t="s">
        <v>22980</v>
      </c>
      <c r="C5670" t="s">
        <v>22</v>
      </c>
      <c r="D5670" t="s">
        <v>26</v>
      </c>
      <c r="E5670" t="s">
        <v>31</v>
      </c>
      <c r="F5670" t="s">
        <v>2324</v>
      </c>
      <c r="G5670" s="2">
        <v>44453</v>
      </c>
      <c r="H5670" t="s">
        <v>5579</v>
      </c>
      <c r="I5670" t="s">
        <v>5583</v>
      </c>
      <c r="J5670" t="s">
        <v>5587</v>
      </c>
      <c r="K5670" t="s">
        <v>5589</v>
      </c>
      <c r="L5670" t="s">
        <v>8184</v>
      </c>
      <c r="O5670" s="3" t="s">
        <v>12016</v>
      </c>
      <c r="P5670" t="s">
        <v>14210</v>
      </c>
      <c r="Q5670" t="s">
        <v>19473</v>
      </c>
      <c r="R5670">
        <v>5</v>
      </c>
      <c r="S5670">
        <v>1</v>
      </c>
      <c r="T5670" s="7">
        <f t="shared" ca="1" si="77"/>
        <v>512</v>
      </c>
      <c r="U5670">
        <v>1</v>
      </c>
    </row>
    <row r="5671" spans="1:21" x14ac:dyDescent="0.3">
      <c r="A5671" t="s">
        <v>17</v>
      </c>
      <c r="B5671" t="s">
        <v>22980</v>
      </c>
      <c r="C5671" t="s">
        <v>22</v>
      </c>
      <c r="D5671" t="s">
        <v>26</v>
      </c>
      <c r="E5671" t="s">
        <v>31</v>
      </c>
      <c r="F5671" t="s">
        <v>2357</v>
      </c>
      <c r="G5671" s="2">
        <v>44453</v>
      </c>
      <c r="H5671" t="s">
        <v>5579</v>
      </c>
      <c r="I5671" t="s">
        <v>5583</v>
      </c>
      <c r="J5671" t="s">
        <v>5587</v>
      </c>
      <c r="K5671" t="s">
        <v>5589</v>
      </c>
      <c r="L5671" t="s">
        <v>8217</v>
      </c>
      <c r="O5671" s="3" t="s">
        <v>12016</v>
      </c>
      <c r="P5671" t="s">
        <v>14236</v>
      </c>
      <c r="Q5671" t="s">
        <v>19504</v>
      </c>
      <c r="R5671">
        <v>5</v>
      </c>
      <c r="S5671">
        <v>1</v>
      </c>
      <c r="T5671" s="7">
        <f t="shared" ca="1" si="77"/>
        <v>512</v>
      </c>
      <c r="U5671">
        <v>1</v>
      </c>
    </row>
    <row r="5672" spans="1:21" x14ac:dyDescent="0.3">
      <c r="A5672" t="s">
        <v>20</v>
      </c>
      <c r="B5672" t="s">
        <v>22978</v>
      </c>
      <c r="C5672" t="s">
        <v>24</v>
      </c>
      <c r="D5672" t="s">
        <v>29</v>
      </c>
      <c r="E5672" t="s">
        <v>34</v>
      </c>
      <c r="F5672" t="s">
        <v>1173</v>
      </c>
      <c r="G5672" s="2">
        <v>44452</v>
      </c>
      <c r="H5672" t="s">
        <v>5582</v>
      </c>
      <c r="I5672" t="s">
        <v>5585</v>
      </c>
      <c r="J5672" t="s">
        <v>5587</v>
      </c>
      <c r="K5672" t="s">
        <v>5588</v>
      </c>
      <c r="L5672" t="s">
        <v>6898</v>
      </c>
      <c r="M5672" t="s">
        <v>11942</v>
      </c>
      <c r="N5672">
        <v>2</v>
      </c>
      <c r="O5672" s="3" t="s">
        <v>12019</v>
      </c>
      <c r="P5672" t="s">
        <v>12668</v>
      </c>
      <c r="Q5672" t="s">
        <v>18247</v>
      </c>
      <c r="R5672">
        <v>1</v>
      </c>
      <c r="S5672">
        <v>1</v>
      </c>
      <c r="T5672" s="7">
        <f t="shared" ca="1" si="77"/>
        <v>513</v>
      </c>
      <c r="U5672">
        <v>-1</v>
      </c>
    </row>
    <row r="5673" spans="1:21" x14ac:dyDescent="0.3">
      <c r="A5673" t="s">
        <v>17</v>
      </c>
      <c r="B5673" t="s">
        <v>22980</v>
      </c>
      <c r="C5673" t="s">
        <v>22</v>
      </c>
      <c r="D5673" t="s">
        <v>26</v>
      </c>
      <c r="E5673" t="s">
        <v>31</v>
      </c>
      <c r="F5673" t="s">
        <v>2079</v>
      </c>
      <c r="G5673" s="2">
        <v>44452</v>
      </c>
      <c r="H5673" t="s">
        <v>5579</v>
      </c>
      <c r="I5673" t="s">
        <v>5583</v>
      </c>
      <c r="J5673" t="s">
        <v>5587</v>
      </c>
      <c r="K5673" t="s">
        <v>5589</v>
      </c>
      <c r="L5673" t="s">
        <v>7919</v>
      </c>
      <c r="O5673" s="3" t="s">
        <v>12016</v>
      </c>
      <c r="P5673" t="s">
        <v>14022</v>
      </c>
      <c r="Q5673" t="s">
        <v>19231</v>
      </c>
      <c r="R5673">
        <v>5</v>
      </c>
      <c r="S5673">
        <v>1</v>
      </c>
      <c r="T5673" s="7">
        <f t="shared" ca="1" si="77"/>
        <v>513</v>
      </c>
      <c r="U5673">
        <v>1</v>
      </c>
    </row>
    <row r="5674" spans="1:21" x14ac:dyDescent="0.3">
      <c r="A5674" t="s">
        <v>20</v>
      </c>
      <c r="B5674" t="s">
        <v>22978</v>
      </c>
      <c r="C5674" t="s">
        <v>24</v>
      </c>
      <c r="D5674" t="s">
        <v>29</v>
      </c>
      <c r="E5674" t="s">
        <v>34</v>
      </c>
      <c r="F5674" t="s">
        <v>1155</v>
      </c>
      <c r="G5674" s="2">
        <v>44451</v>
      </c>
      <c r="H5674" t="s">
        <v>5582</v>
      </c>
      <c r="I5674" t="s">
        <v>5585</v>
      </c>
      <c r="J5674" t="s">
        <v>5587</v>
      </c>
      <c r="K5674" t="s">
        <v>5588</v>
      </c>
      <c r="L5674" t="s">
        <v>6874</v>
      </c>
      <c r="M5674" t="s">
        <v>11943</v>
      </c>
      <c r="N5674">
        <v>4</v>
      </c>
      <c r="O5674" s="3" t="s">
        <v>12019</v>
      </c>
      <c r="P5674" t="s">
        <v>13182</v>
      </c>
      <c r="Q5674" t="s">
        <v>18223</v>
      </c>
      <c r="R5674">
        <v>1</v>
      </c>
      <c r="S5674">
        <v>1</v>
      </c>
      <c r="T5674" s="7">
        <f t="shared" ca="1" si="77"/>
        <v>514</v>
      </c>
      <c r="U5674">
        <v>-1</v>
      </c>
    </row>
    <row r="5675" spans="1:21" x14ac:dyDescent="0.3">
      <c r="A5675" t="s">
        <v>17</v>
      </c>
      <c r="B5675" t="s">
        <v>22980</v>
      </c>
      <c r="C5675" t="s">
        <v>22</v>
      </c>
      <c r="D5675" t="s">
        <v>26</v>
      </c>
      <c r="E5675" t="s">
        <v>31</v>
      </c>
      <c r="F5675" t="s">
        <v>518</v>
      </c>
      <c r="G5675" s="2">
        <v>44451</v>
      </c>
      <c r="H5675" t="s">
        <v>5579</v>
      </c>
      <c r="I5675" t="s">
        <v>5584</v>
      </c>
      <c r="J5675" t="s">
        <v>5587</v>
      </c>
      <c r="K5675" t="s">
        <v>5588</v>
      </c>
      <c r="L5675" t="s">
        <v>6109</v>
      </c>
      <c r="O5675" s="3" t="s">
        <v>12016</v>
      </c>
      <c r="P5675" t="s">
        <v>12489</v>
      </c>
      <c r="Q5675" t="s">
        <v>17472</v>
      </c>
      <c r="R5675">
        <v>3</v>
      </c>
      <c r="S5675">
        <v>1</v>
      </c>
      <c r="T5675" s="7">
        <f t="shared" ca="1" si="77"/>
        <v>514</v>
      </c>
      <c r="U5675">
        <v>-1</v>
      </c>
    </row>
    <row r="5676" spans="1:21" x14ac:dyDescent="0.3">
      <c r="A5676" t="s">
        <v>17</v>
      </c>
      <c r="B5676" t="s">
        <v>22980</v>
      </c>
      <c r="C5676" t="s">
        <v>22</v>
      </c>
      <c r="D5676" t="s">
        <v>26</v>
      </c>
      <c r="E5676" t="s">
        <v>31</v>
      </c>
      <c r="F5676" t="s">
        <v>1899</v>
      </c>
      <c r="G5676" s="2">
        <v>44451</v>
      </c>
      <c r="H5676" t="s">
        <v>5579</v>
      </c>
      <c r="I5676" t="s">
        <v>22</v>
      </c>
      <c r="J5676" t="s">
        <v>5587</v>
      </c>
      <c r="K5676" t="s">
        <v>5589</v>
      </c>
      <c r="L5676" t="s">
        <v>7719</v>
      </c>
      <c r="O5676" s="3" t="s">
        <v>12016</v>
      </c>
      <c r="P5676" t="s">
        <v>6495</v>
      </c>
      <c r="Q5676" t="s">
        <v>19038</v>
      </c>
      <c r="R5676">
        <v>4</v>
      </c>
      <c r="S5676">
        <v>1</v>
      </c>
      <c r="T5676" s="7">
        <f t="shared" ca="1" si="77"/>
        <v>514</v>
      </c>
      <c r="U5676">
        <v>1</v>
      </c>
    </row>
    <row r="5677" spans="1:21" x14ac:dyDescent="0.3">
      <c r="A5677" t="s">
        <v>17</v>
      </c>
      <c r="B5677" t="s">
        <v>22980</v>
      </c>
      <c r="C5677" t="s">
        <v>22</v>
      </c>
      <c r="D5677" t="s">
        <v>26</v>
      </c>
      <c r="E5677" t="s">
        <v>31</v>
      </c>
      <c r="F5677" t="s">
        <v>2317</v>
      </c>
      <c r="G5677" s="2">
        <v>44451</v>
      </c>
      <c r="H5677" t="s">
        <v>5579</v>
      </c>
      <c r="I5677" t="s">
        <v>5583</v>
      </c>
      <c r="J5677" t="s">
        <v>5587</v>
      </c>
      <c r="K5677" t="s">
        <v>5589</v>
      </c>
      <c r="L5677" t="s">
        <v>8176</v>
      </c>
      <c r="O5677" s="3" t="s">
        <v>12016</v>
      </c>
      <c r="P5677" t="s">
        <v>14203</v>
      </c>
      <c r="Q5677" t="s">
        <v>19465</v>
      </c>
      <c r="R5677">
        <v>5</v>
      </c>
      <c r="S5677">
        <v>1</v>
      </c>
      <c r="T5677" s="7">
        <f t="shared" ca="1" si="77"/>
        <v>514</v>
      </c>
      <c r="U5677">
        <v>1</v>
      </c>
    </row>
    <row r="5678" spans="1:21" x14ac:dyDescent="0.3">
      <c r="A5678" t="s">
        <v>20</v>
      </c>
      <c r="B5678" t="s">
        <v>22978</v>
      </c>
      <c r="C5678" t="s">
        <v>24</v>
      </c>
      <c r="D5678" t="s">
        <v>29</v>
      </c>
      <c r="E5678" t="s">
        <v>34</v>
      </c>
      <c r="F5678" t="s">
        <v>1174</v>
      </c>
      <c r="G5678" s="2">
        <v>44450</v>
      </c>
      <c r="H5678" t="s">
        <v>5582</v>
      </c>
      <c r="I5678" t="s">
        <v>5585</v>
      </c>
      <c r="J5678" t="s">
        <v>5587</v>
      </c>
      <c r="K5678" t="s">
        <v>5588</v>
      </c>
      <c r="L5678" t="s">
        <v>6899</v>
      </c>
      <c r="M5678" t="s">
        <v>11942</v>
      </c>
      <c r="N5678">
        <v>2</v>
      </c>
      <c r="O5678" s="3" t="s">
        <v>12019</v>
      </c>
      <c r="P5678" t="s">
        <v>12912</v>
      </c>
      <c r="Q5678" t="s">
        <v>18248</v>
      </c>
      <c r="R5678">
        <v>1</v>
      </c>
      <c r="S5678">
        <v>1</v>
      </c>
      <c r="T5678" s="7">
        <f t="shared" ca="1" si="77"/>
        <v>515</v>
      </c>
      <c r="U5678">
        <v>-1</v>
      </c>
    </row>
    <row r="5679" spans="1:21" x14ac:dyDescent="0.3">
      <c r="A5679" t="s">
        <v>17</v>
      </c>
      <c r="B5679" t="s">
        <v>22980</v>
      </c>
      <c r="C5679" t="s">
        <v>22</v>
      </c>
      <c r="D5679" t="s">
        <v>26</v>
      </c>
      <c r="E5679" t="s">
        <v>31</v>
      </c>
      <c r="F5679" t="s">
        <v>1330</v>
      </c>
      <c r="G5679" s="2">
        <v>44450</v>
      </c>
      <c r="H5679" t="s">
        <v>5579</v>
      </c>
      <c r="I5679" t="s">
        <v>5583</v>
      </c>
      <c r="J5679" t="s">
        <v>5587</v>
      </c>
      <c r="K5679" t="s">
        <v>5589</v>
      </c>
      <c r="L5679" t="s">
        <v>7071</v>
      </c>
      <c r="O5679" s="3" t="s">
        <v>12016</v>
      </c>
      <c r="P5679" t="s">
        <v>13343</v>
      </c>
      <c r="Q5679" t="s">
        <v>18408</v>
      </c>
      <c r="R5679">
        <v>5</v>
      </c>
      <c r="S5679">
        <v>1</v>
      </c>
      <c r="T5679" s="7">
        <f t="shared" ca="1" si="77"/>
        <v>515</v>
      </c>
      <c r="U5679">
        <v>1</v>
      </c>
    </row>
    <row r="5680" spans="1:21" x14ac:dyDescent="0.3">
      <c r="A5680" t="s">
        <v>17</v>
      </c>
      <c r="B5680" t="s">
        <v>22980</v>
      </c>
      <c r="C5680" t="s">
        <v>22</v>
      </c>
      <c r="D5680" t="s">
        <v>26</v>
      </c>
      <c r="E5680" t="s">
        <v>31</v>
      </c>
      <c r="F5680" t="s">
        <v>1687</v>
      </c>
      <c r="G5680" s="2">
        <v>44450</v>
      </c>
      <c r="H5680" t="s">
        <v>5579</v>
      </c>
      <c r="I5680" t="s">
        <v>5583</v>
      </c>
      <c r="J5680" t="s">
        <v>5587</v>
      </c>
      <c r="K5680" t="s">
        <v>5589</v>
      </c>
      <c r="L5680" t="s">
        <v>7483</v>
      </c>
      <c r="O5680" s="3" t="s">
        <v>12016</v>
      </c>
      <c r="P5680" t="s">
        <v>13678</v>
      </c>
      <c r="Q5680" t="s">
        <v>18810</v>
      </c>
      <c r="R5680">
        <v>5</v>
      </c>
      <c r="S5680">
        <v>1</v>
      </c>
      <c r="T5680" s="7">
        <f t="shared" ca="1" si="77"/>
        <v>515</v>
      </c>
      <c r="U5680">
        <v>1</v>
      </c>
    </row>
    <row r="5681" spans="1:21" x14ac:dyDescent="0.3">
      <c r="A5681" t="s">
        <v>17</v>
      </c>
      <c r="B5681" t="s">
        <v>22980</v>
      </c>
      <c r="C5681" t="s">
        <v>22</v>
      </c>
      <c r="D5681" t="s">
        <v>26</v>
      </c>
      <c r="E5681" t="s">
        <v>31</v>
      </c>
      <c r="F5681" t="s">
        <v>51</v>
      </c>
      <c r="G5681" s="2">
        <v>44450</v>
      </c>
      <c r="H5681" t="s">
        <v>5579</v>
      </c>
      <c r="I5681" t="s">
        <v>5583</v>
      </c>
      <c r="J5681" t="s">
        <v>5587</v>
      </c>
      <c r="K5681" t="s">
        <v>5589</v>
      </c>
      <c r="L5681" t="s">
        <v>8003</v>
      </c>
      <c r="O5681" s="3" t="s">
        <v>12016</v>
      </c>
      <c r="P5681" t="s">
        <v>14074</v>
      </c>
      <c r="Q5681" t="s">
        <v>19309</v>
      </c>
      <c r="R5681">
        <v>5</v>
      </c>
      <c r="S5681">
        <v>1</v>
      </c>
      <c r="T5681" s="7">
        <f t="shared" ca="1" si="77"/>
        <v>515</v>
      </c>
      <c r="U5681">
        <v>1</v>
      </c>
    </row>
    <row r="5682" spans="1:21" x14ac:dyDescent="0.3">
      <c r="A5682" t="s">
        <v>20</v>
      </c>
      <c r="B5682" t="s">
        <v>22978</v>
      </c>
      <c r="C5682" t="s">
        <v>24</v>
      </c>
      <c r="D5682" t="s">
        <v>29</v>
      </c>
      <c r="E5682" t="s">
        <v>34</v>
      </c>
      <c r="F5682" t="s">
        <v>1102</v>
      </c>
      <c r="G5682" s="2">
        <v>44449</v>
      </c>
      <c r="H5682" t="s">
        <v>5582</v>
      </c>
      <c r="I5682" t="s">
        <v>5584</v>
      </c>
      <c r="J5682" t="s">
        <v>5587</v>
      </c>
      <c r="K5682" t="s">
        <v>5588</v>
      </c>
      <c r="O5682" s="3" t="s">
        <v>12019</v>
      </c>
      <c r="P5682" t="s">
        <v>13126</v>
      </c>
      <c r="R5682">
        <v>3</v>
      </c>
      <c r="S5682">
        <v>1</v>
      </c>
      <c r="T5682" s="7">
        <f t="shared" ca="1" si="77"/>
        <v>516</v>
      </c>
      <c r="U5682">
        <v>-1</v>
      </c>
    </row>
    <row r="5683" spans="1:21" x14ac:dyDescent="0.3">
      <c r="A5683" t="s">
        <v>17</v>
      </c>
      <c r="B5683" t="s">
        <v>22980</v>
      </c>
      <c r="C5683" t="s">
        <v>22</v>
      </c>
      <c r="D5683" t="s">
        <v>26</v>
      </c>
      <c r="E5683" t="s">
        <v>31</v>
      </c>
      <c r="F5683" t="s">
        <v>1596</v>
      </c>
      <c r="G5683" s="2">
        <v>44448</v>
      </c>
      <c r="H5683" t="s">
        <v>5579</v>
      </c>
      <c r="I5683" t="s">
        <v>22</v>
      </c>
      <c r="J5683" t="s">
        <v>5587</v>
      </c>
      <c r="K5683" t="s">
        <v>5589</v>
      </c>
      <c r="L5683" t="s">
        <v>7371</v>
      </c>
      <c r="O5683" s="3" t="s">
        <v>12016</v>
      </c>
      <c r="P5683" t="s">
        <v>13587</v>
      </c>
      <c r="Q5683" t="s">
        <v>18700</v>
      </c>
      <c r="R5683">
        <v>4</v>
      </c>
      <c r="S5683">
        <v>1</v>
      </c>
      <c r="T5683" s="7">
        <f t="shared" ca="1" si="77"/>
        <v>517</v>
      </c>
      <c r="U5683">
        <v>1</v>
      </c>
    </row>
    <row r="5684" spans="1:21" x14ac:dyDescent="0.3">
      <c r="A5684" t="s">
        <v>17</v>
      </c>
      <c r="B5684" t="s">
        <v>22980</v>
      </c>
      <c r="C5684" t="s">
        <v>22</v>
      </c>
      <c r="D5684" t="s">
        <v>26</v>
      </c>
      <c r="E5684" t="s">
        <v>31</v>
      </c>
      <c r="F5684" t="s">
        <v>1705</v>
      </c>
      <c r="G5684" s="2">
        <v>44448</v>
      </c>
      <c r="H5684" t="s">
        <v>5579</v>
      </c>
      <c r="I5684" t="s">
        <v>5583</v>
      </c>
      <c r="J5684" t="s">
        <v>5587</v>
      </c>
      <c r="K5684" t="s">
        <v>5589</v>
      </c>
      <c r="L5684" t="s">
        <v>7504</v>
      </c>
      <c r="O5684" s="3" t="s">
        <v>12016</v>
      </c>
      <c r="P5684" t="s">
        <v>13696</v>
      </c>
      <c r="Q5684" t="s">
        <v>18830</v>
      </c>
      <c r="R5684">
        <v>5</v>
      </c>
      <c r="S5684">
        <v>1</v>
      </c>
      <c r="T5684" s="7">
        <f t="shared" ca="1" si="77"/>
        <v>517</v>
      </c>
      <c r="U5684">
        <v>1</v>
      </c>
    </row>
    <row r="5685" spans="1:21" x14ac:dyDescent="0.3">
      <c r="A5685" t="s">
        <v>17</v>
      </c>
      <c r="B5685" t="s">
        <v>22980</v>
      </c>
      <c r="C5685" t="s">
        <v>22</v>
      </c>
      <c r="D5685" t="s">
        <v>26</v>
      </c>
      <c r="E5685" t="s">
        <v>31</v>
      </c>
      <c r="F5685" t="s">
        <v>2041</v>
      </c>
      <c r="G5685" s="2">
        <v>44448</v>
      </c>
      <c r="H5685" t="s">
        <v>5579</v>
      </c>
      <c r="I5685" t="s">
        <v>5583</v>
      </c>
      <c r="J5685" t="s">
        <v>5587</v>
      </c>
      <c r="K5685" t="s">
        <v>5589</v>
      </c>
      <c r="L5685" t="s">
        <v>7876</v>
      </c>
      <c r="O5685" s="3" t="s">
        <v>12016</v>
      </c>
      <c r="P5685" t="s">
        <v>13992</v>
      </c>
      <c r="Q5685" t="s">
        <v>19190</v>
      </c>
      <c r="R5685">
        <v>5</v>
      </c>
      <c r="S5685">
        <v>1</v>
      </c>
      <c r="T5685" s="7">
        <f t="shared" ca="1" si="77"/>
        <v>517</v>
      </c>
      <c r="U5685">
        <v>1</v>
      </c>
    </row>
    <row r="5686" spans="1:21" x14ac:dyDescent="0.3">
      <c r="A5686" t="s">
        <v>17</v>
      </c>
      <c r="B5686" t="s">
        <v>22980</v>
      </c>
      <c r="C5686" t="s">
        <v>22</v>
      </c>
      <c r="D5686" t="s">
        <v>26</v>
      </c>
      <c r="E5686" t="s">
        <v>31</v>
      </c>
      <c r="F5686" t="s">
        <v>528</v>
      </c>
      <c r="G5686" s="2">
        <v>44448</v>
      </c>
      <c r="H5686" t="s">
        <v>5579</v>
      </c>
      <c r="I5686" t="s">
        <v>5583</v>
      </c>
      <c r="J5686" t="s">
        <v>5587</v>
      </c>
      <c r="K5686" t="s">
        <v>5589</v>
      </c>
      <c r="L5686" t="s">
        <v>8168</v>
      </c>
      <c r="O5686" s="3" t="s">
        <v>12016</v>
      </c>
      <c r="P5686" t="s">
        <v>13741</v>
      </c>
      <c r="Q5686" t="s">
        <v>19459</v>
      </c>
      <c r="R5686">
        <v>5</v>
      </c>
      <c r="S5686">
        <v>1</v>
      </c>
      <c r="T5686" s="7">
        <f t="shared" ca="1" si="77"/>
        <v>517</v>
      </c>
      <c r="U5686">
        <v>1</v>
      </c>
    </row>
    <row r="5687" spans="1:21" x14ac:dyDescent="0.3">
      <c r="A5687" t="s">
        <v>17</v>
      </c>
      <c r="B5687" t="s">
        <v>22980</v>
      </c>
      <c r="C5687" t="s">
        <v>22</v>
      </c>
      <c r="D5687" t="s">
        <v>26</v>
      </c>
      <c r="E5687" t="s">
        <v>31</v>
      </c>
      <c r="F5687" t="s">
        <v>2375</v>
      </c>
      <c r="G5687" s="2">
        <v>44448</v>
      </c>
      <c r="H5687" t="s">
        <v>5579</v>
      </c>
      <c r="I5687" t="s">
        <v>5583</v>
      </c>
      <c r="J5687" t="s">
        <v>5587</v>
      </c>
      <c r="K5687" t="s">
        <v>5589</v>
      </c>
      <c r="L5687" t="s">
        <v>8241</v>
      </c>
      <c r="O5687" s="3" t="s">
        <v>12016</v>
      </c>
      <c r="P5687" t="s">
        <v>14252</v>
      </c>
      <c r="Q5687" t="s">
        <v>19524</v>
      </c>
      <c r="R5687">
        <v>5</v>
      </c>
      <c r="S5687">
        <v>1</v>
      </c>
      <c r="T5687" s="7">
        <f t="shared" ca="1" si="77"/>
        <v>517</v>
      </c>
      <c r="U5687">
        <v>1</v>
      </c>
    </row>
    <row r="5688" spans="1:21" x14ac:dyDescent="0.3">
      <c r="A5688" t="s">
        <v>17</v>
      </c>
      <c r="B5688" t="s">
        <v>22980</v>
      </c>
      <c r="C5688" t="s">
        <v>22</v>
      </c>
      <c r="D5688" t="s">
        <v>26</v>
      </c>
      <c r="E5688" t="s">
        <v>31</v>
      </c>
      <c r="F5688" t="s">
        <v>2239</v>
      </c>
      <c r="G5688" s="2">
        <v>44448</v>
      </c>
      <c r="H5688" t="s">
        <v>5579</v>
      </c>
      <c r="I5688" t="s">
        <v>5583</v>
      </c>
      <c r="J5688" t="s">
        <v>22975</v>
      </c>
      <c r="K5688" t="s">
        <v>5589</v>
      </c>
      <c r="L5688" t="s">
        <v>8735</v>
      </c>
      <c r="O5688" s="3" t="s">
        <v>12016</v>
      </c>
      <c r="P5688" t="s">
        <v>14589</v>
      </c>
      <c r="Q5688" t="s">
        <v>19963</v>
      </c>
      <c r="R5688">
        <v>5</v>
      </c>
      <c r="S5688">
        <v>1</v>
      </c>
      <c r="T5688" s="7">
        <f t="shared" ca="1" si="77"/>
        <v>517</v>
      </c>
      <c r="U5688">
        <v>1</v>
      </c>
    </row>
    <row r="5689" spans="1:21" x14ac:dyDescent="0.3">
      <c r="A5689" t="s">
        <v>17</v>
      </c>
      <c r="B5689" t="s">
        <v>22980</v>
      </c>
      <c r="C5689" t="s">
        <v>22</v>
      </c>
      <c r="D5689" t="s">
        <v>26</v>
      </c>
      <c r="E5689" t="s">
        <v>31</v>
      </c>
      <c r="F5689" t="s">
        <v>51</v>
      </c>
      <c r="G5689" s="2">
        <v>44447</v>
      </c>
      <c r="H5689" t="s">
        <v>5579</v>
      </c>
      <c r="I5689" t="s">
        <v>5585</v>
      </c>
      <c r="J5689" t="s">
        <v>5587</v>
      </c>
      <c r="K5689" t="s">
        <v>5588</v>
      </c>
      <c r="L5689" t="s">
        <v>6467</v>
      </c>
      <c r="O5689" s="3" t="s">
        <v>12016</v>
      </c>
      <c r="P5689" t="s">
        <v>12812</v>
      </c>
      <c r="Q5689" t="s">
        <v>17819</v>
      </c>
      <c r="R5689">
        <v>1</v>
      </c>
      <c r="S5689">
        <v>1</v>
      </c>
      <c r="T5689" s="7">
        <f t="shared" ca="1" si="77"/>
        <v>518</v>
      </c>
      <c r="U5689">
        <v>-1</v>
      </c>
    </row>
    <row r="5690" spans="1:21" x14ac:dyDescent="0.3">
      <c r="A5690" t="s">
        <v>17</v>
      </c>
      <c r="B5690" t="s">
        <v>22980</v>
      </c>
      <c r="C5690" t="s">
        <v>22</v>
      </c>
      <c r="D5690" t="s">
        <v>26</v>
      </c>
      <c r="E5690" t="s">
        <v>31</v>
      </c>
      <c r="F5690" t="s">
        <v>475</v>
      </c>
      <c r="G5690" s="2">
        <v>44447</v>
      </c>
      <c r="H5690" t="s">
        <v>5579</v>
      </c>
      <c r="I5690" t="s">
        <v>5583</v>
      </c>
      <c r="J5690" t="s">
        <v>5587</v>
      </c>
      <c r="K5690" t="s">
        <v>5589</v>
      </c>
      <c r="L5690" t="s">
        <v>7323</v>
      </c>
      <c r="O5690" s="3" t="s">
        <v>12016</v>
      </c>
      <c r="P5690" t="s">
        <v>13546</v>
      </c>
      <c r="Q5690" t="s">
        <v>18655</v>
      </c>
      <c r="R5690">
        <v>5</v>
      </c>
      <c r="S5690">
        <v>1</v>
      </c>
      <c r="T5690" s="7">
        <f t="shared" ca="1" si="77"/>
        <v>518</v>
      </c>
      <c r="U5690">
        <v>1</v>
      </c>
    </row>
    <row r="5691" spans="1:21" x14ac:dyDescent="0.3">
      <c r="A5691" t="s">
        <v>17</v>
      </c>
      <c r="B5691" t="s">
        <v>22980</v>
      </c>
      <c r="C5691" t="s">
        <v>22</v>
      </c>
      <c r="D5691" t="s">
        <v>26</v>
      </c>
      <c r="E5691" t="s">
        <v>31</v>
      </c>
      <c r="F5691" t="s">
        <v>1647</v>
      </c>
      <c r="G5691" s="2">
        <v>44447</v>
      </c>
      <c r="H5691" t="s">
        <v>5579</v>
      </c>
      <c r="I5691" t="s">
        <v>5583</v>
      </c>
      <c r="J5691" t="s">
        <v>5587</v>
      </c>
      <c r="K5691" t="s">
        <v>5589</v>
      </c>
      <c r="L5691" t="s">
        <v>7430</v>
      </c>
      <c r="O5691" s="3" t="s">
        <v>12016</v>
      </c>
      <c r="P5691" t="s">
        <v>13633</v>
      </c>
      <c r="Q5691" t="s">
        <v>18759</v>
      </c>
      <c r="R5691">
        <v>5</v>
      </c>
      <c r="S5691">
        <v>1</v>
      </c>
      <c r="T5691" s="7">
        <f t="shared" ca="1" si="77"/>
        <v>518</v>
      </c>
      <c r="U5691">
        <v>1</v>
      </c>
    </row>
    <row r="5692" spans="1:21" x14ac:dyDescent="0.3">
      <c r="A5692" t="s">
        <v>20</v>
      </c>
      <c r="B5692" t="s">
        <v>22978</v>
      </c>
      <c r="C5692" t="s">
        <v>24</v>
      </c>
      <c r="D5692" t="s">
        <v>29</v>
      </c>
      <c r="E5692" t="s">
        <v>34</v>
      </c>
      <c r="F5692" t="s">
        <v>4528</v>
      </c>
      <c r="G5692" s="2">
        <v>44447</v>
      </c>
      <c r="H5692" t="s">
        <v>5582</v>
      </c>
      <c r="I5692" t="s">
        <v>5583</v>
      </c>
      <c r="J5692" t="s">
        <v>5587</v>
      </c>
      <c r="K5692" t="s">
        <v>5589</v>
      </c>
      <c r="L5692" t="s">
        <v>10659</v>
      </c>
      <c r="O5692" s="3" t="s">
        <v>12019</v>
      </c>
      <c r="P5692" t="s">
        <v>16031</v>
      </c>
      <c r="Q5692" t="s">
        <v>21798</v>
      </c>
      <c r="R5692">
        <v>5</v>
      </c>
      <c r="S5692">
        <v>1</v>
      </c>
      <c r="T5692" s="7">
        <f t="shared" ca="1" si="77"/>
        <v>518</v>
      </c>
      <c r="U5692">
        <v>1</v>
      </c>
    </row>
    <row r="5693" spans="1:21" x14ac:dyDescent="0.3">
      <c r="A5693" t="s">
        <v>17</v>
      </c>
      <c r="B5693" t="s">
        <v>22980</v>
      </c>
      <c r="C5693" t="s">
        <v>22</v>
      </c>
      <c r="D5693" t="s">
        <v>26</v>
      </c>
      <c r="E5693" t="s">
        <v>31</v>
      </c>
      <c r="F5693" t="s">
        <v>470</v>
      </c>
      <c r="G5693" s="2">
        <v>44446</v>
      </c>
      <c r="H5693" t="s">
        <v>5579</v>
      </c>
      <c r="I5693" t="s">
        <v>5586</v>
      </c>
      <c r="J5693" t="s">
        <v>5587</v>
      </c>
      <c r="K5693" t="s">
        <v>5588</v>
      </c>
      <c r="L5693" t="s">
        <v>6056</v>
      </c>
      <c r="O5693" s="3" t="s">
        <v>12016</v>
      </c>
      <c r="P5693" t="s">
        <v>12439</v>
      </c>
      <c r="Q5693" t="s">
        <v>17420</v>
      </c>
      <c r="R5693">
        <v>2</v>
      </c>
      <c r="S5693">
        <v>1</v>
      </c>
      <c r="T5693" s="7">
        <f t="shared" ca="1" si="77"/>
        <v>519</v>
      </c>
      <c r="U5693">
        <v>-1</v>
      </c>
    </row>
    <row r="5694" spans="1:21" x14ac:dyDescent="0.3">
      <c r="A5694" t="s">
        <v>17</v>
      </c>
      <c r="B5694" t="s">
        <v>22980</v>
      </c>
      <c r="C5694" t="s">
        <v>22</v>
      </c>
      <c r="D5694" t="s">
        <v>26</v>
      </c>
      <c r="E5694" t="s">
        <v>31</v>
      </c>
      <c r="F5694" t="s">
        <v>1126</v>
      </c>
      <c r="G5694" s="2">
        <v>44446</v>
      </c>
      <c r="H5694" t="s">
        <v>5579</v>
      </c>
      <c r="I5694" t="s">
        <v>5583</v>
      </c>
      <c r="J5694" t="s">
        <v>5587</v>
      </c>
      <c r="K5694" t="s">
        <v>5589</v>
      </c>
      <c r="L5694" t="s">
        <v>7568</v>
      </c>
      <c r="O5694" s="3" t="s">
        <v>12016</v>
      </c>
      <c r="P5694" t="s">
        <v>13749</v>
      </c>
      <c r="Q5694" t="s">
        <v>18891</v>
      </c>
      <c r="R5694">
        <v>5</v>
      </c>
      <c r="S5694">
        <v>1</v>
      </c>
      <c r="T5694" s="7">
        <f t="shared" ca="1" si="77"/>
        <v>519</v>
      </c>
      <c r="U5694">
        <v>1</v>
      </c>
    </row>
    <row r="5695" spans="1:21" x14ac:dyDescent="0.3">
      <c r="A5695" t="s">
        <v>20</v>
      </c>
      <c r="B5695" t="s">
        <v>22978</v>
      </c>
      <c r="C5695" t="s">
        <v>24</v>
      </c>
      <c r="D5695" t="s">
        <v>29</v>
      </c>
      <c r="E5695" t="s">
        <v>34</v>
      </c>
      <c r="F5695" t="s">
        <v>4527</v>
      </c>
      <c r="G5695" s="2">
        <v>44446</v>
      </c>
      <c r="H5695" t="s">
        <v>5582</v>
      </c>
      <c r="I5695" t="s">
        <v>5583</v>
      </c>
      <c r="J5695" t="s">
        <v>5587</v>
      </c>
      <c r="K5695" t="s">
        <v>5589</v>
      </c>
      <c r="L5695" t="s">
        <v>10658</v>
      </c>
      <c r="O5695" s="3" t="s">
        <v>12019</v>
      </c>
      <c r="P5695" t="s">
        <v>16030</v>
      </c>
      <c r="Q5695" t="s">
        <v>21797</v>
      </c>
      <c r="R5695">
        <v>5</v>
      </c>
      <c r="S5695">
        <v>1</v>
      </c>
      <c r="T5695" s="7">
        <f t="shared" ca="1" si="77"/>
        <v>519</v>
      </c>
      <c r="U5695">
        <v>1</v>
      </c>
    </row>
    <row r="5696" spans="1:21" x14ac:dyDescent="0.3">
      <c r="A5696" t="s">
        <v>17</v>
      </c>
      <c r="B5696" t="s">
        <v>22980</v>
      </c>
      <c r="C5696" t="s">
        <v>22</v>
      </c>
      <c r="D5696" t="s">
        <v>26</v>
      </c>
      <c r="E5696" t="s">
        <v>31</v>
      </c>
      <c r="F5696" t="s">
        <v>771</v>
      </c>
      <c r="G5696" s="2">
        <v>44445</v>
      </c>
      <c r="H5696" t="s">
        <v>5579</v>
      </c>
      <c r="I5696" t="s">
        <v>5585</v>
      </c>
      <c r="J5696" t="s">
        <v>5587</v>
      </c>
      <c r="K5696" t="s">
        <v>5588</v>
      </c>
      <c r="L5696" t="s">
        <v>5743</v>
      </c>
      <c r="O5696" s="3" t="s">
        <v>12016</v>
      </c>
      <c r="P5696" t="s">
        <v>12752</v>
      </c>
      <c r="Q5696" t="s">
        <v>17116</v>
      </c>
      <c r="R5696">
        <v>1</v>
      </c>
      <c r="S5696">
        <v>1</v>
      </c>
      <c r="T5696" s="7">
        <f t="shared" ca="1" si="77"/>
        <v>520</v>
      </c>
      <c r="U5696">
        <v>-1</v>
      </c>
    </row>
    <row r="5697" spans="1:21" x14ac:dyDescent="0.3">
      <c r="A5697" t="s">
        <v>17</v>
      </c>
      <c r="B5697" t="s">
        <v>22980</v>
      </c>
      <c r="C5697" t="s">
        <v>22</v>
      </c>
      <c r="D5697" t="s">
        <v>26</v>
      </c>
      <c r="E5697" t="s">
        <v>31</v>
      </c>
      <c r="F5697" t="s">
        <v>1670</v>
      </c>
      <c r="G5697" s="2">
        <v>44445</v>
      </c>
      <c r="H5697" t="s">
        <v>5579</v>
      </c>
      <c r="I5697" t="s">
        <v>5583</v>
      </c>
      <c r="J5697" t="s">
        <v>5587</v>
      </c>
      <c r="K5697" t="s">
        <v>5589</v>
      </c>
      <c r="L5697" t="s">
        <v>7461</v>
      </c>
      <c r="O5697" s="3" t="s">
        <v>12016</v>
      </c>
      <c r="P5697" t="s">
        <v>13657</v>
      </c>
      <c r="Q5697" t="s">
        <v>18788</v>
      </c>
      <c r="R5697">
        <v>5</v>
      </c>
      <c r="S5697">
        <v>1</v>
      </c>
      <c r="T5697" s="7">
        <f t="shared" ca="1" si="77"/>
        <v>520</v>
      </c>
      <c r="U5697">
        <v>1</v>
      </c>
    </row>
    <row r="5698" spans="1:21" x14ac:dyDescent="0.3">
      <c r="A5698" t="s">
        <v>17</v>
      </c>
      <c r="B5698" t="s">
        <v>22980</v>
      </c>
      <c r="C5698" t="s">
        <v>22</v>
      </c>
      <c r="D5698" t="s">
        <v>26</v>
      </c>
      <c r="E5698" t="s">
        <v>31</v>
      </c>
      <c r="F5698" t="s">
        <v>1907</v>
      </c>
      <c r="G5698" s="2">
        <v>44445</v>
      </c>
      <c r="H5698" t="s">
        <v>5579</v>
      </c>
      <c r="I5698" t="s">
        <v>5583</v>
      </c>
      <c r="J5698" t="s">
        <v>5587</v>
      </c>
      <c r="K5698" t="s">
        <v>5589</v>
      </c>
      <c r="L5698" t="s">
        <v>7727</v>
      </c>
      <c r="O5698" s="3" t="s">
        <v>12016</v>
      </c>
      <c r="P5698" t="s">
        <v>13880</v>
      </c>
      <c r="Q5698" t="s">
        <v>19046</v>
      </c>
      <c r="R5698">
        <v>5</v>
      </c>
      <c r="S5698">
        <v>1</v>
      </c>
      <c r="T5698" s="7">
        <f t="shared" ref="T5698:T5761" ca="1" si="78">TODAY()-G5698</f>
        <v>520</v>
      </c>
      <c r="U5698">
        <v>1</v>
      </c>
    </row>
    <row r="5699" spans="1:21" x14ac:dyDescent="0.3">
      <c r="A5699" t="s">
        <v>17</v>
      </c>
      <c r="B5699" t="s">
        <v>22980</v>
      </c>
      <c r="C5699" t="s">
        <v>22</v>
      </c>
      <c r="D5699" t="s">
        <v>26</v>
      </c>
      <c r="E5699" t="s">
        <v>31</v>
      </c>
      <c r="F5699" t="s">
        <v>615</v>
      </c>
      <c r="G5699" s="2">
        <v>44444</v>
      </c>
      <c r="H5699" t="s">
        <v>5579</v>
      </c>
      <c r="I5699" t="s">
        <v>5585</v>
      </c>
      <c r="J5699" t="s">
        <v>5587</v>
      </c>
      <c r="K5699" t="s">
        <v>5588</v>
      </c>
      <c r="L5699" t="s">
        <v>6223</v>
      </c>
      <c r="O5699" s="3" t="s">
        <v>12016</v>
      </c>
      <c r="P5699" t="s">
        <v>12595</v>
      </c>
      <c r="Q5699" t="s">
        <v>17583</v>
      </c>
      <c r="R5699">
        <v>1</v>
      </c>
      <c r="S5699">
        <v>1</v>
      </c>
      <c r="T5699" s="7">
        <f t="shared" ca="1" si="78"/>
        <v>521</v>
      </c>
      <c r="U5699">
        <v>-1</v>
      </c>
    </row>
    <row r="5700" spans="1:21" x14ac:dyDescent="0.3">
      <c r="A5700" t="s">
        <v>17</v>
      </c>
      <c r="B5700" t="s">
        <v>22980</v>
      </c>
      <c r="C5700" t="s">
        <v>22</v>
      </c>
      <c r="D5700" t="s">
        <v>26</v>
      </c>
      <c r="E5700" t="s">
        <v>31</v>
      </c>
      <c r="F5700" t="s">
        <v>1897</v>
      </c>
      <c r="G5700" s="2">
        <v>44444</v>
      </c>
      <c r="H5700" t="s">
        <v>5579</v>
      </c>
      <c r="I5700" t="s">
        <v>5583</v>
      </c>
      <c r="J5700" t="s">
        <v>5587</v>
      </c>
      <c r="K5700" t="s">
        <v>5589</v>
      </c>
      <c r="L5700" t="s">
        <v>7717</v>
      </c>
      <c r="O5700" s="3" t="s">
        <v>12016</v>
      </c>
      <c r="P5700" t="s">
        <v>13875</v>
      </c>
      <c r="Q5700" t="s">
        <v>19036</v>
      </c>
      <c r="R5700">
        <v>5</v>
      </c>
      <c r="S5700">
        <v>1</v>
      </c>
      <c r="T5700" s="7">
        <f t="shared" ca="1" si="78"/>
        <v>521</v>
      </c>
      <c r="U5700">
        <v>1</v>
      </c>
    </row>
    <row r="5701" spans="1:21" x14ac:dyDescent="0.3">
      <c r="A5701" t="s">
        <v>17</v>
      </c>
      <c r="B5701" t="s">
        <v>22980</v>
      </c>
      <c r="C5701" t="s">
        <v>22</v>
      </c>
      <c r="D5701" t="s">
        <v>26</v>
      </c>
      <c r="E5701" t="s">
        <v>31</v>
      </c>
      <c r="F5701" t="s">
        <v>2470</v>
      </c>
      <c r="G5701" s="2">
        <v>44444</v>
      </c>
      <c r="H5701" t="s">
        <v>5579</v>
      </c>
      <c r="I5701" t="s">
        <v>5583</v>
      </c>
      <c r="J5701" t="s">
        <v>5587</v>
      </c>
      <c r="K5701" t="s">
        <v>5589</v>
      </c>
      <c r="L5701" t="s">
        <v>8336</v>
      </c>
      <c r="O5701" s="3" t="s">
        <v>12016</v>
      </c>
      <c r="P5701" t="s">
        <v>14315</v>
      </c>
      <c r="Q5701" t="s">
        <v>19610</v>
      </c>
      <c r="R5701">
        <v>5</v>
      </c>
      <c r="S5701">
        <v>1</v>
      </c>
      <c r="T5701" s="7">
        <f t="shared" ca="1" si="78"/>
        <v>521</v>
      </c>
      <c r="U5701">
        <v>1</v>
      </c>
    </row>
    <row r="5702" spans="1:21" x14ac:dyDescent="0.3">
      <c r="A5702" t="s">
        <v>17</v>
      </c>
      <c r="B5702" t="s">
        <v>22980</v>
      </c>
      <c r="C5702" t="s">
        <v>22</v>
      </c>
      <c r="D5702" t="s">
        <v>26</v>
      </c>
      <c r="E5702" t="s">
        <v>31</v>
      </c>
      <c r="F5702" t="s">
        <v>665</v>
      </c>
      <c r="G5702" s="2">
        <v>44443</v>
      </c>
      <c r="H5702" t="s">
        <v>5579</v>
      </c>
      <c r="I5702" t="s">
        <v>5585</v>
      </c>
      <c r="J5702" t="s">
        <v>5587</v>
      </c>
      <c r="K5702" t="s">
        <v>5588</v>
      </c>
      <c r="L5702" t="s">
        <v>6280</v>
      </c>
      <c r="O5702" s="3" t="s">
        <v>12016</v>
      </c>
      <c r="P5702" t="s">
        <v>12571</v>
      </c>
      <c r="Q5702" t="s">
        <v>17640</v>
      </c>
      <c r="R5702">
        <v>1</v>
      </c>
      <c r="S5702">
        <v>1</v>
      </c>
      <c r="T5702" s="7">
        <f t="shared" ca="1" si="78"/>
        <v>522</v>
      </c>
      <c r="U5702">
        <v>-1</v>
      </c>
    </row>
    <row r="5703" spans="1:21" x14ac:dyDescent="0.3">
      <c r="A5703" t="s">
        <v>17</v>
      </c>
      <c r="B5703" t="s">
        <v>22980</v>
      </c>
      <c r="C5703" t="s">
        <v>22</v>
      </c>
      <c r="D5703" t="s">
        <v>26</v>
      </c>
      <c r="E5703" t="s">
        <v>31</v>
      </c>
      <c r="F5703" t="s">
        <v>768</v>
      </c>
      <c r="G5703" s="2">
        <v>44443</v>
      </c>
      <c r="H5703" t="s">
        <v>5579</v>
      </c>
      <c r="I5703" t="s">
        <v>5585</v>
      </c>
      <c r="J5703" t="s">
        <v>5587</v>
      </c>
      <c r="K5703" t="s">
        <v>5588</v>
      </c>
      <c r="O5703" s="3" t="s">
        <v>12016</v>
      </c>
      <c r="P5703" t="s">
        <v>12748</v>
      </c>
      <c r="R5703">
        <v>1</v>
      </c>
      <c r="S5703">
        <v>1</v>
      </c>
      <c r="T5703" s="7">
        <f t="shared" ca="1" si="78"/>
        <v>522</v>
      </c>
      <c r="U5703">
        <v>-1</v>
      </c>
    </row>
    <row r="5704" spans="1:21" x14ac:dyDescent="0.3">
      <c r="A5704" t="s">
        <v>17</v>
      </c>
      <c r="B5704" t="s">
        <v>22980</v>
      </c>
      <c r="C5704" t="s">
        <v>22</v>
      </c>
      <c r="D5704" t="s">
        <v>26</v>
      </c>
      <c r="E5704" t="s">
        <v>31</v>
      </c>
      <c r="F5704" t="s">
        <v>2558</v>
      </c>
      <c r="G5704" s="2">
        <v>44443</v>
      </c>
      <c r="H5704" t="s">
        <v>5579</v>
      </c>
      <c r="I5704" t="s">
        <v>5583</v>
      </c>
      <c r="J5704" t="s">
        <v>5587</v>
      </c>
      <c r="K5704" t="s">
        <v>5589</v>
      </c>
      <c r="O5704" s="3" t="s">
        <v>12016</v>
      </c>
      <c r="P5704" t="s">
        <v>5679</v>
      </c>
      <c r="R5704">
        <v>5</v>
      </c>
      <c r="S5704">
        <v>1</v>
      </c>
      <c r="T5704" s="7">
        <f t="shared" ca="1" si="78"/>
        <v>522</v>
      </c>
      <c r="U5704">
        <v>1</v>
      </c>
    </row>
    <row r="5705" spans="1:21" x14ac:dyDescent="0.3">
      <c r="A5705" t="s">
        <v>20</v>
      </c>
      <c r="B5705" t="s">
        <v>22978</v>
      </c>
      <c r="C5705" t="s">
        <v>24</v>
      </c>
      <c r="D5705" t="s">
        <v>29</v>
      </c>
      <c r="E5705" t="s">
        <v>34</v>
      </c>
      <c r="F5705" t="s">
        <v>62</v>
      </c>
      <c r="G5705" s="2">
        <v>44442</v>
      </c>
      <c r="H5705" t="s">
        <v>5582</v>
      </c>
      <c r="I5705" t="s">
        <v>5585</v>
      </c>
      <c r="J5705" t="s">
        <v>5587</v>
      </c>
      <c r="K5705" t="s">
        <v>5588</v>
      </c>
      <c r="L5705" t="s">
        <v>6862</v>
      </c>
      <c r="M5705" t="s">
        <v>11943</v>
      </c>
      <c r="N5705">
        <v>4</v>
      </c>
      <c r="O5705" s="3" t="s">
        <v>12019</v>
      </c>
      <c r="P5705" t="s">
        <v>13173</v>
      </c>
      <c r="Q5705" t="s">
        <v>18211</v>
      </c>
      <c r="R5705">
        <v>1</v>
      </c>
      <c r="S5705">
        <v>1</v>
      </c>
      <c r="T5705" s="7">
        <f t="shared" ca="1" si="78"/>
        <v>523</v>
      </c>
      <c r="U5705">
        <v>-1</v>
      </c>
    </row>
    <row r="5706" spans="1:21" x14ac:dyDescent="0.3">
      <c r="A5706" t="s">
        <v>17</v>
      </c>
      <c r="B5706" t="s">
        <v>22980</v>
      </c>
      <c r="C5706" t="s">
        <v>22</v>
      </c>
      <c r="D5706" t="s">
        <v>26</v>
      </c>
      <c r="E5706" t="s">
        <v>31</v>
      </c>
      <c r="F5706" t="s">
        <v>494</v>
      </c>
      <c r="G5706" s="2">
        <v>44442</v>
      </c>
      <c r="H5706" t="s">
        <v>5579</v>
      </c>
      <c r="I5706" t="s">
        <v>5584</v>
      </c>
      <c r="J5706" t="s">
        <v>5587</v>
      </c>
      <c r="K5706" t="s">
        <v>5588</v>
      </c>
      <c r="L5706" t="s">
        <v>6082</v>
      </c>
      <c r="O5706" s="3" t="s">
        <v>12016</v>
      </c>
      <c r="P5706" t="s">
        <v>12464</v>
      </c>
      <c r="Q5706" t="s">
        <v>17446</v>
      </c>
      <c r="R5706">
        <v>3</v>
      </c>
      <c r="S5706">
        <v>1</v>
      </c>
      <c r="T5706" s="7">
        <f t="shared" ca="1" si="78"/>
        <v>523</v>
      </c>
      <c r="U5706">
        <v>-1</v>
      </c>
    </row>
    <row r="5707" spans="1:21" x14ac:dyDescent="0.3">
      <c r="A5707" t="s">
        <v>17</v>
      </c>
      <c r="B5707" t="s">
        <v>22980</v>
      </c>
      <c r="C5707" t="s">
        <v>22</v>
      </c>
      <c r="D5707" t="s">
        <v>26</v>
      </c>
      <c r="E5707" t="s">
        <v>31</v>
      </c>
      <c r="F5707" t="s">
        <v>2535</v>
      </c>
      <c r="G5707" s="2">
        <v>44442</v>
      </c>
      <c r="H5707" t="s">
        <v>5579</v>
      </c>
      <c r="I5707" t="s">
        <v>5583</v>
      </c>
      <c r="J5707" t="s">
        <v>5587</v>
      </c>
      <c r="K5707" t="s">
        <v>5589</v>
      </c>
      <c r="L5707" t="s">
        <v>8412</v>
      </c>
      <c r="O5707" s="3" t="s">
        <v>12016</v>
      </c>
      <c r="P5707" t="s">
        <v>14364</v>
      </c>
      <c r="Q5707" t="s">
        <v>19682</v>
      </c>
      <c r="R5707">
        <v>5</v>
      </c>
      <c r="S5707">
        <v>1</v>
      </c>
      <c r="T5707" s="7">
        <f t="shared" ca="1" si="78"/>
        <v>523</v>
      </c>
      <c r="U5707">
        <v>1</v>
      </c>
    </row>
    <row r="5708" spans="1:21" x14ac:dyDescent="0.3">
      <c r="A5708" t="s">
        <v>17</v>
      </c>
      <c r="B5708" t="s">
        <v>22980</v>
      </c>
      <c r="C5708" t="s">
        <v>22</v>
      </c>
      <c r="D5708" t="s">
        <v>26</v>
      </c>
      <c r="E5708" t="s">
        <v>31</v>
      </c>
      <c r="F5708" t="s">
        <v>555</v>
      </c>
      <c r="G5708" s="2">
        <v>44440</v>
      </c>
      <c r="H5708" t="s">
        <v>5579</v>
      </c>
      <c r="I5708" t="s">
        <v>5585</v>
      </c>
      <c r="J5708" t="s">
        <v>5587</v>
      </c>
      <c r="K5708" t="s">
        <v>5588</v>
      </c>
      <c r="L5708" t="s">
        <v>6153</v>
      </c>
      <c r="O5708" s="3" t="s">
        <v>12016</v>
      </c>
      <c r="P5708" t="s">
        <v>12531</v>
      </c>
      <c r="Q5708" t="s">
        <v>17515</v>
      </c>
      <c r="R5708">
        <v>1</v>
      </c>
      <c r="S5708">
        <v>1</v>
      </c>
      <c r="T5708" s="7">
        <f t="shared" ca="1" si="78"/>
        <v>525</v>
      </c>
      <c r="U5708">
        <v>-1</v>
      </c>
    </row>
    <row r="5709" spans="1:21" x14ac:dyDescent="0.3">
      <c r="A5709" t="s">
        <v>17</v>
      </c>
      <c r="B5709" t="s">
        <v>22980</v>
      </c>
      <c r="C5709" t="s">
        <v>22</v>
      </c>
      <c r="D5709" t="s">
        <v>26</v>
      </c>
      <c r="E5709" t="s">
        <v>31</v>
      </c>
      <c r="F5709" t="s">
        <v>424</v>
      </c>
      <c r="G5709" s="2">
        <v>44440</v>
      </c>
      <c r="H5709" t="s">
        <v>5579</v>
      </c>
      <c r="I5709" t="s">
        <v>5586</v>
      </c>
      <c r="J5709" t="s">
        <v>5587</v>
      </c>
      <c r="K5709" t="s">
        <v>5588</v>
      </c>
      <c r="L5709" t="s">
        <v>6008</v>
      </c>
      <c r="M5709" t="s">
        <v>11953</v>
      </c>
      <c r="N5709">
        <v>17</v>
      </c>
      <c r="O5709" s="3" t="s">
        <v>12016</v>
      </c>
      <c r="P5709" t="s">
        <v>12396</v>
      </c>
      <c r="Q5709" t="s">
        <v>17373</v>
      </c>
      <c r="R5709">
        <v>2</v>
      </c>
      <c r="S5709">
        <v>1</v>
      </c>
      <c r="T5709" s="7">
        <f t="shared" ca="1" si="78"/>
        <v>525</v>
      </c>
      <c r="U5709">
        <v>-1</v>
      </c>
    </row>
    <row r="5710" spans="1:21" x14ac:dyDescent="0.3">
      <c r="A5710" t="s">
        <v>17</v>
      </c>
      <c r="B5710" t="s">
        <v>22980</v>
      </c>
      <c r="C5710" t="s">
        <v>22</v>
      </c>
      <c r="D5710" t="s">
        <v>26</v>
      </c>
      <c r="E5710" t="s">
        <v>31</v>
      </c>
      <c r="F5710" t="s">
        <v>2217</v>
      </c>
      <c r="G5710" s="2">
        <v>44440</v>
      </c>
      <c r="H5710" t="s">
        <v>5579</v>
      </c>
      <c r="I5710" t="s">
        <v>5583</v>
      </c>
      <c r="J5710" t="s">
        <v>5587</v>
      </c>
      <c r="K5710" t="s">
        <v>5589</v>
      </c>
      <c r="L5710" t="s">
        <v>8069</v>
      </c>
      <c r="O5710" s="3" t="s">
        <v>12016</v>
      </c>
      <c r="P5710" t="s">
        <v>14120</v>
      </c>
      <c r="Q5710" t="s">
        <v>19370</v>
      </c>
      <c r="R5710">
        <v>5</v>
      </c>
      <c r="S5710">
        <v>1</v>
      </c>
      <c r="T5710" s="7">
        <f t="shared" ca="1" si="78"/>
        <v>525</v>
      </c>
      <c r="U5710">
        <v>1</v>
      </c>
    </row>
    <row r="5711" spans="1:21" x14ac:dyDescent="0.3">
      <c r="A5711" t="s">
        <v>17</v>
      </c>
      <c r="B5711" t="s">
        <v>22980</v>
      </c>
      <c r="C5711" t="s">
        <v>22</v>
      </c>
      <c r="D5711" t="s">
        <v>26</v>
      </c>
      <c r="E5711" t="s">
        <v>31</v>
      </c>
      <c r="F5711" t="s">
        <v>505</v>
      </c>
      <c r="G5711" s="2">
        <v>44439</v>
      </c>
      <c r="H5711" t="s">
        <v>5579</v>
      </c>
      <c r="I5711" t="s">
        <v>5585</v>
      </c>
      <c r="J5711" t="s">
        <v>5587</v>
      </c>
      <c r="K5711" t="s">
        <v>5588</v>
      </c>
      <c r="L5711" t="s">
        <v>6095</v>
      </c>
      <c r="O5711" s="3" t="s">
        <v>12016</v>
      </c>
      <c r="P5711" t="s">
        <v>12476</v>
      </c>
      <c r="Q5711" t="s">
        <v>17459</v>
      </c>
      <c r="R5711">
        <v>1</v>
      </c>
      <c r="S5711">
        <v>1</v>
      </c>
      <c r="T5711" s="7">
        <f t="shared" ca="1" si="78"/>
        <v>526</v>
      </c>
      <c r="U5711">
        <v>-1</v>
      </c>
    </row>
    <row r="5712" spans="1:21" x14ac:dyDescent="0.3">
      <c r="A5712" t="s">
        <v>17</v>
      </c>
      <c r="B5712" t="s">
        <v>22980</v>
      </c>
      <c r="C5712" t="s">
        <v>22</v>
      </c>
      <c r="D5712" t="s">
        <v>26</v>
      </c>
      <c r="E5712" t="s">
        <v>31</v>
      </c>
      <c r="F5712" t="s">
        <v>688</v>
      </c>
      <c r="G5712" s="2">
        <v>44439</v>
      </c>
      <c r="H5712" t="s">
        <v>5579</v>
      </c>
      <c r="I5712" t="s">
        <v>5585</v>
      </c>
      <c r="J5712" t="s">
        <v>5587</v>
      </c>
      <c r="K5712" t="s">
        <v>5588</v>
      </c>
      <c r="L5712" t="s">
        <v>6307</v>
      </c>
      <c r="O5712" s="3" t="s">
        <v>12016</v>
      </c>
      <c r="P5712" t="s">
        <v>12672</v>
      </c>
      <c r="Q5712" t="s">
        <v>17667</v>
      </c>
      <c r="R5712">
        <v>1</v>
      </c>
      <c r="S5712">
        <v>1</v>
      </c>
      <c r="T5712" s="7">
        <f t="shared" ca="1" si="78"/>
        <v>526</v>
      </c>
      <c r="U5712">
        <v>-1</v>
      </c>
    </row>
    <row r="5713" spans="1:21" x14ac:dyDescent="0.3">
      <c r="A5713" t="s">
        <v>20</v>
      </c>
      <c r="B5713" t="s">
        <v>22978</v>
      </c>
      <c r="C5713" t="s">
        <v>24</v>
      </c>
      <c r="D5713" t="s">
        <v>29</v>
      </c>
      <c r="E5713" t="s">
        <v>34</v>
      </c>
      <c r="F5713" t="s">
        <v>1154</v>
      </c>
      <c r="G5713" s="2">
        <v>44439</v>
      </c>
      <c r="H5713" t="s">
        <v>5582</v>
      </c>
      <c r="I5713" t="s">
        <v>5585</v>
      </c>
      <c r="J5713" t="s">
        <v>5587</v>
      </c>
      <c r="K5713" t="s">
        <v>5588</v>
      </c>
      <c r="L5713" t="s">
        <v>6873</v>
      </c>
      <c r="M5713" t="s">
        <v>11943</v>
      </c>
      <c r="N5713">
        <v>4</v>
      </c>
      <c r="O5713" s="3" t="s">
        <v>12019</v>
      </c>
      <c r="P5713" t="s">
        <v>13181</v>
      </c>
      <c r="Q5713" t="s">
        <v>18222</v>
      </c>
      <c r="R5713">
        <v>1</v>
      </c>
      <c r="S5713">
        <v>1</v>
      </c>
      <c r="T5713" s="7">
        <f t="shared" ca="1" si="78"/>
        <v>526</v>
      </c>
      <c r="U5713">
        <v>-1</v>
      </c>
    </row>
    <row r="5714" spans="1:21" x14ac:dyDescent="0.3">
      <c r="A5714" t="s">
        <v>20</v>
      </c>
      <c r="B5714" t="s">
        <v>22978</v>
      </c>
      <c r="C5714" t="s">
        <v>24</v>
      </c>
      <c r="D5714" t="s">
        <v>29</v>
      </c>
      <c r="E5714" t="s">
        <v>34</v>
      </c>
      <c r="F5714" t="s">
        <v>1029</v>
      </c>
      <c r="G5714" s="2">
        <v>44439</v>
      </c>
      <c r="H5714" t="s">
        <v>5582</v>
      </c>
      <c r="I5714" t="s">
        <v>5584</v>
      </c>
      <c r="J5714" t="s">
        <v>5587</v>
      </c>
      <c r="K5714" t="s">
        <v>5588</v>
      </c>
      <c r="L5714" t="s">
        <v>6723</v>
      </c>
      <c r="M5714" t="s">
        <v>11941</v>
      </c>
      <c r="N5714">
        <v>1</v>
      </c>
      <c r="O5714" s="3" t="s">
        <v>12019</v>
      </c>
      <c r="P5714" t="s">
        <v>13045</v>
      </c>
      <c r="Q5714" t="s">
        <v>18072</v>
      </c>
      <c r="R5714">
        <v>3</v>
      </c>
      <c r="S5714">
        <v>1</v>
      </c>
      <c r="T5714" s="7">
        <f t="shared" ca="1" si="78"/>
        <v>526</v>
      </c>
      <c r="U5714">
        <v>-1</v>
      </c>
    </row>
    <row r="5715" spans="1:21" x14ac:dyDescent="0.3">
      <c r="A5715" t="s">
        <v>17</v>
      </c>
      <c r="B5715" t="s">
        <v>22980</v>
      </c>
      <c r="C5715" t="s">
        <v>22</v>
      </c>
      <c r="D5715" t="s">
        <v>26</v>
      </c>
      <c r="E5715" t="s">
        <v>31</v>
      </c>
      <c r="F5715" t="s">
        <v>1896</v>
      </c>
      <c r="G5715" s="2">
        <v>44439</v>
      </c>
      <c r="H5715" t="s">
        <v>5579</v>
      </c>
      <c r="I5715" t="s">
        <v>22</v>
      </c>
      <c r="J5715" t="s">
        <v>5587</v>
      </c>
      <c r="K5715" t="s">
        <v>5589</v>
      </c>
      <c r="L5715" t="s">
        <v>7716</v>
      </c>
      <c r="O5715" s="3" t="s">
        <v>12016</v>
      </c>
      <c r="P5715" t="s">
        <v>13874</v>
      </c>
      <c r="Q5715" t="s">
        <v>19035</v>
      </c>
      <c r="R5715">
        <v>4</v>
      </c>
      <c r="S5715">
        <v>1</v>
      </c>
      <c r="T5715" s="7">
        <f t="shared" ca="1" si="78"/>
        <v>526</v>
      </c>
      <c r="U5715">
        <v>1</v>
      </c>
    </row>
    <row r="5716" spans="1:21" x14ac:dyDescent="0.3">
      <c r="A5716" t="s">
        <v>17</v>
      </c>
      <c r="B5716" t="s">
        <v>22980</v>
      </c>
      <c r="C5716" t="s">
        <v>22</v>
      </c>
      <c r="D5716" t="s">
        <v>26</v>
      </c>
      <c r="E5716" t="s">
        <v>31</v>
      </c>
      <c r="F5716" t="s">
        <v>2221</v>
      </c>
      <c r="G5716" s="2">
        <v>44439</v>
      </c>
      <c r="H5716" t="s">
        <v>5579</v>
      </c>
      <c r="I5716" t="s">
        <v>5583</v>
      </c>
      <c r="J5716" t="s">
        <v>5587</v>
      </c>
      <c r="K5716" t="s">
        <v>5589</v>
      </c>
      <c r="L5716" t="s">
        <v>8073</v>
      </c>
      <c r="O5716" s="3" t="s">
        <v>12016</v>
      </c>
      <c r="P5716" t="s">
        <v>14124</v>
      </c>
      <c r="Q5716" t="s">
        <v>19373</v>
      </c>
      <c r="R5716">
        <v>5</v>
      </c>
      <c r="S5716">
        <v>1</v>
      </c>
      <c r="T5716" s="7">
        <f t="shared" ca="1" si="78"/>
        <v>526</v>
      </c>
      <c r="U5716">
        <v>1</v>
      </c>
    </row>
    <row r="5717" spans="1:21" x14ac:dyDescent="0.3">
      <c r="A5717" t="s">
        <v>17</v>
      </c>
      <c r="B5717" t="s">
        <v>22980</v>
      </c>
      <c r="C5717" t="s">
        <v>22</v>
      </c>
      <c r="D5717" t="s">
        <v>26</v>
      </c>
      <c r="E5717" t="s">
        <v>31</v>
      </c>
      <c r="F5717" t="s">
        <v>683</v>
      </c>
      <c r="G5717" s="2">
        <v>44438</v>
      </c>
      <c r="H5717" t="s">
        <v>5579</v>
      </c>
      <c r="I5717" t="s">
        <v>5585</v>
      </c>
      <c r="J5717" t="s">
        <v>5587</v>
      </c>
      <c r="K5717" t="s">
        <v>5588</v>
      </c>
      <c r="L5717" t="s">
        <v>6302</v>
      </c>
      <c r="O5717" s="3" t="s">
        <v>12016</v>
      </c>
      <c r="P5717" t="s">
        <v>12667</v>
      </c>
      <c r="Q5717" t="s">
        <v>17662</v>
      </c>
      <c r="R5717">
        <v>1</v>
      </c>
      <c r="S5717">
        <v>1</v>
      </c>
      <c r="T5717" s="7">
        <f t="shared" ca="1" si="78"/>
        <v>527</v>
      </c>
      <c r="U5717">
        <v>-1</v>
      </c>
    </row>
    <row r="5718" spans="1:21" x14ac:dyDescent="0.3">
      <c r="A5718" t="s">
        <v>17</v>
      </c>
      <c r="B5718" t="s">
        <v>22980</v>
      </c>
      <c r="C5718" t="s">
        <v>22</v>
      </c>
      <c r="D5718" t="s">
        <v>26</v>
      </c>
      <c r="E5718" t="s">
        <v>31</v>
      </c>
      <c r="F5718" t="s">
        <v>51</v>
      </c>
      <c r="G5718" s="2">
        <v>44438</v>
      </c>
      <c r="H5718" t="s">
        <v>5579</v>
      </c>
      <c r="I5718" t="s">
        <v>5585</v>
      </c>
      <c r="J5718" t="s">
        <v>22975</v>
      </c>
      <c r="K5718" t="s">
        <v>5588</v>
      </c>
      <c r="L5718" t="s">
        <v>6452</v>
      </c>
      <c r="M5718" t="s">
        <v>11941</v>
      </c>
      <c r="N5718">
        <v>1</v>
      </c>
      <c r="O5718" s="3" t="s">
        <v>12016</v>
      </c>
      <c r="P5718" t="s">
        <v>12799</v>
      </c>
      <c r="Q5718" t="s">
        <v>17804</v>
      </c>
      <c r="R5718">
        <v>1</v>
      </c>
      <c r="S5718">
        <v>1</v>
      </c>
      <c r="T5718" s="7">
        <f t="shared" ca="1" si="78"/>
        <v>527</v>
      </c>
      <c r="U5718">
        <v>-1</v>
      </c>
    </row>
    <row r="5719" spans="1:21" x14ac:dyDescent="0.3">
      <c r="A5719" t="s">
        <v>20</v>
      </c>
      <c r="B5719" t="s">
        <v>22978</v>
      </c>
      <c r="C5719" t="s">
        <v>24</v>
      </c>
      <c r="D5719" t="s">
        <v>29</v>
      </c>
      <c r="E5719" t="s">
        <v>34</v>
      </c>
      <c r="F5719" t="s">
        <v>1168</v>
      </c>
      <c r="G5719" s="2">
        <v>44438</v>
      </c>
      <c r="H5719" t="s">
        <v>5582</v>
      </c>
      <c r="I5719" t="s">
        <v>5585</v>
      </c>
      <c r="J5719" t="s">
        <v>5587</v>
      </c>
      <c r="K5719" t="s">
        <v>5588</v>
      </c>
      <c r="L5719" t="s">
        <v>6893</v>
      </c>
      <c r="M5719" t="s">
        <v>11941</v>
      </c>
      <c r="N5719">
        <v>1</v>
      </c>
      <c r="O5719" s="3" t="s">
        <v>12019</v>
      </c>
      <c r="P5719" t="s">
        <v>13200</v>
      </c>
      <c r="Q5719" t="s">
        <v>18242</v>
      </c>
      <c r="R5719">
        <v>1</v>
      </c>
      <c r="S5719">
        <v>1</v>
      </c>
      <c r="T5719" s="7">
        <f t="shared" ca="1" si="78"/>
        <v>527</v>
      </c>
      <c r="U5719">
        <v>-1</v>
      </c>
    </row>
    <row r="5720" spans="1:21" x14ac:dyDescent="0.3">
      <c r="A5720" t="s">
        <v>17</v>
      </c>
      <c r="B5720" t="s">
        <v>22980</v>
      </c>
      <c r="C5720" t="s">
        <v>22</v>
      </c>
      <c r="D5720" t="s">
        <v>26</v>
      </c>
      <c r="E5720" t="s">
        <v>31</v>
      </c>
      <c r="F5720" t="s">
        <v>2443</v>
      </c>
      <c r="G5720" s="2">
        <v>44438</v>
      </c>
      <c r="H5720" t="s">
        <v>5579</v>
      </c>
      <c r="I5720" t="s">
        <v>5583</v>
      </c>
      <c r="J5720" t="s">
        <v>5587</v>
      </c>
      <c r="K5720" t="s">
        <v>5589</v>
      </c>
      <c r="L5720" t="s">
        <v>8305</v>
      </c>
      <c r="O5720" s="3" t="s">
        <v>12016</v>
      </c>
      <c r="P5720" t="s">
        <v>14296</v>
      </c>
      <c r="Q5720" t="s">
        <v>19582</v>
      </c>
      <c r="R5720">
        <v>5</v>
      </c>
      <c r="S5720">
        <v>1</v>
      </c>
      <c r="T5720" s="7">
        <f t="shared" ca="1" si="78"/>
        <v>527</v>
      </c>
      <c r="U5720">
        <v>1</v>
      </c>
    </row>
    <row r="5721" spans="1:21" x14ac:dyDescent="0.3">
      <c r="A5721" t="s">
        <v>17</v>
      </c>
      <c r="B5721" t="s">
        <v>22980</v>
      </c>
      <c r="C5721" t="s">
        <v>22</v>
      </c>
      <c r="D5721" t="s">
        <v>26</v>
      </c>
      <c r="E5721" t="s">
        <v>31</v>
      </c>
      <c r="F5721" t="s">
        <v>51</v>
      </c>
      <c r="G5721" s="2">
        <v>44438</v>
      </c>
      <c r="H5721" t="s">
        <v>5579</v>
      </c>
      <c r="I5721" t="s">
        <v>5583</v>
      </c>
      <c r="J5721" t="s">
        <v>5587</v>
      </c>
      <c r="K5721" t="s">
        <v>5589</v>
      </c>
      <c r="L5721" t="s">
        <v>8400</v>
      </c>
      <c r="O5721" s="3" t="s">
        <v>12016</v>
      </c>
      <c r="P5721" t="s">
        <v>13674</v>
      </c>
      <c r="R5721">
        <v>5</v>
      </c>
      <c r="S5721">
        <v>1</v>
      </c>
      <c r="T5721" s="7">
        <f t="shared" ca="1" si="78"/>
        <v>527</v>
      </c>
      <c r="U5721">
        <v>1</v>
      </c>
    </row>
    <row r="5722" spans="1:21" x14ac:dyDescent="0.3">
      <c r="A5722" t="s">
        <v>17</v>
      </c>
      <c r="B5722" t="s">
        <v>22980</v>
      </c>
      <c r="C5722" t="s">
        <v>22</v>
      </c>
      <c r="D5722" t="s">
        <v>26</v>
      </c>
      <c r="E5722" t="s">
        <v>31</v>
      </c>
      <c r="F5722" t="s">
        <v>2553</v>
      </c>
      <c r="G5722" s="2">
        <v>44437</v>
      </c>
      <c r="H5722" t="s">
        <v>5579</v>
      </c>
      <c r="I5722" t="s">
        <v>5583</v>
      </c>
      <c r="J5722" t="s">
        <v>5587</v>
      </c>
      <c r="K5722" t="s">
        <v>5589</v>
      </c>
      <c r="L5722" t="s">
        <v>6953</v>
      </c>
      <c r="O5722" s="3" t="s">
        <v>12016</v>
      </c>
      <c r="P5722" t="s">
        <v>6953</v>
      </c>
      <c r="Q5722" t="s">
        <v>17706</v>
      </c>
      <c r="R5722">
        <v>5</v>
      </c>
      <c r="S5722">
        <v>1</v>
      </c>
      <c r="T5722" s="7">
        <f t="shared" ca="1" si="78"/>
        <v>528</v>
      </c>
      <c r="U5722">
        <v>1</v>
      </c>
    </row>
    <row r="5723" spans="1:21" x14ac:dyDescent="0.3">
      <c r="A5723" t="s">
        <v>17</v>
      </c>
      <c r="B5723" t="s">
        <v>22980</v>
      </c>
      <c r="C5723" t="s">
        <v>22</v>
      </c>
      <c r="D5723" t="s">
        <v>26</v>
      </c>
      <c r="E5723" t="s">
        <v>31</v>
      </c>
      <c r="F5723" t="s">
        <v>536</v>
      </c>
      <c r="G5723" s="2">
        <v>44436</v>
      </c>
      <c r="H5723" t="s">
        <v>5579</v>
      </c>
      <c r="I5723" t="s">
        <v>5586</v>
      </c>
      <c r="J5723" t="s">
        <v>5587</v>
      </c>
      <c r="K5723" t="s">
        <v>5588</v>
      </c>
      <c r="L5723" t="s">
        <v>6132</v>
      </c>
      <c r="O5723" s="3" t="s">
        <v>12016</v>
      </c>
      <c r="P5723" t="s">
        <v>12510</v>
      </c>
      <c r="Q5723" t="s">
        <v>17495</v>
      </c>
      <c r="R5723">
        <v>2</v>
      </c>
      <c r="S5723">
        <v>1</v>
      </c>
      <c r="T5723" s="7">
        <f t="shared" ca="1" si="78"/>
        <v>529</v>
      </c>
      <c r="U5723">
        <v>-1</v>
      </c>
    </row>
    <row r="5724" spans="1:21" x14ac:dyDescent="0.3">
      <c r="A5724" t="s">
        <v>17</v>
      </c>
      <c r="B5724" t="s">
        <v>22980</v>
      </c>
      <c r="C5724" t="s">
        <v>22</v>
      </c>
      <c r="D5724" t="s">
        <v>26</v>
      </c>
      <c r="E5724" t="s">
        <v>31</v>
      </c>
      <c r="F5724" t="s">
        <v>51</v>
      </c>
      <c r="G5724" s="2">
        <v>44436</v>
      </c>
      <c r="H5724" t="s">
        <v>5579</v>
      </c>
      <c r="I5724" t="s">
        <v>22</v>
      </c>
      <c r="J5724" t="s">
        <v>5587</v>
      </c>
      <c r="K5724" t="s">
        <v>5589</v>
      </c>
      <c r="L5724" t="s">
        <v>7458</v>
      </c>
      <c r="O5724" s="3" t="s">
        <v>12016</v>
      </c>
      <c r="P5724" t="s">
        <v>13655</v>
      </c>
      <c r="Q5724" t="s">
        <v>18785</v>
      </c>
      <c r="R5724">
        <v>4</v>
      </c>
      <c r="S5724">
        <v>1</v>
      </c>
      <c r="T5724" s="7">
        <f t="shared" ca="1" si="78"/>
        <v>529</v>
      </c>
      <c r="U5724">
        <v>1</v>
      </c>
    </row>
    <row r="5725" spans="1:21" x14ac:dyDescent="0.3">
      <c r="A5725" t="s">
        <v>17</v>
      </c>
      <c r="B5725" t="s">
        <v>22980</v>
      </c>
      <c r="C5725" t="s">
        <v>22</v>
      </c>
      <c r="D5725" t="s">
        <v>26</v>
      </c>
      <c r="E5725" t="s">
        <v>31</v>
      </c>
      <c r="F5725" t="s">
        <v>2528</v>
      </c>
      <c r="G5725" s="2">
        <v>44436</v>
      </c>
      <c r="H5725" t="s">
        <v>5579</v>
      </c>
      <c r="I5725" t="s">
        <v>5583</v>
      </c>
      <c r="J5725" t="s">
        <v>5587</v>
      </c>
      <c r="K5725" t="s">
        <v>5589</v>
      </c>
      <c r="L5725" t="s">
        <v>8403</v>
      </c>
      <c r="O5725" s="3" t="s">
        <v>12016</v>
      </c>
      <c r="P5725" t="s">
        <v>14359</v>
      </c>
      <c r="Q5725" t="s">
        <v>19673</v>
      </c>
      <c r="R5725">
        <v>5</v>
      </c>
      <c r="S5725">
        <v>1</v>
      </c>
      <c r="T5725" s="7">
        <f t="shared" ca="1" si="78"/>
        <v>529</v>
      </c>
      <c r="U5725">
        <v>1</v>
      </c>
    </row>
    <row r="5726" spans="1:21" x14ac:dyDescent="0.3">
      <c r="A5726" t="s">
        <v>17</v>
      </c>
      <c r="B5726" t="s">
        <v>22980</v>
      </c>
      <c r="C5726" t="s">
        <v>22</v>
      </c>
      <c r="D5726" t="s">
        <v>26</v>
      </c>
      <c r="E5726" t="s">
        <v>31</v>
      </c>
      <c r="F5726" t="s">
        <v>645</v>
      </c>
      <c r="G5726" s="2">
        <v>44435</v>
      </c>
      <c r="H5726" t="s">
        <v>5579</v>
      </c>
      <c r="I5726" t="s">
        <v>5585</v>
      </c>
      <c r="J5726" t="s">
        <v>5587</v>
      </c>
      <c r="K5726" t="s">
        <v>5588</v>
      </c>
      <c r="L5726" t="s">
        <v>6260</v>
      </c>
      <c r="M5726" t="s">
        <v>11942</v>
      </c>
      <c r="N5726">
        <v>2</v>
      </c>
      <c r="O5726" s="3" t="s">
        <v>12016</v>
      </c>
      <c r="P5726" t="s">
        <v>12631</v>
      </c>
      <c r="Q5726" t="s">
        <v>17620</v>
      </c>
      <c r="R5726">
        <v>1</v>
      </c>
      <c r="S5726">
        <v>1</v>
      </c>
      <c r="T5726" s="7">
        <f t="shared" ca="1" si="78"/>
        <v>530</v>
      </c>
      <c r="U5726">
        <v>-1</v>
      </c>
    </row>
    <row r="5727" spans="1:21" x14ac:dyDescent="0.3">
      <c r="A5727" t="s">
        <v>17</v>
      </c>
      <c r="B5727" t="s">
        <v>22980</v>
      </c>
      <c r="C5727" t="s">
        <v>22</v>
      </c>
      <c r="D5727" t="s">
        <v>26</v>
      </c>
      <c r="E5727" t="s">
        <v>31</v>
      </c>
      <c r="F5727" t="s">
        <v>698</v>
      </c>
      <c r="G5727" s="2">
        <v>44435</v>
      </c>
      <c r="H5727" t="s">
        <v>5579</v>
      </c>
      <c r="I5727" t="s">
        <v>5585</v>
      </c>
      <c r="J5727" t="s">
        <v>5587</v>
      </c>
      <c r="K5727" t="s">
        <v>5588</v>
      </c>
      <c r="L5727" t="s">
        <v>6319</v>
      </c>
      <c r="O5727" s="3" t="s">
        <v>12016</v>
      </c>
      <c r="P5727" t="s">
        <v>12682</v>
      </c>
      <c r="Q5727" t="s">
        <v>17679</v>
      </c>
      <c r="R5727">
        <v>1</v>
      </c>
      <c r="S5727">
        <v>1</v>
      </c>
      <c r="T5727" s="7">
        <f t="shared" ca="1" si="78"/>
        <v>530</v>
      </c>
      <c r="U5727">
        <v>-1</v>
      </c>
    </row>
    <row r="5728" spans="1:21" x14ac:dyDescent="0.3">
      <c r="A5728" t="s">
        <v>17</v>
      </c>
      <c r="B5728" t="s">
        <v>22980</v>
      </c>
      <c r="C5728" t="s">
        <v>22</v>
      </c>
      <c r="D5728" t="s">
        <v>26</v>
      </c>
      <c r="E5728" t="s">
        <v>31</v>
      </c>
      <c r="F5728" t="s">
        <v>600</v>
      </c>
      <c r="G5728" s="2">
        <v>44435</v>
      </c>
      <c r="H5728" t="s">
        <v>5579</v>
      </c>
      <c r="I5728" t="s">
        <v>5586</v>
      </c>
      <c r="J5728" t="s">
        <v>5587</v>
      </c>
      <c r="K5728" t="s">
        <v>5588</v>
      </c>
      <c r="L5728" t="s">
        <v>6206</v>
      </c>
      <c r="O5728" s="3" t="s">
        <v>12016</v>
      </c>
      <c r="P5728" t="s">
        <v>12579</v>
      </c>
      <c r="Q5728" t="s">
        <v>17567</v>
      </c>
      <c r="R5728">
        <v>2</v>
      </c>
      <c r="S5728">
        <v>1</v>
      </c>
      <c r="T5728" s="7">
        <f t="shared" ca="1" si="78"/>
        <v>530</v>
      </c>
      <c r="U5728">
        <v>-1</v>
      </c>
    </row>
    <row r="5729" spans="1:21" x14ac:dyDescent="0.3">
      <c r="A5729" t="s">
        <v>17</v>
      </c>
      <c r="B5729" t="s">
        <v>22980</v>
      </c>
      <c r="C5729" t="s">
        <v>22</v>
      </c>
      <c r="D5729" t="s">
        <v>26</v>
      </c>
      <c r="E5729" t="s">
        <v>31</v>
      </c>
      <c r="F5729" t="s">
        <v>1667</v>
      </c>
      <c r="G5729" s="2">
        <v>44435</v>
      </c>
      <c r="H5729" t="s">
        <v>5579</v>
      </c>
      <c r="I5729" t="s">
        <v>5583</v>
      </c>
      <c r="J5729" t="s">
        <v>5587</v>
      </c>
      <c r="K5729" t="s">
        <v>5589</v>
      </c>
      <c r="L5729" t="s">
        <v>7457</v>
      </c>
      <c r="M5729" t="s">
        <v>11941</v>
      </c>
      <c r="N5729">
        <v>1</v>
      </c>
      <c r="O5729" s="3" t="s">
        <v>12016</v>
      </c>
      <c r="P5729" t="s">
        <v>13654</v>
      </c>
      <c r="Q5729" t="s">
        <v>18784</v>
      </c>
      <c r="R5729">
        <v>5</v>
      </c>
      <c r="S5729">
        <v>1</v>
      </c>
      <c r="T5729" s="7">
        <f t="shared" ca="1" si="78"/>
        <v>530</v>
      </c>
      <c r="U5729">
        <v>1</v>
      </c>
    </row>
    <row r="5730" spans="1:21" x14ac:dyDescent="0.3">
      <c r="A5730" t="s">
        <v>17</v>
      </c>
      <c r="B5730" t="s">
        <v>22980</v>
      </c>
      <c r="C5730" t="s">
        <v>22</v>
      </c>
      <c r="D5730" t="s">
        <v>26</v>
      </c>
      <c r="E5730" t="s">
        <v>31</v>
      </c>
      <c r="F5730" t="s">
        <v>2462</v>
      </c>
      <c r="G5730" s="2">
        <v>44434</v>
      </c>
      <c r="H5730" t="s">
        <v>5579</v>
      </c>
      <c r="I5730" t="s">
        <v>5583</v>
      </c>
      <c r="J5730" t="s">
        <v>5587</v>
      </c>
      <c r="K5730" t="s">
        <v>5589</v>
      </c>
      <c r="L5730" t="s">
        <v>8327</v>
      </c>
      <c r="O5730" s="3" t="s">
        <v>12016</v>
      </c>
      <c r="P5730" t="s">
        <v>14309</v>
      </c>
      <c r="Q5730" t="s">
        <v>19602</v>
      </c>
      <c r="R5730">
        <v>5</v>
      </c>
      <c r="S5730">
        <v>1</v>
      </c>
      <c r="T5730" s="7">
        <f t="shared" ca="1" si="78"/>
        <v>531</v>
      </c>
      <c r="U5730">
        <v>1</v>
      </c>
    </row>
    <row r="5731" spans="1:21" x14ac:dyDescent="0.3">
      <c r="A5731" t="s">
        <v>20</v>
      </c>
      <c r="B5731" t="s">
        <v>22978</v>
      </c>
      <c r="C5731" t="s">
        <v>24</v>
      </c>
      <c r="D5731" t="s">
        <v>29</v>
      </c>
      <c r="E5731" t="s">
        <v>34</v>
      </c>
      <c r="F5731" t="s">
        <v>1161</v>
      </c>
      <c r="G5731" s="2">
        <v>44433</v>
      </c>
      <c r="H5731" t="s">
        <v>5582</v>
      </c>
      <c r="I5731" t="s">
        <v>5585</v>
      </c>
      <c r="J5731" t="s">
        <v>5587</v>
      </c>
      <c r="K5731" t="s">
        <v>5588</v>
      </c>
      <c r="L5731" t="s">
        <v>6883</v>
      </c>
      <c r="M5731" t="s">
        <v>11940</v>
      </c>
      <c r="N5731">
        <v>5</v>
      </c>
      <c r="O5731" s="3" t="s">
        <v>12019</v>
      </c>
      <c r="P5731" t="s">
        <v>13190</v>
      </c>
      <c r="Q5731" t="s">
        <v>18232</v>
      </c>
      <c r="R5731">
        <v>1</v>
      </c>
      <c r="S5731">
        <v>1</v>
      </c>
      <c r="T5731" s="7">
        <f t="shared" ca="1" si="78"/>
        <v>532</v>
      </c>
      <c r="U5731">
        <v>-1</v>
      </c>
    </row>
    <row r="5732" spans="1:21" x14ac:dyDescent="0.3">
      <c r="A5732" t="s">
        <v>17</v>
      </c>
      <c r="B5732" t="s">
        <v>22980</v>
      </c>
      <c r="C5732" t="s">
        <v>22</v>
      </c>
      <c r="D5732" t="s">
        <v>26</v>
      </c>
      <c r="E5732" t="s">
        <v>31</v>
      </c>
      <c r="F5732" t="s">
        <v>2586</v>
      </c>
      <c r="G5732" s="2">
        <v>44433</v>
      </c>
      <c r="H5732" t="s">
        <v>5579</v>
      </c>
      <c r="I5732" t="s">
        <v>5583</v>
      </c>
      <c r="J5732" t="s">
        <v>5587</v>
      </c>
      <c r="K5732" t="s">
        <v>5589</v>
      </c>
      <c r="L5732" t="s">
        <v>8458</v>
      </c>
      <c r="O5732" s="3" t="s">
        <v>12016</v>
      </c>
      <c r="P5732" t="s">
        <v>8458</v>
      </c>
      <c r="R5732">
        <v>5</v>
      </c>
      <c r="S5732">
        <v>1</v>
      </c>
      <c r="T5732" s="7">
        <f t="shared" ca="1" si="78"/>
        <v>532</v>
      </c>
      <c r="U5732">
        <v>1</v>
      </c>
    </row>
    <row r="5733" spans="1:21" x14ac:dyDescent="0.3">
      <c r="A5733" t="s">
        <v>17</v>
      </c>
      <c r="B5733" t="s">
        <v>22980</v>
      </c>
      <c r="C5733" t="s">
        <v>22</v>
      </c>
      <c r="D5733" t="s">
        <v>26</v>
      </c>
      <c r="E5733" t="s">
        <v>31</v>
      </c>
      <c r="F5733" t="s">
        <v>651</v>
      </c>
      <c r="G5733" s="2">
        <v>44432</v>
      </c>
      <c r="H5733" t="s">
        <v>5579</v>
      </c>
      <c r="I5733" t="s">
        <v>5585</v>
      </c>
      <c r="J5733" t="s">
        <v>5587</v>
      </c>
      <c r="K5733" t="s">
        <v>5588</v>
      </c>
      <c r="L5733" t="s">
        <v>6266</v>
      </c>
      <c r="O5733" s="3" t="s">
        <v>12016</v>
      </c>
      <c r="P5733" t="s">
        <v>12637</v>
      </c>
      <c r="Q5733" t="s">
        <v>17626</v>
      </c>
      <c r="R5733">
        <v>1</v>
      </c>
      <c r="S5733">
        <v>1</v>
      </c>
      <c r="T5733" s="7">
        <f t="shared" ca="1" si="78"/>
        <v>533</v>
      </c>
      <c r="U5733">
        <v>-1</v>
      </c>
    </row>
    <row r="5734" spans="1:21" x14ac:dyDescent="0.3">
      <c r="A5734" t="s">
        <v>17</v>
      </c>
      <c r="B5734" t="s">
        <v>22980</v>
      </c>
      <c r="C5734" t="s">
        <v>22</v>
      </c>
      <c r="D5734" t="s">
        <v>26</v>
      </c>
      <c r="E5734" t="s">
        <v>31</v>
      </c>
      <c r="F5734" t="s">
        <v>573</v>
      </c>
      <c r="G5734" s="2">
        <v>44432</v>
      </c>
      <c r="H5734" t="s">
        <v>5579</v>
      </c>
      <c r="I5734" t="s">
        <v>5585</v>
      </c>
      <c r="J5734" t="s">
        <v>5587</v>
      </c>
      <c r="K5734" t="s">
        <v>5588</v>
      </c>
      <c r="L5734" t="s">
        <v>6312</v>
      </c>
      <c r="O5734" s="3" t="s">
        <v>12016</v>
      </c>
      <c r="P5734" t="s">
        <v>12677</v>
      </c>
      <c r="Q5734" t="s">
        <v>17672</v>
      </c>
      <c r="R5734">
        <v>1</v>
      </c>
      <c r="S5734">
        <v>1</v>
      </c>
      <c r="T5734" s="7">
        <f t="shared" ca="1" si="78"/>
        <v>533</v>
      </c>
      <c r="U5734">
        <v>-1</v>
      </c>
    </row>
    <row r="5735" spans="1:21" x14ac:dyDescent="0.3">
      <c r="A5735" t="s">
        <v>17</v>
      </c>
      <c r="B5735" t="s">
        <v>22980</v>
      </c>
      <c r="C5735" t="s">
        <v>22</v>
      </c>
      <c r="D5735" t="s">
        <v>26</v>
      </c>
      <c r="E5735" t="s">
        <v>31</v>
      </c>
      <c r="F5735" t="s">
        <v>1611</v>
      </c>
      <c r="G5735" s="2">
        <v>44432</v>
      </c>
      <c r="H5735" t="s">
        <v>5579</v>
      </c>
      <c r="I5735" t="s">
        <v>5583</v>
      </c>
      <c r="J5735" t="s">
        <v>5587</v>
      </c>
      <c r="K5735" t="s">
        <v>5589</v>
      </c>
      <c r="L5735" t="s">
        <v>7389</v>
      </c>
      <c r="O5735" s="3" t="s">
        <v>12016</v>
      </c>
      <c r="P5735" t="s">
        <v>13602</v>
      </c>
      <c r="Q5735" t="s">
        <v>18718</v>
      </c>
      <c r="R5735">
        <v>5</v>
      </c>
      <c r="S5735">
        <v>1</v>
      </c>
      <c r="T5735" s="7">
        <f t="shared" ca="1" si="78"/>
        <v>533</v>
      </c>
      <c r="U5735">
        <v>1</v>
      </c>
    </row>
    <row r="5736" spans="1:21" x14ac:dyDescent="0.3">
      <c r="A5736" t="s">
        <v>17</v>
      </c>
      <c r="B5736" t="s">
        <v>22980</v>
      </c>
      <c r="C5736" t="s">
        <v>22</v>
      </c>
      <c r="D5736" t="s">
        <v>26</v>
      </c>
      <c r="E5736" t="s">
        <v>31</v>
      </c>
      <c r="F5736" t="s">
        <v>2408</v>
      </c>
      <c r="G5736" s="2">
        <v>44432</v>
      </c>
      <c r="H5736" t="s">
        <v>5579</v>
      </c>
      <c r="I5736" t="s">
        <v>5583</v>
      </c>
      <c r="J5736" t="s">
        <v>5587</v>
      </c>
      <c r="K5736" t="s">
        <v>5589</v>
      </c>
      <c r="L5736" t="s">
        <v>8272</v>
      </c>
      <c r="O5736" s="3" t="s">
        <v>12016</v>
      </c>
      <c r="P5736" t="s">
        <v>14277</v>
      </c>
      <c r="Q5736" t="s">
        <v>19553</v>
      </c>
      <c r="R5736">
        <v>5</v>
      </c>
      <c r="S5736">
        <v>1</v>
      </c>
      <c r="T5736" s="7">
        <f t="shared" ca="1" si="78"/>
        <v>533</v>
      </c>
      <c r="U5736">
        <v>1</v>
      </c>
    </row>
    <row r="5737" spans="1:21" x14ac:dyDescent="0.3">
      <c r="A5737" t="s">
        <v>17</v>
      </c>
      <c r="B5737" t="s">
        <v>22980</v>
      </c>
      <c r="C5737" t="s">
        <v>22</v>
      </c>
      <c r="D5737" t="s">
        <v>26</v>
      </c>
      <c r="E5737" t="s">
        <v>31</v>
      </c>
      <c r="F5737" t="s">
        <v>2587</v>
      </c>
      <c r="G5737" s="2">
        <v>44432</v>
      </c>
      <c r="H5737" t="s">
        <v>5579</v>
      </c>
      <c r="I5737" t="s">
        <v>5583</v>
      </c>
      <c r="J5737" t="s">
        <v>5587</v>
      </c>
      <c r="K5737" t="s">
        <v>5589</v>
      </c>
      <c r="L5737" t="s">
        <v>7037</v>
      </c>
      <c r="O5737" s="3" t="s">
        <v>12016</v>
      </c>
      <c r="P5737" t="s">
        <v>14396</v>
      </c>
      <c r="R5737">
        <v>5</v>
      </c>
      <c r="S5737">
        <v>1</v>
      </c>
      <c r="T5737" s="7">
        <f t="shared" ca="1" si="78"/>
        <v>533</v>
      </c>
      <c r="U5737">
        <v>1</v>
      </c>
    </row>
    <row r="5738" spans="1:21" x14ac:dyDescent="0.3">
      <c r="A5738" t="s">
        <v>17</v>
      </c>
      <c r="B5738" t="s">
        <v>22980</v>
      </c>
      <c r="C5738" t="s">
        <v>22</v>
      </c>
      <c r="D5738" t="s">
        <v>26</v>
      </c>
      <c r="E5738" t="s">
        <v>31</v>
      </c>
      <c r="F5738" t="s">
        <v>2563</v>
      </c>
      <c r="G5738" s="2">
        <v>44431</v>
      </c>
      <c r="H5738" t="s">
        <v>5579</v>
      </c>
      <c r="I5738" t="s">
        <v>5583</v>
      </c>
      <c r="J5738" t="s">
        <v>5587</v>
      </c>
      <c r="K5738" t="s">
        <v>5589</v>
      </c>
      <c r="L5738" t="s">
        <v>6346</v>
      </c>
      <c r="O5738" s="3" t="s">
        <v>12016</v>
      </c>
      <c r="P5738" t="s">
        <v>8325</v>
      </c>
      <c r="Q5738" t="s">
        <v>17706</v>
      </c>
      <c r="R5738">
        <v>5</v>
      </c>
      <c r="S5738">
        <v>1</v>
      </c>
      <c r="T5738" s="7">
        <f t="shared" ca="1" si="78"/>
        <v>534</v>
      </c>
      <c r="U5738">
        <v>1</v>
      </c>
    </row>
    <row r="5739" spans="1:21" x14ac:dyDescent="0.3">
      <c r="A5739" t="s">
        <v>20</v>
      </c>
      <c r="B5739" t="s">
        <v>22978</v>
      </c>
      <c r="C5739" t="s">
        <v>24</v>
      </c>
      <c r="D5739" t="s">
        <v>29</v>
      </c>
      <c r="E5739" t="s">
        <v>34</v>
      </c>
      <c r="F5739" t="s">
        <v>683</v>
      </c>
      <c r="G5739" s="2">
        <v>44430</v>
      </c>
      <c r="H5739" t="s">
        <v>5582</v>
      </c>
      <c r="I5739" t="s">
        <v>5585</v>
      </c>
      <c r="J5739" t="s">
        <v>5587</v>
      </c>
      <c r="K5739" t="s">
        <v>5588</v>
      </c>
      <c r="L5739" t="s">
        <v>6726</v>
      </c>
      <c r="M5739" t="s">
        <v>11967</v>
      </c>
      <c r="N5739">
        <v>14</v>
      </c>
      <c r="O5739" s="3" t="s">
        <v>12019</v>
      </c>
      <c r="P5739" t="s">
        <v>13048</v>
      </c>
      <c r="Q5739" t="s">
        <v>18075</v>
      </c>
      <c r="R5739">
        <v>1</v>
      </c>
      <c r="S5739">
        <v>1</v>
      </c>
      <c r="T5739" s="7">
        <f t="shared" ca="1" si="78"/>
        <v>535</v>
      </c>
      <c r="U5739">
        <v>-1</v>
      </c>
    </row>
    <row r="5740" spans="1:21" x14ac:dyDescent="0.3">
      <c r="A5740" t="s">
        <v>17</v>
      </c>
      <c r="B5740" t="s">
        <v>22980</v>
      </c>
      <c r="C5740" t="s">
        <v>22</v>
      </c>
      <c r="D5740" t="s">
        <v>26</v>
      </c>
      <c r="E5740" t="s">
        <v>31</v>
      </c>
      <c r="F5740" t="s">
        <v>2566</v>
      </c>
      <c r="G5740" s="2">
        <v>44430</v>
      </c>
      <c r="H5740" t="s">
        <v>5579</v>
      </c>
      <c r="I5740" t="s">
        <v>5583</v>
      </c>
      <c r="J5740" t="s">
        <v>5587</v>
      </c>
      <c r="K5740" t="s">
        <v>5589</v>
      </c>
      <c r="O5740" s="3" t="s">
        <v>12016</v>
      </c>
      <c r="P5740" t="s">
        <v>9473</v>
      </c>
      <c r="R5740">
        <v>5</v>
      </c>
      <c r="S5740">
        <v>1</v>
      </c>
      <c r="T5740" s="7">
        <f t="shared" ca="1" si="78"/>
        <v>535</v>
      </c>
      <c r="U5740">
        <v>1</v>
      </c>
    </row>
    <row r="5741" spans="1:21" x14ac:dyDescent="0.3">
      <c r="A5741" t="s">
        <v>17</v>
      </c>
      <c r="B5741" t="s">
        <v>22980</v>
      </c>
      <c r="C5741" t="s">
        <v>22</v>
      </c>
      <c r="D5741" t="s">
        <v>26</v>
      </c>
      <c r="E5741" t="s">
        <v>31</v>
      </c>
      <c r="F5741" t="s">
        <v>769</v>
      </c>
      <c r="G5741" s="2">
        <v>44429</v>
      </c>
      <c r="H5741" t="s">
        <v>5579</v>
      </c>
      <c r="I5741" t="s">
        <v>5585</v>
      </c>
      <c r="J5741" t="s">
        <v>5587</v>
      </c>
      <c r="K5741" t="s">
        <v>5588</v>
      </c>
      <c r="L5741" t="s">
        <v>6392</v>
      </c>
      <c r="O5741" s="3" t="s">
        <v>12016</v>
      </c>
      <c r="P5741" t="s">
        <v>12749</v>
      </c>
      <c r="Q5741" t="s">
        <v>17749</v>
      </c>
      <c r="R5741">
        <v>1</v>
      </c>
      <c r="S5741">
        <v>1</v>
      </c>
      <c r="T5741" s="7">
        <f t="shared" ca="1" si="78"/>
        <v>536</v>
      </c>
      <c r="U5741">
        <v>-1</v>
      </c>
    </row>
    <row r="5742" spans="1:21" x14ac:dyDescent="0.3">
      <c r="A5742" t="s">
        <v>20</v>
      </c>
      <c r="B5742" t="s">
        <v>22978</v>
      </c>
      <c r="C5742" t="s">
        <v>24</v>
      </c>
      <c r="D5742" t="s">
        <v>29</v>
      </c>
      <c r="E5742" t="s">
        <v>34</v>
      </c>
      <c r="F5742" t="s">
        <v>51</v>
      </c>
      <c r="G5742" s="2">
        <v>44427</v>
      </c>
      <c r="H5742" t="s">
        <v>5582</v>
      </c>
      <c r="I5742" t="s">
        <v>5585</v>
      </c>
      <c r="J5742" t="s">
        <v>5587</v>
      </c>
      <c r="K5742" t="s">
        <v>5588</v>
      </c>
      <c r="L5742" t="s">
        <v>6891</v>
      </c>
      <c r="M5742" t="s">
        <v>11940</v>
      </c>
      <c r="N5742">
        <v>5</v>
      </c>
      <c r="O5742" s="3" t="s">
        <v>12019</v>
      </c>
      <c r="P5742" t="s">
        <v>13198</v>
      </c>
      <c r="Q5742" t="s">
        <v>18240</v>
      </c>
      <c r="R5742">
        <v>1</v>
      </c>
      <c r="S5742">
        <v>1</v>
      </c>
      <c r="T5742" s="7">
        <f t="shared" ca="1" si="78"/>
        <v>538</v>
      </c>
      <c r="U5742">
        <v>-1</v>
      </c>
    </row>
    <row r="5743" spans="1:21" x14ac:dyDescent="0.3">
      <c r="A5743" t="s">
        <v>17</v>
      </c>
      <c r="B5743" t="s">
        <v>22980</v>
      </c>
      <c r="C5743" t="s">
        <v>22</v>
      </c>
      <c r="D5743" t="s">
        <v>26</v>
      </c>
      <c r="E5743" t="s">
        <v>31</v>
      </c>
      <c r="F5743" t="s">
        <v>378</v>
      </c>
      <c r="G5743" s="2">
        <v>44427</v>
      </c>
      <c r="H5743" t="s">
        <v>5579</v>
      </c>
      <c r="I5743" t="s">
        <v>5583</v>
      </c>
      <c r="J5743" t="s">
        <v>5587</v>
      </c>
      <c r="K5743" t="s">
        <v>5589</v>
      </c>
      <c r="L5743" t="s">
        <v>8119</v>
      </c>
      <c r="O5743" s="3" t="s">
        <v>12016</v>
      </c>
      <c r="P5743" t="s">
        <v>14157</v>
      </c>
      <c r="Q5743" t="s">
        <v>19416</v>
      </c>
      <c r="R5743">
        <v>5</v>
      </c>
      <c r="S5743">
        <v>1</v>
      </c>
      <c r="T5743" s="7">
        <f t="shared" ca="1" si="78"/>
        <v>538</v>
      </c>
      <c r="U5743">
        <v>1</v>
      </c>
    </row>
    <row r="5744" spans="1:21" x14ac:dyDescent="0.3">
      <c r="A5744" t="s">
        <v>17</v>
      </c>
      <c r="B5744" t="s">
        <v>22980</v>
      </c>
      <c r="C5744" t="s">
        <v>22</v>
      </c>
      <c r="D5744" t="s">
        <v>26</v>
      </c>
      <c r="E5744" t="s">
        <v>31</v>
      </c>
      <c r="F5744" t="s">
        <v>2578</v>
      </c>
      <c r="G5744" s="2">
        <v>44427</v>
      </c>
      <c r="H5744" t="s">
        <v>5579</v>
      </c>
      <c r="I5744" t="s">
        <v>5583</v>
      </c>
      <c r="J5744" t="s">
        <v>5587</v>
      </c>
      <c r="K5744" t="s">
        <v>5589</v>
      </c>
      <c r="L5744" t="s">
        <v>8450</v>
      </c>
      <c r="O5744" s="3" t="s">
        <v>12016</v>
      </c>
      <c r="P5744" t="s">
        <v>7022</v>
      </c>
      <c r="Q5744" t="s">
        <v>19717</v>
      </c>
      <c r="R5744">
        <v>5</v>
      </c>
      <c r="S5744">
        <v>1</v>
      </c>
      <c r="T5744" s="7">
        <f t="shared" ca="1" si="78"/>
        <v>538</v>
      </c>
      <c r="U5744">
        <v>1</v>
      </c>
    </row>
    <row r="5745" spans="1:21" x14ac:dyDescent="0.3">
      <c r="A5745" t="s">
        <v>17</v>
      </c>
      <c r="B5745" t="s">
        <v>22980</v>
      </c>
      <c r="C5745" t="s">
        <v>22</v>
      </c>
      <c r="D5745" t="s">
        <v>26</v>
      </c>
      <c r="E5745" t="s">
        <v>31</v>
      </c>
      <c r="F5745" t="s">
        <v>2877</v>
      </c>
      <c r="G5745" s="2">
        <v>44427</v>
      </c>
      <c r="H5745" t="s">
        <v>5579</v>
      </c>
      <c r="I5745" t="s">
        <v>5583</v>
      </c>
      <c r="J5745" t="s">
        <v>22975</v>
      </c>
      <c r="K5745" t="s">
        <v>5589</v>
      </c>
      <c r="L5745" t="s">
        <v>8750</v>
      </c>
      <c r="O5745" s="3" t="s">
        <v>12016</v>
      </c>
      <c r="P5745" t="s">
        <v>14599</v>
      </c>
      <c r="Q5745" t="s">
        <v>19978</v>
      </c>
      <c r="R5745">
        <v>5</v>
      </c>
      <c r="S5745">
        <v>1</v>
      </c>
      <c r="T5745" s="7">
        <f t="shared" ca="1" si="78"/>
        <v>538</v>
      </c>
      <c r="U5745">
        <v>1</v>
      </c>
    </row>
    <row r="5746" spans="1:21" x14ac:dyDescent="0.3">
      <c r="A5746" t="s">
        <v>17</v>
      </c>
      <c r="B5746" t="s">
        <v>22980</v>
      </c>
      <c r="C5746" t="s">
        <v>22</v>
      </c>
      <c r="D5746" t="s">
        <v>26</v>
      </c>
      <c r="E5746" t="s">
        <v>31</v>
      </c>
      <c r="F5746" t="s">
        <v>589</v>
      </c>
      <c r="G5746" s="2">
        <v>44426</v>
      </c>
      <c r="H5746" t="s">
        <v>5579</v>
      </c>
      <c r="I5746" t="s">
        <v>5585</v>
      </c>
      <c r="J5746" t="s">
        <v>5587</v>
      </c>
      <c r="K5746" t="s">
        <v>5588</v>
      </c>
      <c r="L5746" t="s">
        <v>6194</v>
      </c>
      <c r="O5746" s="3" t="s">
        <v>12016</v>
      </c>
      <c r="P5746" t="s">
        <v>12569</v>
      </c>
      <c r="Q5746" t="s">
        <v>17555</v>
      </c>
      <c r="R5746">
        <v>1</v>
      </c>
      <c r="S5746">
        <v>1</v>
      </c>
      <c r="T5746" s="7">
        <f t="shared" ca="1" si="78"/>
        <v>539</v>
      </c>
      <c r="U5746">
        <v>-1</v>
      </c>
    </row>
    <row r="5747" spans="1:21" x14ac:dyDescent="0.3">
      <c r="A5747" t="s">
        <v>17</v>
      </c>
      <c r="B5747" t="s">
        <v>22980</v>
      </c>
      <c r="C5747" t="s">
        <v>22</v>
      </c>
      <c r="D5747" t="s">
        <v>26</v>
      </c>
      <c r="E5747" t="s">
        <v>31</v>
      </c>
      <c r="F5747" t="s">
        <v>2593</v>
      </c>
      <c r="G5747" s="2">
        <v>44426</v>
      </c>
      <c r="H5747" t="s">
        <v>5579</v>
      </c>
      <c r="I5747" t="s">
        <v>5583</v>
      </c>
      <c r="J5747" t="s">
        <v>5587</v>
      </c>
      <c r="K5747" t="s">
        <v>5589</v>
      </c>
      <c r="L5747" t="s">
        <v>7026</v>
      </c>
      <c r="O5747" s="3" t="s">
        <v>12016</v>
      </c>
      <c r="P5747" t="s">
        <v>3605</v>
      </c>
      <c r="R5747">
        <v>5</v>
      </c>
      <c r="S5747">
        <v>1</v>
      </c>
      <c r="T5747" s="7">
        <f t="shared" ca="1" si="78"/>
        <v>539</v>
      </c>
      <c r="U5747">
        <v>1</v>
      </c>
    </row>
    <row r="5748" spans="1:21" x14ac:dyDescent="0.3">
      <c r="A5748" t="s">
        <v>17</v>
      </c>
      <c r="B5748" t="s">
        <v>22980</v>
      </c>
      <c r="C5748" t="s">
        <v>22</v>
      </c>
      <c r="D5748" t="s">
        <v>26</v>
      </c>
      <c r="E5748" t="s">
        <v>31</v>
      </c>
      <c r="F5748" t="s">
        <v>631</v>
      </c>
      <c r="G5748" s="2">
        <v>44425</v>
      </c>
      <c r="H5748" t="s">
        <v>5579</v>
      </c>
      <c r="I5748" t="s">
        <v>5585</v>
      </c>
      <c r="J5748" t="s">
        <v>5587</v>
      </c>
      <c r="K5748" t="s">
        <v>5588</v>
      </c>
      <c r="L5748" t="s">
        <v>6240</v>
      </c>
      <c r="O5748" s="3" t="s">
        <v>12016</v>
      </c>
      <c r="P5748" t="s">
        <v>12612</v>
      </c>
      <c r="Q5748" t="s">
        <v>17600</v>
      </c>
      <c r="R5748">
        <v>1</v>
      </c>
      <c r="S5748">
        <v>1</v>
      </c>
      <c r="T5748" s="7">
        <f t="shared" ca="1" si="78"/>
        <v>540</v>
      </c>
      <c r="U5748">
        <v>-1</v>
      </c>
    </row>
    <row r="5749" spans="1:21" x14ac:dyDescent="0.3">
      <c r="A5749" t="s">
        <v>17</v>
      </c>
      <c r="B5749" t="s">
        <v>22980</v>
      </c>
      <c r="C5749" t="s">
        <v>22</v>
      </c>
      <c r="D5749" t="s">
        <v>26</v>
      </c>
      <c r="E5749" t="s">
        <v>31</v>
      </c>
      <c r="F5749" t="s">
        <v>831</v>
      </c>
      <c r="G5749" s="2">
        <v>44425</v>
      </c>
      <c r="H5749" t="s">
        <v>5579</v>
      </c>
      <c r="I5749" t="s">
        <v>5586</v>
      </c>
      <c r="J5749" t="s">
        <v>5587</v>
      </c>
      <c r="K5749" t="s">
        <v>5588</v>
      </c>
      <c r="L5749" t="s">
        <v>6466</v>
      </c>
      <c r="O5749" s="3" t="s">
        <v>12016</v>
      </c>
      <c r="P5749" t="s">
        <v>12811</v>
      </c>
      <c r="Q5749" t="s">
        <v>17818</v>
      </c>
      <c r="R5749">
        <v>2</v>
      </c>
      <c r="S5749">
        <v>1</v>
      </c>
      <c r="T5749" s="7">
        <f t="shared" ca="1" si="78"/>
        <v>540</v>
      </c>
      <c r="U5749">
        <v>-1</v>
      </c>
    </row>
    <row r="5750" spans="1:21" x14ac:dyDescent="0.3">
      <c r="A5750" t="s">
        <v>17</v>
      </c>
      <c r="B5750" t="s">
        <v>22980</v>
      </c>
      <c r="C5750" t="s">
        <v>22</v>
      </c>
      <c r="D5750" t="s">
        <v>26</v>
      </c>
      <c r="E5750" t="s">
        <v>31</v>
      </c>
      <c r="F5750" t="s">
        <v>1941</v>
      </c>
      <c r="G5750" s="2">
        <v>44425</v>
      </c>
      <c r="H5750" t="s">
        <v>5579</v>
      </c>
      <c r="I5750" t="s">
        <v>5583</v>
      </c>
      <c r="J5750" t="s">
        <v>5587</v>
      </c>
      <c r="K5750" t="s">
        <v>5589</v>
      </c>
      <c r="L5750" t="s">
        <v>7766</v>
      </c>
      <c r="O5750" s="3" t="s">
        <v>12016</v>
      </c>
      <c r="P5750" t="s">
        <v>13914</v>
      </c>
      <c r="Q5750" t="s">
        <v>19084</v>
      </c>
      <c r="R5750">
        <v>5</v>
      </c>
      <c r="S5750">
        <v>1</v>
      </c>
      <c r="T5750" s="7">
        <f t="shared" ca="1" si="78"/>
        <v>540</v>
      </c>
      <c r="U5750">
        <v>1</v>
      </c>
    </row>
    <row r="5751" spans="1:21" x14ac:dyDescent="0.3">
      <c r="A5751" t="s">
        <v>17</v>
      </c>
      <c r="B5751" t="s">
        <v>22980</v>
      </c>
      <c r="C5751" t="s">
        <v>22</v>
      </c>
      <c r="D5751" t="s">
        <v>26</v>
      </c>
      <c r="E5751" t="s">
        <v>31</v>
      </c>
      <c r="F5751" t="s">
        <v>2295</v>
      </c>
      <c r="G5751" s="2">
        <v>44425</v>
      </c>
      <c r="H5751" t="s">
        <v>5579</v>
      </c>
      <c r="I5751" t="s">
        <v>5583</v>
      </c>
      <c r="J5751" t="s">
        <v>5587</v>
      </c>
      <c r="K5751" t="s">
        <v>5589</v>
      </c>
      <c r="L5751" t="s">
        <v>8156</v>
      </c>
      <c r="O5751" s="3" t="s">
        <v>12016</v>
      </c>
      <c r="P5751" t="s">
        <v>14188</v>
      </c>
      <c r="Q5751" t="s">
        <v>19449</v>
      </c>
      <c r="R5751">
        <v>5</v>
      </c>
      <c r="S5751">
        <v>1</v>
      </c>
      <c r="T5751" s="7">
        <f t="shared" ca="1" si="78"/>
        <v>540</v>
      </c>
      <c r="U5751">
        <v>1</v>
      </c>
    </row>
    <row r="5752" spans="1:21" x14ac:dyDescent="0.3">
      <c r="A5752" t="s">
        <v>17</v>
      </c>
      <c r="B5752" t="s">
        <v>22980</v>
      </c>
      <c r="C5752" t="s">
        <v>22</v>
      </c>
      <c r="D5752" t="s">
        <v>26</v>
      </c>
      <c r="E5752" t="s">
        <v>31</v>
      </c>
      <c r="F5752" t="s">
        <v>2925</v>
      </c>
      <c r="G5752" s="2">
        <v>44425</v>
      </c>
      <c r="H5752" t="s">
        <v>5579</v>
      </c>
      <c r="I5752" t="s">
        <v>5583</v>
      </c>
      <c r="J5752" t="s">
        <v>22975</v>
      </c>
      <c r="K5752" t="s">
        <v>5589</v>
      </c>
      <c r="L5752" t="s">
        <v>8813</v>
      </c>
      <c r="O5752" s="3" t="s">
        <v>12016</v>
      </c>
      <c r="P5752" t="s">
        <v>14646</v>
      </c>
      <c r="Q5752" t="s">
        <v>20041</v>
      </c>
      <c r="R5752">
        <v>5</v>
      </c>
      <c r="S5752">
        <v>1</v>
      </c>
      <c r="T5752" s="7">
        <f t="shared" ca="1" si="78"/>
        <v>540</v>
      </c>
      <c r="U5752">
        <v>1</v>
      </c>
    </row>
    <row r="5753" spans="1:21" x14ac:dyDescent="0.3">
      <c r="A5753" t="s">
        <v>17</v>
      </c>
      <c r="B5753" t="s">
        <v>22980</v>
      </c>
      <c r="C5753" t="s">
        <v>22</v>
      </c>
      <c r="D5753" t="s">
        <v>26</v>
      </c>
      <c r="E5753" t="s">
        <v>31</v>
      </c>
      <c r="F5753" t="s">
        <v>774</v>
      </c>
      <c r="G5753" s="2">
        <v>44424</v>
      </c>
      <c r="H5753" t="s">
        <v>5579</v>
      </c>
      <c r="I5753" t="s">
        <v>5585</v>
      </c>
      <c r="J5753" t="s">
        <v>5587</v>
      </c>
      <c r="K5753" t="s">
        <v>5588</v>
      </c>
      <c r="L5753" t="s">
        <v>6397</v>
      </c>
      <c r="O5753" s="3" t="s">
        <v>12016</v>
      </c>
      <c r="P5753" t="s">
        <v>12737</v>
      </c>
      <c r="Q5753" t="s">
        <v>17114</v>
      </c>
      <c r="R5753">
        <v>1</v>
      </c>
      <c r="S5753">
        <v>1</v>
      </c>
      <c r="T5753" s="7">
        <f t="shared" ca="1" si="78"/>
        <v>541</v>
      </c>
      <c r="U5753">
        <v>-1</v>
      </c>
    </row>
    <row r="5754" spans="1:21" x14ac:dyDescent="0.3">
      <c r="A5754" t="s">
        <v>17</v>
      </c>
      <c r="B5754" t="s">
        <v>22980</v>
      </c>
      <c r="C5754" t="s">
        <v>22</v>
      </c>
      <c r="D5754" t="s">
        <v>26</v>
      </c>
      <c r="E5754" t="s">
        <v>31</v>
      </c>
      <c r="F5754" t="s">
        <v>2839</v>
      </c>
      <c r="G5754" s="2">
        <v>44424</v>
      </c>
      <c r="H5754" t="s">
        <v>5579</v>
      </c>
      <c r="I5754" t="s">
        <v>22</v>
      </c>
      <c r="J5754" t="s">
        <v>22975</v>
      </c>
      <c r="K5754" t="s">
        <v>5589</v>
      </c>
      <c r="L5754" t="s">
        <v>8703</v>
      </c>
      <c r="O5754" s="3" t="s">
        <v>12016</v>
      </c>
      <c r="P5754" t="s">
        <v>14563</v>
      </c>
      <c r="Q5754" t="s">
        <v>19931</v>
      </c>
      <c r="R5754">
        <v>4</v>
      </c>
      <c r="S5754">
        <v>1</v>
      </c>
      <c r="T5754" s="7">
        <f t="shared" ca="1" si="78"/>
        <v>541</v>
      </c>
      <c r="U5754">
        <v>1</v>
      </c>
    </row>
    <row r="5755" spans="1:21" x14ac:dyDescent="0.3">
      <c r="A5755" t="s">
        <v>17</v>
      </c>
      <c r="B5755" t="s">
        <v>22980</v>
      </c>
      <c r="C5755" t="s">
        <v>22</v>
      </c>
      <c r="D5755" t="s">
        <v>26</v>
      </c>
      <c r="E5755" t="s">
        <v>31</v>
      </c>
      <c r="F5755" t="s">
        <v>740</v>
      </c>
      <c r="G5755" s="2">
        <v>44423</v>
      </c>
      <c r="H5755" t="s">
        <v>5579</v>
      </c>
      <c r="I5755" t="s">
        <v>5585</v>
      </c>
      <c r="J5755" t="s">
        <v>5587</v>
      </c>
      <c r="K5755" t="s">
        <v>5588</v>
      </c>
      <c r="L5755" t="s">
        <v>6365</v>
      </c>
      <c r="O5755" s="3" t="s">
        <v>12016</v>
      </c>
      <c r="P5755" t="s">
        <v>12724</v>
      </c>
      <c r="Q5755" t="s">
        <v>17725</v>
      </c>
      <c r="R5755">
        <v>1</v>
      </c>
      <c r="S5755">
        <v>1</v>
      </c>
      <c r="T5755" s="7">
        <f t="shared" ca="1" si="78"/>
        <v>542</v>
      </c>
      <c r="U5755">
        <v>-1</v>
      </c>
    </row>
    <row r="5756" spans="1:21" x14ac:dyDescent="0.3">
      <c r="A5756" t="s">
        <v>17</v>
      </c>
      <c r="B5756" t="s">
        <v>22980</v>
      </c>
      <c r="C5756" t="s">
        <v>22</v>
      </c>
      <c r="D5756" t="s">
        <v>26</v>
      </c>
      <c r="E5756" t="s">
        <v>31</v>
      </c>
      <c r="F5756" t="s">
        <v>508</v>
      </c>
      <c r="G5756" s="2">
        <v>44422</v>
      </c>
      <c r="H5756" t="s">
        <v>5579</v>
      </c>
      <c r="I5756" t="s">
        <v>5585</v>
      </c>
      <c r="J5756" t="s">
        <v>5587</v>
      </c>
      <c r="K5756" t="s">
        <v>5588</v>
      </c>
      <c r="L5756" t="s">
        <v>6098</v>
      </c>
      <c r="O5756" s="3" t="s">
        <v>12016</v>
      </c>
      <c r="P5756" t="s">
        <v>12479</v>
      </c>
      <c r="Q5756" t="s">
        <v>17462</v>
      </c>
      <c r="R5756">
        <v>1</v>
      </c>
      <c r="S5756">
        <v>1</v>
      </c>
      <c r="T5756" s="7">
        <f t="shared" ca="1" si="78"/>
        <v>543</v>
      </c>
      <c r="U5756">
        <v>-1</v>
      </c>
    </row>
    <row r="5757" spans="1:21" x14ac:dyDescent="0.3">
      <c r="A5757" t="s">
        <v>17</v>
      </c>
      <c r="B5757" t="s">
        <v>22980</v>
      </c>
      <c r="C5757" t="s">
        <v>22</v>
      </c>
      <c r="D5757" t="s">
        <v>26</v>
      </c>
      <c r="E5757" t="s">
        <v>31</v>
      </c>
      <c r="F5757" t="s">
        <v>590</v>
      </c>
      <c r="G5757" s="2">
        <v>44422</v>
      </c>
      <c r="H5757" t="s">
        <v>5579</v>
      </c>
      <c r="I5757" t="s">
        <v>5585</v>
      </c>
      <c r="J5757" t="s">
        <v>5587</v>
      </c>
      <c r="K5757" t="s">
        <v>5588</v>
      </c>
      <c r="L5757" t="s">
        <v>6195</v>
      </c>
      <c r="O5757" s="3" t="s">
        <v>12016</v>
      </c>
      <c r="P5757" t="s">
        <v>12570</v>
      </c>
      <c r="Q5757" t="s">
        <v>17556</v>
      </c>
      <c r="R5757">
        <v>1</v>
      </c>
      <c r="S5757">
        <v>1</v>
      </c>
      <c r="T5757" s="7">
        <f t="shared" ca="1" si="78"/>
        <v>543</v>
      </c>
      <c r="U5757">
        <v>-1</v>
      </c>
    </row>
    <row r="5758" spans="1:21" x14ac:dyDescent="0.3">
      <c r="A5758" t="s">
        <v>20</v>
      </c>
      <c r="B5758" t="s">
        <v>22978</v>
      </c>
      <c r="C5758" t="s">
        <v>24</v>
      </c>
      <c r="D5758" t="s">
        <v>29</v>
      </c>
      <c r="E5758" t="s">
        <v>34</v>
      </c>
      <c r="F5758" t="s">
        <v>460</v>
      </c>
      <c r="G5758" s="2">
        <v>44422</v>
      </c>
      <c r="H5758" t="s">
        <v>5582</v>
      </c>
      <c r="I5758" t="s">
        <v>5585</v>
      </c>
      <c r="J5758" t="s">
        <v>5587</v>
      </c>
      <c r="K5758" t="s">
        <v>5588</v>
      </c>
      <c r="L5758" t="s">
        <v>6820</v>
      </c>
      <c r="M5758" t="s">
        <v>11966</v>
      </c>
      <c r="N5758">
        <v>12</v>
      </c>
      <c r="O5758" s="3" t="s">
        <v>12019</v>
      </c>
      <c r="P5758" t="s">
        <v>13134</v>
      </c>
      <c r="Q5758" t="s">
        <v>18169</v>
      </c>
      <c r="R5758">
        <v>1</v>
      </c>
      <c r="S5758">
        <v>1</v>
      </c>
      <c r="T5758" s="7">
        <f t="shared" ca="1" si="78"/>
        <v>543</v>
      </c>
      <c r="U5758">
        <v>-1</v>
      </c>
    </row>
    <row r="5759" spans="1:21" x14ac:dyDescent="0.3">
      <c r="A5759" t="s">
        <v>20</v>
      </c>
      <c r="B5759" t="s">
        <v>22978</v>
      </c>
      <c r="C5759" t="s">
        <v>24</v>
      </c>
      <c r="D5759" t="s">
        <v>29</v>
      </c>
      <c r="E5759" t="s">
        <v>34</v>
      </c>
      <c r="F5759" t="s">
        <v>573</v>
      </c>
      <c r="G5759" s="2">
        <v>44422</v>
      </c>
      <c r="H5759" t="s">
        <v>5582</v>
      </c>
      <c r="I5759" t="s">
        <v>5585</v>
      </c>
      <c r="J5759" t="s">
        <v>5587</v>
      </c>
      <c r="K5759" t="s">
        <v>5588</v>
      </c>
      <c r="L5759" t="s">
        <v>6834</v>
      </c>
      <c r="M5759" t="s">
        <v>11943</v>
      </c>
      <c r="N5759">
        <v>4</v>
      </c>
      <c r="O5759" s="3" t="s">
        <v>12019</v>
      </c>
      <c r="P5759" t="s">
        <v>13148</v>
      </c>
      <c r="Q5759" t="s">
        <v>18183</v>
      </c>
      <c r="R5759">
        <v>1</v>
      </c>
      <c r="S5759">
        <v>1</v>
      </c>
      <c r="T5759" s="7">
        <f t="shared" ca="1" si="78"/>
        <v>543</v>
      </c>
      <c r="U5759">
        <v>-1</v>
      </c>
    </row>
    <row r="5760" spans="1:21" x14ac:dyDescent="0.3">
      <c r="A5760" t="s">
        <v>20</v>
      </c>
      <c r="B5760" t="s">
        <v>22978</v>
      </c>
      <c r="C5760" t="s">
        <v>24</v>
      </c>
      <c r="D5760" t="s">
        <v>29</v>
      </c>
      <c r="E5760" t="s">
        <v>34</v>
      </c>
      <c r="F5760" t="s">
        <v>1205</v>
      </c>
      <c r="G5760" s="2">
        <v>44422</v>
      </c>
      <c r="H5760" t="s">
        <v>5582</v>
      </c>
      <c r="I5760" t="s">
        <v>5585</v>
      </c>
      <c r="J5760" t="s">
        <v>5587</v>
      </c>
      <c r="K5760" t="s">
        <v>5588</v>
      </c>
      <c r="L5760" t="s">
        <v>6938</v>
      </c>
      <c r="M5760" t="s">
        <v>11942</v>
      </c>
      <c r="N5760">
        <v>2</v>
      </c>
      <c r="O5760" s="3" t="s">
        <v>12019</v>
      </c>
      <c r="P5760" t="s">
        <v>13240</v>
      </c>
      <c r="Q5760" t="s">
        <v>18286</v>
      </c>
      <c r="R5760">
        <v>1</v>
      </c>
      <c r="S5760">
        <v>1</v>
      </c>
      <c r="T5760" s="7">
        <f t="shared" ca="1" si="78"/>
        <v>543</v>
      </c>
      <c r="U5760">
        <v>-1</v>
      </c>
    </row>
    <row r="5761" spans="1:21" x14ac:dyDescent="0.3">
      <c r="A5761" t="s">
        <v>17</v>
      </c>
      <c r="B5761" t="s">
        <v>22980</v>
      </c>
      <c r="C5761" t="s">
        <v>22</v>
      </c>
      <c r="D5761" t="s">
        <v>26</v>
      </c>
      <c r="E5761" t="s">
        <v>31</v>
      </c>
      <c r="F5761" t="s">
        <v>1589</v>
      </c>
      <c r="G5761" s="2">
        <v>44422</v>
      </c>
      <c r="H5761" t="s">
        <v>5579</v>
      </c>
      <c r="I5761" t="s">
        <v>22</v>
      </c>
      <c r="J5761" t="s">
        <v>5587</v>
      </c>
      <c r="K5761" t="s">
        <v>5589</v>
      </c>
      <c r="L5761" t="s">
        <v>7364</v>
      </c>
      <c r="O5761" s="3" t="s">
        <v>12016</v>
      </c>
      <c r="P5761" t="s">
        <v>13583</v>
      </c>
      <c r="Q5761" t="s">
        <v>18695</v>
      </c>
      <c r="R5761">
        <v>4</v>
      </c>
      <c r="S5761">
        <v>1</v>
      </c>
      <c r="T5761" s="7">
        <f t="shared" ca="1" si="78"/>
        <v>543</v>
      </c>
      <c r="U5761">
        <v>1</v>
      </c>
    </row>
    <row r="5762" spans="1:21" x14ac:dyDescent="0.3">
      <c r="A5762" t="s">
        <v>17</v>
      </c>
      <c r="B5762" t="s">
        <v>22980</v>
      </c>
      <c r="C5762" t="s">
        <v>22</v>
      </c>
      <c r="D5762" t="s">
        <v>26</v>
      </c>
      <c r="E5762" t="s">
        <v>31</v>
      </c>
      <c r="F5762" t="s">
        <v>378</v>
      </c>
      <c r="G5762" s="2">
        <v>44421</v>
      </c>
      <c r="H5762" t="s">
        <v>5579</v>
      </c>
      <c r="I5762" t="s">
        <v>5585</v>
      </c>
      <c r="J5762" t="s">
        <v>5587</v>
      </c>
      <c r="K5762" t="s">
        <v>5588</v>
      </c>
      <c r="L5762" t="s">
        <v>6244</v>
      </c>
      <c r="M5762" t="s">
        <v>11941</v>
      </c>
      <c r="N5762">
        <v>1</v>
      </c>
      <c r="O5762" s="3" t="s">
        <v>12016</v>
      </c>
      <c r="P5762" t="s">
        <v>12616</v>
      </c>
      <c r="Q5762" t="s">
        <v>17604</v>
      </c>
      <c r="R5762">
        <v>1</v>
      </c>
      <c r="S5762">
        <v>1</v>
      </c>
      <c r="T5762" s="7">
        <f t="shared" ref="T5762:T5825" ca="1" si="79">TODAY()-G5762</f>
        <v>544</v>
      </c>
      <c r="U5762">
        <v>-1</v>
      </c>
    </row>
    <row r="5763" spans="1:21" x14ac:dyDescent="0.3">
      <c r="A5763" t="s">
        <v>20</v>
      </c>
      <c r="B5763" t="s">
        <v>22978</v>
      </c>
      <c r="C5763" t="s">
        <v>24</v>
      </c>
      <c r="D5763" t="s">
        <v>29</v>
      </c>
      <c r="E5763" t="s">
        <v>34</v>
      </c>
      <c r="F5763" t="s">
        <v>1162</v>
      </c>
      <c r="G5763" s="2">
        <v>44421</v>
      </c>
      <c r="H5763" t="s">
        <v>5582</v>
      </c>
      <c r="I5763" t="s">
        <v>5585</v>
      </c>
      <c r="J5763" t="s">
        <v>5587</v>
      </c>
      <c r="K5763" t="s">
        <v>5588</v>
      </c>
      <c r="L5763" t="s">
        <v>6885</v>
      </c>
      <c r="M5763" t="s">
        <v>11943</v>
      </c>
      <c r="N5763">
        <v>4</v>
      </c>
      <c r="O5763" s="3" t="s">
        <v>12019</v>
      </c>
      <c r="P5763" t="s">
        <v>13192</v>
      </c>
      <c r="Q5763" t="s">
        <v>18234</v>
      </c>
      <c r="R5763">
        <v>1</v>
      </c>
      <c r="S5763">
        <v>1</v>
      </c>
      <c r="T5763" s="7">
        <f t="shared" ca="1" si="79"/>
        <v>544</v>
      </c>
      <c r="U5763">
        <v>-1</v>
      </c>
    </row>
    <row r="5764" spans="1:21" x14ac:dyDescent="0.3">
      <c r="A5764" t="s">
        <v>17</v>
      </c>
      <c r="B5764" t="s">
        <v>22980</v>
      </c>
      <c r="C5764" t="s">
        <v>22</v>
      </c>
      <c r="D5764" t="s">
        <v>26</v>
      </c>
      <c r="E5764" t="s">
        <v>31</v>
      </c>
      <c r="F5764" t="s">
        <v>1447</v>
      </c>
      <c r="G5764" s="2">
        <v>44421</v>
      </c>
      <c r="H5764" t="s">
        <v>5579</v>
      </c>
      <c r="I5764" t="s">
        <v>22</v>
      </c>
      <c r="J5764" t="s">
        <v>5587</v>
      </c>
      <c r="K5764" t="s">
        <v>5589</v>
      </c>
      <c r="L5764" t="s">
        <v>7204</v>
      </c>
      <c r="O5764" s="3" t="s">
        <v>12016</v>
      </c>
      <c r="P5764" t="s">
        <v>13445</v>
      </c>
      <c r="Q5764" t="s">
        <v>18538</v>
      </c>
      <c r="R5764">
        <v>4</v>
      </c>
      <c r="S5764">
        <v>1</v>
      </c>
      <c r="T5764" s="7">
        <f t="shared" ca="1" si="79"/>
        <v>544</v>
      </c>
      <c r="U5764">
        <v>1</v>
      </c>
    </row>
    <row r="5765" spans="1:21" x14ac:dyDescent="0.3">
      <c r="A5765" t="s">
        <v>17</v>
      </c>
      <c r="B5765" t="s">
        <v>22980</v>
      </c>
      <c r="C5765" t="s">
        <v>22</v>
      </c>
      <c r="D5765" t="s">
        <v>26</v>
      </c>
      <c r="E5765" t="s">
        <v>31</v>
      </c>
      <c r="F5765" t="s">
        <v>1795</v>
      </c>
      <c r="G5765" s="2">
        <v>44420</v>
      </c>
      <c r="H5765" t="s">
        <v>5579</v>
      </c>
      <c r="I5765" t="s">
        <v>22</v>
      </c>
      <c r="J5765" t="s">
        <v>5587</v>
      </c>
      <c r="K5765" t="s">
        <v>5589</v>
      </c>
      <c r="L5765" t="s">
        <v>7603</v>
      </c>
      <c r="O5765" s="3" t="s">
        <v>12016</v>
      </c>
      <c r="P5765" t="s">
        <v>5679</v>
      </c>
      <c r="Q5765" t="s">
        <v>18925</v>
      </c>
      <c r="R5765">
        <v>4</v>
      </c>
      <c r="S5765">
        <v>1</v>
      </c>
      <c r="T5765" s="7">
        <f t="shared" ca="1" si="79"/>
        <v>545</v>
      </c>
      <c r="U5765">
        <v>1</v>
      </c>
    </row>
    <row r="5766" spans="1:21" x14ac:dyDescent="0.3">
      <c r="A5766" t="s">
        <v>17</v>
      </c>
      <c r="B5766" t="s">
        <v>22980</v>
      </c>
      <c r="C5766" t="s">
        <v>22</v>
      </c>
      <c r="D5766" t="s">
        <v>26</v>
      </c>
      <c r="E5766" t="s">
        <v>31</v>
      </c>
      <c r="F5766" t="s">
        <v>1349</v>
      </c>
      <c r="G5766" s="2">
        <v>44420</v>
      </c>
      <c r="H5766" t="s">
        <v>5579</v>
      </c>
      <c r="I5766" t="s">
        <v>22</v>
      </c>
      <c r="J5766" t="s">
        <v>5587</v>
      </c>
      <c r="K5766" t="s">
        <v>5589</v>
      </c>
      <c r="L5766" t="s">
        <v>7745</v>
      </c>
      <c r="O5766" s="3" t="s">
        <v>12016</v>
      </c>
      <c r="P5766" t="s">
        <v>7996</v>
      </c>
      <c r="Q5766" t="s">
        <v>19064</v>
      </c>
      <c r="R5766">
        <v>4</v>
      </c>
      <c r="S5766">
        <v>1</v>
      </c>
      <c r="T5766" s="7">
        <f t="shared" ca="1" si="79"/>
        <v>545</v>
      </c>
      <c r="U5766">
        <v>1</v>
      </c>
    </row>
    <row r="5767" spans="1:21" x14ac:dyDescent="0.3">
      <c r="A5767" t="s">
        <v>17</v>
      </c>
      <c r="B5767" t="s">
        <v>22980</v>
      </c>
      <c r="C5767" t="s">
        <v>22</v>
      </c>
      <c r="D5767" t="s">
        <v>26</v>
      </c>
      <c r="E5767" t="s">
        <v>31</v>
      </c>
      <c r="F5767" t="s">
        <v>1393</v>
      </c>
      <c r="G5767" s="2">
        <v>44419</v>
      </c>
      <c r="H5767" t="s">
        <v>5579</v>
      </c>
      <c r="I5767" t="s">
        <v>22</v>
      </c>
      <c r="J5767" t="s">
        <v>5587</v>
      </c>
      <c r="K5767" t="s">
        <v>5589</v>
      </c>
      <c r="L5767" t="s">
        <v>7142</v>
      </c>
      <c r="O5767" s="3" t="s">
        <v>12016</v>
      </c>
      <c r="P5767" t="s">
        <v>13397</v>
      </c>
      <c r="Q5767" t="s">
        <v>18479</v>
      </c>
      <c r="R5767">
        <v>4</v>
      </c>
      <c r="S5767">
        <v>1</v>
      </c>
      <c r="T5767" s="7">
        <f t="shared" ca="1" si="79"/>
        <v>546</v>
      </c>
      <c r="U5767">
        <v>1</v>
      </c>
    </row>
    <row r="5768" spans="1:21" x14ac:dyDescent="0.3">
      <c r="A5768" t="s">
        <v>17</v>
      </c>
      <c r="B5768" t="s">
        <v>22980</v>
      </c>
      <c r="C5768" t="s">
        <v>22</v>
      </c>
      <c r="D5768" t="s">
        <v>26</v>
      </c>
      <c r="E5768" t="s">
        <v>31</v>
      </c>
      <c r="F5768" t="s">
        <v>2117</v>
      </c>
      <c r="G5768" s="2">
        <v>44419</v>
      </c>
      <c r="H5768" t="s">
        <v>5579</v>
      </c>
      <c r="I5768" t="s">
        <v>22</v>
      </c>
      <c r="J5768" t="s">
        <v>5587</v>
      </c>
      <c r="K5768" t="s">
        <v>5589</v>
      </c>
      <c r="L5768" t="s">
        <v>7962</v>
      </c>
      <c r="O5768" s="3" t="s">
        <v>12016</v>
      </c>
      <c r="P5768" t="s">
        <v>14049</v>
      </c>
      <c r="Q5768" t="s">
        <v>19271</v>
      </c>
      <c r="R5768">
        <v>4</v>
      </c>
      <c r="S5768">
        <v>1</v>
      </c>
      <c r="T5768" s="7">
        <f t="shared" ca="1" si="79"/>
        <v>546</v>
      </c>
      <c r="U5768">
        <v>1</v>
      </c>
    </row>
    <row r="5769" spans="1:21" x14ac:dyDescent="0.3">
      <c r="A5769" t="s">
        <v>17</v>
      </c>
      <c r="B5769" t="s">
        <v>22980</v>
      </c>
      <c r="C5769" t="s">
        <v>22</v>
      </c>
      <c r="D5769" t="s">
        <v>26</v>
      </c>
      <c r="E5769" t="s">
        <v>31</v>
      </c>
      <c r="F5769" t="s">
        <v>1850</v>
      </c>
      <c r="G5769" s="2">
        <v>44419</v>
      </c>
      <c r="H5769" t="s">
        <v>5579</v>
      </c>
      <c r="I5769" t="s">
        <v>5583</v>
      </c>
      <c r="J5769" t="s">
        <v>5587</v>
      </c>
      <c r="K5769" t="s">
        <v>5589</v>
      </c>
      <c r="L5769" t="s">
        <v>7660</v>
      </c>
      <c r="O5769" s="3" t="s">
        <v>12016</v>
      </c>
      <c r="P5769" t="s">
        <v>13832</v>
      </c>
      <c r="Q5769" t="s">
        <v>18982</v>
      </c>
      <c r="R5769">
        <v>5</v>
      </c>
      <c r="S5769">
        <v>1</v>
      </c>
      <c r="T5769" s="7">
        <f t="shared" ca="1" si="79"/>
        <v>546</v>
      </c>
      <c r="U5769">
        <v>1</v>
      </c>
    </row>
    <row r="5770" spans="1:21" x14ac:dyDescent="0.3">
      <c r="A5770" t="s">
        <v>17</v>
      </c>
      <c r="B5770" t="s">
        <v>22980</v>
      </c>
      <c r="C5770" t="s">
        <v>22</v>
      </c>
      <c r="D5770" t="s">
        <v>26</v>
      </c>
      <c r="E5770" t="s">
        <v>31</v>
      </c>
      <c r="F5770" t="s">
        <v>2166</v>
      </c>
      <c r="G5770" s="2">
        <v>44419</v>
      </c>
      <c r="H5770" t="s">
        <v>5579</v>
      </c>
      <c r="I5770" t="s">
        <v>5583</v>
      </c>
      <c r="J5770" t="s">
        <v>5587</v>
      </c>
      <c r="K5770" t="s">
        <v>5589</v>
      </c>
      <c r="L5770" t="s">
        <v>8018</v>
      </c>
      <c r="O5770" s="3" t="s">
        <v>12016</v>
      </c>
      <c r="P5770" t="s">
        <v>14084</v>
      </c>
      <c r="Q5770" t="s">
        <v>19324</v>
      </c>
      <c r="R5770">
        <v>5</v>
      </c>
      <c r="S5770">
        <v>1</v>
      </c>
      <c r="T5770" s="7">
        <f t="shared" ca="1" si="79"/>
        <v>546</v>
      </c>
      <c r="U5770">
        <v>1</v>
      </c>
    </row>
    <row r="5771" spans="1:21" x14ac:dyDescent="0.3">
      <c r="A5771" t="s">
        <v>17</v>
      </c>
      <c r="B5771" t="s">
        <v>22980</v>
      </c>
      <c r="C5771" t="s">
        <v>22</v>
      </c>
      <c r="D5771" t="s">
        <v>26</v>
      </c>
      <c r="E5771" t="s">
        <v>31</v>
      </c>
      <c r="F5771" t="s">
        <v>2567</v>
      </c>
      <c r="G5771" s="2">
        <v>44419</v>
      </c>
      <c r="H5771" t="s">
        <v>5579</v>
      </c>
      <c r="I5771" t="s">
        <v>5583</v>
      </c>
      <c r="J5771" t="s">
        <v>5587</v>
      </c>
      <c r="K5771" t="s">
        <v>5589</v>
      </c>
      <c r="L5771" t="s">
        <v>8169</v>
      </c>
      <c r="O5771" s="3" t="s">
        <v>12016</v>
      </c>
      <c r="P5771" t="s">
        <v>14385</v>
      </c>
      <c r="Q5771" t="s">
        <v>18943</v>
      </c>
      <c r="R5771">
        <v>5</v>
      </c>
      <c r="S5771">
        <v>1</v>
      </c>
      <c r="T5771" s="7">
        <f t="shared" ca="1" si="79"/>
        <v>546</v>
      </c>
      <c r="U5771">
        <v>1</v>
      </c>
    </row>
    <row r="5772" spans="1:21" x14ac:dyDescent="0.3">
      <c r="A5772" t="s">
        <v>17</v>
      </c>
      <c r="B5772" t="s">
        <v>22980</v>
      </c>
      <c r="C5772" t="s">
        <v>22</v>
      </c>
      <c r="D5772" t="s">
        <v>26</v>
      </c>
      <c r="E5772" t="s">
        <v>31</v>
      </c>
      <c r="F5772" t="s">
        <v>821</v>
      </c>
      <c r="G5772" s="2">
        <v>44418</v>
      </c>
      <c r="H5772" t="s">
        <v>5579</v>
      </c>
      <c r="I5772" t="s">
        <v>5585</v>
      </c>
      <c r="J5772" t="s">
        <v>22975</v>
      </c>
      <c r="K5772" t="s">
        <v>5588</v>
      </c>
      <c r="L5772" t="s">
        <v>6453</v>
      </c>
      <c r="M5772" t="s">
        <v>11941</v>
      </c>
      <c r="N5772">
        <v>1</v>
      </c>
      <c r="O5772" s="3" t="s">
        <v>12016</v>
      </c>
      <c r="P5772" t="s">
        <v>12800</v>
      </c>
      <c r="Q5772" t="s">
        <v>17805</v>
      </c>
      <c r="R5772">
        <v>1</v>
      </c>
      <c r="S5772">
        <v>1</v>
      </c>
      <c r="T5772" s="7">
        <f t="shared" ca="1" si="79"/>
        <v>547</v>
      </c>
      <c r="U5772">
        <v>-1</v>
      </c>
    </row>
    <row r="5773" spans="1:21" x14ac:dyDescent="0.3">
      <c r="A5773" t="s">
        <v>20</v>
      </c>
      <c r="B5773" t="s">
        <v>22978</v>
      </c>
      <c r="C5773" t="s">
        <v>24</v>
      </c>
      <c r="D5773" t="s">
        <v>29</v>
      </c>
      <c r="E5773" t="s">
        <v>34</v>
      </c>
      <c r="F5773" t="s">
        <v>100</v>
      </c>
      <c r="G5773" s="2">
        <v>44418</v>
      </c>
      <c r="H5773" t="s">
        <v>5582</v>
      </c>
      <c r="I5773" t="s">
        <v>5585</v>
      </c>
      <c r="J5773" t="s">
        <v>5587</v>
      </c>
      <c r="K5773" t="s">
        <v>5588</v>
      </c>
      <c r="L5773" t="s">
        <v>6879</v>
      </c>
      <c r="M5773" t="s">
        <v>11940</v>
      </c>
      <c r="N5773">
        <v>5</v>
      </c>
      <c r="O5773" s="3" t="s">
        <v>12019</v>
      </c>
      <c r="P5773" t="s">
        <v>13187</v>
      </c>
      <c r="Q5773" t="s">
        <v>18228</v>
      </c>
      <c r="R5773">
        <v>1</v>
      </c>
      <c r="S5773">
        <v>1</v>
      </c>
      <c r="T5773" s="7">
        <f t="shared" ca="1" si="79"/>
        <v>547</v>
      </c>
      <c r="U5773">
        <v>-1</v>
      </c>
    </row>
    <row r="5774" spans="1:21" x14ac:dyDescent="0.3">
      <c r="A5774" t="s">
        <v>17</v>
      </c>
      <c r="B5774" t="s">
        <v>22980</v>
      </c>
      <c r="C5774" t="s">
        <v>22</v>
      </c>
      <c r="D5774" t="s">
        <v>26</v>
      </c>
      <c r="E5774" t="s">
        <v>31</v>
      </c>
      <c r="F5774" t="s">
        <v>569</v>
      </c>
      <c r="G5774" s="2">
        <v>44418</v>
      </c>
      <c r="H5774" t="s">
        <v>5579</v>
      </c>
      <c r="I5774" t="s">
        <v>5586</v>
      </c>
      <c r="J5774" t="s">
        <v>5587</v>
      </c>
      <c r="K5774" t="s">
        <v>5588</v>
      </c>
      <c r="L5774" t="s">
        <v>6168</v>
      </c>
      <c r="O5774" s="3" t="s">
        <v>12016</v>
      </c>
      <c r="P5774" t="s">
        <v>12545</v>
      </c>
      <c r="Q5774" t="s">
        <v>17529</v>
      </c>
      <c r="R5774">
        <v>2</v>
      </c>
      <c r="S5774">
        <v>1</v>
      </c>
      <c r="T5774" s="7">
        <f t="shared" ca="1" si="79"/>
        <v>547</v>
      </c>
      <c r="U5774">
        <v>-1</v>
      </c>
    </row>
    <row r="5775" spans="1:21" x14ac:dyDescent="0.3">
      <c r="A5775" t="s">
        <v>17</v>
      </c>
      <c r="B5775" t="s">
        <v>22980</v>
      </c>
      <c r="C5775" t="s">
        <v>22</v>
      </c>
      <c r="D5775" t="s">
        <v>26</v>
      </c>
      <c r="E5775" t="s">
        <v>31</v>
      </c>
      <c r="F5775" t="s">
        <v>571</v>
      </c>
      <c r="G5775" s="2">
        <v>44418</v>
      </c>
      <c r="H5775" t="s">
        <v>5579</v>
      </c>
      <c r="I5775" t="s">
        <v>5586</v>
      </c>
      <c r="J5775" t="s">
        <v>5587</v>
      </c>
      <c r="K5775" t="s">
        <v>5588</v>
      </c>
      <c r="L5775" t="s">
        <v>6171</v>
      </c>
      <c r="O5775" s="3" t="s">
        <v>12016</v>
      </c>
      <c r="P5775" t="s">
        <v>12548</v>
      </c>
      <c r="Q5775" t="s">
        <v>17532</v>
      </c>
      <c r="R5775">
        <v>2</v>
      </c>
      <c r="S5775">
        <v>1</v>
      </c>
      <c r="T5775" s="7">
        <f t="shared" ca="1" si="79"/>
        <v>547</v>
      </c>
      <c r="U5775">
        <v>-1</v>
      </c>
    </row>
    <row r="5776" spans="1:21" x14ac:dyDescent="0.3">
      <c r="A5776" t="s">
        <v>17</v>
      </c>
      <c r="B5776" t="s">
        <v>22980</v>
      </c>
      <c r="C5776" t="s">
        <v>22</v>
      </c>
      <c r="D5776" t="s">
        <v>26</v>
      </c>
      <c r="E5776" t="s">
        <v>31</v>
      </c>
      <c r="F5776" t="s">
        <v>1568</v>
      </c>
      <c r="G5776" s="2">
        <v>44418</v>
      </c>
      <c r="H5776" t="s">
        <v>5579</v>
      </c>
      <c r="I5776" t="s">
        <v>22</v>
      </c>
      <c r="J5776" t="s">
        <v>5587</v>
      </c>
      <c r="K5776" t="s">
        <v>5589</v>
      </c>
      <c r="L5776" t="s">
        <v>7341</v>
      </c>
      <c r="O5776" s="3" t="s">
        <v>12016</v>
      </c>
      <c r="P5776" t="s">
        <v>13563</v>
      </c>
      <c r="Q5776" t="s">
        <v>18673</v>
      </c>
      <c r="R5776">
        <v>4</v>
      </c>
      <c r="S5776">
        <v>1</v>
      </c>
      <c r="T5776" s="7">
        <f t="shared" ca="1" si="79"/>
        <v>547</v>
      </c>
      <c r="U5776">
        <v>1</v>
      </c>
    </row>
    <row r="5777" spans="1:21" x14ac:dyDescent="0.3">
      <c r="A5777" t="s">
        <v>17</v>
      </c>
      <c r="B5777" t="s">
        <v>22980</v>
      </c>
      <c r="C5777" t="s">
        <v>22</v>
      </c>
      <c r="D5777" t="s">
        <v>26</v>
      </c>
      <c r="E5777" t="s">
        <v>31</v>
      </c>
      <c r="F5777" t="s">
        <v>51</v>
      </c>
      <c r="G5777" s="2">
        <v>44418</v>
      </c>
      <c r="H5777" t="s">
        <v>5579</v>
      </c>
      <c r="I5777" t="s">
        <v>22</v>
      </c>
      <c r="J5777" t="s">
        <v>22975</v>
      </c>
      <c r="K5777" t="s">
        <v>5589</v>
      </c>
      <c r="L5777" t="s">
        <v>8719</v>
      </c>
      <c r="O5777" s="3" t="s">
        <v>12016</v>
      </c>
      <c r="P5777" t="s">
        <v>14577</v>
      </c>
      <c r="Q5777" t="s">
        <v>19947</v>
      </c>
      <c r="R5777">
        <v>4</v>
      </c>
      <c r="S5777">
        <v>1</v>
      </c>
      <c r="T5777" s="7">
        <f t="shared" ca="1" si="79"/>
        <v>547</v>
      </c>
      <c r="U5777">
        <v>1</v>
      </c>
    </row>
    <row r="5778" spans="1:21" x14ac:dyDescent="0.3">
      <c r="A5778" t="s">
        <v>17</v>
      </c>
      <c r="B5778" t="s">
        <v>22980</v>
      </c>
      <c r="C5778" t="s">
        <v>22</v>
      </c>
      <c r="D5778" t="s">
        <v>26</v>
      </c>
      <c r="E5778" t="s">
        <v>31</v>
      </c>
      <c r="F5778" t="s">
        <v>2522</v>
      </c>
      <c r="G5778" s="2">
        <v>44418</v>
      </c>
      <c r="H5778" t="s">
        <v>5579</v>
      </c>
      <c r="I5778" t="s">
        <v>5583</v>
      </c>
      <c r="J5778" t="s">
        <v>5587</v>
      </c>
      <c r="K5778" t="s">
        <v>5589</v>
      </c>
      <c r="L5778" t="s">
        <v>8395</v>
      </c>
      <c r="O5778" s="3" t="s">
        <v>12016</v>
      </c>
      <c r="P5778" t="s">
        <v>14355</v>
      </c>
      <c r="Q5778" t="s">
        <v>19667</v>
      </c>
      <c r="R5778">
        <v>5</v>
      </c>
      <c r="S5778">
        <v>1</v>
      </c>
      <c r="T5778" s="7">
        <f t="shared" ca="1" si="79"/>
        <v>547</v>
      </c>
      <c r="U5778">
        <v>1</v>
      </c>
    </row>
    <row r="5779" spans="1:21" x14ac:dyDescent="0.3">
      <c r="A5779" t="s">
        <v>17</v>
      </c>
      <c r="B5779" t="s">
        <v>22980</v>
      </c>
      <c r="C5779" t="s">
        <v>22</v>
      </c>
      <c r="D5779" t="s">
        <v>26</v>
      </c>
      <c r="E5779" t="s">
        <v>31</v>
      </c>
      <c r="F5779" t="s">
        <v>2571</v>
      </c>
      <c r="G5779" s="2">
        <v>44418</v>
      </c>
      <c r="H5779" t="s">
        <v>5579</v>
      </c>
      <c r="I5779" t="s">
        <v>5583</v>
      </c>
      <c r="J5779" t="s">
        <v>5587</v>
      </c>
      <c r="K5779" t="s">
        <v>5589</v>
      </c>
      <c r="L5779" t="s">
        <v>7022</v>
      </c>
      <c r="O5779" s="3" t="s">
        <v>12016</v>
      </c>
      <c r="P5779" t="s">
        <v>14389</v>
      </c>
      <c r="Q5779" t="s">
        <v>18366</v>
      </c>
      <c r="R5779">
        <v>5</v>
      </c>
      <c r="S5779">
        <v>1</v>
      </c>
      <c r="T5779" s="7">
        <f t="shared" ca="1" si="79"/>
        <v>547</v>
      </c>
      <c r="U5779">
        <v>1</v>
      </c>
    </row>
    <row r="5780" spans="1:21" x14ac:dyDescent="0.3">
      <c r="A5780" t="s">
        <v>17</v>
      </c>
      <c r="B5780" t="s">
        <v>22980</v>
      </c>
      <c r="C5780" t="s">
        <v>22</v>
      </c>
      <c r="D5780" t="s">
        <v>26</v>
      </c>
      <c r="E5780" t="s">
        <v>31</v>
      </c>
      <c r="F5780" t="s">
        <v>672</v>
      </c>
      <c r="G5780" s="2">
        <v>44417</v>
      </c>
      <c r="H5780" t="s">
        <v>5579</v>
      </c>
      <c r="I5780" t="s">
        <v>5585</v>
      </c>
      <c r="J5780" t="s">
        <v>5587</v>
      </c>
      <c r="K5780" t="s">
        <v>5588</v>
      </c>
      <c r="L5780" t="s">
        <v>6288</v>
      </c>
      <c r="M5780" t="s">
        <v>11941</v>
      </c>
      <c r="N5780">
        <v>1</v>
      </c>
      <c r="O5780" s="3" t="s">
        <v>12016</v>
      </c>
      <c r="P5780" t="s">
        <v>12654</v>
      </c>
      <c r="Q5780" t="s">
        <v>17648</v>
      </c>
      <c r="R5780">
        <v>1</v>
      </c>
      <c r="S5780">
        <v>1</v>
      </c>
      <c r="T5780" s="7">
        <f t="shared" ca="1" si="79"/>
        <v>548</v>
      </c>
      <c r="U5780">
        <v>-1</v>
      </c>
    </row>
    <row r="5781" spans="1:21" x14ac:dyDescent="0.3">
      <c r="A5781" t="s">
        <v>17</v>
      </c>
      <c r="B5781" t="s">
        <v>22980</v>
      </c>
      <c r="C5781" t="s">
        <v>22</v>
      </c>
      <c r="D5781" t="s">
        <v>26</v>
      </c>
      <c r="E5781" t="s">
        <v>31</v>
      </c>
      <c r="F5781" t="s">
        <v>51</v>
      </c>
      <c r="G5781" s="2">
        <v>44417</v>
      </c>
      <c r="H5781" t="s">
        <v>5579</v>
      </c>
      <c r="I5781" t="s">
        <v>22</v>
      </c>
      <c r="J5781" t="s">
        <v>5587</v>
      </c>
      <c r="K5781" t="s">
        <v>5589</v>
      </c>
      <c r="L5781" t="s">
        <v>7409</v>
      </c>
      <c r="O5781" s="3" t="s">
        <v>12016</v>
      </c>
      <c r="P5781" t="s">
        <v>7027</v>
      </c>
      <c r="Q5781" t="s">
        <v>18738</v>
      </c>
      <c r="R5781">
        <v>4</v>
      </c>
      <c r="S5781">
        <v>1</v>
      </c>
      <c r="T5781" s="7">
        <f t="shared" ca="1" si="79"/>
        <v>548</v>
      </c>
      <c r="U5781">
        <v>1</v>
      </c>
    </row>
    <row r="5782" spans="1:21" x14ac:dyDescent="0.3">
      <c r="A5782" t="s">
        <v>17</v>
      </c>
      <c r="B5782" t="s">
        <v>22980</v>
      </c>
      <c r="C5782" t="s">
        <v>22</v>
      </c>
      <c r="D5782" t="s">
        <v>26</v>
      </c>
      <c r="E5782" t="s">
        <v>31</v>
      </c>
      <c r="F5782" t="s">
        <v>2412</v>
      </c>
      <c r="G5782" s="2">
        <v>44417</v>
      </c>
      <c r="H5782" t="s">
        <v>5579</v>
      </c>
      <c r="I5782" t="s">
        <v>5583</v>
      </c>
      <c r="J5782" t="s">
        <v>5587</v>
      </c>
      <c r="K5782" t="s">
        <v>5589</v>
      </c>
      <c r="L5782" t="s">
        <v>8276</v>
      </c>
      <c r="O5782" s="3" t="s">
        <v>12016</v>
      </c>
      <c r="P5782" t="s">
        <v>8169</v>
      </c>
      <c r="Q5782" t="s">
        <v>19557</v>
      </c>
      <c r="R5782">
        <v>5</v>
      </c>
      <c r="S5782">
        <v>1</v>
      </c>
      <c r="T5782" s="7">
        <f t="shared" ca="1" si="79"/>
        <v>548</v>
      </c>
      <c r="U5782">
        <v>1</v>
      </c>
    </row>
    <row r="5783" spans="1:21" x14ac:dyDescent="0.3">
      <c r="A5783" t="s">
        <v>17</v>
      </c>
      <c r="B5783" t="s">
        <v>22980</v>
      </c>
      <c r="C5783" t="s">
        <v>22</v>
      </c>
      <c r="D5783" t="s">
        <v>26</v>
      </c>
      <c r="E5783" t="s">
        <v>31</v>
      </c>
      <c r="F5783" t="s">
        <v>1954</v>
      </c>
      <c r="G5783" s="2">
        <v>44416</v>
      </c>
      <c r="H5783" t="s">
        <v>5579</v>
      </c>
      <c r="I5783" t="s">
        <v>22</v>
      </c>
      <c r="J5783" t="s">
        <v>5587</v>
      </c>
      <c r="K5783" t="s">
        <v>5589</v>
      </c>
      <c r="L5783" t="s">
        <v>7783</v>
      </c>
      <c r="O5783" s="3" t="s">
        <v>12016</v>
      </c>
      <c r="P5783" t="s">
        <v>13925</v>
      </c>
      <c r="Q5783" t="s">
        <v>19100</v>
      </c>
      <c r="R5783">
        <v>4</v>
      </c>
      <c r="S5783">
        <v>1</v>
      </c>
      <c r="T5783" s="7">
        <f t="shared" ca="1" si="79"/>
        <v>549</v>
      </c>
      <c r="U5783">
        <v>1</v>
      </c>
    </row>
    <row r="5784" spans="1:21" x14ac:dyDescent="0.3">
      <c r="A5784" t="s">
        <v>17</v>
      </c>
      <c r="B5784" t="s">
        <v>22980</v>
      </c>
      <c r="C5784" t="s">
        <v>22</v>
      </c>
      <c r="D5784" t="s">
        <v>26</v>
      </c>
      <c r="E5784" t="s">
        <v>31</v>
      </c>
      <c r="F5784" t="s">
        <v>2440</v>
      </c>
      <c r="G5784" s="2">
        <v>44416</v>
      </c>
      <c r="H5784" t="s">
        <v>5579</v>
      </c>
      <c r="I5784" t="s">
        <v>5583</v>
      </c>
      <c r="J5784" t="s">
        <v>5587</v>
      </c>
      <c r="K5784" t="s">
        <v>5589</v>
      </c>
      <c r="L5784" t="s">
        <v>8303</v>
      </c>
      <c r="O5784" s="3" t="s">
        <v>12016</v>
      </c>
      <c r="P5784" t="s">
        <v>6953</v>
      </c>
      <c r="Q5784" t="s">
        <v>19580</v>
      </c>
      <c r="R5784">
        <v>5</v>
      </c>
      <c r="S5784">
        <v>1</v>
      </c>
      <c r="T5784" s="7">
        <f t="shared" ca="1" si="79"/>
        <v>549</v>
      </c>
      <c r="U5784">
        <v>1</v>
      </c>
    </row>
    <row r="5785" spans="1:21" x14ac:dyDescent="0.3">
      <c r="A5785" t="s">
        <v>17</v>
      </c>
      <c r="B5785" t="s">
        <v>22980</v>
      </c>
      <c r="C5785" t="s">
        <v>22</v>
      </c>
      <c r="D5785" t="s">
        <v>26</v>
      </c>
      <c r="E5785" t="s">
        <v>31</v>
      </c>
      <c r="F5785" t="s">
        <v>2575</v>
      </c>
      <c r="G5785" s="2">
        <v>44416</v>
      </c>
      <c r="H5785" t="s">
        <v>5579</v>
      </c>
      <c r="I5785" t="s">
        <v>5583</v>
      </c>
      <c r="J5785" t="s">
        <v>5587</v>
      </c>
      <c r="K5785" t="s">
        <v>5589</v>
      </c>
      <c r="O5785" s="3" t="s">
        <v>12016</v>
      </c>
      <c r="P5785" t="s">
        <v>14391</v>
      </c>
      <c r="R5785">
        <v>5</v>
      </c>
      <c r="S5785">
        <v>1</v>
      </c>
      <c r="T5785" s="7">
        <f t="shared" ca="1" si="79"/>
        <v>549</v>
      </c>
      <c r="U5785">
        <v>1</v>
      </c>
    </row>
    <row r="5786" spans="1:21" x14ac:dyDescent="0.3">
      <c r="A5786" t="s">
        <v>17</v>
      </c>
      <c r="B5786" t="s">
        <v>22980</v>
      </c>
      <c r="C5786" t="s">
        <v>22</v>
      </c>
      <c r="D5786" t="s">
        <v>26</v>
      </c>
      <c r="E5786" t="s">
        <v>31</v>
      </c>
      <c r="F5786" t="s">
        <v>269</v>
      </c>
      <c r="G5786" s="2">
        <v>44414</v>
      </c>
      <c r="H5786" t="s">
        <v>5579</v>
      </c>
      <c r="I5786" t="s">
        <v>5586</v>
      </c>
      <c r="J5786" t="s">
        <v>5587</v>
      </c>
      <c r="K5786" t="s">
        <v>5588</v>
      </c>
      <c r="L5786" t="s">
        <v>6078</v>
      </c>
      <c r="M5786" t="s">
        <v>11942</v>
      </c>
      <c r="N5786">
        <v>2</v>
      </c>
      <c r="O5786" s="3" t="s">
        <v>12016</v>
      </c>
      <c r="P5786" t="s">
        <v>12460</v>
      </c>
      <c r="Q5786" t="s">
        <v>17442</v>
      </c>
      <c r="R5786">
        <v>2</v>
      </c>
      <c r="S5786">
        <v>1</v>
      </c>
      <c r="T5786" s="7">
        <f t="shared" ca="1" si="79"/>
        <v>551</v>
      </c>
      <c r="U5786">
        <v>-1</v>
      </c>
    </row>
    <row r="5787" spans="1:21" x14ac:dyDescent="0.3">
      <c r="A5787" t="s">
        <v>17</v>
      </c>
      <c r="B5787" t="s">
        <v>22980</v>
      </c>
      <c r="C5787" t="s">
        <v>22</v>
      </c>
      <c r="D5787" t="s">
        <v>26</v>
      </c>
      <c r="E5787" t="s">
        <v>31</v>
      </c>
      <c r="F5787" t="s">
        <v>2580</v>
      </c>
      <c r="G5787" s="2">
        <v>44414</v>
      </c>
      <c r="H5787" t="s">
        <v>5579</v>
      </c>
      <c r="I5787" t="s">
        <v>5583</v>
      </c>
      <c r="J5787" t="s">
        <v>5587</v>
      </c>
      <c r="K5787" t="s">
        <v>5589</v>
      </c>
      <c r="L5787" t="s">
        <v>7022</v>
      </c>
      <c r="O5787" s="3" t="s">
        <v>12016</v>
      </c>
      <c r="P5787" t="s">
        <v>5679</v>
      </c>
      <c r="Q5787" t="s">
        <v>18366</v>
      </c>
      <c r="R5787">
        <v>5</v>
      </c>
      <c r="S5787">
        <v>1</v>
      </c>
      <c r="T5787" s="7">
        <f t="shared" ca="1" si="79"/>
        <v>551</v>
      </c>
      <c r="U5787">
        <v>1</v>
      </c>
    </row>
    <row r="5788" spans="1:21" x14ac:dyDescent="0.3">
      <c r="A5788" t="s">
        <v>20</v>
      </c>
      <c r="B5788" t="s">
        <v>22978</v>
      </c>
      <c r="C5788" t="s">
        <v>24</v>
      </c>
      <c r="D5788" t="s">
        <v>29</v>
      </c>
      <c r="E5788" t="s">
        <v>34</v>
      </c>
      <c r="F5788" t="s">
        <v>51</v>
      </c>
      <c r="G5788" s="2">
        <v>44413</v>
      </c>
      <c r="H5788" t="s">
        <v>5582</v>
      </c>
      <c r="I5788" t="s">
        <v>5585</v>
      </c>
      <c r="J5788" t="s">
        <v>5587</v>
      </c>
      <c r="K5788" t="s">
        <v>5588</v>
      </c>
      <c r="L5788" t="s">
        <v>6850</v>
      </c>
      <c r="M5788" t="s">
        <v>11943</v>
      </c>
      <c r="N5788">
        <v>4</v>
      </c>
      <c r="O5788" s="3" t="s">
        <v>12019</v>
      </c>
      <c r="P5788" t="s">
        <v>13162</v>
      </c>
      <c r="Q5788" t="s">
        <v>18199</v>
      </c>
      <c r="R5788">
        <v>1</v>
      </c>
      <c r="S5788">
        <v>1</v>
      </c>
      <c r="T5788" s="7">
        <f t="shared" ca="1" si="79"/>
        <v>552</v>
      </c>
      <c r="U5788">
        <v>-1</v>
      </c>
    </row>
    <row r="5789" spans="1:21" x14ac:dyDescent="0.3">
      <c r="A5789" t="s">
        <v>17</v>
      </c>
      <c r="B5789" t="s">
        <v>22980</v>
      </c>
      <c r="C5789" t="s">
        <v>22</v>
      </c>
      <c r="D5789" t="s">
        <v>26</v>
      </c>
      <c r="E5789" t="s">
        <v>31</v>
      </c>
      <c r="F5789" t="s">
        <v>2922</v>
      </c>
      <c r="G5789" s="2">
        <v>44412</v>
      </c>
      <c r="H5789" t="s">
        <v>5579</v>
      </c>
      <c r="I5789" t="s">
        <v>5583</v>
      </c>
      <c r="J5789" t="s">
        <v>22975</v>
      </c>
      <c r="K5789" t="s">
        <v>5589</v>
      </c>
      <c r="L5789" t="s">
        <v>8809</v>
      </c>
      <c r="O5789" s="3" t="s">
        <v>12016</v>
      </c>
      <c r="P5789" t="s">
        <v>14642</v>
      </c>
      <c r="Q5789" t="s">
        <v>20037</v>
      </c>
      <c r="R5789">
        <v>5</v>
      </c>
      <c r="S5789">
        <v>1</v>
      </c>
      <c r="T5789" s="7">
        <f t="shared" ca="1" si="79"/>
        <v>553</v>
      </c>
      <c r="U5789">
        <v>1</v>
      </c>
    </row>
    <row r="5790" spans="1:21" x14ac:dyDescent="0.3">
      <c r="A5790" t="s">
        <v>17</v>
      </c>
      <c r="B5790" t="s">
        <v>22980</v>
      </c>
      <c r="C5790" t="s">
        <v>22</v>
      </c>
      <c r="D5790" t="s">
        <v>26</v>
      </c>
      <c r="E5790" t="s">
        <v>31</v>
      </c>
      <c r="F5790" t="s">
        <v>573</v>
      </c>
      <c r="G5790" s="2">
        <v>44411</v>
      </c>
      <c r="H5790" t="s">
        <v>5579</v>
      </c>
      <c r="I5790" t="s">
        <v>5585</v>
      </c>
      <c r="J5790" t="s">
        <v>5587</v>
      </c>
      <c r="K5790" t="s">
        <v>5588</v>
      </c>
      <c r="L5790" t="s">
        <v>6174</v>
      </c>
      <c r="M5790" t="s">
        <v>11941</v>
      </c>
      <c r="N5790">
        <v>1</v>
      </c>
      <c r="O5790" s="3" t="s">
        <v>12016</v>
      </c>
      <c r="P5790" t="s">
        <v>6367</v>
      </c>
      <c r="Q5790" t="s">
        <v>17535</v>
      </c>
      <c r="R5790">
        <v>1</v>
      </c>
      <c r="S5790">
        <v>1</v>
      </c>
      <c r="T5790" s="7">
        <f t="shared" ca="1" si="79"/>
        <v>554</v>
      </c>
      <c r="U5790">
        <v>-1</v>
      </c>
    </row>
    <row r="5791" spans="1:21" x14ac:dyDescent="0.3">
      <c r="A5791" t="s">
        <v>17</v>
      </c>
      <c r="B5791" t="s">
        <v>22980</v>
      </c>
      <c r="C5791" t="s">
        <v>22</v>
      </c>
      <c r="D5791" t="s">
        <v>26</v>
      </c>
      <c r="E5791" t="s">
        <v>31</v>
      </c>
      <c r="F5791" t="s">
        <v>689</v>
      </c>
      <c r="G5791" s="2">
        <v>44411</v>
      </c>
      <c r="H5791" t="s">
        <v>5579</v>
      </c>
      <c r="I5791" t="s">
        <v>5585</v>
      </c>
      <c r="J5791" t="s">
        <v>5587</v>
      </c>
      <c r="K5791" t="s">
        <v>5588</v>
      </c>
      <c r="L5791" t="s">
        <v>6309</v>
      </c>
      <c r="O5791" s="3" t="s">
        <v>12016</v>
      </c>
      <c r="P5791" t="s">
        <v>12674</v>
      </c>
      <c r="Q5791" t="s">
        <v>17669</v>
      </c>
      <c r="R5791">
        <v>1</v>
      </c>
      <c r="S5791">
        <v>1</v>
      </c>
      <c r="T5791" s="7">
        <f t="shared" ca="1" si="79"/>
        <v>554</v>
      </c>
      <c r="U5791">
        <v>-1</v>
      </c>
    </row>
    <row r="5792" spans="1:21" x14ac:dyDescent="0.3">
      <c r="A5792" t="s">
        <v>17</v>
      </c>
      <c r="B5792" t="s">
        <v>22980</v>
      </c>
      <c r="C5792" t="s">
        <v>22</v>
      </c>
      <c r="D5792" t="s">
        <v>26</v>
      </c>
      <c r="E5792" t="s">
        <v>31</v>
      </c>
      <c r="F5792" t="s">
        <v>549</v>
      </c>
      <c r="G5792" s="2">
        <v>44411</v>
      </c>
      <c r="H5792" t="s">
        <v>5579</v>
      </c>
      <c r="I5792" t="s">
        <v>5584</v>
      </c>
      <c r="J5792" t="s">
        <v>5587</v>
      </c>
      <c r="K5792" t="s">
        <v>5588</v>
      </c>
      <c r="L5792" t="s">
        <v>5679</v>
      </c>
      <c r="O5792" s="3" t="s">
        <v>12016</v>
      </c>
      <c r="P5792" t="s">
        <v>5679</v>
      </c>
      <c r="R5792">
        <v>3</v>
      </c>
      <c r="S5792">
        <v>1</v>
      </c>
      <c r="T5792" s="7">
        <f t="shared" ca="1" si="79"/>
        <v>554</v>
      </c>
      <c r="U5792">
        <v>-1</v>
      </c>
    </row>
    <row r="5793" spans="1:21" x14ac:dyDescent="0.3">
      <c r="A5793" t="s">
        <v>17</v>
      </c>
      <c r="B5793" t="s">
        <v>22980</v>
      </c>
      <c r="C5793" t="s">
        <v>22</v>
      </c>
      <c r="D5793" t="s">
        <v>26</v>
      </c>
      <c r="E5793" t="s">
        <v>31</v>
      </c>
      <c r="F5793" t="s">
        <v>51</v>
      </c>
      <c r="G5793" s="2">
        <v>44411</v>
      </c>
      <c r="H5793" t="s">
        <v>5579</v>
      </c>
      <c r="I5793" t="s">
        <v>5583</v>
      </c>
      <c r="J5793" t="s">
        <v>5587</v>
      </c>
      <c r="K5793" t="s">
        <v>5589</v>
      </c>
      <c r="L5793" t="s">
        <v>7338</v>
      </c>
      <c r="O5793" s="3" t="s">
        <v>12016</v>
      </c>
      <c r="P5793" t="s">
        <v>13560</v>
      </c>
      <c r="Q5793" t="s">
        <v>18670</v>
      </c>
      <c r="R5793">
        <v>5</v>
      </c>
      <c r="S5793">
        <v>1</v>
      </c>
      <c r="T5793" s="7">
        <f t="shared" ca="1" si="79"/>
        <v>554</v>
      </c>
      <c r="U5793">
        <v>1</v>
      </c>
    </row>
    <row r="5794" spans="1:21" x14ac:dyDescent="0.3">
      <c r="A5794" t="s">
        <v>17</v>
      </c>
      <c r="B5794" t="s">
        <v>22980</v>
      </c>
      <c r="C5794" t="s">
        <v>22</v>
      </c>
      <c r="D5794" t="s">
        <v>26</v>
      </c>
      <c r="E5794" t="s">
        <v>31</v>
      </c>
      <c r="F5794" t="s">
        <v>2409</v>
      </c>
      <c r="G5794" s="2">
        <v>44411</v>
      </c>
      <c r="H5794" t="s">
        <v>5579</v>
      </c>
      <c r="I5794" t="s">
        <v>5583</v>
      </c>
      <c r="J5794" t="s">
        <v>5587</v>
      </c>
      <c r="K5794" t="s">
        <v>5589</v>
      </c>
      <c r="L5794" t="s">
        <v>8273</v>
      </c>
      <c r="O5794" s="3" t="s">
        <v>12016</v>
      </c>
      <c r="P5794" t="s">
        <v>14278</v>
      </c>
      <c r="Q5794" t="s">
        <v>19554</v>
      </c>
      <c r="R5794">
        <v>5</v>
      </c>
      <c r="S5794">
        <v>1</v>
      </c>
      <c r="T5794" s="7">
        <f t="shared" ca="1" si="79"/>
        <v>554</v>
      </c>
      <c r="U5794">
        <v>1</v>
      </c>
    </row>
    <row r="5795" spans="1:21" x14ac:dyDescent="0.3">
      <c r="A5795" t="s">
        <v>20</v>
      </c>
      <c r="B5795" t="s">
        <v>22978</v>
      </c>
      <c r="C5795" t="s">
        <v>24</v>
      </c>
      <c r="D5795" t="s">
        <v>29</v>
      </c>
      <c r="E5795" t="s">
        <v>34</v>
      </c>
      <c r="F5795" t="s">
        <v>1167</v>
      </c>
      <c r="G5795" s="2">
        <v>44410</v>
      </c>
      <c r="H5795" t="s">
        <v>5582</v>
      </c>
      <c r="I5795" t="s">
        <v>5585</v>
      </c>
      <c r="J5795" t="s">
        <v>5587</v>
      </c>
      <c r="K5795" t="s">
        <v>5588</v>
      </c>
      <c r="L5795" t="s">
        <v>6892</v>
      </c>
      <c r="M5795" t="s">
        <v>11945</v>
      </c>
      <c r="N5795">
        <v>3</v>
      </c>
      <c r="O5795" s="3" t="s">
        <v>12019</v>
      </c>
      <c r="P5795" t="s">
        <v>13199</v>
      </c>
      <c r="Q5795" t="s">
        <v>18241</v>
      </c>
      <c r="R5795">
        <v>1</v>
      </c>
      <c r="S5795">
        <v>1</v>
      </c>
      <c r="T5795" s="7">
        <f t="shared" ca="1" si="79"/>
        <v>555</v>
      </c>
      <c r="U5795">
        <v>-1</v>
      </c>
    </row>
    <row r="5796" spans="1:21" x14ac:dyDescent="0.3">
      <c r="A5796" t="s">
        <v>17</v>
      </c>
      <c r="B5796" t="s">
        <v>22980</v>
      </c>
      <c r="C5796" t="s">
        <v>22</v>
      </c>
      <c r="D5796" t="s">
        <v>26</v>
      </c>
      <c r="E5796" t="s">
        <v>31</v>
      </c>
      <c r="F5796" t="s">
        <v>455</v>
      </c>
      <c r="G5796" s="2">
        <v>44410</v>
      </c>
      <c r="H5796" t="s">
        <v>5579</v>
      </c>
      <c r="I5796" t="s">
        <v>5584</v>
      </c>
      <c r="J5796" t="s">
        <v>5587</v>
      </c>
      <c r="K5796" t="s">
        <v>5588</v>
      </c>
      <c r="L5796" t="s">
        <v>6041</v>
      </c>
      <c r="M5796" t="s">
        <v>11942</v>
      </c>
      <c r="N5796">
        <v>2</v>
      </c>
      <c r="O5796" s="3" t="s">
        <v>12016</v>
      </c>
      <c r="P5796" t="s">
        <v>12426</v>
      </c>
      <c r="Q5796" t="s">
        <v>17405</v>
      </c>
      <c r="R5796">
        <v>3</v>
      </c>
      <c r="S5796">
        <v>1</v>
      </c>
      <c r="T5796" s="7">
        <f t="shared" ca="1" si="79"/>
        <v>555</v>
      </c>
      <c r="U5796">
        <v>-1</v>
      </c>
    </row>
    <row r="5797" spans="1:21" x14ac:dyDescent="0.3">
      <c r="A5797" t="s">
        <v>20</v>
      </c>
      <c r="B5797" t="s">
        <v>22978</v>
      </c>
      <c r="C5797" t="s">
        <v>24</v>
      </c>
      <c r="D5797" t="s">
        <v>29</v>
      </c>
      <c r="E5797" t="s">
        <v>34</v>
      </c>
      <c r="F5797" t="s">
        <v>1028</v>
      </c>
      <c r="G5797" s="2">
        <v>44409</v>
      </c>
      <c r="H5797" t="s">
        <v>5582</v>
      </c>
      <c r="I5797" t="s">
        <v>5584</v>
      </c>
      <c r="J5797" t="s">
        <v>5587</v>
      </c>
      <c r="K5797" t="s">
        <v>5588</v>
      </c>
      <c r="L5797" t="s">
        <v>6722</v>
      </c>
      <c r="M5797" t="s">
        <v>11942</v>
      </c>
      <c r="N5797">
        <v>2</v>
      </c>
      <c r="O5797" s="3" t="s">
        <v>12019</v>
      </c>
      <c r="P5797" t="s">
        <v>13044</v>
      </c>
      <c r="Q5797" t="s">
        <v>18071</v>
      </c>
      <c r="R5797">
        <v>3</v>
      </c>
      <c r="S5797">
        <v>1</v>
      </c>
      <c r="T5797" s="7">
        <f t="shared" ca="1" si="79"/>
        <v>556</v>
      </c>
      <c r="U5797">
        <v>-1</v>
      </c>
    </row>
    <row r="5798" spans="1:21" x14ac:dyDescent="0.3">
      <c r="A5798" t="s">
        <v>20</v>
      </c>
      <c r="B5798" t="s">
        <v>22978</v>
      </c>
      <c r="C5798" t="s">
        <v>24</v>
      </c>
      <c r="D5798" t="s">
        <v>29</v>
      </c>
      <c r="E5798" t="s">
        <v>34</v>
      </c>
      <c r="F5798" t="s">
        <v>1085</v>
      </c>
      <c r="G5798" s="2">
        <v>44408</v>
      </c>
      <c r="H5798" t="s">
        <v>5582</v>
      </c>
      <c r="I5798" t="s">
        <v>5584</v>
      </c>
      <c r="J5798" t="s">
        <v>5587</v>
      </c>
      <c r="K5798" t="s">
        <v>5588</v>
      </c>
      <c r="L5798" t="s">
        <v>6789</v>
      </c>
      <c r="M5798" t="s">
        <v>11941</v>
      </c>
      <c r="N5798">
        <v>1</v>
      </c>
      <c r="O5798" s="3" t="s">
        <v>12019</v>
      </c>
      <c r="P5798" t="s">
        <v>13105</v>
      </c>
      <c r="Q5798" t="s">
        <v>18138</v>
      </c>
      <c r="R5798">
        <v>3</v>
      </c>
      <c r="S5798">
        <v>1</v>
      </c>
      <c r="T5798" s="7">
        <f t="shared" ca="1" si="79"/>
        <v>557</v>
      </c>
      <c r="U5798">
        <v>-1</v>
      </c>
    </row>
    <row r="5799" spans="1:21" x14ac:dyDescent="0.3">
      <c r="A5799" t="s">
        <v>17</v>
      </c>
      <c r="B5799" t="s">
        <v>22980</v>
      </c>
      <c r="C5799" t="s">
        <v>22</v>
      </c>
      <c r="D5799" t="s">
        <v>26</v>
      </c>
      <c r="E5799" t="s">
        <v>31</v>
      </c>
      <c r="F5799" t="s">
        <v>2500</v>
      </c>
      <c r="G5799" s="2">
        <v>44408</v>
      </c>
      <c r="H5799" t="s">
        <v>5579</v>
      </c>
      <c r="I5799" t="s">
        <v>5583</v>
      </c>
      <c r="J5799" t="s">
        <v>5587</v>
      </c>
      <c r="K5799" t="s">
        <v>5589</v>
      </c>
      <c r="L5799" t="s">
        <v>8369</v>
      </c>
      <c r="M5799" t="s">
        <v>11941</v>
      </c>
      <c r="N5799">
        <v>1</v>
      </c>
      <c r="O5799" s="3" t="s">
        <v>12016</v>
      </c>
      <c r="P5799" t="s">
        <v>14337</v>
      </c>
      <c r="Q5799" t="s">
        <v>18378</v>
      </c>
      <c r="R5799">
        <v>5</v>
      </c>
      <c r="S5799">
        <v>1</v>
      </c>
      <c r="T5799" s="7">
        <f t="shared" ca="1" si="79"/>
        <v>557</v>
      </c>
      <c r="U5799">
        <v>1</v>
      </c>
    </row>
    <row r="5800" spans="1:21" x14ac:dyDescent="0.3">
      <c r="A5800" t="s">
        <v>17</v>
      </c>
      <c r="B5800" t="s">
        <v>22980</v>
      </c>
      <c r="C5800" t="s">
        <v>22</v>
      </c>
      <c r="D5800" t="s">
        <v>26</v>
      </c>
      <c r="E5800" t="s">
        <v>31</v>
      </c>
      <c r="F5800" t="s">
        <v>2918</v>
      </c>
      <c r="G5800" s="2">
        <v>44407</v>
      </c>
      <c r="H5800" t="s">
        <v>5579</v>
      </c>
      <c r="I5800" t="s">
        <v>5583</v>
      </c>
      <c r="J5800" t="s">
        <v>22975</v>
      </c>
      <c r="K5800" t="s">
        <v>5589</v>
      </c>
      <c r="L5800" t="s">
        <v>8804</v>
      </c>
      <c r="O5800" s="3" t="s">
        <v>12016</v>
      </c>
      <c r="P5800" t="s">
        <v>14637</v>
      </c>
      <c r="Q5800" t="s">
        <v>20032</v>
      </c>
      <c r="R5800">
        <v>5</v>
      </c>
      <c r="S5800">
        <v>1</v>
      </c>
      <c r="T5800" s="7">
        <f t="shared" ca="1" si="79"/>
        <v>558</v>
      </c>
      <c r="U5800">
        <v>1</v>
      </c>
    </row>
    <row r="5801" spans="1:21" x14ac:dyDescent="0.3">
      <c r="A5801" t="s">
        <v>17</v>
      </c>
      <c r="B5801" t="s">
        <v>22980</v>
      </c>
      <c r="C5801" t="s">
        <v>22</v>
      </c>
      <c r="D5801" t="s">
        <v>26</v>
      </c>
      <c r="E5801" t="s">
        <v>31</v>
      </c>
      <c r="F5801" t="s">
        <v>577</v>
      </c>
      <c r="G5801" s="2">
        <v>44406</v>
      </c>
      <c r="H5801" t="s">
        <v>5579</v>
      </c>
      <c r="I5801" t="s">
        <v>5585</v>
      </c>
      <c r="J5801" t="s">
        <v>5587</v>
      </c>
      <c r="K5801" t="s">
        <v>5588</v>
      </c>
      <c r="L5801" t="s">
        <v>6181</v>
      </c>
      <c r="O5801" s="3" t="s">
        <v>12016</v>
      </c>
      <c r="P5801" t="s">
        <v>12557</v>
      </c>
      <c r="Q5801" t="s">
        <v>17542</v>
      </c>
      <c r="R5801">
        <v>1</v>
      </c>
      <c r="S5801">
        <v>1</v>
      </c>
      <c r="T5801" s="7">
        <f t="shared" ca="1" si="79"/>
        <v>559</v>
      </c>
      <c r="U5801">
        <v>-1</v>
      </c>
    </row>
    <row r="5802" spans="1:21" x14ac:dyDescent="0.3">
      <c r="A5802" t="s">
        <v>17</v>
      </c>
      <c r="B5802" t="s">
        <v>22980</v>
      </c>
      <c r="C5802" t="s">
        <v>22</v>
      </c>
      <c r="D5802" t="s">
        <v>26</v>
      </c>
      <c r="E5802" t="s">
        <v>31</v>
      </c>
      <c r="F5802" t="s">
        <v>650</v>
      </c>
      <c r="G5802" s="2">
        <v>44406</v>
      </c>
      <c r="H5802" t="s">
        <v>5579</v>
      </c>
      <c r="I5802" t="s">
        <v>5585</v>
      </c>
      <c r="J5802" t="s">
        <v>5587</v>
      </c>
      <c r="K5802" t="s">
        <v>5588</v>
      </c>
      <c r="L5802" t="s">
        <v>6265</v>
      </c>
      <c r="M5802" t="s">
        <v>11941</v>
      </c>
      <c r="N5802">
        <v>1</v>
      </c>
      <c r="O5802" s="3" t="s">
        <v>12016</v>
      </c>
      <c r="P5802" t="s">
        <v>12636</v>
      </c>
      <c r="Q5802" t="s">
        <v>17625</v>
      </c>
      <c r="R5802">
        <v>1</v>
      </c>
      <c r="S5802">
        <v>1</v>
      </c>
      <c r="T5802" s="7">
        <f t="shared" ca="1" si="79"/>
        <v>559</v>
      </c>
      <c r="U5802">
        <v>-1</v>
      </c>
    </row>
    <row r="5803" spans="1:21" x14ac:dyDescent="0.3">
      <c r="A5803" t="s">
        <v>17</v>
      </c>
      <c r="B5803" t="s">
        <v>22980</v>
      </c>
      <c r="C5803" t="s">
        <v>22</v>
      </c>
      <c r="D5803" t="s">
        <v>26</v>
      </c>
      <c r="E5803" t="s">
        <v>31</v>
      </c>
      <c r="F5803" t="s">
        <v>755</v>
      </c>
      <c r="G5803" s="2">
        <v>44406</v>
      </c>
      <c r="H5803" t="s">
        <v>5579</v>
      </c>
      <c r="I5803" t="s">
        <v>5585</v>
      </c>
      <c r="J5803" t="s">
        <v>5587</v>
      </c>
      <c r="K5803" t="s">
        <v>5588</v>
      </c>
      <c r="L5803" t="s">
        <v>6380</v>
      </c>
      <c r="O5803" s="3" t="s">
        <v>12016</v>
      </c>
      <c r="P5803" t="s">
        <v>12736</v>
      </c>
      <c r="Q5803" t="s">
        <v>17738</v>
      </c>
      <c r="R5803">
        <v>1</v>
      </c>
      <c r="S5803">
        <v>1</v>
      </c>
      <c r="T5803" s="7">
        <f t="shared" ca="1" si="79"/>
        <v>559</v>
      </c>
      <c r="U5803">
        <v>-1</v>
      </c>
    </row>
    <row r="5804" spans="1:21" x14ac:dyDescent="0.3">
      <c r="A5804" t="s">
        <v>20</v>
      </c>
      <c r="B5804" t="s">
        <v>22978</v>
      </c>
      <c r="C5804" t="s">
        <v>24</v>
      </c>
      <c r="D5804" t="s">
        <v>29</v>
      </c>
      <c r="E5804" t="s">
        <v>34</v>
      </c>
      <c r="F5804" t="s">
        <v>1116</v>
      </c>
      <c r="G5804" s="2">
        <v>44406</v>
      </c>
      <c r="H5804" t="s">
        <v>5582</v>
      </c>
      <c r="I5804" t="s">
        <v>5585</v>
      </c>
      <c r="J5804" t="s">
        <v>5587</v>
      </c>
      <c r="K5804" t="s">
        <v>5588</v>
      </c>
      <c r="L5804" t="s">
        <v>6829</v>
      </c>
      <c r="M5804" t="s">
        <v>11949</v>
      </c>
      <c r="N5804">
        <v>7</v>
      </c>
      <c r="O5804" s="3" t="s">
        <v>12019</v>
      </c>
      <c r="P5804" t="s">
        <v>13143</v>
      </c>
      <c r="Q5804" t="s">
        <v>18178</v>
      </c>
      <c r="R5804">
        <v>1</v>
      </c>
      <c r="S5804">
        <v>1</v>
      </c>
      <c r="T5804" s="7">
        <f t="shared" ca="1" si="79"/>
        <v>559</v>
      </c>
      <c r="U5804">
        <v>-1</v>
      </c>
    </row>
    <row r="5805" spans="1:21" x14ac:dyDescent="0.3">
      <c r="A5805" t="s">
        <v>17</v>
      </c>
      <c r="B5805" t="s">
        <v>22980</v>
      </c>
      <c r="C5805" t="s">
        <v>22</v>
      </c>
      <c r="D5805" t="s">
        <v>26</v>
      </c>
      <c r="E5805" t="s">
        <v>31</v>
      </c>
      <c r="F5805" t="s">
        <v>1617</v>
      </c>
      <c r="G5805" s="2">
        <v>44406</v>
      </c>
      <c r="H5805" t="s">
        <v>5579</v>
      </c>
      <c r="I5805" t="s">
        <v>22</v>
      </c>
      <c r="J5805" t="s">
        <v>5587</v>
      </c>
      <c r="K5805" t="s">
        <v>5589</v>
      </c>
      <c r="L5805" t="s">
        <v>7396</v>
      </c>
      <c r="O5805" s="3" t="s">
        <v>12016</v>
      </c>
      <c r="P5805" t="s">
        <v>13606</v>
      </c>
      <c r="Q5805" t="s">
        <v>18725</v>
      </c>
      <c r="R5805">
        <v>4</v>
      </c>
      <c r="S5805">
        <v>1</v>
      </c>
      <c r="T5805" s="7">
        <f t="shared" ca="1" si="79"/>
        <v>559</v>
      </c>
      <c r="U5805">
        <v>1</v>
      </c>
    </row>
    <row r="5806" spans="1:21" x14ac:dyDescent="0.3">
      <c r="A5806" t="s">
        <v>17</v>
      </c>
      <c r="B5806" t="s">
        <v>22980</v>
      </c>
      <c r="C5806" t="s">
        <v>22</v>
      </c>
      <c r="D5806" t="s">
        <v>26</v>
      </c>
      <c r="E5806" t="s">
        <v>31</v>
      </c>
      <c r="F5806" t="s">
        <v>403</v>
      </c>
      <c r="G5806" s="2">
        <v>44406</v>
      </c>
      <c r="H5806" t="s">
        <v>5579</v>
      </c>
      <c r="I5806" t="s">
        <v>5583</v>
      </c>
      <c r="J5806" t="s">
        <v>5587</v>
      </c>
      <c r="K5806" t="s">
        <v>5589</v>
      </c>
      <c r="L5806" t="s">
        <v>7236</v>
      </c>
      <c r="O5806" s="3" t="s">
        <v>12016</v>
      </c>
      <c r="P5806" t="s">
        <v>13473</v>
      </c>
      <c r="Q5806" t="s">
        <v>18569</v>
      </c>
      <c r="R5806">
        <v>5</v>
      </c>
      <c r="S5806">
        <v>1</v>
      </c>
      <c r="T5806" s="7">
        <f t="shared" ca="1" si="79"/>
        <v>559</v>
      </c>
      <c r="U5806">
        <v>1</v>
      </c>
    </row>
    <row r="5807" spans="1:21" x14ac:dyDescent="0.3">
      <c r="A5807" t="s">
        <v>17</v>
      </c>
      <c r="B5807" t="s">
        <v>22980</v>
      </c>
      <c r="C5807" t="s">
        <v>22</v>
      </c>
      <c r="D5807" t="s">
        <v>26</v>
      </c>
      <c r="E5807" t="s">
        <v>31</v>
      </c>
      <c r="F5807" t="s">
        <v>1857</v>
      </c>
      <c r="G5807" s="2">
        <v>44406</v>
      </c>
      <c r="H5807" t="s">
        <v>5579</v>
      </c>
      <c r="I5807" t="s">
        <v>5583</v>
      </c>
      <c r="J5807" t="s">
        <v>5587</v>
      </c>
      <c r="K5807" t="s">
        <v>5589</v>
      </c>
      <c r="L5807" t="s">
        <v>7666</v>
      </c>
      <c r="O5807" s="3" t="s">
        <v>12016</v>
      </c>
      <c r="P5807" t="s">
        <v>13838</v>
      </c>
      <c r="Q5807" t="s">
        <v>18987</v>
      </c>
      <c r="R5807">
        <v>5</v>
      </c>
      <c r="S5807">
        <v>1</v>
      </c>
      <c r="T5807" s="7">
        <f t="shared" ca="1" si="79"/>
        <v>559</v>
      </c>
      <c r="U5807">
        <v>1</v>
      </c>
    </row>
    <row r="5808" spans="1:21" x14ac:dyDescent="0.3">
      <c r="A5808" t="s">
        <v>17</v>
      </c>
      <c r="B5808" t="s">
        <v>22980</v>
      </c>
      <c r="C5808" t="s">
        <v>22</v>
      </c>
      <c r="D5808" t="s">
        <v>26</v>
      </c>
      <c r="E5808" t="s">
        <v>31</v>
      </c>
      <c r="F5808" t="s">
        <v>1879</v>
      </c>
      <c r="G5808" s="2">
        <v>44406</v>
      </c>
      <c r="H5808" t="s">
        <v>5579</v>
      </c>
      <c r="I5808" t="s">
        <v>5583</v>
      </c>
      <c r="J5808" t="s">
        <v>5587</v>
      </c>
      <c r="K5808" t="s">
        <v>5589</v>
      </c>
      <c r="L5808" t="s">
        <v>7692</v>
      </c>
      <c r="O5808" s="3" t="s">
        <v>12016</v>
      </c>
      <c r="P5808" t="s">
        <v>13856</v>
      </c>
      <c r="Q5808" t="s">
        <v>19011</v>
      </c>
      <c r="R5808">
        <v>5</v>
      </c>
      <c r="S5808">
        <v>1</v>
      </c>
      <c r="T5808" s="7">
        <f t="shared" ca="1" si="79"/>
        <v>559</v>
      </c>
      <c r="U5808">
        <v>1</v>
      </c>
    </row>
    <row r="5809" spans="1:21" x14ac:dyDescent="0.3">
      <c r="A5809" t="s">
        <v>17</v>
      </c>
      <c r="B5809" t="s">
        <v>22980</v>
      </c>
      <c r="C5809" t="s">
        <v>22</v>
      </c>
      <c r="D5809" t="s">
        <v>26</v>
      </c>
      <c r="E5809" t="s">
        <v>31</v>
      </c>
      <c r="F5809" t="s">
        <v>51</v>
      </c>
      <c r="G5809" s="2">
        <v>44406</v>
      </c>
      <c r="H5809" t="s">
        <v>5579</v>
      </c>
      <c r="I5809" t="s">
        <v>5583</v>
      </c>
      <c r="J5809" t="s">
        <v>5587</v>
      </c>
      <c r="K5809" t="s">
        <v>5589</v>
      </c>
      <c r="L5809" t="s">
        <v>8247</v>
      </c>
      <c r="O5809" s="3" t="s">
        <v>12016</v>
      </c>
      <c r="P5809" t="s">
        <v>9501</v>
      </c>
      <c r="Q5809" t="s">
        <v>19530</v>
      </c>
      <c r="R5809">
        <v>5</v>
      </c>
      <c r="S5809">
        <v>1</v>
      </c>
      <c r="T5809" s="7">
        <f t="shared" ca="1" si="79"/>
        <v>559</v>
      </c>
      <c r="U5809">
        <v>1</v>
      </c>
    </row>
    <row r="5810" spans="1:21" x14ac:dyDescent="0.3">
      <c r="A5810" t="s">
        <v>17</v>
      </c>
      <c r="B5810" t="s">
        <v>22980</v>
      </c>
      <c r="C5810" t="s">
        <v>22</v>
      </c>
      <c r="D5810" t="s">
        <v>26</v>
      </c>
      <c r="E5810" t="s">
        <v>31</v>
      </c>
      <c r="F5810" t="s">
        <v>2917</v>
      </c>
      <c r="G5810" s="2">
        <v>44406</v>
      </c>
      <c r="H5810" t="s">
        <v>5579</v>
      </c>
      <c r="I5810" t="s">
        <v>5583</v>
      </c>
      <c r="J5810" t="s">
        <v>22975</v>
      </c>
      <c r="K5810" t="s">
        <v>5589</v>
      </c>
      <c r="L5810" t="s">
        <v>8803</v>
      </c>
      <c r="O5810" s="3" t="s">
        <v>12016</v>
      </c>
      <c r="P5810" t="s">
        <v>14636</v>
      </c>
      <c r="Q5810" t="s">
        <v>20031</v>
      </c>
      <c r="R5810">
        <v>5</v>
      </c>
      <c r="S5810">
        <v>1</v>
      </c>
      <c r="T5810" s="7">
        <f t="shared" ca="1" si="79"/>
        <v>559</v>
      </c>
      <c r="U5810">
        <v>1</v>
      </c>
    </row>
    <row r="5811" spans="1:21" x14ac:dyDescent="0.3">
      <c r="A5811" t="s">
        <v>17</v>
      </c>
      <c r="B5811" t="s">
        <v>22980</v>
      </c>
      <c r="C5811" t="s">
        <v>22</v>
      </c>
      <c r="D5811" t="s">
        <v>26</v>
      </c>
      <c r="E5811" t="s">
        <v>31</v>
      </c>
      <c r="F5811" t="s">
        <v>51</v>
      </c>
      <c r="G5811" s="2">
        <v>44406</v>
      </c>
      <c r="H5811" t="s">
        <v>5579</v>
      </c>
      <c r="I5811" t="s">
        <v>5583</v>
      </c>
      <c r="J5811" t="s">
        <v>22975</v>
      </c>
      <c r="K5811" t="s">
        <v>5589</v>
      </c>
      <c r="L5811" t="s">
        <v>8806</v>
      </c>
      <c r="M5811" t="s">
        <v>11941</v>
      </c>
      <c r="N5811">
        <v>1</v>
      </c>
      <c r="O5811" s="3" t="s">
        <v>12016</v>
      </c>
      <c r="P5811" t="s">
        <v>14639</v>
      </c>
      <c r="Q5811" t="s">
        <v>20034</v>
      </c>
      <c r="R5811">
        <v>5</v>
      </c>
      <c r="S5811">
        <v>1</v>
      </c>
      <c r="T5811" s="7">
        <f t="shared" ca="1" si="79"/>
        <v>559</v>
      </c>
      <c r="U5811">
        <v>1</v>
      </c>
    </row>
    <row r="5812" spans="1:21" x14ac:dyDescent="0.3">
      <c r="A5812" t="s">
        <v>17</v>
      </c>
      <c r="B5812" t="s">
        <v>22980</v>
      </c>
      <c r="C5812" t="s">
        <v>22</v>
      </c>
      <c r="D5812" t="s">
        <v>26</v>
      </c>
      <c r="E5812" t="s">
        <v>31</v>
      </c>
      <c r="F5812" t="s">
        <v>1736</v>
      </c>
      <c r="G5812" s="2">
        <v>44405</v>
      </c>
      <c r="H5812" t="s">
        <v>5579</v>
      </c>
      <c r="I5812" t="s">
        <v>22</v>
      </c>
      <c r="J5812" t="s">
        <v>5587</v>
      </c>
      <c r="K5812" t="s">
        <v>5589</v>
      </c>
      <c r="L5812" t="s">
        <v>7537</v>
      </c>
      <c r="O5812" s="3" t="s">
        <v>12016</v>
      </c>
      <c r="P5812" t="s">
        <v>13723</v>
      </c>
      <c r="Q5812" t="s">
        <v>18861</v>
      </c>
      <c r="R5812">
        <v>4</v>
      </c>
      <c r="S5812">
        <v>1</v>
      </c>
      <c r="T5812" s="7">
        <f t="shared" ca="1" si="79"/>
        <v>560</v>
      </c>
      <c r="U5812">
        <v>1</v>
      </c>
    </row>
    <row r="5813" spans="1:21" x14ac:dyDescent="0.3">
      <c r="A5813" t="s">
        <v>17</v>
      </c>
      <c r="B5813" t="s">
        <v>22980</v>
      </c>
      <c r="C5813" t="s">
        <v>22</v>
      </c>
      <c r="D5813" t="s">
        <v>26</v>
      </c>
      <c r="E5813" t="s">
        <v>31</v>
      </c>
      <c r="F5813" t="s">
        <v>1491</v>
      </c>
      <c r="G5813" s="2">
        <v>44405</v>
      </c>
      <c r="H5813" t="s">
        <v>5579</v>
      </c>
      <c r="I5813" t="s">
        <v>5583</v>
      </c>
      <c r="J5813" t="s">
        <v>5587</v>
      </c>
      <c r="K5813" t="s">
        <v>5589</v>
      </c>
      <c r="L5813" t="s">
        <v>7254</v>
      </c>
      <c r="O5813" s="3" t="s">
        <v>12016</v>
      </c>
      <c r="P5813" t="s">
        <v>13489</v>
      </c>
      <c r="Q5813" t="s">
        <v>18586</v>
      </c>
      <c r="R5813">
        <v>5</v>
      </c>
      <c r="S5813">
        <v>1</v>
      </c>
      <c r="T5813" s="7">
        <f t="shared" ca="1" si="79"/>
        <v>560</v>
      </c>
      <c r="U5813">
        <v>1</v>
      </c>
    </row>
    <row r="5814" spans="1:21" x14ac:dyDescent="0.3">
      <c r="A5814" t="s">
        <v>17</v>
      </c>
      <c r="B5814" t="s">
        <v>22980</v>
      </c>
      <c r="C5814" t="s">
        <v>22</v>
      </c>
      <c r="D5814" t="s">
        <v>26</v>
      </c>
      <c r="E5814" t="s">
        <v>31</v>
      </c>
      <c r="F5814" t="s">
        <v>1838</v>
      </c>
      <c r="G5814" s="2">
        <v>44405</v>
      </c>
      <c r="H5814" t="s">
        <v>5579</v>
      </c>
      <c r="I5814" t="s">
        <v>5583</v>
      </c>
      <c r="J5814" t="s">
        <v>5587</v>
      </c>
      <c r="K5814" t="s">
        <v>5589</v>
      </c>
      <c r="L5814" t="s">
        <v>7693</v>
      </c>
      <c r="O5814" s="3" t="s">
        <v>12016</v>
      </c>
      <c r="P5814" t="s">
        <v>13857</v>
      </c>
      <c r="Q5814" t="s">
        <v>19012</v>
      </c>
      <c r="R5814">
        <v>5</v>
      </c>
      <c r="S5814">
        <v>1</v>
      </c>
      <c r="T5814" s="7">
        <f t="shared" ca="1" si="79"/>
        <v>560</v>
      </c>
      <c r="U5814">
        <v>1</v>
      </c>
    </row>
    <row r="5815" spans="1:21" x14ac:dyDescent="0.3">
      <c r="A5815" t="s">
        <v>17</v>
      </c>
      <c r="B5815" t="s">
        <v>22980</v>
      </c>
      <c r="C5815" t="s">
        <v>22</v>
      </c>
      <c r="D5815" t="s">
        <v>26</v>
      </c>
      <c r="E5815" t="s">
        <v>31</v>
      </c>
      <c r="F5815" t="s">
        <v>2204</v>
      </c>
      <c r="G5815" s="2">
        <v>44405</v>
      </c>
      <c r="H5815" t="s">
        <v>5579</v>
      </c>
      <c r="I5815" t="s">
        <v>5583</v>
      </c>
      <c r="J5815" t="s">
        <v>5587</v>
      </c>
      <c r="K5815" t="s">
        <v>5589</v>
      </c>
      <c r="L5815" t="s">
        <v>8055</v>
      </c>
      <c r="O5815" s="3" t="s">
        <v>12016</v>
      </c>
      <c r="P5815" t="s">
        <v>7366</v>
      </c>
      <c r="Q5815" t="s">
        <v>19357</v>
      </c>
      <c r="R5815">
        <v>5</v>
      </c>
      <c r="S5815">
        <v>1</v>
      </c>
      <c r="T5815" s="7">
        <f t="shared" ca="1" si="79"/>
        <v>560</v>
      </c>
      <c r="U5815">
        <v>1</v>
      </c>
    </row>
    <row r="5816" spans="1:21" x14ac:dyDescent="0.3">
      <c r="A5816" t="s">
        <v>17</v>
      </c>
      <c r="B5816" t="s">
        <v>22980</v>
      </c>
      <c r="C5816" t="s">
        <v>22</v>
      </c>
      <c r="D5816" t="s">
        <v>26</v>
      </c>
      <c r="E5816" t="s">
        <v>31</v>
      </c>
      <c r="F5816" t="s">
        <v>2537</v>
      </c>
      <c r="G5816" s="2">
        <v>44405</v>
      </c>
      <c r="H5816" t="s">
        <v>5579</v>
      </c>
      <c r="I5816" t="s">
        <v>5583</v>
      </c>
      <c r="J5816" t="s">
        <v>5587</v>
      </c>
      <c r="K5816" t="s">
        <v>5589</v>
      </c>
      <c r="L5816" t="s">
        <v>8414</v>
      </c>
      <c r="O5816" s="3" t="s">
        <v>12016</v>
      </c>
      <c r="P5816" t="s">
        <v>5679</v>
      </c>
      <c r="Q5816" t="s">
        <v>19684</v>
      </c>
      <c r="R5816">
        <v>5</v>
      </c>
      <c r="S5816">
        <v>1</v>
      </c>
      <c r="T5816" s="7">
        <f t="shared" ca="1" si="79"/>
        <v>560</v>
      </c>
      <c r="U5816">
        <v>1</v>
      </c>
    </row>
    <row r="5817" spans="1:21" x14ac:dyDescent="0.3">
      <c r="A5817" t="s">
        <v>20</v>
      </c>
      <c r="B5817" t="s">
        <v>22978</v>
      </c>
      <c r="C5817" t="s">
        <v>24</v>
      </c>
      <c r="D5817" t="s">
        <v>29</v>
      </c>
      <c r="E5817" t="s">
        <v>34</v>
      </c>
      <c r="F5817" t="s">
        <v>1157</v>
      </c>
      <c r="G5817" s="2">
        <v>44404</v>
      </c>
      <c r="H5817" t="s">
        <v>5582</v>
      </c>
      <c r="I5817" t="s">
        <v>5585</v>
      </c>
      <c r="J5817" t="s">
        <v>5587</v>
      </c>
      <c r="K5817" t="s">
        <v>5588</v>
      </c>
      <c r="L5817" t="s">
        <v>6876</v>
      </c>
      <c r="O5817" s="3" t="s">
        <v>12019</v>
      </c>
      <c r="P5817" t="s">
        <v>13184</v>
      </c>
      <c r="Q5817" t="s">
        <v>18225</v>
      </c>
      <c r="R5817">
        <v>1</v>
      </c>
      <c r="S5817">
        <v>1</v>
      </c>
      <c r="T5817" s="7">
        <f t="shared" ca="1" si="79"/>
        <v>561</v>
      </c>
      <c r="U5817">
        <v>-1</v>
      </c>
    </row>
    <row r="5818" spans="1:21" x14ac:dyDescent="0.3">
      <c r="A5818" t="s">
        <v>17</v>
      </c>
      <c r="B5818" t="s">
        <v>22980</v>
      </c>
      <c r="C5818" t="s">
        <v>22</v>
      </c>
      <c r="D5818" t="s">
        <v>26</v>
      </c>
      <c r="E5818" t="s">
        <v>31</v>
      </c>
      <c r="F5818" t="s">
        <v>772</v>
      </c>
      <c r="G5818" s="2">
        <v>44403</v>
      </c>
      <c r="H5818" t="s">
        <v>5579</v>
      </c>
      <c r="I5818" t="s">
        <v>5585</v>
      </c>
      <c r="J5818" t="s">
        <v>5587</v>
      </c>
      <c r="K5818" t="s">
        <v>5588</v>
      </c>
      <c r="L5818" t="s">
        <v>6395</v>
      </c>
      <c r="O5818" s="3" t="s">
        <v>12016</v>
      </c>
      <c r="P5818" t="s">
        <v>12753</v>
      </c>
      <c r="Q5818" t="s">
        <v>17752</v>
      </c>
      <c r="R5818">
        <v>1</v>
      </c>
      <c r="S5818">
        <v>1</v>
      </c>
      <c r="T5818" s="7">
        <f t="shared" ca="1" si="79"/>
        <v>562</v>
      </c>
      <c r="U5818">
        <v>-1</v>
      </c>
    </row>
    <row r="5819" spans="1:21" x14ac:dyDescent="0.3">
      <c r="A5819" t="s">
        <v>17</v>
      </c>
      <c r="B5819" t="s">
        <v>22980</v>
      </c>
      <c r="C5819" t="s">
        <v>22</v>
      </c>
      <c r="D5819" t="s">
        <v>26</v>
      </c>
      <c r="E5819" t="s">
        <v>31</v>
      </c>
      <c r="F5819" t="s">
        <v>2473</v>
      </c>
      <c r="G5819" s="2">
        <v>44403</v>
      </c>
      <c r="H5819" t="s">
        <v>5579</v>
      </c>
      <c r="I5819" t="s">
        <v>5583</v>
      </c>
      <c r="J5819" t="s">
        <v>5587</v>
      </c>
      <c r="K5819" t="s">
        <v>5589</v>
      </c>
      <c r="L5819" t="s">
        <v>8340</v>
      </c>
      <c r="O5819" s="3" t="s">
        <v>12016</v>
      </c>
      <c r="P5819" t="s">
        <v>14319</v>
      </c>
      <c r="Q5819" t="s">
        <v>19614</v>
      </c>
      <c r="R5819">
        <v>5</v>
      </c>
      <c r="S5819">
        <v>1</v>
      </c>
      <c r="T5819" s="7">
        <f t="shared" ca="1" si="79"/>
        <v>562</v>
      </c>
      <c r="U5819">
        <v>1</v>
      </c>
    </row>
    <row r="5820" spans="1:21" x14ac:dyDescent="0.3">
      <c r="A5820" t="s">
        <v>17</v>
      </c>
      <c r="B5820" t="s">
        <v>22980</v>
      </c>
      <c r="C5820" t="s">
        <v>22</v>
      </c>
      <c r="D5820" t="s">
        <v>26</v>
      </c>
      <c r="E5820" t="s">
        <v>31</v>
      </c>
      <c r="F5820" t="s">
        <v>393</v>
      </c>
      <c r="G5820" s="2">
        <v>44402</v>
      </c>
      <c r="H5820" t="s">
        <v>5579</v>
      </c>
      <c r="I5820" t="s">
        <v>5585</v>
      </c>
      <c r="J5820" t="s">
        <v>5587</v>
      </c>
      <c r="K5820" t="s">
        <v>5588</v>
      </c>
      <c r="L5820" t="s">
        <v>6173</v>
      </c>
      <c r="M5820" t="s">
        <v>11941</v>
      </c>
      <c r="N5820">
        <v>1</v>
      </c>
      <c r="O5820" s="3" t="s">
        <v>12016</v>
      </c>
      <c r="P5820" t="s">
        <v>12550</v>
      </c>
      <c r="Q5820" t="s">
        <v>17534</v>
      </c>
      <c r="R5820">
        <v>1</v>
      </c>
      <c r="S5820">
        <v>1</v>
      </c>
      <c r="T5820" s="7">
        <f t="shared" ca="1" si="79"/>
        <v>563</v>
      </c>
      <c r="U5820">
        <v>-1</v>
      </c>
    </row>
    <row r="5821" spans="1:21" x14ac:dyDescent="0.3">
      <c r="A5821" t="s">
        <v>20</v>
      </c>
      <c r="B5821" t="s">
        <v>22978</v>
      </c>
      <c r="C5821" t="s">
        <v>24</v>
      </c>
      <c r="D5821" t="s">
        <v>29</v>
      </c>
      <c r="E5821" t="s">
        <v>34</v>
      </c>
      <c r="F5821" t="s">
        <v>51</v>
      </c>
      <c r="G5821" s="2">
        <v>44402</v>
      </c>
      <c r="H5821" t="s">
        <v>5582</v>
      </c>
      <c r="I5821" t="s">
        <v>5585</v>
      </c>
      <c r="J5821" t="s">
        <v>5587</v>
      </c>
      <c r="K5821" t="s">
        <v>5588</v>
      </c>
      <c r="L5821" t="s">
        <v>6791</v>
      </c>
      <c r="M5821" t="s">
        <v>11947</v>
      </c>
      <c r="N5821">
        <v>11</v>
      </c>
      <c r="O5821" s="3" t="s">
        <v>12019</v>
      </c>
      <c r="P5821" t="s">
        <v>13107</v>
      </c>
      <c r="Q5821" t="s">
        <v>18140</v>
      </c>
      <c r="R5821">
        <v>1</v>
      </c>
      <c r="S5821">
        <v>1</v>
      </c>
      <c r="T5821" s="7">
        <f t="shared" ca="1" si="79"/>
        <v>563</v>
      </c>
      <c r="U5821">
        <v>-1</v>
      </c>
    </row>
    <row r="5822" spans="1:21" x14ac:dyDescent="0.3">
      <c r="A5822" t="s">
        <v>17</v>
      </c>
      <c r="B5822" t="s">
        <v>22980</v>
      </c>
      <c r="C5822" t="s">
        <v>22</v>
      </c>
      <c r="D5822" t="s">
        <v>26</v>
      </c>
      <c r="E5822" t="s">
        <v>31</v>
      </c>
      <c r="F5822" t="s">
        <v>486</v>
      </c>
      <c r="G5822" s="2">
        <v>44402</v>
      </c>
      <c r="H5822" t="s">
        <v>5579</v>
      </c>
      <c r="I5822" t="s">
        <v>5586</v>
      </c>
      <c r="J5822" t="s">
        <v>5587</v>
      </c>
      <c r="K5822" t="s">
        <v>5588</v>
      </c>
      <c r="L5822" t="s">
        <v>6074</v>
      </c>
      <c r="O5822" s="3" t="s">
        <v>12016</v>
      </c>
      <c r="P5822" t="s">
        <v>12456</v>
      </c>
      <c r="Q5822" t="s">
        <v>17438</v>
      </c>
      <c r="R5822">
        <v>2</v>
      </c>
      <c r="S5822">
        <v>1</v>
      </c>
      <c r="T5822" s="7">
        <f t="shared" ca="1" si="79"/>
        <v>563</v>
      </c>
      <c r="U5822">
        <v>-1</v>
      </c>
    </row>
    <row r="5823" spans="1:21" x14ac:dyDescent="0.3">
      <c r="A5823" t="s">
        <v>17</v>
      </c>
      <c r="B5823" t="s">
        <v>22980</v>
      </c>
      <c r="C5823" t="s">
        <v>22</v>
      </c>
      <c r="D5823" t="s">
        <v>26</v>
      </c>
      <c r="E5823" t="s">
        <v>31</v>
      </c>
      <c r="F5823" t="s">
        <v>2569</v>
      </c>
      <c r="G5823" s="2">
        <v>44402</v>
      </c>
      <c r="H5823" t="s">
        <v>5579</v>
      </c>
      <c r="I5823" t="s">
        <v>5583</v>
      </c>
      <c r="J5823" t="s">
        <v>5587</v>
      </c>
      <c r="K5823" t="s">
        <v>5589</v>
      </c>
      <c r="L5823" t="s">
        <v>8443</v>
      </c>
      <c r="O5823" s="3" t="s">
        <v>12016</v>
      </c>
      <c r="P5823" t="s">
        <v>14387</v>
      </c>
      <c r="Q5823" t="s">
        <v>19710</v>
      </c>
      <c r="R5823">
        <v>5</v>
      </c>
      <c r="S5823">
        <v>1</v>
      </c>
      <c r="T5823" s="7">
        <f t="shared" ca="1" si="79"/>
        <v>563</v>
      </c>
      <c r="U5823">
        <v>1</v>
      </c>
    </row>
    <row r="5824" spans="1:21" x14ac:dyDescent="0.3">
      <c r="A5824" t="s">
        <v>17</v>
      </c>
      <c r="B5824" t="s">
        <v>22980</v>
      </c>
      <c r="C5824" t="s">
        <v>22</v>
      </c>
      <c r="D5824" t="s">
        <v>26</v>
      </c>
      <c r="E5824" t="s">
        <v>31</v>
      </c>
      <c r="F5824" t="s">
        <v>495</v>
      </c>
      <c r="G5824" s="2">
        <v>44400</v>
      </c>
      <c r="H5824" t="s">
        <v>5579</v>
      </c>
      <c r="I5824" t="s">
        <v>5584</v>
      </c>
      <c r="J5824" t="s">
        <v>5587</v>
      </c>
      <c r="K5824" t="s">
        <v>5588</v>
      </c>
      <c r="L5824" t="s">
        <v>6083</v>
      </c>
      <c r="O5824" s="3" t="s">
        <v>12016</v>
      </c>
      <c r="P5824" t="s">
        <v>12465</v>
      </c>
      <c r="Q5824" t="s">
        <v>17447</v>
      </c>
      <c r="R5824">
        <v>3</v>
      </c>
      <c r="S5824">
        <v>1</v>
      </c>
      <c r="T5824" s="7">
        <f t="shared" ca="1" si="79"/>
        <v>565</v>
      </c>
      <c r="U5824">
        <v>-1</v>
      </c>
    </row>
    <row r="5825" spans="1:21" x14ac:dyDescent="0.3">
      <c r="A5825" t="s">
        <v>17</v>
      </c>
      <c r="B5825" t="s">
        <v>22980</v>
      </c>
      <c r="C5825" t="s">
        <v>22</v>
      </c>
      <c r="D5825" t="s">
        <v>26</v>
      </c>
      <c r="E5825" t="s">
        <v>31</v>
      </c>
      <c r="F5825" t="s">
        <v>2196</v>
      </c>
      <c r="G5825" s="2">
        <v>44400</v>
      </c>
      <c r="H5825" t="s">
        <v>5579</v>
      </c>
      <c r="I5825" t="s">
        <v>5583</v>
      </c>
      <c r="J5825" t="s">
        <v>5587</v>
      </c>
      <c r="K5825" t="s">
        <v>5589</v>
      </c>
      <c r="L5825" t="s">
        <v>8050</v>
      </c>
      <c r="O5825" s="3" t="s">
        <v>12016</v>
      </c>
      <c r="P5825" t="s">
        <v>14106</v>
      </c>
      <c r="Q5825" t="s">
        <v>19353</v>
      </c>
      <c r="R5825">
        <v>5</v>
      </c>
      <c r="S5825">
        <v>1</v>
      </c>
      <c r="T5825" s="7">
        <f t="shared" ca="1" si="79"/>
        <v>565</v>
      </c>
      <c r="U5825">
        <v>1</v>
      </c>
    </row>
    <row r="5826" spans="1:21" x14ac:dyDescent="0.3">
      <c r="A5826" t="s">
        <v>17</v>
      </c>
      <c r="B5826" t="s">
        <v>22980</v>
      </c>
      <c r="C5826" t="s">
        <v>22</v>
      </c>
      <c r="D5826" t="s">
        <v>26</v>
      </c>
      <c r="E5826" t="s">
        <v>31</v>
      </c>
      <c r="F5826" t="s">
        <v>2385</v>
      </c>
      <c r="G5826" s="2">
        <v>44400</v>
      </c>
      <c r="H5826" t="s">
        <v>5579</v>
      </c>
      <c r="I5826" t="s">
        <v>5583</v>
      </c>
      <c r="J5826" t="s">
        <v>5587</v>
      </c>
      <c r="K5826" t="s">
        <v>5589</v>
      </c>
      <c r="L5826" t="s">
        <v>8254</v>
      </c>
      <c r="O5826" s="3" t="s">
        <v>12016</v>
      </c>
      <c r="P5826" t="s">
        <v>14259</v>
      </c>
      <c r="Q5826" t="s">
        <v>19535</v>
      </c>
      <c r="R5826">
        <v>5</v>
      </c>
      <c r="S5826">
        <v>1</v>
      </c>
      <c r="T5826" s="7">
        <f t="shared" ref="T5826:T5889" ca="1" si="80">TODAY()-G5826</f>
        <v>565</v>
      </c>
      <c r="U5826">
        <v>1</v>
      </c>
    </row>
    <row r="5827" spans="1:21" x14ac:dyDescent="0.3">
      <c r="A5827" t="s">
        <v>17</v>
      </c>
      <c r="B5827" t="s">
        <v>22980</v>
      </c>
      <c r="C5827" t="s">
        <v>22</v>
      </c>
      <c r="D5827" t="s">
        <v>26</v>
      </c>
      <c r="E5827" t="s">
        <v>31</v>
      </c>
      <c r="F5827" t="s">
        <v>51</v>
      </c>
      <c r="G5827" s="2">
        <v>44400</v>
      </c>
      <c r="H5827" t="s">
        <v>5579</v>
      </c>
      <c r="I5827" t="s">
        <v>5583</v>
      </c>
      <c r="J5827" t="s">
        <v>5587</v>
      </c>
      <c r="K5827" t="s">
        <v>5589</v>
      </c>
      <c r="L5827" t="s">
        <v>7003</v>
      </c>
      <c r="M5827" t="s">
        <v>11941</v>
      </c>
      <c r="N5827">
        <v>1</v>
      </c>
      <c r="O5827" s="3" t="s">
        <v>12016</v>
      </c>
      <c r="P5827" t="s">
        <v>11636</v>
      </c>
      <c r="Q5827" t="s">
        <v>18349</v>
      </c>
      <c r="R5827">
        <v>5</v>
      </c>
      <c r="S5827">
        <v>1</v>
      </c>
      <c r="T5827" s="7">
        <f t="shared" ca="1" si="80"/>
        <v>565</v>
      </c>
      <c r="U5827">
        <v>1</v>
      </c>
    </row>
    <row r="5828" spans="1:21" x14ac:dyDescent="0.3">
      <c r="A5828" t="s">
        <v>17</v>
      </c>
      <c r="B5828" t="s">
        <v>22980</v>
      </c>
      <c r="C5828" t="s">
        <v>22</v>
      </c>
      <c r="D5828" t="s">
        <v>26</v>
      </c>
      <c r="E5828" t="s">
        <v>31</v>
      </c>
      <c r="F5828" t="s">
        <v>681</v>
      </c>
      <c r="G5828" s="2">
        <v>44399</v>
      </c>
      <c r="H5828" t="s">
        <v>5579</v>
      </c>
      <c r="I5828" t="s">
        <v>5585</v>
      </c>
      <c r="J5828" t="s">
        <v>5587</v>
      </c>
      <c r="K5828" t="s">
        <v>5588</v>
      </c>
      <c r="L5828" t="s">
        <v>6299</v>
      </c>
      <c r="O5828" s="3" t="s">
        <v>12016</v>
      </c>
      <c r="P5828" t="s">
        <v>12664</v>
      </c>
      <c r="Q5828" t="s">
        <v>17659</v>
      </c>
      <c r="R5828">
        <v>1</v>
      </c>
      <c r="S5828">
        <v>1</v>
      </c>
      <c r="T5828" s="7">
        <f t="shared" ca="1" si="80"/>
        <v>566</v>
      </c>
      <c r="U5828">
        <v>-1</v>
      </c>
    </row>
    <row r="5829" spans="1:21" x14ac:dyDescent="0.3">
      <c r="A5829" t="s">
        <v>17</v>
      </c>
      <c r="B5829" t="s">
        <v>22980</v>
      </c>
      <c r="C5829" t="s">
        <v>22</v>
      </c>
      <c r="D5829" t="s">
        <v>26</v>
      </c>
      <c r="E5829" t="s">
        <v>31</v>
      </c>
      <c r="F5829" t="s">
        <v>2109</v>
      </c>
      <c r="G5829" s="2">
        <v>44398</v>
      </c>
      <c r="H5829" t="s">
        <v>5579</v>
      </c>
      <c r="I5829" t="s">
        <v>5583</v>
      </c>
      <c r="J5829" t="s">
        <v>5587</v>
      </c>
      <c r="K5829" t="s">
        <v>5589</v>
      </c>
      <c r="L5829" t="s">
        <v>7953</v>
      </c>
      <c r="O5829" s="3" t="s">
        <v>12016</v>
      </c>
      <c r="P5829" t="s">
        <v>14043</v>
      </c>
      <c r="Q5829" t="s">
        <v>19264</v>
      </c>
      <c r="R5829">
        <v>5</v>
      </c>
      <c r="S5829">
        <v>1</v>
      </c>
      <c r="T5829" s="7">
        <f t="shared" ca="1" si="80"/>
        <v>567</v>
      </c>
      <c r="U5829">
        <v>1</v>
      </c>
    </row>
    <row r="5830" spans="1:21" x14ac:dyDescent="0.3">
      <c r="A5830" t="s">
        <v>17</v>
      </c>
      <c r="B5830" t="s">
        <v>22980</v>
      </c>
      <c r="C5830" t="s">
        <v>22</v>
      </c>
      <c r="D5830" t="s">
        <v>26</v>
      </c>
      <c r="E5830" t="s">
        <v>31</v>
      </c>
      <c r="F5830" t="s">
        <v>2421</v>
      </c>
      <c r="G5830" s="2">
        <v>44398</v>
      </c>
      <c r="H5830" t="s">
        <v>5579</v>
      </c>
      <c r="I5830" t="s">
        <v>5583</v>
      </c>
      <c r="J5830" t="s">
        <v>5587</v>
      </c>
      <c r="K5830" t="s">
        <v>5589</v>
      </c>
      <c r="L5830" t="s">
        <v>8284</v>
      </c>
      <c r="O5830" s="3" t="s">
        <v>12016</v>
      </c>
      <c r="P5830" t="s">
        <v>14285</v>
      </c>
      <c r="Q5830" t="s">
        <v>19564</v>
      </c>
      <c r="R5830">
        <v>5</v>
      </c>
      <c r="S5830">
        <v>1</v>
      </c>
      <c r="T5830" s="7">
        <f t="shared" ca="1" si="80"/>
        <v>567</v>
      </c>
      <c r="U5830">
        <v>1</v>
      </c>
    </row>
    <row r="5831" spans="1:21" x14ac:dyDescent="0.3">
      <c r="A5831" t="s">
        <v>17</v>
      </c>
      <c r="B5831" t="s">
        <v>22980</v>
      </c>
      <c r="C5831" t="s">
        <v>22</v>
      </c>
      <c r="D5831" t="s">
        <v>26</v>
      </c>
      <c r="E5831" t="s">
        <v>31</v>
      </c>
      <c r="F5831" t="s">
        <v>51</v>
      </c>
      <c r="G5831" s="2">
        <v>44397</v>
      </c>
      <c r="H5831" t="s">
        <v>5579</v>
      </c>
      <c r="I5831" t="s">
        <v>5585</v>
      </c>
      <c r="J5831" t="s">
        <v>22975</v>
      </c>
      <c r="K5831" t="s">
        <v>5588</v>
      </c>
      <c r="L5831" t="s">
        <v>6454</v>
      </c>
      <c r="O5831" s="3" t="s">
        <v>12016</v>
      </c>
      <c r="P5831" t="s">
        <v>12801</v>
      </c>
      <c r="Q5831" t="s">
        <v>17806</v>
      </c>
      <c r="R5831">
        <v>1</v>
      </c>
      <c r="S5831">
        <v>1</v>
      </c>
      <c r="T5831" s="7">
        <f t="shared" ca="1" si="80"/>
        <v>568</v>
      </c>
      <c r="U5831">
        <v>-1</v>
      </c>
    </row>
    <row r="5832" spans="1:21" x14ac:dyDescent="0.3">
      <c r="A5832" t="s">
        <v>17</v>
      </c>
      <c r="B5832" t="s">
        <v>22980</v>
      </c>
      <c r="C5832" t="s">
        <v>22</v>
      </c>
      <c r="D5832" t="s">
        <v>26</v>
      </c>
      <c r="E5832" t="s">
        <v>31</v>
      </c>
      <c r="F5832" t="s">
        <v>2478</v>
      </c>
      <c r="G5832" s="2">
        <v>44397</v>
      </c>
      <c r="H5832" t="s">
        <v>5579</v>
      </c>
      <c r="I5832" t="s">
        <v>5583</v>
      </c>
      <c r="J5832" t="s">
        <v>5587</v>
      </c>
      <c r="K5832" t="s">
        <v>5589</v>
      </c>
      <c r="L5832" t="s">
        <v>8345</v>
      </c>
      <c r="O5832" s="3" t="s">
        <v>12016</v>
      </c>
      <c r="P5832" t="s">
        <v>8650</v>
      </c>
      <c r="Q5832" t="s">
        <v>19619</v>
      </c>
      <c r="R5832">
        <v>5</v>
      </c>
      <c r="S5832">
        <v>1</v>
      </c>
      <c r="T5832" s="7">
        <f t="shared" ca="1" si="80"/>
        <v>568</v>
      </c>
      <c r="U5832">
        <v>1</v>
      </c>
    </row>
    <row r="5833" spans="1:21" x14ac:dyDescent="0.3">
      <c r="A5833" t="s">
        <v>17</v>
      </c>
      <c r="B5833" t="s">
        <v>22980</v>
      </c>
      <c r="C5833" t="s">
        <v>22</v>
      </c>
      <c r="D5833" t="s">
        <v>26</v>
      </c>
      <c r="E5833" t="s">
        <v>31</v>
      </c>
      <c r="F5833" t="s">
        <v>614</v>
      </c>
      <c r="G5833" s="2">
        <v>44396</v>
      </c>
      <c r="H5833" t="s">
        <v>5579</v>
      </c>
      <c r="I5833" t="s">
        <v>5585</v>
      </c>
      <c r="J5833" t="s">
        <v>5587</v>
      </c>
      <c r="K5833" t="s">
        <v>5588</v>
      </c>
      <c r="L5833" t="s">
        <v>6222</v>
      </c>
      <c r="O5833" s="3" t="s">
        <v>12016</v>
      </c>
      <c r="P5833" t="s">
        <v>12594</v>
      </c>
      <c r="Q5833" t="s">
        <v>17582</v>
      </c>
      <c r="R5833">
        <v>1</v>
      </c>
      <c r="S5833">
        <v>1</v>
      </c>
      <c r="T5833" s="7">
        <f t="shared" ca="1" si="80"/>
        <v>569</v>
      </c>
      <c r="U5833">
        <v>-1</v>
      </c>
    </row>
    <row r="5834" spans="1:21" x14ac:dyDescent="0.3">
      <c r="A5834" t="s">
        <v>17</v>
      </c>
      <c r="B5834" t="s">
        <v>22980</v>
      </c>
      <c r="C5834" t="s">
        <v>22</v>
      </c>
      <c r="D5834" t="s">
        <v>26</v>
      </c>
      <c r="E5834" t="s">
        <v>31</v>
      </c>
      <c r="F5834" t="s">
        <v>2447</v>
      </c>
      <c r="G5834" s="2">
        <v>44396</v>
      </c>
      <c r="H5834" t="s">
        <v>5579</v>
      </c>
      <c r="I5834" t="s">
        <v>5583</v>
      </c>
      <c r="J5834" t="s">
        <v>5587</v>
      </c>
      <c r="K5834" t="s">
        <v>5589</v>
      </c>
      <c r="L5834" t="s">
        <v>8309</v>
      </c>
      <c r="O5834" s="3" t="s">
        <v>12016</v>
      </c>
      <c r="P5834" t="s">
        <v>14300</v>
      </c>
      <c r="Q5834" t="s">
        <v>19586</v>
      </c>
      <c r="R5834">
        <v>5</v>
      </c>
      <c r="S5834">
        <v>1</v>
      </c>
      <c r="T5834" s="7">
        <f t="shared" ca="1" si="80"/>
        <v>569</v>
      </c>
      <c r="U5834">
        <v>1</v>
      </c>
    </row>
    <row r="5835" spans="1:21" x14ac:dyDescent="0.3">
      <c r="A5835" t="s">
        <v>17</v>
      </c>
      <c r="B5835" t="s">
        <v>22980</v>
      </c>
      <c r="C5835" t="s">
        <v>22</v>
      </c>
      <c r="D5835" t="s">
        <v>26</v>
      </c>
      <c r="E5835" t="s">
        <v>31</v>
      </c>
      <c r="F5835" t="s">
        <v>2513</v>
      </c>
      <c r="G5835" s="2">
        <v>44396</v>
      </c>
      <c r="H5835" t="s">
        <v>5579</v>
      </c>
      <c r="I5835" t="s">
        <v>5583</v>
      </c>
      <c r="J5835" t="s">
        <v>5587</v>
      </c>
      <c r="K5835" t="s">
        <v>5589</v>
      </c>
      <c r="L5835" t="s">
        <v>8384</v>
      </c>
      <c r="O5835" s="3" t="s">
        <v>12016</v>
      </c>
      <c r="P5835" t="s">
        <v>8161</v>
      </c>
      <c r="Q5835" t="s">
        <v>19656</v>
      </c>
      <c r="R5835">
        <v>5</v>
      </c>
      <c r="S5835">
        <v>1</v>
      </c>
      <c r="T5835" s="7">
        <f t="shared" ca="1" si="80"/>
        <v>569</v>
      </c>
      <c r="U5835">
        <v>1</v>
      </c>
    </row>
    <row r="5836" spans="1:21" x14ac:dyDescent="0.3">
      <c r="A5836" t="s">
        <v>17</v>
      </c>
      <c r="B5836" t="s">
        <v>22980</v>
      </c>
      <c r="C5836" t="s">
        <v>22</v>
      </c>
      <c r="D5836" t="s">
        <v>26</v>
      </c>
      <c r="E5836" t="s">
        <v>31</v>
      </c>
      <c r="F5836" t="s">
        <v>2579</v>
      </c>
      <c r="G5836" s="2">
        <v>44396</v>
      </c>
      <c r="H5836" t="s">
        <v>5579</v>
      </c>
      <c r="I5836" t="s">
        <v>5583</v>
      </c>
      <c r="J5836" t="s">
        <v>5587</v>
      </c>
      <c r="K5836" t="s">
        <v>5589</v>
      </c>
      <c r="L5836" t="s">
        <v>8451</v>
      </c>
      <c r="O5836" s="3" t="s">
        <v>12016</v>
      </c>
      <c r="P5836" t="s">
        <v>8642</v>
      </c>
      <c r="R5836">
        <v>5</v>
      </c>
      <c r="S5836">
        <v>1</v>
      </c>
      <c r="T5836" s="7">
        <f t="shared" ca="1" si="80"/>
        <v>569</v>
      </c>
      <c r="U5836">
        <v>1</v>
      </c>
    </row>
    <row r="5837" spans="1:21" x14ac:dyDescent="0.3">
      <c r="A5837" t="s">
        <v>17</v>
      </c>
      <c r="B5837" t="s">
        <v>22980</v>
      </c>
      <c r="C5837" t="s">
        <v>22</v>
      </c>
      <c r="D5837" t="s">
        <v>26</v>
      </c>
      <c r="E5837" t="s">
        <v>31</v>
      </c>
      <c r="F5837" t="s">
        <v>2211</v>
      </c>
      <c r="G5837" s="2">
        <v>44395</v>
      </c>
      <c r="H5837" t="s">
        <v>5579</v>
      </c>
      <c r="I5837" t="s">
        <v>5583</v>
      </c>
      <c r="J5837" t="s">
        <v>5587</v>
      </c>
      <c r="K5837" t="s">
        <v>5589</v>
      </c>
      <c r="L5837" t="s">
        <v>8063</v>
      </c>
      <c r="O5837" s="3" t="s">
        <v>12016</v>
      </c>
      <c r="P5837" t="s">
        <v>14116</v>
      </c>
      <c r="Q5837" t="s">
        <v>19364</v>
      </c>
      <c r="R5837">
        <v>5</v>
      </c>
      <c r="S5837">
        <v>1</v>
      </c>
      <c r="T5837" s="7">
        <f t="shared" ca="1" si="80"/>
        <v>570</v>
      </c>
      <c r="U5837">
        <v>1</v>
      </c>
    </row>
    <row r="5838" spans="1:21" x14ac:dyDescent="0.3">
      <c r="A5838" t="s">
        <v>17</v>
      </c>
      <c r="B5838" t="s">
        <v>22980</v>
      </c>
      <c r="C5838" t="s">
        <v>22</v>
      </c>
      <c r="D5838" t="s">
        <v>26</v>
      </c>
      <c r="E5838" t="s">
        <v>31</v>
      </c>
      <c r="F5838" t="s">
        <v>51</v>
      </c>
      <c r="G5838" s="2">
        <v>44395</v>
      </c>
      <c r="H5838" t="s">
        <v>5579</v>
      </c>
      <c r="I5838" t="s">
        <v>5583</v>
      </c>
      <c r="J5838" t="s">
        <v>5587</v>
      </c>
      <c r="K5838" t="s">
        <v>5589</v>
      </c>
      <c r="L5838" t="s">
        <v>8285</v>
      </c>
      <c r="O5838" s="3" t="s">
        <v>12016</v>
      </c>
      <c r="P5838" t="s">
        <v>6953</v>
      </c>
      <c r="Q5838" t="s">
        <v>19565</v>
      </c>
      <c r="R5838">
        <v>5</v>
      </c>
      <c r="S5838">
        <v>1</v>
      </c>
      <c r="T5838" s="7">
        <f t="shared" ca="1" si="80"/>
        <v>570</v>
      </c>
      <c r="U5838">
        <v>1</v>
      </c>
    </row>
    <row r="5839" spans="1:21" x14ac:dyDescent="0.3">
      <c r="A5839" t="s">
        <v>17</v>
      </c>
      <c r="B5839" t="s">
        <v>22980</v>
      </c>
      <c r="C5839" t="s">
        <v>22</v>
      </c>
      <c r="D5839" t="s">
        <v>26</v>
      </c>
      <c r="E5839" t="s">
        <v>31</v>
      </c>
      <c r="F5839" t="s">
        <v>763</v>
      </c>
      <c r="G5839" s="2">
        <v>44394</v>
      </c>
      <c r="H5839" t="s">
        <v>5579</v>
      </c>
      <c r="I5839" t="s">
        <v>5585</v>
      </c>
      <c r="J5839" t="s">
        <v>5587</v>
      </c>
      <c r="K5839" t="s">
        <v>5588</v>
      </c>
      <c r="L5839" t="s">
        <v>6387</v>
      </c>
      <c r="O5839" s="3" t="s">
        <v>12016</v>
      </c>
      <c r="P5839" t="s">
        <v>12745</v>
      </c>
      <c r="Q5839" t="s">
        <v>17744</v>
      </c>
      <c r="R5839">
        <v>1</v>
      </c>
      <c r="S5839">
        <v>1</v>
      </c>
      <c r="T5839" s="7">
        <f t="shared" ca="1" si="80"/>
        <v>571</v>
      </c>
      <c r="U5839">
        <v>-1</v>
      </c>
    </row>
    <row r="5840" spans="1:21" x14ac:dyDescent="0.3">
      <c r="A5840" t="s">
        <v>20</v>
      </c>
      <c r="B5840" t="s">
        <v>22978</v>
      </c>
      <c r="C5840" t="s">
        <v>24</v>
      </c>
      <c r="D5840" t="s">
        <v>29</v>
      </c>
      <c r="E5840" t="s">
        <v>34</v>
      </c>
      <c r="F5840" t="s">
        <v>1010</v>
      </c>
      <c r="G5840" s="2">
        <v>44394</v>
      </c>
      <c r="H5840" t="s">
        <v>5582</v>
      </c>
      <c r="I5840" t="s">
        <v>5586</v>
      </c>
      <c r="J5840" t="s">
        <v>5587</v>
      </c>
      <c r="K5840" t="s">
        <v>5588</v>
      </c>
      <c r="L5840" t="s">
        <v>6701</v>
      </c>
      <c r="M5840" t="s">
        <v>11949</v>
      </c>
      <c r="N5840">
        <v>7</v>
      </c>
      <c r="O5840" s="3" t="s">
        <v>12019</v>
      </c>
      <c r="P5840" t="s">
        <v>13026</v>
      </c>
      <c r="Q5840" t="s">
        <v>18050</v>
      </c>
      <c r="R5840">
        <v>2</v>
      </c>
      <c r="S5840">
        <v>1</v>
      </c>
      <c r="T5840" s="7">
        <f t="shared" ca="1" si="80"/>
        <v>571</v>
      </c>
      <c r="U5840">
        <v>-1</v>
      </c>
    </row>
    <row r="5841" spans="1:21" x14ac:dyDescent="0.3">
      <c r="A5841" t="s">
        <v>17</v>
      </c>
      <c r="B5841" t="s">
        <v>22980</v>
      </c>
      <c r="C5841" t="s">
        <v>22</v>
      </c>
      <c r="D5841" t="s">
        <v>26</v>
      </c>
      <c r="E5841" t="s">
        <v>31</v>
      </c>
      <c r="F5841" t="s">
        <v>1754</v>
      </c>
      <c r="G5841" s="2">
        <v>44394</v>
      </c>
      <c r="H5841" t="s">
        <v>5579</v>
      </c>
      <c r="I5841" t="s">
        <v>22</v>
      </c>
      <c r="J5841" t="s">
        <v>5587</v>
      </c>
      <c r="K5841" t="s">
        <v>5589</v>
      </c>
      <c r="L5841" t="s">
        <v>7814</v>
      </c>
      <c r="O5841" s="3" t="s">
        <v>12016</v>
      </c>
      <c r="P5841" t="s">
        <v>6953</v>
      </c>
      <c r="Q5841" t="s">
        <v>19130</v>
      </c>
      <c r="R5841">
        <v>4</v>
      </c>
      <c r="S5841">
        <v>1</v>
      </c>
      <c r="T5841" s="7">
        <f t="shared" ca="1" si="80"/>
        <v>571</v>
      </c>
      <c r="U5841">
        <v>1</v>
      </c>
    </row>
    <row r="5842" spans="1:21" x14ac:dyDescent="0.3">
      <c r="A5842" t="s">
        <v>17</v>
      </c>
      <c r="B5842" t="s">
        <v>22980</v>
      </c>
      <c r="C5842" t="s">
        <v>22</v>
      </c>
      <c r="D5842" t="s">
        <v>26</v>
      </c>
      <c r="E5842" t="s">
        <v>31</v>
      </c>
      <c r="F5842" t="s">
        <v>2547</v>
      </c>
      <c r="G5842" s="2">
        <v>44394</v>
      </c>
      <c r="H5842" t="s">
        <v>5579</v>
      </c>
      <c r="I5842" t="s">
        <v>5583</v>
      </c>
      <c r="J5842" t="s">
        <v>5587</v>
      </c>
      <c r="K5842" t="s">
        <v>5589</v>
      </c>
      <c r="L5842" t="s">
        <v>8424</v>
      </c>
      <c r="O5842" s="3" t="s">
        <v>12016</v>
      </c>
      <c r="P5842" t="s">
        <v>14372</v>
      </c>
      <c r="Q5842" t="s">
        <v>19454</v>
      </c>
      <c r="R5842">
        <v>5</v>
      </c>
      <c r="S5842">
        <v>1</v>
      </c>
      <c r="T5842" s="7">
        <f t="shared" ca="1" si="80"/>
        <v>571</v>
      </c>
      <c r="U5842">
        <v>1</v>
      </c>
    </row>
    <row r="5843" spans="1:21" x14ac:dyDescent="0.3">
      <c r="A5843" t="s">
        <v>20</v>
      </c>
      <c r="B5843" t="s">
        <v>22978</v>
      </c>
      <c r="C5843" t="s">
        <v>24</v>
      </c>
      <c r="D5843" t="s">
        <v>29</v>
      </c>
      <c r="E5843" t="s">
        <v>34</v>
      </c>
      <c r="F5843" t="s">
        <v>1196</v>
      </c>
      <c r="G5843" s="2">
        <v>44393</v>
      </c>
      <c r="H5843" t="s">
        <v>5582</v>
      </c>
      <c r="I5843" t="s">
        <v>5585</v>
      </c>
      <c r="J5843" t="s">
        <v>22975</v>
      </c>
      <c r="K5843" t="s">
        <v>5588</v>
      </c>
      <c r="L5843" t="s">
        <v>6927</v>
      </c>
      <c r="M5843" t="s">
        <v>11942</v>
      </c>
      <c r="N5843">
        <v>2</v>
      </c>
      <c r="O5843" s="3" t="s">
        <v>12019</v>
      </c>
      <c r="P5843" t="s">
        <v>12433</v>
      </c>
      <c r="Q5843" t="s">
        <v>18275</v>
      </c>
      <c r="R5843">
        <v>1</v>
      </c>
      <c r="S5843">
        <v>1</v>
      </c>
      <c r="T5843" s="7">
        <f t="shared" ca="1" si="80"/>
        <v>572</v>
      </c>
      <c r="U5843">
        <v>-1</v>
      </c>
    </row>
    <row r="5844" spans="1:21" x14ac:dyDescent="0.3">
      <c r="A5844" t="s">
        <v>17</v>
      </c>
      <c r="B5844" t="s">
        <v>22980</v>
      </c>
      <c r="C5844" t="s">
        <v>22</v>
      </c>
      <c r="D5844" t="s">
        <v>26</v>
      </c>
      <c r="E5844" t="s">
        <v>31</v>
      </c>
      <c r="F5844" t="s">
        <v>2551</v>
      </c>
      <c r="G5844" s="2">
        <v>44393</v>
      </c>
      <c r="H5844" t="s">
        <v>5579</v>
      </c>
      <c r="I5844" t="s">
        <v>5583</v>
      </c>
      <c r="J5844" t="s">
        <v>5587</v>
      </c>
      <c r="K5844" t="s">
        <v>5589</v>
      </c>
      <c r="L5844" t="s">
        <v>8428</v>
      </c>
      <c r="O5844" s="3" t="s">
        <v>12016</v>
      </c>
      <c r="P5844" t="s">
        <v>6283</v>
      </c>
      <c r="Q5844" t="s">
        <v>19696</v>
      </c>
      <c r="R5844">
        <v>5</v>
      </c>
      <c r="S5844">
        <v>1</v>
      </c>
      <c r="T5844" s="7">
        <f t="shared" ca="1" si="80"/>
        <v>572</v>
      </c>
      <c r="U5844">
        <v>1</v>
      </c>
    </row>
    <row r="5845" spans="1:21" x14ac:dyDescent="0.3">
      <c r="A5845" t="s">
        <v>17</v>
      </c>
      <c r="B5845" t="s">
        <v>22980</v>
      </c>
      <c r="C5845" t="s">
        <v>22</v>
      </c>
      <c r="D5845" t="s">
        <v>26</v>
      </c>
      <c r="E5845" t="s">
        <v>31</v>
      </c>
      <c r="F5845" t="s">
        <v>595</v>
      </c>
      <c r="G5845" s="2">
        <v>44392</v>
      </c>
      <c r="H5845" t="s">
        <v>5579</v>
      </c>
      <c r="I5845" t="s">
        <v>5585</v>
      </c>
      <c r="J5845" t="s">
        <v>5587</v>
      </c>
      <c r="K5845" t="s">
        <v>5588</v>
      </c>
      <c r="L5845" t="s">
        <v>6200</v>
      </c>
      <c r="O5845" s="3" t="s">
        <v>12016</v>
      </c>
      <c r="P5845" t="s">
        <v>12575</v>
      </c>
      <c r="Q5845" t="s">
        <v>17561</v>
      </c>
      <c r="R5845">
        <v>1</v>
      </c>
      <c r="S5845">
        <v>1</v>
      </c>
      <c r="T5845" s="7">
        <f t="shared" ca="1" si="80"/>
        <v>573</v>
      </c>
      <c r="U5845">
        <v>-1</v>
      </c>
    </row>
    <row r="5846" spans="1:21" x14ac:dyDescent="0.3">
      <c r="A5846" t="s">
        <v>20</v>
      </c>
      <c r="B5846" t="s">
        <v>22978</v>
      </c>
      <c r="C5846" t="s">
        <v>24</v>
      </c>
      <c r="D5846" t="s">
        <v>29</v>
      </c>
      <c r="E5846" t="s">
        <v>34</v>
      </c>
      <c r="F5846" t="s">
        <v>51</v>
      </c>
      <c r="G5846" s="2">
        <v>44392</v>
      </c>
      <c r="H5846" t="s">
        <v>5582</v>
      </c>
      <c r="I5846" t="s">
        <v>5585</v>
      </c>
      <c r="J5846" t="s">
        <v>5587</v>
      </c>
      <c r="K5846" t="s">
        <v>5588</v>
      </c>
      <c r="L5846" t="s">
        <v>6907</v>
      </c>
      <c r="M5846" t="s">
        <v>11940</v>
      </c>
      <c r="N5846">
        <v>5</v>
      </c>
      <c r="O5846" s="3" t="s">
        <v>12019</v>
      </c>
      <c r="P5846" t="s">
        <v>12194</v>
      </c>
      <c r="Q5846" t="s">
        <v>18256</v>
      </c>
      <c r="R5846">
        <v>1</v>
      </c>
      <c r="S5846">
        <v>1</v>
      </c>
      <c r="T5846" s="7">
        <f t="shared" ca="1" si="80"/>
        <v>573</v>
      </c>
      <c r="U5846">
        <v>-1</v>
      </c>
    </row>
    <row r="5847" spans="1:21" x14ac:dyDescent="0.3">
      <c r="A5847" t="s">
        <v>20</v>
      </c>
      <c r="B5847" t="s">
        <v>22978</v>
      </c>
      <c r="C5847" t="s">
        <v>24</v>
      </c>
      <c r="D5847" t="s">
        <v>29</v>
      </c>
      <c r="E5847" t="s">
        <v>34</v>
      </c>
      <c r="F5847" t="s">
        <v>378</v>
      </c>
      <c r="G5847" s="2">
        <v>44392</v>
      </c>
      <c r="H5847" t="s">
        <v>5582</v>
      </c>
      <c r="I5847" t="s">
        <v>5585</v>
      </c>
      <c r="J5847" t="s">
        <v>22975</v>
      </c>
      <c r="K5847" t="s">
        <v>5588</v>
      </c>
      <c r="L5847" t="s">
        <v>6934</v>
      </c>
      <c r="M5847" t="s">
        <v>11945</v>
      </c>
      <c r="N5847">
        <v>3</v>
      </c>
      <c r="O5847" s="3" t="s">
        <v>12019</v>
      </c>
      <c r="P5847" t="s">
        <v>13236</v>
      </c>
      <c r="Q5847" t="s">
        <v>18282</v>
      </c>
      <c r="R5847">
        <v>1</v>
      </c>
      <c r="S5847">
        <v>1</v>
      </c>
      <c r="T5847" s="7">
        <f t="shared" ca="1" si="80"/>
        <v>573</v>
      </c>
      <c r="U5847">
        <v>-1</v>
      </c>
    </row>
    <row r="5848" spans="1:21" x14ac:dyDescent="0.3">
      <c r="A5848" t="s">
        <v>17</v>
      </c>
      <c r="B5848" t="s">
        <v>22980</v>
      </c>
      <c r="C5848" t="s">
        <v>22</v>
      </c>
      <c r="D5848" t="s">
        <v>26</v>
      </c>
      <c r="E5848" t="s">
        <v>31</v>
      </c>
      <c r="F5848" t="s">
        <v>1865</v>
      </c>
      <c r="G5848" s="2">
        <v>44392</v>
      </c>
      <c r="H5848" t="s">
        <v>5579</v>
      </c>
      <c r="I5848" t="s">
        <v>5583</v>
      </c>
      <c r="J5848" t="s">
        <v>5587</v>
      </c>
      <c r="K5848" t="s">
        <v>5589</v>
      </c>
      <c r="L5848" t="s">
        <v>7675</v>
      </c>
      <c r="O5848" s="3" t="s">
        <v>12016</v>
      </c>
      <c r="P5848" t="s">
        <v>13844</v>
      </c>
      <c r="Q5848" t="s">
        <v>18995</v>
      </c>
      <c r="R5848">
        <v>5</v>
      </c>
      <c r="S5848">
        <v>1</v>
      </c>
      <c r="T5848" s="7">
        <f t="shared" ca="1" si="80"/>
        <v>573</v>
      </c>
      <c r="U5848">
        <v>1</v>
      </c>
    </row>
    <row r="5849" spans="1:21" x14ac:dyDescent="0.3">
      <c r="A5849" t="s">
        <v>20</v>
      </c>
      <c r="B5849" t="s">
        <v>22978</v>
      </c>
      <c r="C5849" t="s">
        <v>24</v>
      </c>
      <c r="D5849" t="s">
        <v>29</v>
      </c>
      <c r="E5849" t="s">
        <v>34</v>
      </c>
      <c r="F5849" t="s">
        <v>1137</v>
      </c>
      <c r="G5849" s="2">
        <v>44391</v>
      </c>
      <c r="H5849" t="s">
        <v>5582</v>
      </c>
      <c r="I5849" t="s">
        <v>5586</v>
      </c>
      <c r="J5849" t="s">
        <v>5587</v>
      </c>
      <c r="K5849" t="s">
        <v>5588</v>
      </c>
      <c r="L5849" t="s">
        <v>6853</v>
      </c>
      <c r="M5849" t="s">
        <v>11942</v>
      </c>
      <c r="N5849">
        <v>2</v>
      </c>
      <c r="O5849" s="3" t="s">
        <v>12019</v>
      </c>
      <c r="P5849" t="s">
        <v>13165</v>
      </c>
      <c r="Q5849" t="s">
        <v>18202</v>
      </c>
      <c r="R5849">
        <v>2</v>
      </c>
      <c r="S5849">
        <v>1</v>
      </c>
      <c r="T5849" s="7">
        <f t="shared" ca="1" si="80"/>
        <v>574</v>
      </c>
      <c r="U5849">
        <v>-1</v>
      </c>
    </row>
    <row r="5850" spans="1:21" x14ac:dyDescent="0.3">
      <c r="A5850" t="s">
        <v>17</v>
      </c>
      <c r="B5850" t="s">
        <v>22980</v>
      </c>
      <c r="C5850" t="s">
        <v>22</v>
      </c>
      <c r="D5850" t="s">
        <v>26</v>
      </c>
      <c r="E5850" t="s">
        <v>31</v>
      </c>
      <c r="F5850" t="s">
        <v>51</v>
      </c>
      <c r="G5850" s="2">
        <v>44391</v>
      </c>
      <c r="H5850" t="s">
        <v>5579</v>
      </c>
      <c r="I5850" t="s">
        <v>5583</v>
      </c>
      <c r="J5850" t="s">
        <v>5587</v>
      </c>
      <c r="K5850" t="s">
        <v>5589</v>
      </c>
      <c r="L5850" t="s">
        <v>8354</v>
      </c>
      <c r="O5850" s="3" t="s">
        <v>12016</v>
      </c>
      <c r="P5850" t="s">
        <v>14329</v>
      </c>
      <c r="Q5850" t="s">
        <v>19628</v>
      </c>
      <c r="R5850">
        <v>5</v>
      </c>
      <c r="S5850">
        <v>1</v>
      </c>
      <c r="T5850" s="7">
        <f t="shared" ca="1" si="80"/>
        <v>574</v>
      </c>
      <c r="U5850">
        <v>1</v>
      </c>
    </row>
    <row r="5851" spans="1:21" x14ac:dyDescent="0.3">
      <c r="A5851" t="s">
        <v>20</v>
      </c>
      <c r="B5851" t="s">
        <v>22978</v>
      </c>
      <c r="C5851" t="s">
        <v>24</v>
      </c>
      <c r="D5851" t="s">
        <v>29</v>
      </c>
      <c r="E5851" t="s">
        <v>34</v>
      </c>
      <c r="F5851" t="s">
        <v>1169</v>
      </c>
      <c r="G5851" s="2">
        <v>44390</v>
      </c>
      <c r="H5851" t="s">
        <v>5582</v>
      </c>
      <c r="I5851" t="s">
        <v>5585</v>
      </c>
      <c r="J5851" t="s">
        <v>5587</v>
      </c>
      <c r="K5851" t="s">
        <v>5588</v>
      </c>
      <c r="L5851" t="s">
        <v>6894</v>
      </c>
      <c r="M5851" t="s">
        <v>11940</v>
      </c>
      <c r="N5851">
        <v>5</v>
      </c>
      <c r="O5851" s="3" t="s">
        <v>12019</v>
      </c>
      <c r="P5851" t="s">
        <v>5786</v>
      </c>
      <c r="Q5851" t="s">
        <v>18243</v>
      </c>
      <c r="R5851">
        <v>1</v>
      </c>
      <c r="S5851">
        <v>1</v>
      </c>
      <c r="T5851" s="7">
        <f t="shared" ca="1" si="80"/>
        <v>575</v>
      </c>
      <c r="U5851">
        <v>-1</v>
      </c>
    </row>
    <row r="5852" spans="1:21" x14ac:dyDescent="0.3">
      <c r="A5852" t="s">
        <v>20</v>
      </c>
      <c r="B5852" t="s">
        <v>22978</v>
      </c>
      <c r="C5852" t="s">
        <v>24</v>
      </c>
      <c r="D5852" t="s">
        <v>29</v>
      </c>
      <c r="E5852" t="s">
        <v>34</v>
      </c>
      <c r="F5852" t="s">
        <v>1178</v>
      </c>
      <c r="G5852" s="2">
        <v>44390</v>
      </c>
      <c r="H5852" t="s">
        <v>5582</v>
      </c>
      <c r="I5852" t="s">
        <v>5585</v>
      </c>
      <c r="J5852" t="s">
        <v>5587</v>
      </c>
      <c r="K5852" t="s">
        <v>5588</v>
      </c>
      <c r="L5852" t="s">
        <v>6904</v>
      </c>
      <c r="M5852" t="s">
        <v>11940</v>
      </c>
      <c r="N5852">
        <v>5</v>
      </c>
      <c r="O5852" s="3" t="s">
        <v>12019</v>
      </c>
      <c r="P5852" t="s">
        <v>13208</v>
      </c>
      <c r="Q5852" t="s">
        <v>18253</v>
      </c>
      <c r="R5852">
        <v>1</v>
      </c>
      <c r="S5852">
        <v>1</v>
      </c>
      <c r="T5852" s="7">
        <f t="shared" ca="1" si="80"/>
        <v>575</v>
      </c>
      <c r="U5852">
        <v>-1</v>
      </c>
    </row>
    <row r="5853" spans="1:21" x14ac:dyDescent="0.3">
      <c r="A5853" t="s">
        <v>17</v>
      </c>
      <c r="B5853" t="s">
        <v>22980</v>
      </c>
      <c r="C5853" t="s">
        <v>22</v>
      </c>
      <c r="D5853" t="s">
        <v>26</v>
      </c>
      <c r="E5853" t="s">
        <v>31</v>
      </c>
      <c r="F5853" t="s">
        <v>2381</v>
      </c>
      <c r="G5853" s="2">
        <v>44390</v>
      </c>
      <c r="H5853" t="s">
        <v>5579</v>
      </c>
      <c r="I5853" t="s">
        <v>5583</v>
      </c>
      <c r="J5853" t="s">
        <v>5587</v>
      </c>
      <c r="K5853" t="s">
        <v>5589</v>
      </c>
      <c r="L5853" t="s">
        <v>8250</v>
      </c>
      <c r="O5853" s="3" t="s">
        <v>12016</v>
      </c>
      <c r="P5853" t="s">
        <v>14257</v>
      </c>
      <c r="Q5853" t="s">
        <v>19532</v>
      </c>
      <c r="R5853">
        <v>5</v>
      </c>
      <c r="S5853">
        <v>1</v>
      </c>
      <c r="T5853" s="7">
        <f t="shared" ca="1" si="80"/>
        <v>575</v>
      </c>
      <c r="U5853">
        <v>1</v>
      </c>
    </row>
    <row r="5854" spans="1:21" x14ac:dyDescent="0.3">
      <c r="A5854" t="s">
        <v>17</v>
      </c>
      <c r="B5854" t="s">
        <v>22980</v>
      </c>
      <c r="C5854" t="s">
        <v>22</v>
      </c>
      <c r="D5854" t="s">
        <v>26</v>
      </c>
      <c r="E5854" t="s">
        <v>31</v>
      </c>
      <c r="F5854" t="s">
        <v>2276</v>
      </c>
      <c r="G5854" s="2">
        <v>44389</v>
      </c>
      <c r="H5854" t="s">
        <v>5579</v>
      </c>
      <c r="I5854" t="s">
        <v>5583</v>
      </c>
      <c r="J5854" t="s">
        <v>5587</v>
      </c>
      <c r="K5854" t="s">
        <v>5589</v>
      </c>
      <c r="L5854" t="s">
        <v>8132</v>
      </c>
      <c r="O5854" s="3" t="s">
        <v>12016</v>
      </c>
      <c r="P5854" t="s">
        <v>14169</v>
      </c>
      <c r="Q5854" t="s">
        <v>19428</v>
      </c>
      <c r="R5854">
        <v>5</v>
      </c>
      <c r="S5854">
        <v>1</v>
      </c>
      <c r="T5854" s="7">
        <f t="shared" ca="1" si="80"/>
        <v>576</v>
      </c>
      <c r="U5854">
        <v>1</v>
      </c>
    </row>
    <row r="5855" spans="1:21" x14ac:dyDescent="0.3">
      <c r="A5855" t="s">
        <v>17</v>
      </c>
      <c r="B5855" t="s">
        <v>22980</v>
      </c>
      <c r="C5855" t="s">
        <v>22</v>
      </c>
      <c r="D5855" t="s">
        <v>26</v>
      </c>
      <c r="E5855" t="s">
        <v>31</v>
      </c>
      <c r="F5855" t="s">
        <v>2333</v>
      </c>
      <c r="G5855" s="2">
        <v>44389</v>
      </c>
      <c r="H5855" t="s">
        <v>5579</v>
      </c>
      <c r="I5855" t="s">
        <v>5583</v>
      </c>
      <c r="J5855" t="s">
        <v>5587</v>
      </c>
      <c r="K5855" t="s">
        <v>5589</v>
      </c>
      <c r="L5855" t="s">
        <v>8195</v>
      </c>
      <c r="O5855" s="3" t="s">
        <v>12016</v>
      </c>
      <c r="P5855" t="s">
        <v>14218</v>
      </c>
      <c r="Q5855" t="s">
        <v>19483</v>
      </c>
      <c r="R5855">
        <v>5</v>
      </c>
      <c r="S5855">
        <v>1</v>
      </c>
      <c r="T5855" s="7">
        <f t="shared" ca="1" si="80"/>
        <v>576</v>
      </c>
      <c r="U5855">
        <v>1</v>
      </c>
    </row>
    <row r="5856" spans="1:21" x14ac:dyDescent="0.3">
      <c r="A5856" t="s">
        <v>17</v>
      </c>
      <c r="B5856" t="s">
        <v>22980</v>
      </c>
      <c r="C5856" t="s">
        <v>22</v>
      </c>
      <c r="D5856" t="s">
        <v>26</v>
      </c>
      <c r="E5856" t="s">
        <v>31</v>
      </c>
      <c r="F5856" t="s">
        <v>2294</v>
      </c>
      <c r="G5856" s="2">
        <v>44388</v>
      </c>
      <c r="H5856" t="s">
        <v>5579</v>
      </c>
      <c r="I5856" t="s">
        <v>5583</v>
      </c>
      <c r="J5856" t="s">
        <v>5587</v>
      </c>
      <c r="K5856" t="s">
        <v>5589</v>
      </c>
      <c r="L5856" t="s">
        <v>8155</v>
      </c>
      <c r="O5856" s="3" t="s">
        <v>12016</v>
      </c>
      <c r="P5856" t="s">
        <v>14187</v>
      </c>
      <c r="Q5856" t="s">
        <v>19448</v>
      </c>
      <c r="R5856">
        <v>5</v>
      </c>
      <c r="S5856">
        <v>1</v>
      </c>
      <c r="T5856" s="7">
        <f t="shared" ca="1" si="80"/>
        <v>577</v>
      </c>
      <c r="U5856">
        <v>1</v>
      </c>
    </row>
    <row r="5857" spans="1:21" x14ac:dyDescent="0.3">
      <c r="A5857" t="s">
        <v>17</v>
      </c>
      <c r="B5857" t="s">
        <v>22980</v>
      </c>
      <c r="C5857" t="s">
        <v>22</v>
      </c>
      <c r="D5857" t="s">
        <v>26</v>
      </c>
      <c r="E5857" t="s">
        <v>31</v>
      </c>
      <c r="F5857" t="s">
        <v>2468</v>
      </c>
      <c r="G5857" s="2">
        <v>44388</v>
      </c>
      <c r="H5857" t="s">
        <v>5579</v>
      </c>
      <c r="I5857" t="s">
        <v>5583</v>
      </c>
      <c r="J5857" t="s">
        <v>5587</v>
      </c>
      <c r="K5857" t="s">
        <v>5589</v>
      </c>
      <c r="L5857" t="s">
        <v>8333</v>
      </c>
      <c r="O5857" s="3" t="s">
        <v>12016</v>
      </c>
      <c r="P5857" t="s">
        <v>14313</v>
      </c>
      <c r="Q5857" t="s">
        <v>19608</v>
      </c>
      <c r="R5857">
        <v>5</v>
      </c>
      <c r="S5857">
        <v>1</v>
      </c>
      <c r="T5857" s="7">
        <f t="shared" ca="1" si="80"/>
        <v>577</v>
      </c>
      <c r="U5857">
        <v>1</v>
      </c>
    </row>
    <row r="5858" spans="1:21" x14ac:dyDescent="0.3">
      <c r="A5858" t="s">
        <v>17</v>
      </c>
      <c r="B5858" t="s">
        <v>22980</v>
      </c>
      <c r="C5858" t="s">
        <v>22</v>
      </c>
      <c r="D5858" t="s">
        <v>26</v>
      </c>
      <c r="E5858" t="s">
        <v>31</v>
      </c>
      <c r="F5858" t="s">
        <v>2490</v>
      </c>
      <c r="G5858" s="2">
        <v>44388</v>
      </c>
      <c r="H5858" t="s">
        <v>5579</v>
      </c>
      <c r="I5858" t="s">
        <v>5583</v>
      </c>
      <c r="J5858" t="s">
        <v>5587</v>
      </c>
      <c r="K5858" t="s">
        <v>5589</v>
      </c>
      <c r="L5858" t="s">
        <v>8358</v>
      </c>
      <c r="O5858" s="3" t="s">
        <v>12016</v>
      </c>
      <c r="P5858" t="s">
        <v>7057</v>
      </c>
      <c r="Q5858" t="s">
        <v>19632</v>
      </c>
      <c r="R5858">
        <v>5</v>
      </c>
      <c r="S5858">
        <v>1</v>
      </c>
      <c r="T5858" s="7">
        <f t="shared" ca="1" si="80"/>
        <v>577</v>
      </c>
      <c r="U5858">
        <v>1</v>
      </c>
    </row>
    <row r="5859" spans="1:21" x14ac:dyDescent="0.3">
      <c r="A5859" t="s">
        <v>17</v>
      </c>
      <c r="B5859" t="s">
        <v>22980</v>
      </c>
      <c r="C5859" t="s">
        <v>22</v>
      </c>
      <c r="D5859" t="s">
        <v>26</v>
      </c>
      <c r="E5859" t="s">
        <v>31</v>
      </c>
      <c r="F5859" t="s">
        <v>660</v>
      </c>
      <c r="G5859" s="2">
        <v>44387</v>
      </c>
      <c r="H5859" t="s">
        <v>5579</v>
      </c>
      <c r="I5859" t="s">
        <v>5585</v>
      </c>
      <c r="J5859" t="s">
        <v>5587</v>
      </c>
      <c r="K5859" t="s">
        <v>5588</v>
      </c>
      <c r="L5859" t="s">
        <v>6274</v>
      </c>
      <c r="O5859" s="3" t="s">
        <v>12016</v>
      </c>
      <c r="P5859" t="s">
        <v>12643</v>
      </c>
      <c r="Q5859" t="s">
        <v>17634</v>
      </c>
      <c r="R5859">
        <v>1</v>
      </c>
      <c r="S5859">
        <v>1</v>
      </c>
      <c r="T5859" s="7">
        <f t="shared" ca="1" si="80"/>
        <v>578</v>
      </c>
      <c r="U5859">
        <v>-1</v>
      </c>
    </row>
    <row r="5860" spans="1:21" x14ac:dyDescent="0.3">
      <c r="A5860" t="s">
        <v>17</v>
      </c>
      <c r="B5860" t="s">
        <v>22980</v>
      </c>
      <c r="C5860" t="s">
        <v>22</v>
      </c>
      <c r="D5860" t="s">
        <v>26</v>
      </c>
      <c r="E5860" t="s">
        <v>31</v>
      </c>
      <c r="F5860" t="s">
        <v>725</v>
      </c>
      <c r="G5860" s="2">
        <v>44387</v>
      </c>
      <c r="H5860" t="s">
        <v>5579</v>
      </c>
      <c r="I5860" t="s">
        <v>5585</v>
      </c>
      <c r="J5860" t="s">
        <v>5587</v>
      </c>
      <c r="K5860" t="s">
        <v>5588</v>
      </c>
      <c r="L5860" t="s">
        <v>6348</v>
      </c>
      <c r="O5860" s="3" t="s">
        <v>12016</v>
      </c>
      <c r="P5860" t="s">
        <v>12707</v>
      </c>
      <c r="Q5860" t="s">
        <v>17708</v>
      </c>
      <c r="R5860">
        <v>1</v>
      </c>
      <c r="S5860">
        <v>1</v>
      </c>
      <c r="T5860" s="7">
        <f t="shared" ca="1" si="80"/>
        <v>578</v>
      </c>
      <c r="U5860">
        <v>-1</v>
      </c>
    </row>
    <row r="5861" spans="1:21" x14ac:dyDescent="0.3">
      <c r="A5861" t="s">
        <v>20</v>
      </c>
      <c r="B5861" t="s">
        <v>22978</v>
      </c>
      <c r="C5861" t="s">
        <v>24</v>
      </c>
      <c r="D5861" t="s">
        <v>29</v>
      </c>
      <c r="E5861" t="s">
        <v>34</v>
      </c>
      <c r="F5861" t="s">
        <v>1091</v>
      </c>
      <c r="G5861" s="2">
        <v>44387</v>
      </c>
      <c r="H5861" t="s">
        <v>5582</v>
      </c>
      <c r="I5861" t="s">
        <v>5585</v>
      </c>
      <c r="J5861" t="s">
        <v>5587</v>
      </c>
      <c r="K5861" t="s">
        <v>5588</v>
      </c>
      <c r="L5861" t="s">
        <v>6799</v>
      </c>
      <c r="M5861" t="s">
        <v>11942</v>
      </c>
      <c r="N5861">
        <v>2</v>
      </c>
      <c r="O5861" s="3" t="s">
        <v>12019</v>
      </c>
      <c r="P5861" t="s">
        <v>13115</v>
      </c>
      <c r="Q5861" t="s">
        <v>18148</v>
      </c>
      <c r="R5861">
        <v>1</v>
      </c>
      <c r="S5861">
        <v>1</v>
      </c>
      <c r="T5861" s="7">
        <f t="shared" ca="1" si="80"/>
        <v>578</v>
      </c>
      <c r="U5861">
        <v>-1</v>
      </c>
    </row>
    <row r="5862" spans="1:21" x14ac:dyDescent="0.3">
      <c r="A5862" t="s">
        <v>20</v>
      </c>
      <c r="B5862" t="s">
        <v>22978</v>
      </c>
      <c r="C5862" t="s">
        <v>24</v>
      </c>
      <c r="D5862" t="s">
        <v>29</v>
      </c>
      <c r="E5862" t="s">
        <v>34</v>
      </c>
      <c r="F5862" t="s">
        <v>1123</v>
      </c>
      <c r="G5862" s="2">
        <v>44387</v>
      </c>
      <c r="H5862" t="s">
        <v>5582</v>
      </c>
      <c r="I5862" t="s">
        <v>5585</v>
      </c>
      <c r="J5862" t="s">
        <v>5587</v>
      </c>
      <c r="K5862" t="s">
        <v>5588</v>
      </c>
      <c r="L5862" t="s">
        <v>6838</v>
      </c>
      <c r="M5862" t="s">
        <v>11938</v>
      </c>
      <c r="N5862">
        <v>8</v>
      </c>
      <c r="O5862" s="3" t="s">
        <v>12019</v>
      </c>
      <c r="P5862" t="s">
        <v>13152</v>
      </c>
      <c r="Q5862" t="s">
        <v>18187</v>
      </c>
      <c r="R5862">
        <v>1</v>
      </c>
      <c r="S5862">
        <v>1</v>
      </c>
      <c r="T5862" s="7">
        <f t="shared" ca="1" si="80"/>
        <v>578</v>
      </c>
      <c r="U5862">
        <v>-1</v>
      </c>
    </row>
    <row r="5863" spans="1:21" x14ac:dyDescent="0.3">
      <c r="A5863" t="s">
        <v>17</v>
      </c>
      <c r="B5863" t="s">
        <v>22980</v>
      </c>
      <c r="C5863" t="s">
        <v>22</v>
      </c>
      <c r="D5863" t="s">
        <v>26</v>
      </c>
      <c r="E5863" t="s">
        <v>31</v>
      </c>
      <c r="F5863" t="s">
        <v>2565</v>
      </c>
      <c r="G5863" s="2">
        <v>44387</v>
      </c>
      <c r="H5863" t="s">
        <v>5579</v>
      </c>
      <c r="I5863" t="s">
        <v>5583</v>
      </c>
      <c r="J5863" t="s">
        <v>5587</v>
      </c>
      <c r="K5863" t="s">
        <v>5589</v>
      </c>
      <c r="L5863" t="s">
        <v>8439</v>
      </c>
      <c r="O5863" s="3" t="s">
        <v>12016</v>
      </c>
      <c r="P5863" t="s">
        <v>14383</v>
      </c>
      <c r="Q5863" t="s">
        <v>19707</v>
      </c>
      <c r="R5863">
        <v>5</v>
      </c>
      <c r="S5863">
        <v>1</v>
      </c>
      <c r="T5863" s="7">
        <f t="shared" ca="1" si="80"/>
        <v>578</v>
      </c>
      <c r="U5863">
        <v>1</v>
      </c>
    </row>
    <row r="5864" spans="1:21" x14ac:dyDescent="0.3">
      <c r="A5864" t="s">
        <v>17</v>
      </c>
      <c r="B5864" t="s">
        <v>22980</v>
      </c>
      <c r="C5864" t="s">
        <v>22</v>
      </c>
      <c r="D5864" t="s">
        <v>26</v>
      </c>
      <c r="E5864" t="s">
        <v>31</v>
      </c>
      <c r="F5864" t="s">
        <v>3061</v>
      </c>
      <c r="G5864" s="2">
        <v>44387</v>
      </c>
      <c r="H5864" t="s">
        <v>5579</v>
      </c>
      <c r="I5864" t="s">
        <v>5583</v>
      </c>
      <c r="J5864" t="s">
        <v>5587</v>
      </c>
      <c r="K5864" t="s">
        <v>5589</v>
      </c>
      <c r="L5864" t="s">
        <v>8975</v>
      </c>
      <c r="O5864" s="3" t="s">
        <v>12016</v>
      </c>
      <c r="P5864" t="s">
        <v>14764</v>
      </c>
      <c r="Q5864" t="s">
        <v>20196</v>
      </c>
      <c r="R5864">
        <v>5</v>
      </c>
      <c r="S5864">
        <v>1</v>
      </c>
      <c r="T5864" s="7">
        <f t="shared" ca="1" si="80"/>
        <v>578</v>
      </c>
      <c r="U5864">
        <v>1</v>
      </c>
    </row>
    <row r="5865" spans="1:21" x14ac:dyDescent="0.3">
      <c r="A5865" t="s">
        <v>20</v>
      </c>
      <c r="B5865" t="s">
        <v>22978</v>
      </c>
      <c r="C5865" t="s">
        <v>24</v>
      </c>
      <c r="D5865" t="s">
        <v>29</v>
      </c>
      <c r="E5865" t="s">
        <v>34</v>
      </c>
      <c r="F5865" t="s">
        <v>1160</v>
      </c>
      <c r="G5865" s="2">
        <v>44386</v>
      </c>
      <c r="H5865" t="s">
        <v>5582</v>
      </c>
      <c r="I5865" t="s">
        <v>5585</v>
      </c>
      <c r="J5865" t="s">
        <v>5587</v>
      </c>
      <c r="K5865" t="s">
        <v>5588</v>
      </c>
      <c r="L5865" t="s">
        <v>6881</v>
      </c>
      <c r="M5865" t="s">
        <v>11945</v>
      </c>
      <c r="N5865">
        <v>3</v>
      </c>
      <c r="O5865" s="3" t="s">
        <v>12019</v>
      </c>
      <c r="P5865" t="s">
        <v>13188</v>
      </c>
      <c r="Q5865" t="s">
        <v>18230</v>
      </c>
      <c r="R5865">
        <v>1</v>
      </c>
      <c r="S5865">
        <v>1</v>
      </c>
      <c r="T5865" s="7">
        <f t="shared" ca="1" si="80"/>
        <v>579</v>
      </c>
      <c r="U5865">
        <v>-1</v>
      </c>
    </row>
    <row r="5866" spans="1:21" x14ac:dyDescent="0.3">
      <c r="A5866" t="s">
        <v>17</v>
      </c>
      <c r="B5866" t="s">
        <v>22980</v>
      </c>
      <c r="C5866" t="s">
        <v>22</v>
      </c>
      <c r="D5866" t="s">
        <v>26</v>
      </c>
      <c r="E5866" t="s">
        <v>31</v>
      </c>
      <c r="F5866" t="s">
        <v>497</v>
      </c>
      <c r="G5866" s="2">
        <v>44386</v>
      </c>
      <c r="H5866" t="s">
        <v>5579</v>
      </c>
      <c r="I5866" t="s">
        <v>5584</v>
      </c>
      <c r="J5866" t="s">
        <v>5587</v>
      </c>
      <c r="K5866" t="s">
        <v>5588</v>
      </c>
      <c r="L5866" t="s">
        <v>6086</v>
      </c>
      <c r="O5866" s="3" t="s">
        <v>12016</v>
      </c>
      <c r="P5866" t="s">
        <v>12467</v>
      </c>
      <c r="Q5866" t="s">
        <v>17450</v>
      </c>
      <c r="R5866">
        <v>3</v>
      </c>
      <c r="S5866">
        <v>1</v>
      </c>
      <c r="T5866" s="7">
        <f t="shared" ca="1" si="80"/>
        <v>579</v>
      </c>
      <c r="U5866">
        <v>-1</v>
      </c>
    </row>
    <row r="5867" spans="1:21" x14ac:dyDescent="0.3">
      <c r="A5867" t="s">
        <v>17</v>
      </c>
      <c r="B5867" t="s">
        <v>22980</v>
      </c>
      <c r="C5867" t="s">
        <v>22</v>
      </c>
      <c r="D5867" t="s">
        <v>26</v>
      </c>
      <c r="E5867" t="s">
        <v>31</v>
      </c>
      <c r="F5867" t="s">
        <v>2499</v>
      </c>
      <c r="G5867" s="2">
        <v>44386</v>
      </c>
      <c r="H5867" t="s">
        <v>5579</v>
      </c>
      <c r="I5867" t="s">
        <v>5583</v>
      </c>
      <c r="J5867" t="s">
        <v>5587</v>
      </c>
      <c r="K5867" t="s">
        <v>5589</v>
      </c>
      <c r="L5867" t="s">
        <v>8368</v>
      </c>
      <c r="O5867" s="3" t="s">
        <v>12016</v>
      </c>
      <c r="P5867" t="s">
        <v>14336</v>
      </c>
      <c r="Q5867" t="s">
        <v>19641</v>
      </c>
      <c r="R5867">
        <v>5</v>
      </c>
      <c r="S5867">
        <v>1</v>
      </c>
      <c r="T5867" s="7">
        <f t="shared" ca="1" si="80"/>
        <v>579</v>
      </c>
      <c r="U5867">
        <v>1</v>
      </c>
    </row>
    <row r="5868" spans="1:21" x14ac:dyDescent="0.3">
      <c r="A5868" t="s">
        <v>17</v>
      </c>
      <c r="B5868" t="s">
        <v>22980</v>
      </c>
      <c r="C5868" t="s">
        <v>22</v>
      </c>
      <c r="D5868" t="s">
        <v>26</v>
      </c>
      <c r="E5868" t="s">
        <v>31</v>
      </c>
      <c r="F5868" t="s">
        <v>2592</v>
      </c>
      <c r="G5868" s="2">
        <v>44386</v>
      </c>
      <c r="H5868" t="s">
        <v>5579</v>
      </c>
      <c r="I5868" t="s">
        <v>5583</v>
      </c>
      <c r="J5868" t="s">
        <v>5587</v>
      </c>
      <c r="K5868" t="s">
        <v>5589</v>
      </c>
      <c r="L5868" t="s">
        <v>8466</v>
      </c>
      <c r="O5868" s="3" t="s">
        <v>12016</v>
      </c>
      <c r="P5868" t="s">
        <v>14398</v>
      </c>
      <c r="Q5868" t="s">
        <v>18349</v>
      </c>
      <c r="R5868">
        <v>5</v>
      </c>
      <c r="S5868">
        <v>1</v>
      </c>
      <c r="T5868" s="7">
        <f t="shared" ca="1" si="80"/>
        <v>579</v>
      </c>
      <c r="U5868">
        <v>1</v>
      </c>
    </row>
    <row r="5869" spans="1:21" x14ac:dyDescent="0.3">
      <c r="A5869" t="s">
        <v>17</v>
      </c>
      <c r="B5869" t="s">
        <v>22980</v>
      </c>
      <c r="C5869" t="s">
        <v>22</v>
      </c>
      <c r="D5869" t="s">
        <v>26</v>
      </c>
      <c r="E5869" t="s">
        <v>31</v>
      </c>
      <c r="F5869" t="s">
        <v>1864</v>
      </c>
      <c r="G5869" s="2">
        <v>44385</v>
      </c>
      <c r="H5869" t="s">
        <v>5579</v>
      </c>
      <c r="I5869" t="s">
        <v>22</v>
      </c>
      <c r="J5869" t="s">
        <v>5587</v>
      </c>
      <c r="K5869" t="s">
        <v>5589</v>
      </c>
      <c r="L5869" t="s">
        <v>7674</v>
      </c>
      <c r="M5869" t="s">
        <v>11941</v>
      </c>
      <c r="N5869">
        <v>1</v>
      </c>
      <c r="O5869" s="3" t="s">
        <v>12016</v>
      </c>
      <c r="P5869" t="s">
        <v>7674</v>
      </c>
      <c r="Q5869" t="s">
        <v>18994</v>
      </c>
      <c r="R5869">
        <v>4</v>
      </c>
      <c r="S5869">
        <v>1</v>
      </c>
      <c r="T5869" s="7">
        <f t="shared" ca="1" si="80"/>
        <v>580</v>
      </c>
      <c r="U5869">
        <v>1</v>
      </c>
    </row>
    <row r="5870" spans="1:21" x14ac:dyDescent="0.3">
      <c r="A5870" t="s">
        <v>17</v>
      </c>
      <c r="B5870" t="s">
        <v>22980</v>
      </c>
      <c r="C5870" t="s">
        <v>22</v>
      </c>
      <c r="D5870" t="s">
        <v>26</v>
      </c>
      <c r="E5870" t="s">
        <v>31</v>
      </c>
      <c r="F5870" t="s">
        <v>2277</v>
      </c>
      <c r="G5870" s="2">
        <v>44385</v>
      </c>
      <c r="H5870" t="s">
        <v>5579</v>
      </c>
      <c r="I5870" t="s">
        <v>5583</v>
      </c>
      <c r="J5870" t="s">
        <v>5587</v>
      </c>
      <c r="K5870" t="s">
        <v>5589</v>
      </c>
      <c r="L5870" t="s">
        <v>8134</v>
      </c>
      <c r="O5870" s="3" t="s">
        <v>12016</v>
      </c>
      <c r="P5870" t="s">
        <v>14171</v>
      </c>
      <c r="Q5870" t="s">
        <v>19430</v>
      </c>
      <c r="R5870">
        <v>5</v>
      </c>
      <c r="S5870">
        <v>1</v>
      </c>
      <c r="T5870" s="7">
        <f t="shared" ca="1" si="80"/>
        <v>580</v>
      </c>
      <c r="U5870">
        <v>1</v>
      </c>
    </row>
    <row r="5871" spans="1:21" x14ac:dyDescent="0.3">
      <c r="A5871" t="s">
        <v>17</v>
      </c>
      <c r="B5871" t="s">
        <v>22980</v>
      </c>
      <c r="C5871" t="s">
        <v>22</v>
      </c>
      <c r="D5871" t="s">
        <v>26</v>
      </c>
      <c r="E5871" t="s">
        <v>31</v>
      </c>
      <c r="F5871" t="s">
        <v>2492</v>
      </c>
      <c r="G5871" s="2">
        <v>44385</v>
      </c>
      <c r="H5871" t="s">
        <v>5579</v>
      </c>
      <c r="I5871" t="s">
        <v>5583</v>
      </c>
      <c r="J5871" t="s">
        <v>5587</v>
      </c>
      <c r="K5871" t="s">
        <v>5589</v>
      </c>
      <c r="L5871" t="s">
        <v>8360</v>
      </c>
      <c r="O5871" s="3" t="s">
        <v>12016</v>
      </c>
      <c r="P5871" t="s">
        <v>14333</v>
      </c>
      <c r="Q5871" t="s">
        <v>19634</v>
      </c>
      <c r="R5871">
        <v>5</v>
      </c>
      <c r="S5871">
        <v>1</v>
      </c>
      <c r="T5871" s="7">
        <f t="shared" ca="1" si="80"/>
        <v>580</v>
      </c>
      <c r="U5871">
        <v>1</v>
      </c>
    </row>
    <row r="5872" spans="1:21" x14ac:dyDescent="0.3">
      <c r="A5872" t="s">
        <v>17</v>
      </c>
      <c r="B5872" t="s">
        <v>22980</v>
      </c>
      <c r="C5872" t="s">
        <v>22</v>
      </c>
      <c r="D5872" t="s">
        <v>26</v>
      </c>
      <c r="E5872" t="s">
        <v>31</v>
      </c>
      <c r="F5872" t="s">
        <v>807</v>
      </c>
      <c r="G5872" s="2">
        <v>44384</v>
      </c>
      <c r="H5872" t="s">
        <v>5579</v>
      </c>
      <c r="I5872" t="s">
        <v>5584</v>
      </c>
      <c r="J5872" t="s">
        <v>22975</v>
      </c>
      <c r="K5872" t="s">
        <v>5588</v>
      </c>
      <c r="L5872" t="s">
        <v>6434</v>
      </c>
      <c r="O5872" s="3" t="s">
        <v>12016</v>
      </c>
      <c r="P5872" t="s">
        <v>12783</v>
      </c>
      <c r="Q5872" t="s">
        <v>17786</v>
      </c>
      <c r="R5872">
        <v>3</v>
      </c>
      <c r="S5872">
        <v>1</v>
      </c>
      <c r="T5872" s="7">
        <f t="shared" ca="1" si="80"/>
        <v>581</v>
      </c>
      <c r="U5872">
        <v>-1</v>
      </c>
    </row>
    <row r="5873" spans="1:21" x14ac:dyDescent="0.3">
      <c r="A5873" t="s">
        <v>17</v>
      </c>
      <c r="B5873" t="s">
        <v>22980</v>
      </c>
      <c r="C5873" t="s">
        <v>22</v>
      </c>
      <c r="D5873" t="s">
        <v>26</v>
      </c>
      <c r="E5873" t="s">
        <v>31</v>
      </c>
      <c r="F5873" t="s">
        <v>904</v>
      </c>
      <c r="G5873" s="2">
        <v>44384</v>
      </c>
      <c r="H5873" t="s">
        <v>5579</v>
      </c>
      <c r="I5873" t="s">
        <v>22</v>
      </c>
      <c r="J5873" t="s">
        <v>5587</v>
      </c>
      <c r="K5873" t="s">
        <v>5589</v>
      </c>
      <c r="L5873" t="s">
        <v>7775</v>
      </c>
      <c r="O5873" s="3" t="s">
        <v>12016</v>
      </c>
      <c r="P5873" t="s">
        <v>7027</v>
      </c>
      <c r="Q5873" t="s">
        <v>19093</v>
      </c>
      <c r="R5873">
        <v>4</v>
      </c>
      <c r="S5873">
        <v>1</v>
      </c>
      <c r="T5873" s="7">
        <f t="shared" ca="1" si="80"/>
        <v>581</v>
      </c>
      <c r="U5873">
        <v>1</v>
      </c>
    </row>
    <row r="5874" spans="1:21" x14ac:dyDescent="0.3">
      <c r="A5874" t="s">
        <v>17</v>
      </c>
      <c r="B5874" t="s">
        <v>22980</v>
      </c>
      <c r="C5874" t="s">
        <v>22</v>
      </c>
      <c r="D5874" t="s">
        <v>26</v>
      </c>
      <c r="E5874" t="s">
        <v>31</v>
      </c>
      <c r="F5874" t="s">
        <v>680</v>
      </c>
      <c r="G5874" s="2">
        <v>44384</v>
      </c>
      <c r="H5874" t="s">
        <v>5579</v>
      </c>
      <c r="I5874" t="s">
        <v>22</v>
      </c>
      <c r="J5874" t="s">
        <v>22975</v>
      </c>
      <c r="K5874" t="s">
        <v>5589</v>
      </c>
      <c r="L5874" t="s">
        <v>8742</v>
      </c>
      <c r="O5874" s="3" t="s">
        <v>12016</v>
      </c>
      <c r="P5874" t="s">
        <v>8042</v>
      </c>
      <c r="Q5874" t="s">
        <v>19970</v>
      </c>
      <c r="R5874">
        <v>4</v>
      </c>
      <c r="S5874">
        <v>1</v>
      </c>
      <c r="T5874" s="7">
        <f t="shared" ca="1" si="80"/>
        <v>581</v>
      </c>
      <c r="U5874">
        <v>1</v>
      </c>
    </row>
    <row r="5875" spans="1:21" x14ac:dyDescent="0.3">
      <c r="A5875" t="s">
        <v>17</v>
      </c>
      <c r="B5875" t="s">
        <v>22980</v>
      </c>
      <c r="C5875" t="s">
        <v>22</v>
      </c>
      <c r="D5875" t="s">
        <v>26</v>
      </c>
      <c r="E5875" t="s">
        <v>31</v>
      </c>
      <c r="F5875" t="s">
        <v>2186</v>
      </c>
      <c r="G5875" s="2">
        <v>44384</v>
      </c>
      <c r="H5875" t="s">
        <v>5579</v>
      </c>
      <c r="I5875" t="s">
        <v>5583</v>
      </c>
      <c r="J5875" t="s">
        <v>5587</v>
      </c>
      <c r="K5875" t="s">
        <v>5589</v>
      </c>
      <c r="L5875" t="s">
        <v>8039</v>
      </c>
      <c r="O5875" s="3" t="s">
        <v>12016</v>
      </c>
      <c r="P5875" t="s">
        <v>14099</v>
      </c>
      <c r="Q5875" t="s">
        <v>19343</v>
      </c>
      <c r="R5875">
        <v>5</v>
      </c>
      <c r="S5875">
        <v>1</v>
      </c>
      <c r="T5875" s="7">
        <f t="shared" ca="1" si="80"/>
        <v>581</v>
      </c>
      <c r="U5875">
        <v>1</v>
      </c>
    </row>
    <row r="5876" spans="1:21" x14ac:dyDescent="0.3">
      <c r="A5876" t="s">
        <v>17</v>
      </c>
      <c r="B5876" t="s">
        <v>22980</v>
      </c>
      <c r="C5876" t="s">
        <v>22</v>
      </c>
      <c r="D5876" t="s">
        <v>26</v>
      </c>
      <c r="E5876" t="s">
        <v>31</v>
      </c>
      <c r="F5876" t="s">
        <v>2480</v>
      </c>
      <c r="G5876" s="2">
        <v>44384</v>
      </c>
      <c r="H5876" t="s">
        <v>5579</v>
      </c>
      <c r="I5876" t="s">
        <v>5583</v>
      </c>
      <c r="J5876" t="s">
        <v>5587</v>
      </c>
      <c r="K5876" t="s">
        <v>5589</v>
      </c>
      <c r="L5876" t="s">
        <v>8347</v>
      </c>
      <c r="O5876" s="3" t="s">
        <v>12016</v>
      </c>
      <c r="P5876" t="s">
        <v>8496</v>
      </c>
      <c r="Q5876" t="s">
        <v>19621</v>
      </c>
      <c r="R5876">
        <v>5</v>
      </c>
      <c r="S5876">
        <v>1</v>
      </c>
      <c r="T5876" s="7">
        <f t="shared" ca="1" si="80"/>
        <v>581</v>
      </c>
      <c r="U5876">
        <v>1</v>
      </c>
    </row>
    <row r="5877" spans="1:21" x14ac:dyDescent="0.3">
      <c r="A5877" t="s">
        <v>17</v>
      </c>
      <c r="B5877" t="s">
        <v>22980</v>
      </c>
      <c r="C5877" t="s">
        <v>22</v>
      </c>
      <c r="D5877" t="s">
        <v>26</v>
      </c>
      <c r="E5877" t="s">
        <v>31</v>
      </c>
      <c r="F5877" t="s">
        <v>2606</v>
      </c>
      <c r="G5877" s="2">
        <v>44384</v>
      </c>
      <c r="H5877" t="s">
        <v>5579</v>
      </c>
      <c r="I5877" t="s">
        <v>5583</v>
      </c>
      <c r="J5877" t="s">
        <v>5587</v>
      </c>
      <c r="K5877" t="s">
        <v>5589</v>
      </c>
      <c r="L5877" t="s">
        <v>8480</v>
      </c>
      <c r="O5877" s="3" t="s">
        <v>12016</v>
      </c>
      <c r="P5877" t="s">
        <v>10234</v>
      </c>
      <c r="Q5877" t="s">
        <v>19744</v>
      </c>
      <c r="R5877">
        <v>5</v>
      </c>
      <c r="S5877">
        <v>1</v>
      </c>
      <c r="T5877" s="7">
        <f t="shared" ca="1" si="80"/>
        <v>581</v>
      </c>
      <c r="U5877">
        <v>1</v>
      </c>
    </row>
    <row r="5878" spans="1:21" x14ac:dyDescent="0.3">
      <c r="A5878" t="s">
        <v>17</v>
      </c>
      <c r="B5878" t="s">
        <v>22980</v>
      </c>
      <c r="C5878" t="s">
        <v>22</v>
      </c>
      <c r="D5878" t="s">
        <v>26</v>
      </c>
      <c r="E5878" t="s">
        <v>31</v>
      </c>
      <c r="F5878" t="s">
        <v>2439</v>
      </c>
      <c r="G5878" s="2">
        <v>44383</v>
      </c>
      <c r="H5878" t="s">
        <v>5579</v>
      </c>
      <c r="I5878" t="s">
        <v>5583</v>
      </c>
      <c r="J5878" t="s">
        <v>5587</v>
      </c>
      <c r="K5878" t="s">
        <v>5589</v>
      </c>
      <c r="L5878" t="s">
        <v>8302</v>
      </c>
      <c r="O5878" s="3" t="s">
        <v>12016</v>
      </c>
      <c r="P5878" t="s">
        <v>6283</v>
      </c>
      <c r="Q5878" t="s">
        <v>19579</v>
      </c>
      <c r="R5878">
        <v>5</v>
      </c>
      <c r="S5878">
        <v>1</v>
      </c>
      <c r="T5878" s="7">
        <f t="shared" ca="1" si="80"/>
        <v>582</v>
      </c>
      <c r="U5878">
        <v>1</v>
      </c>
    </row>
    <row r="5879" spans="1:21" x14ac:dyDescent="0.3">
      <c r="A5879" t="s">
        <v>17</v>
      </c>
      <c r="B5879" t="s">
        <v>22980</v>
      </c>
      <c r="C5879" t="s">
        <v>22</v>
      </c>
      <c r="D5879" t="s">
        <v>26</v>
      </c>
      <c r="E5879" t="s">
        <v>31</v>
      </c>
      <c r="F5879" t="s">
        <v>2507</v>
      </c>
      <c r="G5879" s="2">
        <v>44383</v>
      </c>
      <c r="H5879" t="s">
        <v>5579</v>
      </c>
      <c r="I5879" t="s">
        <v>5583</v>
      </c>
      <c r="J5879" t="s">
        <v>5587</v>
      </c>
      <c r="K5879" t="s">
        <v>5589</v>
      </c>
      <c r="L5879" t="s">
        <v>8376</v>
      </c>
      <c r="O5879" s="3" t="s">
        <v>12016</v>
      </c>
      <c r="P5879" t="s">
        <v>14341</v>
      </c>
      <c r="Q5879" t="s">
        <v>19648</v>
      </c>
      <c r="R5879">
        <v>5</v>
      </c>
      <c r="S5879">
        <v>1</v>
      </c>
      <c r="T5879" s="7">
        <f t="shared" ca="1" si="80"/>
        <v>582</v>
      </c>
      <c r="U5879">
        <v>1</v>
      </c>
    </row>
    <row r="5880" spans="1:21" x14ac:dyDescent="0.3">
      <c r="A5880" t="s">
        <v>17</v>
      </c>
      <c r="B5880" t="s">
        <v>22980</v>
      </c>
      <c r="C5880" t="s">
        <v>22</v>
      </c>
      <c r="D5880" t="s">
        <v>26</v>
      </c>
      <c r="E5880" t="s">
        <v>31</v>
      </c>
      <c r="F5880" t="s">
        <v>2534</v>
      </c>
      <c r="G5880" s="2">
        <v>44383</v>
      </c>
      <c r="H5880" t="s">
        <v>5579</v>
      </c>
      <c r="I5880" t="s">
        <v>5583</v>
      </c>
      <c r="J5880" t="s">
        <v>5587</v>
      </c>
      <c r="K5880" t="s">
        <v>5589</v>
      </c>
      <c r="L5880" t="s">
        <v>8411</v>
      </c>
      <c r="O5880" s="3" t="s">
        <v>12016</v>
      </c>
      <c r="P5880" t="s">
        <v>6953</v>
      </c>
      <c r="Q5880" t="s">
        <v>19681</v>
      </c>
      <c r="R5880">
        <v>5</v>
      </c>
      <c r="S5880">
        <v>1</v>
      </c>
      <c r="T5880" s="7">
        <f t="shared" ca="1" si="80"/>
        <v>582</v>
      </c>
      <c r="U5880">
        <v>1</v>
      </c>
    </row>
    <row r="5881" spans="1:21" x14ac:dyDescent="0.3">
      <c r="A5881" t="s">
        <v>20</v>
      </c>
      <c r="B5881" t="s">
        <v>22978</v>
      </c>
      <c r="C5881" t="s">
        <v>24</v>
      </c>
      <c r="D5881" t="s">
        <v>29</v>
      </c>
      <c r="E5881" t="s">
        <v>34</v>
      </c>
      <c r="F5881" t="s">
        <v>456</v>
      </c>
      <c r="G5881" s="2">
        <v>44382</v>
      </c>
      <c r="H5881" t="s">
        <v>5582</v>
      </c>
      <c r="I5881" t="s">
        <v>5585</v>
      </c>
      <c r="J5881" t="s">
        <v>5587</v>
      </c>
      <c r="K5881" t="s">
        <v>5588</v>
      </c>
      <c r="L5881" t="s">
        <v>6837</v>
      </c>
      <c r="M5881" t="s">
        <v>11939</v>
      </c>
      <c r="N5881">
        <v>6</v>
      </c>
      <c r="O5881" s="3" t="s">
        <v>12019</v>
      </c>
      <c r="P5881" t="s">
        <v>13151</v>
      </c>
      <c r="Q5881" t="s">
        <v>18186</v>
      </c>
      <c r="R5881">
        <v>1</v>
      </c>
      <c r="S5881">
        <v>1</v>
      </c>
      <c r="T5881" s="7">
        <f t="shared" ca="1" si="80"/>
        <v>583</v>
      </c>
      <c r="U5881">
        <v>-1</v>
      </c>
    </row>
    <row r="5882" spans="1:21" x14ac:dyDescent="0.3">
      <c r="A5882" t="s">
        <v>20</v>
      </c>
      <c r="B5882" t="s">
        <v>22978</v>
      </c>
      <c r="C5882" t="s">
        <v>24</v>
      </c>
      <c r="D5882" t="s">
        <v>29</v>
      </c>
      <c r="E5882" t="s">
        <v>34</v>
      </c>
      <c r="F5882" t="s">
        <v>1172</v>
      </c>
      <c r="G5882" s="2">
        <v>44382</v>
      </c>
      <c r="H5882" t="s">
        <v>5582</v>
      </c>
      <c r="I5882" t="s">
        <v>5585</v>
      </c>
      <c r="J5882" t="s">
        <v>5587</v>
      </c>
      <c r="K5882" t="s">
        <v>5588</v>
      </c>
      <c r="L5882" t="s">
        <v>6897</v>
      </c>
      <c r="M5882" t="s">
        <v>11939</v>
      </c>
      <c r="N5882">
        <v>6</v>
      </c>
      <c r="O5882" s="3" t="s">
        <v>12019</v>
      </c>
      <c r="P5882" t="s">
        <v>13203</v>
      </c>
      <c r="Q5882" t="s">
        <v>18246</v>
      </c>
      <c r="R5882">
        <v>1</v>
      </c>
      <c r="S5882">
        <v>1</v>
      </c>
      <c r="T5882" s="7">
        <f t="shared" ca="1" si="80"/>
        <v>583</v>
      </c>
      <c r="U5882">
        <v>-1</v>
      </c>
    </row>
    <row r="5883" spans="1:21" x14ac:dyDescent="0.3">
      <c r="A5883" t="s">
        <v>17</v>
      </c>
      <c r="B5883" t="s">
        <v>22980</v>
      </c>
      <c r="C5883" t="s">
        <v>22</v>
      </c>
      <c r="D5883" t="s">
        <v>26</v>
      </c>
      <c r="E5883" t="s">
        <v>31</v>
      </c>
      <c r="F5883" t="s">
        <v>810</v>
      </c>
      <c r="G5883" s="2">
        <v>44381</v>
      </c>
      <c r="H5883" t="s">
        <v>5579</v>
      </c>
      <c r="I5883" t="s">
        <v>5584</v>
      </c>
      <c r="J5883" t="s">
        <v>22975</v>
      </c>
      <c r="K5883" t="s">
        <v>5588</v>
      </c>
      <c r="L5883" t="s">
        <v>6438</v>
      </c>
      <c r="M5883" t="s">
        <v>11941</v>
      </c>
      <c r="N5883">
        <v>1</v>
      </c>
      <c r="O5883" s="3" t="s">
        <v>12016</v>
      </c>
      <c r="P5883" t="s">
        <v>12786</v>
      </c>
      <c r="Q5883" t="s">
        <v>17790</v>
      </c>
      <c r="R5883">
        <v>3</v>
      </c>
      <c r="S5883">
        <v>1</v>
      </c>
      <c r="T5883" s="7">
        <f t="shared" ca="1" si="80"/>
        <v>584</v>
      </c>
      <c r="U5883">
        <v>-1</v>
      </c>
    </row>
    <row r="5884" spans="1:21" x14ac:dyDescent="0.3">
      <c r="A5884" t="s">
        <v>17</v>
      </c>
      <c r="B5884" t="s">
        <v>22980</v>
      </c>
      <c r="C5884" t="s">
        <v>22</v>
      </c>
      <c r="D5884" t="s">
        <v>26</v>
      </c>
      <c r="E5884" t="s">
        <v>31</v>
      </c>
      <c r="F5884" t="s">
        <v>2045</v>
      </c>
      <c r="G5884" s="2">
        <v>44381</v>
      </c>
      <c r="H5884" t="s">
        <v>5579</v>
      </c>
      <c r="I5884" t="s">
        <v>22</v>
      </c>
      <c r="J5884" t="s">
        <v>5587</v>
      </c>
      <c r="K5884" t="s">
        <v>5589</v>
      </c>
      <c r="L5884" t="s">
        <v>7882</v>
      </c>
      <c r="O5884" s="3" t="s">
        <v>12016</v>
      </c>
      <c r="P5884" t="s">
        <v>7247</v>
      </c>
      <c r="Q5884" t="s">
        <v>19196</v>
      </c>
      <c r="R5884">
        <v>4</v>
      </c>
      <c r="S5884">
        <v>1</v>
      </c>
      <c r="T5884" s="7">
        <f t="shared" ca="1" si="80"/>
        <v>584</v>
      </c>
      <c r="U5884">
        <v>1</v>
      </c>
    </row>
    <row r="5885" spans="1:21" x14ac:dyDescent="0.3">
      <c r="A5885" t="s">
        <v>17</v>
      </c>
      <c r="B5885" t="s">
        <v>22980</v>
      </c>
      <c r="C5885" t="s">
        <v>22</v>
      </c>
      <c r="D5885" t="s">
        <v>26</v>
      </c>
      <c r="E5885" t="s">
        <v>31</v>
      </c>
      <c r="F5885" t="s">
        <v>2869</v>
      </c>
      <c r="G5885" s="2">
        <v>44381</v>
      </c>
      <c r="H5885" t="s">
        <v>5579</v>
      </c>
      <c r="I5885" t="s">
        <v>22</v>
      </c>
      <c r="J5885" t="s">
        <v>22975</v>
      </c>
      <c r="K5885" t="s">
        <v>5589</v>
      </c>
      <c r="L5885" t="s">
        <v>8740</v>
      </c>
      <c r="M5885" t="s">
        <v>11941</v>
      </c>
      <c r="N5885">
        <v>1</v>
      </c>
      <c r="O5885" s="3" t="s">
        <v>12016</v>
      </c>
      <c r="P5885" t="s">
        <v>14593</v>
      </c>
      <c r="Q5885" t="s">
        <v>19968</v>
      </c>
      <c r="R5885">
        <v>4</v>
      </c>
      <c r="S5885">
        <v>1</v>
      </c>
      <c r="T5885" s="7">
        <f t="shared" ca="1" si="80"/>
        <v>584</v>
      </c>
      <c r="U5885">
        <v>1</v>
      </c>
    </row>
    <row r="5886" spans="1:21" x14ac:dyDescent="0.3">
      <c r="A5886" t="s">
        <v>17</v>
      </c>
      <c r="B5886" t="s">
        <v>22980</v>
      </c>
      <c r="C5886" t="s">
        <v>22</v>
      </c>
      <c r="D5886" t="s">
        <v>26</v>
      </c>
      <c r="E5886" t="s">
        <v>31</v>
      </c>
      <c r="F5886" t="s">
        <v>711</v>
      </c>
      <c r="G5886" s="2">
        <v>44380</v>
      </c>
      <c r="H5886" t="s">
        <v>5579</v>
      </c>
      <c r="I5886" t="s">
        <v>5585</v>
      </c>
      <c r="J5886" t="s">
        <v>5587</v>
      </c>
      <c r="K5886" t="s">
        <v>5588</v>
      </c>
      <c r="L5886" t="s">
        <v>6332</v>
      </c>
      <c r="O5886" s="3" t="s">
        <v>12016</v>
      </c>
      <c r="P5886" t="s">
        <v>12694</v>
      </c>
      <c r="Q5886" t="s">
        <v>17692</v>
      </c>
      <c r="R5886">
        <v>1</v>
      </c>
      <c r="S5886">
        <v>1</v>
      </c>
      <c r="T5886" s="7">
        <f t="shared" ca="1" si="80"/>
        <v>585</v>
      </c>
      <c r="U5886">
        <v>-1</v>
      </c>
    </row>
    <row r="5887" spans="1:21" x14ac:dyDescent="0.3">
      <c r="A5887" t="s">
        <v>20</v>
      </c>
      <c r="B5887" t="s">
        <v>22978</v>
      </c>
      <c r="C5887" t="s">
        <v>24</v>
      </c>
      <c r="D5887" t="s">
        <v>29</v>
      </c>
      <c r="E5887" t="s">
        <v>34</v>
      </c>
      <c r="F5887" t="s">
        <v>1121</v>
      </c>
      <c r="G5887" s="2">
        <v>44380</v>
      </c>
      <c r="H5887" t="s">
        <v>5582</v>
      </c>
      <c r="I5887" t="s">
        <v>5585</v>
      </c>
      <c r="J5887" t="s">
        <v>5587</v>
      </c>
      <c r="K5887" t="s">
        <v>5588</v>
      </c>
      <c r="L5887" t="s">
        <v>6835</v>
      </c>
      <c r="M5887" t="s">
        <v>11961</v>
      </c>
      <c r="N5887">
        <v>9</v>
      </c>
      <c r="O5887" s="3" t="s">
        <v>12019</v>
      </c>
      <c r="P5887" t="s">
        <v>13149</v>
      </c>
      <c r="Q5887" t="s">
        <v>18184</v>
      </c>
      <c r="R5887">
        <v>1</v>
      </c>
      <c r="S5887">
        <v>1</v>
      </c>
      <c r="T5887" s="7">
        <f t="shared" ca="1" si="80"/>
        <v>585</v>
      </c>
      <c r="U5887">
        <v>-1</v>
      </c>
    </row>
    <row r="5888" spans="1:21" x14ac:dyDescent="0.3">
      <c r="A5888" t="s">
        <v>17</v>
      </c>
      <c r="B5888" t="s">
        <v>22980</v>
      </c>
      <c r="C5888" t="s">
        <v>22</v>
      </c>
      <c r="D5888" t="s">
        <v>26</v>
      </c>
      <c r="E5888" t="s">
        <v>31</v>
      </c>
      <c r="F5888" t="s">
        <v>1820</v>
      </c>
      <c r="G5888" s="2">
        <v>44380</v>
      </c>
      <c r="H5888" t="s">
        <v>5579</v>
      </c>
      <c r="I5888" t="s">
        <v>22</v>
      </c>
      <c r="J5888" t="s">
        <v>5587</v>
      </c>
      <c r="K5888" t="s">
        <v>5589</v>
      </c>
      <c r="L5888" t="s">
        <v>7630</v>
      </c>
      <c r="O5888" s="3" t="s">
        <v>12016</v>
      </c>
      <c r="P5888" t="s">
        <v>7259</v>
      </c>
      <c r="Q5888" t="s">
        <v>18952</v>
      </c>
      <c r="R5888">
        <v>4</v>
      </c>
      <c r="S5888">
        <v>1</v>
      </c>
      <c r="T5888" s="7">
        <f t="shared" ca="1" si="80"/>
        <v>585</v>
      </c>
      <c r="U5888">
        <v>1</v>
      </c>
    </row>
    <row r="5889" spans="1:21" x14ac:dyDescent="0.3">
      <c r="A5889" t="s">
        <v>17</v>
      </c>
      <c r="B5889" t="s">
        <v>22980</v>
      </c>
      <c r="C5889" t="s">
        <v>22</v>
      </c>
      <c r="D5889" t="s">
        <v>26</v>
      </c>
      <c r="E5889" t="s">
        <v>31</v>
      </c>
      <c r="F5889" t="s">
        <v>2920</v>
      </c>
      <c r="G5889" s="2">
        <v>44380</v>
      </c>
      <c r="H5889" t="s">
        <v>5579</v>
      </c>
      <c r="I5889" t="s">
        <v>5583</v>
      </c>
      <c r="J5889" t="s">
        <v>22975</v>
      </c>
      <c r="K5889" t="s">
        <v>5589</v>
      </c>
      <c r="L5889" t="s">
        <v>8807</v>
      </c>
      <c r="O5889" s="3" t="s">
        <v>12016</v>
      </c>
      <c r="P5889" t="s">
        <v>14640</v>
      </c>
      <c r="Q5889" t="s">
        <v>20035</v>
      </c>
      <c r="R5889">
        <v>5</v>
      </c>
      <c r="S5889">
        <v>1</v>
      </c>
      <c r="T5889" s="7">
        <f t="shared" ca="1" si="80"/>
        <v>585</v>
      </c>
      <c r="U5889">
        <v>1</v>
      </c>
    </row>
    <row r="5890" spans="1:21" x14ac:dyDescent="0.3">
      <c r="A5890" t="s">
        <v>17</v>
      </c>
      <c r="B5890" t="s">
        <v>22980</v>
      </c>
      <c r="C5890" t="s">
        <v>22</v>
      </c>
      <c r="D5890" t="s">
        <v>26</v>
      </c>
      <c r="E5890" t="s">
        <v>31</v>
      </c>
      <c r="F5890" t="s">
        <v>779</v>
      </c>
      <c r="G5890" s="2">
        <v>44379</v>
      </c>
      <c r="H5890" t="s">
        <v>5579</v>
      </c>
      <c r="I5890" t="s">
        <v>5585</v>
      </c>
      <c r="J5890" t="s">
        <v>5587</v>
      </c>
      <c r="K5890" t="s">
        <v>5588</v>
      </c>
      <c r="L5890" t="s">
        <v>6402</v>
      </c>
      <c r="M5890" t="s">
        <v>11942</v>
      </c>
      <c r="N5890">
        <v>2</v>
      </c>
      <c r="O5890" s="3" t="s">
        <v>12016</v>
      </c>
      <c r="P5890" t="s">
        <v>12758</v>
      </c>
      <c r="Q5890" t="s">
        <v>17758</v>
      </c>
      <c r="R5890">
        <v>1</v>
      </c>
      <c r="S5890">
        <v>1</v>
      </c>
      <c r="T5890" s="7">
        <f t="shared" ref="T5890:T5953" ca="1" si="81">TODAY()-G5890</f>
        <v>586</v>
      </c>
      <c r="U5890">
        <v>-1</v>
      </c>
    </row>
    <row r="5891" spans="1:21" x14ac:dyDescent="0.3">
      <c r="A5891" t="s">
        <v>17</v>
      </c>
      <c r="B5891" t="s">
        <v>22980</v>
      </c>
      <c r="C5891" t="s">
        <v>22</v>
      </c>
      <c r="D5891" t="s">
        <v>26</v>
      </c>
      <c r="E5891" t="s">
        <v>31</v>
      </c>
      <c r="F5891" t="s">
        <v>2635</v>
      </c>
      <c r="G5891" s="2">
        <v>44379</v>
      </c>
      <c r="H5891" t="s">
        <v>5579</v>
      </c>
      <c r="I5891" t="s">
        <v>5583</v>
      </c>
      <c r="J5891" t="s">
        <v>5587</v>
      </c>
      <c r="K5891" t="s">
        <v>5589</v>
      </c>
      <c r="L5891" t="s">
        <v>6495</v>
      </c>
      <c r="O5891" s="3" t="s">
        <v>12016</v>
      </c>
      <c r="P5891" t="s">
        <v>8032</v>
      </c>
      <c r="R5891">
        <v>5</v>
      </c>
      <c r="S5891">
        <v>1</v>
      </c>
      <c r="T5891" s="7">
        <f t="shared" ca="1" si="81"/>
        <v>586</v>
      </c>
      <c r="U5891">
        <v>1</v>
      </c>
    </row>
    <row r="5892" spans="1:21" x14ac:dyDescent="0.3">
      <c r="A5892" t="s">
        <v>17</v>
      </c>
      <c r="B5892" t="s">
        <v>22980</v>
      </c>
      <c r="C5892" t="s">
        <v>22</v>
      </c>
      <c r="D5892" t="s">
        <v>26</v>
      </c>
      <c r="E5892" t="s">
        <v>31</v>
      </c>
      <c r="F5892" t="s">
        <v>704</v>
      </c>
      <c r="G5892" s="2">
        <v>44378</v>
      </c>
      <c r="H5892" t="s">
        <v>5579</v>
      </c>
      <c r="I5892" t="s">
        <v>5585</v>
      </c>
      <c r="J5892" t="s">
        <v>5587</v>
      </c>
      <c r="K5892" t="s">
        <v>5588</v>
      </c>
      <c r="L5892" t="s">
        <v>6324</v>
      </c>
      <c r="M5892" t="s">
        <v>11941</v>
      </c>
      <c r="N5892">
        <v>1</v>
      </c>
      <c r="O5892" s="3" t="s">
        <v>12016</v>
      </c>
      <c r="P5892" t="s">
        <v>12688</v>
      </c>
      <c r="Q5892" t="s">
        <v>17684</v>
      </c>
      <c r="R5892">
        <v>1</v>
      </c>
      <c r="S5892">
        <v>1</v>
      </c>
      <c r="T5892" s="7">
        <f t="shared" ca="1" si="81"/>
        <v>587</v>
      </c>
      <c r="U5892">
        <v>-1</v>
      </c>
    </row>
    <row r="5893" spans="1:21" x14ac:dyDescent="0.3">
      <c r="A5893" t="s">
        <v>17</v>
      </c>
      <c r="B5893" t="s">
        <v>22980</v>
      </c>
      <c r="C5893" t="s">
        <v>22</v>
      </c>
      <c r="D5893" t="s">
        <v>26</v>
      </c>
      <c r="E5893" t="s">
        <v>31</v>
      </c>
      <c r="F5893" t="s">
        <v>778</v>
      </c>
      <c r="G5893" s="2">
        <v>44378</v>
      </c>
      <c r="H5893" t="s">
        <v>5579</v>
      </c>
      <c r="I5893" t="s">
        <v>5585</v>
      </c>
      <c r="J5893" t="s">
        <v>5587</v>
      </c>
      <c r="K5893" t="s">
        <v>5588</v>
      </c>
      <c r="L5893" t="s">
        <v>6401</v>
      </c>
      <c r="M5893" t="s">
        <v>11941</v>
      </c>
      <c r="N5893">
        <v>1</v>
      </c>
      <c r="O5893" s="3" t="s">
        <v>12016</v>
      </c>
      <c r="P5893" t="s">
        <v>12757</v>
      </c>
      <c r="Q5893" t="s">
        <v>17757</v>
      </c>
      <c r="R5893">
        <v>1</v>
      </c>
      <c r="S5893">
        <v>1</v>
      </c>
      <c r="T5893" s="7">
        <f t="shared" ca="1" si="81"/>
        <v>587</v>
      </c>
      <c r="U5893">
        <v>-1</v>
      </c>
    </row>
    <row r="5894" spans="1:21" x14ac:dyDescent="0.3">
      <c r="A5894" t="s">
        <v>20</v>
      </c>
      <c r="B5894" t="s">
        <v>22978</v>
      </c>
      <c r="C5894" t="s">
        <v>24</v>
      </c>
      <c r="D5894" t="s">
        <v>29</v>
      </c>
      <c r="E5894" t="s">
        <v>34</v>
      </c>
      <c r="F5894" t="s">
        <v>1183</v>
      </c>
      <c r="G5894" s="2">
        <v>44378</v>
      </c>
      <c r="H5894" t="s">
        <v>5582</v>
      </c>
      <c r="I5894" t="s">
        <v>5585</v>
      </c>
      <c r="J5894" t="s">
        <v>5587</v>
      </c>
      <c r="K5894" t="s">
        <v>5588</v>
      </c>
      <c r="L5894" t="s">
        <v>6910</v>
      </c>
      <c r="M5894" t="s">
        <v>11939</v>
      </c>
      <c r="N5894">
        <v>6</v>
      </c>
      <c r="O5894" s="3" t="s">
        <v>12019</v>
      </c>
      <c r="P5894" t="s">
        <v>13213</v>
      </c>
      <c r="Q5894" t="s">
        <v>18259</v>
      </c>
      <c r="R5894">
        <v>1</v>
      </c>
      <c r="S5894">
        <v>1</v>
      </c>
      <c r="T5894" s="7">
        <f t="shared" ca="1" si="81"/>
        <v>587</v>
      </c>
      <c r="U5894">
        <v>-1</v>
      </c>
    </row>
    <row r="5895" spans="1:21" x14ac:dyDescent="0.3">
      <c r="A5895" t="s">
        <v>17</v>
      </c>
      <c r="B5895" t="s">
        <v>22980</v>
      </c>
      <c r="C5895" t="s">
        <v>22</v>
      </c>
      <c r="D5895" t="s">
        <v>26</v>
      </c>
      <c r="E5895" t="s">
        <v>31</v>
      </c>
      <c r="F5895" t="s">
        <v>2612</v>
      </c>
      <c r="G5895" s="2">
        <v>44378</v>
      </c>
      <c r="H5895" t="s">
        <v>5579</v>
      </c>
      <c r="I5895" t="s">
        <v>5583</v>
      </c>
      <c r="J5895" t="s">
        <v>5587</v>
      </c>
      <c r="K5895" t="s">
        <v>5589</v>
      </c>
      <c r="L5895" t="s">
        <v>8487</v>
      </c>
      <c r="O5895" s="3" t="s">
        <v>12016</v>
      </c>
      <c r="P5895" t="s">
        <v>8487</v>
      </c>
      <c r="Q5895" t="s">
        <v>19749</v>
      </c>
      <c r="R5895">
        <v>5</v>
      </c>
      <c r="S5895">
        <v>1</v>
      </c>
      <c r="T5895" s="7">
        <f t="shared" ca="1" si="81"/>
        <v>587</v>
      </c>
      <c r="U5895">
        <v>1</v>
      </c>
    </row>
    <row r="5896" spans="1:21" x14ac:dyDescent="0.3">
      <c r="A5896" t="s">
        <v>17</v>
      </c>
      <c r="B5896" t="s">
        <v>22980</v>
      </c>
      <c r="C5896" t="s">
        <v>22</v>
      </c>
      <c r="D5896" t="s">
        <v>26</v>
      </c>
      <c r="E5896" t="s">
        <v>31</v>
      </c>
      <c r="F5896" t="s">
        <v>767</v>
      </c>
      <c r="G5896" s="2">
        <v>44377</v>
      </c>
      <c r="H5896" t="s">
        <v>5579</v>
      </c>
      <c r="I5896" t="s">
        <v>5585</v>
      </c>
      <c r="J5896" t="s">
        <v>5587</v>
      </c>
      <c r="K5896" t="s">
        <v>5588</v>
      </c>
      <c r="L5896" t="s">
        <v>6391</v>
      </c>
      <c r="O5896" s="3" t="s">
        <v>12016</v>
      </c>
      <c r="P5896" t="s">
        <v>5796</v>
      </c>
      <c r="Q5896" t="s">
        <v>17748</v>
      </c>
      <c r="R5896">
        <v>1</v>
      </c>
      <c r="S5896">
        <v>1</v>
      </c>
      <c r="T5896" s="7">
        <f t="shared" ca="1" si="81"/>
        <v>588</v>
      </c>
      <c r="U5896">
        <v>-1</v>
      </c>
    </row>
    <row r="5897" spans="1:21" x14ac:dyDescent="0.3">
      <c r="A5897" t="s">
        <v>17</v>
      </c>
      <c r="B5897" t="s">
        <v>22980</v>
      </c>
      <c r="C5897" t="s">
        <v>22</v>
      </c>
      <c r="D5897" t="s">
        <v>26</v>
      </c>
      <c r="E5897" t="s">
        <v>31</v>
      </c>
      <c r="F5897" t="s">
        <v>2452</v>
      </c>
      <c r="G5897" s="2">
        <v>44377</v>
      </c>
      <c r="H5897" t="s">
        <v>5579</v>
      </c>
      <c r="I5897" t="s">
        <v>5583</v>
      </c>
      <c r="J5897" t="s">
        <v>5587</v>
      </c>
      <c r="K5897" t="s">
        <v>5589</v>
      </c>
      <c r="L5897" t="s">
        <v>8314</v>
      </c>
      <c r="O5897" s="3" t="s">
        <v>12016</v>
      </c>
      <c r="P5897" t="s">
        <v>14302</v>
      </c>
      <c r="Q5897" t="s">
        <v>19591</v>
      </c>
      <c r="R5897">
        <v>5</v>
      </c>
      <c r="S5897">
        <v>1</v>
      </c>
      <c r="T5897" s="7">
        <f t="shared" ca="1" si="81"/>
        <v>588</v>
      </c>
      <c r="U5897">
        <v>1</v>
      </c>
    </row>
    <row r="5898" spans="1:21" x14ac:dyDescent="0.3">
      <c r="A5898" t="s">
        <v>17</v>
      </c>
      <c r="B5898" t="s">
        <v>22980</v>
      </c>
      <c r="C5898" t="s">
        <v>22</v>
      </c>
      <c r="D5898" t="s">
        <v>26</v>
      </c>
      <c r="E5898" t="s">
        <v>31</v>
      </c>
      <c r="F5898" t="s">
        <v>2639</v>
      </c>
      <c r="G5898" s="2">
        <v>44377</v>
      </c>
      <c r="H5898" t="s">
        <v>5579</v>
      </c>
      <c r="I5898" t="s">
        <v>5583</v>
      </c>
      <c r="J5898" t="s">
        <v>5587</v>
      </c>
      <c r="K5898" t="s">
        <v>5589</v>
      </c>
      <c r="L5898" t="s">
        <v>8516</v>
      </c>
      <c r="O5898" s="3" t="s">
        <v>12016</v>
      </c>
      <c r="P5898" t="s">
        <v>8516</v>
      </c>
      <c r="R5898">
        <v>5</v>
      </c>
      <c r="S5898">
        <v>1</v>
      </c>
      <c r="T5898" s="7">
        <f t="shared" ca="1" si="81"/>
        <v>588</v>
      </c>
      <c r="U5898">
        <v>1</v>
      </c>
    </row>
    <row r="5899" spans="1:21" x14ac:dyDescent="0.3">
      <c r="A5899" t="s">
        <v>17</v>
      </c>
      <c r="B5899" t="s">
        <v>22980</v>
      </c>
      <c r="C5899" t="s">
        <v>22</v>
      </c>
      <c r="D5899" t="s">
        <v>26</v>
      </c>
      <c r="E5899" t="s">
        <v>31</v>
      </c>
      <c r="F5899" t="s">
        <v>2471</v>
      </c>
      <c r="G5899" s="2">
        <v>44376</v>
      </c>
      <c r="H5899" t="s">
        <v>5579</v>
      </c>
      <c r="I5899" t="s">
        <v>5583</v>
      </c>
      <c r="J5899" t="s">
        <v>5587</v>
      </c>
      <c r="K5899" t="s">
        <v>5589</v>
      </c>
      <c r="L5899" t="s">
        <v>8338</v>
      </c>
      <c r="O5899" s="3" t="s">
        <v>12016</v>
      </c>
      <c r="P5899" t="s">
        <v>14317</v>
      </c>
      <c r="Q5899" t="s">
        <v>19612</v>
      </c>
      <c r="R5899">
        <v>5</v>
      </c>
      <c r="S5899">
        <v>1</v>
      </c>
      <c r="T5899" s="7">
        <f t="shared" ca="1" si="81"/>
        <v>589</v>
      </c>
      <c r="U5899">
        <v>1</v>
      </c>
    </row>
    <row r="5900" spans="1:21" x14ac:dyDescent="0.3">
      <c r="A5900" t="s">
        <v>17</v>
      </c>
      <c r="B5900" t="s">
        <v>22980</v>
      </c>
      <c r="C5900" t="s">
        <v>22</v>
      </c>
      <c r="D5900" t="s">
        <v>26</v>
      </c>
      <c r="E5900" t="s">
        <v>31</v>
      </c>
      <c r="F5900" t="s">
        <v>2496</v>
      </c>
      <c r="G5900" s="2">
        <v>44376</v>
      </c>
      <c r="H5900" t="s">
        <v>5579</v>
      </c>
      <c r="I5900" t="s">
        <v>5583</v>
      </c>
      <c r="J5900" t="s">
        <v>5587</v>
      </c>
      <c r="K5900" t="s">
        <v>5589</v>
      </c>
      <c r="L5900" t="s">
        <v>8364</v>
      </c>
      <c r="O5900" s="3" t="s">
        <v>12016</v>
      </c>
      <c r="P5900" t="s">
        <v>7247</v>
      </c>
      <c r="Q5900" t="s">
        <v>19638</v>
      </c>
      <c r="R5900">
        <v>5</v>
      </c>
      <c r="S5900">
        <v>1</v>
      </c>
      <c r="T5900" s="7">
        <f t="shared" ca="1" si="81"/>
        <v>589</v>
      </c>
      <c r="U5900">
        <v>1</v>
      </c>
    </row>
    <row r="5901" spans="1:21" x14ac:dyDescent="0.3">
      <c r="A5901" t="s">
        <v>17</v>
      </c>
      <c r="B5901" t="s">
        <v>22980</v>
      </c>
      <c r="C5901" t="s">
        <v>22</v>
      </c>
      <c r="D5901" t="s">
        <v>26</v>
      </c>
      <c r="E5901" t="s">
        <v>31</v>
      </c>
      <c r="F5901" t="s">
        <v>2512</v>
      </c>
      <c r="G5901" s="2">
        <v>44376</v>
      </c>
      <c r="H5901" t="s">
        <v>5579</v>
      </c>
      <c r="I5901" t="s">
        <v>5583</v>
      </c>
      <c r="J5901" t="s">
        <v>5587</v>
      </c>
      <c r="K5901" t="s">
        <v>5589</v>
      </c>
      <c r="L5901" t="s">
        <v>8383</v>
      </c>
      <c r="O5901" s="3" t="s">
        <v>12016</v>
      </c>
      <c r="P5901" t="s">
        <v>7057</v>
      </c>
      <c r="Q5901" t="s">
        <v>19655</v>
      </c>
      <c r="R5901">
        <v>5</v>
      </c>
      <c r="S5901">
        <v>1</v>
      </c>
      <c r="T5901" s="7">
        <f t="shared" ca="1" si="81"/>
        <v>589</v>
      </c>
      <c r="U5901">
        <v>1</v>
      </c>
    </row>
    <row r="5902" spans="1:21" x14ac:dyDescent="0.3">
      <c r="A5902" t="s">
        <v>20</v>
      </c>
      <c r="B5902" t="s">
        <v>22978</v>
      </c>
      <c r="C5902" t="s">
        <v>24</v>
      </c>
      <c r="D5902" t="s">
        <v>29</v>
      </c>
      <c r="E5902" t="s">
        <v>34</v>
      </c>
      <c r="F5902" t="s">
        <v>1081</v>
      </c>
      <c r="G5902" s="2">
        <v>44375</v>
      </c>
      <c r="H5902" t="s">
        <v>5582</v>
      </c>
      <c r="I5902" t="s">
        <v>5586</v>
      </c>
      <c r="J5902" t="s">
        <v>5587</v>
      </c>
      <c r="K5902" t="s">
        <v>5588</v>
      </c>
      <c r="L5902" t="s">
        <v>6784</v>
      </c>
      <c r="M5902" t="s">
        <v>11945</v>
      </c>
      <c r="N5902">
        <v>3</v>
      </c>
      <c r="O5902" s="3" t="s">
        <v>12019</v>
      </c>
      <c r="P5902" t="s">
        <v>13101</v>
      </c>
      <c r="Q5902" t="s">
        <v>18133</v>
      </c>
      <c r="R5902">
        <v>2</v>
      </c>
      <c r="S5902">
        <v>1</v>
      </c>
      <c r="T5902" s="7">
        <f t="shared" ca="1" si="81"/>
        <v>590</v>
      </c>
      <c r="U5902">
        <v>-1</v>
      </c>
    </row>
    <row r="5903" spans="1:21" x14ac:dyDescent="0.3">
      <c r="A5903" t="s">
        <v>17</v>
      </c>
      <c r="B5903" t="s">
        <v>22980</v>
      </c>
      <c r="C5903" t="s">
        <v>22</v>
      </c>
      <c r="D5903" t="s">
        <v>26</v>
      </c>
      <c r="E5903" t="s">
        <v>31</v>
      </c>
      <c r="F5903" t="s">
        <v>51</v>
      </c>
      <c r="G5903" s="2">
        <v>44375</v>
      </c>
      <c r="H5903" t="s">
        <v>5579</v>
      </c>
      <c r="I5903" t="s">
        <v>22</v>
      </c>
      <c r="J5903" t="s">
        <v>5587</v>
      </c>
      <c r="K5903" t="s">
        <v>5589</v>
      </c>
      <c r="L5903" t="s">
        <v>7778</v>
      </c>
      <c r="O5903" s="3" t="s">
        <v>12016</v>
      </c>
      <c r="P5903" t="s">
        <v>7778</v>
      </c>
      <c r="Q5903" t="s">
        <v>19096</v>
      </c>
      <c r="R5903">
        <v>4</v>
      </c>
      <c r="S5903">
        <v>1</v>
      </c>
      <c r="T5903" s="7">
        <f t="shared" ca="1" si="81"/>
        <v>590</v>
      </c>
      <c r="U5903">
        <v>1</v>
      </c>
    </row>
    <row r="5904" spans="1:21" x14ac:dyDescent="0.3">
      <c r="A5904" t="s">
        <v>17</v>
      </c>
      <c r="B5904" t="s">
        <v>22980</v>
      </c>
      <c r="C5904" t="s">
        <v>22</v>
      </c>
      <c r="D5904" t="s">
        <v>26</v>
      </c>
      <c r="E5904" t="s">
        <v>31</v>
      </c>
      <c r="F5904" t="s">
        <v>1779</v>
      </c>
      <c r="G5904" s="2">
        <v>44374</v>
      </c>
      <c r="H5904" t="s">
        <v>5579</v>
      </c>
      <c r="I5904" t="s">
        <v>22</v>
      </c>
      <c r="J5904" t="s">
        <v>5587</v>
      </c>
      <c r="K5904" t="s">
        <v>5589</v>
      </c>
      <c r="L5904" t="s">
        <v>7586</v>
      </c>
      <c r="M5904" t="s">
        <v>11941</v>
      </c>
      <c r="N5904">
        <v>1</v>
      </c>
      <c r="O5904" s="3" t="s">
        <v>12016</v>
      </c>
      <c r="P5904" t="s">
        <v>13766</v>
      </c>
      <c r="Q5904" t="s">
        <v>18909</v>
      </c>
      <c r="R5904">
        <v>4</v>
      </c>
      <c r="S5904">
        <v>1</v>
      </c>
      <c r="T5904" s="7">
        <f t="shared" ca="1" si="81"/>
        <v>591</v>
      </c>
      <c r="U5904">
        <v>1</v>
      </c>
    </row>
    <row r="5905" spans="1:21" x14ac:dyDescent="0.3">
      <c r="A5905" t="s">
        <v>17</v>
      </c>
      <c r="B5905" t="s">
        <v>22980</v>
      </c>
      <c r="C5905" t="s">
        <v>22</v>
      </c>
      <c r="D5905" t="s">
        <v>26</v>
      </c>
      <c r="E5905" t="s">
        <v>31</v>
      </c>
      <c r="F5905" t="s">
        <v>2405</v>
      </c>
      <c r="G5905" s="2">
        <v>44373</v>
      </c>
      <c r="H5905" t="s">
        <v>5579</v>
      </c>
      <c r="I5905" t="s">
        <v>5583</v>
      </c>
      <c r="J5905" t="s">
        <v>5587</v>
      </c>
      <c r="K5905" t="s">
        <v>5589</v>
      </c>
      <c r="L5905" t="s">
        <v>8270</v>
      </c>
      <c r="O5905" s="3" t="s">
        <v>12016</v>
      </c>
      <c r="P5905" t="s">
        <v>6953</v>
      </c>
      <c r="Q5905" t="s">
        <v>19551</v>
      </c>
      <c r="R5905">
        <v>5</v>
      </c>
      <c r="S5905">
        <v>1</v>
      </c>
      <c r="T5905" s="7">
        <f t="shared" ca="1" si="81"/>
        <v>592</v>
      </c>
      <c r="U5905">
        <v>1</v>
      </c>
    </row>
    <row r="5906" spans="1:21" x14ac:dyDescent="0.3">
      <c r="A5906" t="s">
        <v>17</v>
      </c>
      <c r="B5906" t="s">
        <v>22980</v>
      </c>
      <c r="C5906" t="s">
        <v>22</v>
      </c>
      <c r="D5906" t="s">
        <v>26</v>
      </c>
      <c r="E5906" t="s">
        <v>31</v>
      </c>
      <c r="F5906" t="s">
        <v>2618</v>
      </c>
      <c r="G5906" s="2">
        <v>44372</v>
      </c>
      <c r="H5906" t="s">
        <v>5579</v>
      </c>
      <c r="I5906" t="s">
        <v>5583</v>
      </c>
      <c r="J5906" t="s">
        <v>5587</v>
      </c>
      <c r="K5906" t="s">
        <v>5589</v>
      </c>
      <c r="L5906" t="s">
        <v>8493</v>
      </c>
      <c r="O5906" s="3" t="s">
        <v>12016</v>
      </c>
      <c r="P5906" t="s">
        <v>14411</v>
      </c>
      <c r="Q5906" t="s">
        <v>17114</v>
      </c>
      <c r="R5906">
        <v>5</v>
      </c>
      <c r="S5906">
        <v>1</v>
      </c>
      <c r="T5906" s="7">
        <f t="shared" ca="1" si="81"/>
        <v>593</v>
      </c>
      <c r="U5906">
        <v>1</v>
      </c>
    </row>
    <row r="5907" spans="1:21" x14ac:dyDescent="0.3">
      <c r="A5907" t="s">
        <v>17</v>
      </c>
      <c r="B5907" t="s">
        <v>22980</v>
      </c>
      <c r="C5907" t="s">
        <v>22</v>
      </c>
      <c r="D5907" t="s">
        <v>26</v>
      </c>
      <c r="E5907" t="s">
        <v>31</v>
      </c>
      <c r="F5907" t="s">
        <v>602</v>
      </c>
      <c r="G5907" s="2">
        <v>44371</v>
      </c>
      <c r="H5907" t="s">
        <v>5579</v>
      </c>
      <c r="I5907" t="s">
        <v>5586</v>
      </c>
      <c r="J5907" t="s">
        <v>5587</v>
      </c>
      <c r="K5907" t="s">
        <v>5588</v>
      </c>
      <c r="L5907" t="s">
        <v>6209</v>
      </c>
      <c r="O5907" s="3" t="s">
        <v>12016</v>
      </c>
      <c r="P5907" t="s">
        <v>12582</v>
      </c>
      <c r="Q5907" t="s">
        <v>17570</v>
      </c>
      <c r="R5907">
        <v>2</v>
      </c>
      <c r="S5907">
        <v>1</v>
      </c>
      <c r="T5907" s="7">
        <f t="shared" ca="1" si="81"/>
        <v>594</v>
      </c>
      <c r="U5907">
        <v>-1</v>
      </c>
    </row>
    <row r="5908" spans="1:21" x14ac:dyDescent="0.3">
      <c r="A5908" t="s">
        <v>17</v>
      </c>
      <c r="B5908" t="s">
        <v>22980</v>
      </c>
      <c r="C5908" t="s">
        <v>22</v>
      </c>
      <c r="D5908" t="s">
        <v>26</v>
      </c>
      <c r="E5908" t="s">
        <v>31</v>
      </c>
      <c r="F5908" t="s">
        <v>2037</v>
      </c>
      <c r="G5908" s="2">
        <v>44371</v>
      </c>
      <c r="H5908" t="s">
        <v>5579</v>
      </c>
      <c r="I5908" t="s">
        <v>22</v>
      </c>
      <c r="J5908" t="s">
        <v>5587</v>
      </c>
      <c r="K5908" t="s">
        <v>5589</v>
      </c>
      <c r="L5908" t="s">
        <v>7872</v>
      </c>
      <c r="O5908" s="3" t="s">
        <v>12016</v>
      </c>
      <c r="P5908" t="s">
        <v>7872</v>
      </c>
      <c r="Q5908" t="s">
        <v>19186</v>
      </c>
      <c r="R5908">
        <v>4</v>
      </c>
      <c r="S5908">
        <v>1</v>
      </c>
      <c r="T5908" s="7">
        <f t="shared" ca="1" si="81"/>
        <v>594</v>
      </c>
      <c r="U5908">
        <v>1</v>
      </c>
    </row>
    <row r="5909" spans="1:21" x14ac:dyDescent="0.3">
      <c r="A5909" t="s">
        <v>17</v>
      </c>
      <c r="B5909" t="s">
        <v>22980</v>
      </c>
      <c r="C5909" t="s">
        <v>22</v>
      </c>
      <c r="D5909" t="s">
        <v>26</v>
      </c>
      <c r="E5909" t="s">
        <v>31</v>
      </c>
      <c r="F5909" t="s">
        <v>2502</v>
      </c>
      <c r="G5909" s="2">
        <v>44371</v>
      </c>
      <c r="H5909" t="s">
        <v>5579</v>
      </c>
      <c r="I5909" t="s">
        <v>5583</v>
      </c>
      <c r="J5909" t="s">
        <v>5587</v>
      </c>
      <c r="K5909" t="s">
        <v>5589</v>
      </c>
      <c r="L5909" t="s">
        <v>8371</v>
      </c>
      <c r="O5909" s="3" t="s">
        <v>12016</v>
      </c>
      <c r="P5909" t="s">
        <v>5614</v>
      </c>
      <c r="Q5909" t="s">
        <v>19643</v>
      </c>
      <c r="R5909">
        <v>5</v>
      </c>
      <c r="S5909">
        <v>1</v>
      </c>
      <c r="T5909" s="7">
        <f t="shared" ca="1" si="81"/>
        <v>594</v>
      </c>
      <c r="U5909">
        <v>1</v>
      </c>
    </row>
    <row r="5910" spans="1:21" x14ac:dyDescent="0.3">
      <c r="A5910" t="s">
        <v>17</v>
      </c>
      <c r="B5910" t="s">
        <v>22980</v>
      </c>
      <c r="C5910" t="s">
        <v>22</v>
      </c>
      <c r="D5910" t="s">
        <v>26</v>
      </c>
      <c r="E5910" t="s">
        <v>31</v>
      </c>
      <c r="F5910" t="s">
        <v>2646</v>
      </c>
      <c r="G5910" s="2">
        <v>44371</v>
      </c>
      <c r="H5910" t="s">
        <v>5579</v>
      </c>
      <c r="I5910" t="s">
        <v>5583</v>
      </c>
      <c r="J5910" t="s">
        <v>5587</v>
      </c>
      <c r="K5910" t="s">
        <v>5589</v>
      </c>
      <c r="L5910" t="s">
        <v>7012</v>
      </c>
      <c r="O5910" s="3" t="s">
        <v>12016</v>
      </c>
      <c r="P5910" t="s">
        <v>14433</v>
      </c>
      <c r="R5910">
        <v>5</v>
      </c>
      <c r="S5910">
        <v>1</v>
      </c>
      <c r="T5910" s="7">
        <f t="shared" ca="1" si="81"/>
        <v>594</v>
      </c>
      <c r="U5910">
        <v>1</v>
      </c>
    </row>
    <row r="5911" spans="1:21" x14ac:dyDescent="0.3">
      <c r="A5911" t="s">
        <v>17</v>
      </c>
      <c r="B5911" t="s">
        <v>22980</v>
      </c>
      <c r="C5911" t="s">
        <v>22</v>
      </c>
      <c r="D5911" t="s">
        <v>26</v>
      </c>
      <c r="E5911" t="s">
        <v>31</v>
      </c>
      <c r="F5911" t="s">
        <v>51</v>
      </c>
      <c r="G5911" s="2">
        <v>44370</v>
      </c>
      <c r="H5911" t="s">
        <v>5579</v>
      </c>
      <c r="I5911" t="s">
        <v>5585</v>
      </c>
      <c r="J5911" t="s">
        <v>5587</v>
      </c>
      <c r="K5911" t="s">
        <v>5588</v>
      </c>
      <c r="L5911" t="s">
        <v>6381</v>
      </c>
      <c r="O5911" s="3" t="s">
        <v>12016</v>
      </c>
      <c r="P5911" t="s">
        <v>12737</v>
      </c>
      <c r="Q5911" t="s">
        <v>17739</v>
      </c>
      <c r="R5911">
        <v>1</v>
      </c>
      <c r="S5911">
        <v>1</v>
      </c>
      <c r="T5911" s="7">
        <f t="shared" ca="1" si="81"/>
        <v>595</v>
      </c>
      <c r="U5911">
        <v>-1</v>
      </c>
    </row>
    <row r="5912" spans="1:21" x14ac:dyDescent="0.3">
      <c r="A5912" t="s">
        <v>20</v>
      </c>
      <c r="B5912" t="s">
        <v>22978</v>
      </c>
      <c r="C5912" t="s">
        <v>24</v>
      </c>
      <c r="D5912" t="s">
        <v>29</v>
      </c>
      <c r="E5912" t="s">
        <v>34</v>
      </c>
      <c r="F5912" t="s">
        <v>999</v>
      </c>
      <c r="G5912" s="2">
        <v>44370</v>
      </c>
      <c r="H5912" t="s">
        <v>5582</v>
      </c>
      <c r="I5912" t="s">
        <v>5585</v>
      </c>
      <c r="J5912" t="s">
        <v>5587</v>
      </c>
      <c r="K5912" t="s">
        <v>5588</v>
      </c>
      <c r="L5912" t="s">
        <v>6688</v>
      </c>
      <c r="M5912" t="s">
        <v>11966</v>
      </c>
      <c r="N5912">
        <v>12</v>
      </c>
      <c r="O5912" s="3" t="s">
        <v>12019</v>
      </c>
      <c r="P5912" t="s">
        <v>13015</v>
      </c>
      <c r="Q5912" t="s">
        <v>18037</v>
      </c>
      <c r="R5912">
        <v>1</v>
      </c>
      <c r="S5912">
        <v>1</v>
      </c>
      <c r="T5912" s="7">
        <f t="shared" ca="1" si="81"/>
        <v>595</v>
      </c>
      <c r="U5912">
        <v>-1</v>
      </c>
    </row>
    <row r="5913" spans="1:21" x14ac:dyDescent="0.3">
      <c r="A5913" t="s">
        <v>17</v>
      </c>
      <c r="B5913" t="s">
        <v>22980</v>
      </c>
      <c r="C5913" t="s">
        <v>22</v>
      </c>
      <c r="D5913" t="s">
        <v>26</v>
      </c>
      <c r="E5913" t="s">
        <v>31</v>
      </c>
      <c r="F5913" t="s">
        <v>51</v>
      </c>
      <c r="G5913" s="2">
        <v>44370</v>
      </c>
      <c r="H5913" t="s">
        <v>5579</v>
      </c>
      <c r="I5913" t="s">
        <v>22</v>
      </c>
      <c r="J5913" t="s">
        <v>5587</v>
      </c>
      <c r="K5913" t="s">
        <v>5589</v>
      </c>
      <c r="L5913" t="s">
        <v>7789</v>
      </c>
      <c r="O5913" s="3" t="s">
        <v>12016</v>
      </c>
      <c r="P5913" t="s">
        <v>13930</v>
      </c>
      <c r="Q5913" t="s">
        <v>19106</v>
      </c>
      <c r="R5913">
        <v>4</v>
      </c>
      <c r="S5913">
        <v>1</v>
      </c>
      <c r="T5913" s="7">
        <f t="shared" ca="1" si="81"/>
        <v>595</v>
      </c>
      <c r="U5913">
        <v>1</v>
      </c>
    </row>
    <row r="5914" spans="1:21" x14ac:dyDescent="0.3">
      <c r="A5914" t="s">
        <v>17</v>
      </c>
      <c r="B5914" t="s">
        <v>22980</v>
      </c>
      <c r="C5914" t="s">
        <v>22</v>
      </c>
      <c r="D5914" t="s">
        <v>26</v>
      </c>
      <c r="E5914" t="s">
        <v>31</v>
      </c>
      <c r="F5914" t="s">
        <v>611</v>
      </c>
      <c r="G5914" s="2">
        <v>44369</v>
      </c>
      <c r="H5914" t="s">
        <v>5579</v>
      </c>
      <c r="I5914" t="s">
        <v>5585</v>
      </c>
      <c r="J5914" t="s">
        <v>5587</v>
      </c>
      <c r="K5914" t="s">
        <v>5588</v>
      </c>
      <c r="L5914" t="s">
        <v>6219</v>
      </c>
      <c r="O5914" s="3" t="s">
        <v>12016</v>
      </c>
      <c r="P5914" t="s">
        <v>12591</v>
      </c>
      <c r="Q5914" t="s">
        <v>17579</v>
      </c>
      <c r="R5914">
        <v>1</v>
      </c>
      <c r="S5914">
        <v>1</v>
      </c>
      <c r="T5914" s="7">
        <f t="shared" ca="1" si="81"/>
        <v>596</v>
      </c>
      <c r="U5914">
        <v>-1</v>
      </c>
    </row>
    <row r="5915" spans="1:21" x14ac:dyDescent="0.3">
      <c r="A5915" t="s">
        <v>17</v>
      </c>
      <c r="B5915" t="s">
        <v>22980</v>
      </c>
      <c r="C5915" t="s">
        <v>22</v>
      </c>
      <c r="D5915" t="s">
        <v>26</v>
      </c>
      <c r="E5915" t="s">
        <v>31</v>
      </c>
      <c r="F5915" t="s">
        <v>634</v>
      </c>
      <c r="G5915" s="2">
        <v>44369</v>
      </c>
      <c r="H5915" t="s">
        <v>5579</v>
      </c>
      <c r="I5915" t="s">
        <v>5586</v>
      </c>
      <c r="J5915" t="s">
        <v>5587</v>
      </c>
      <c r="K5915" t="s">
        <v>5588</v>
      </c>
      <c r="L5915" t="s">
        <v>6245</v>
      </c>
      <c r="O5915" s="3" t="s">
        <v>12016</v>
      </c>
      <c r="P5915" t="s">
        <v>12070</v>
      </c>
      <c r="Q5915" t="s">
        <v>17605</v>
      </c>
      <c r="R5915">
        <v>2</v>
      </c>
      <c r="S5915">
        <v>1</v>
      </c>
      <c r="T5915" s="7">
        <f t="shared" ca="1" si="81"/>
        <v>596</v>
      </c>
      <c r="U5915">
        <v>-1</v>
      </c>
    </row>
    <row r="5916" spans="1:21" x14ac:dyDescent="0.3">
      <c r="A5916" t="s">
        <v>17</v>
      </c>
      <c r="B5916" t="s">
        <v>22980</v>
      </c>
      <c r="C5916" t="s">
        <v>22</v>
      </c>
      <c r="D5916" t="s">
        <v>26</v>
      </c>
      <c r="E5916" t="s">
        <v>31</v>
      </c>
      <c r="F5916" t="s">
        <v>2503</v>
      </c>
      <c r="G5916" s="2">
        <v>44369</v>
      </c>
      <c r="H5916" t="s">
        <v>5579</v>
      </c>
      <c r="I5916" t="s">
        <v>5583</v>
      </c>
      <c r="J5916" t="s">
        <v>5587</v>
      </c>
      <c r="K5916" t="s">
        <v>5589</v>
      </c>
      <c r="L5916" t="s">
        <v>8372</v>
      </c>
      <c r="O5916" s="3" t="s">
        <v>12016</v>
      </c>
      <c r="P5916" t="s">
        <v>10998</v>
      </c>
      <c r="Q5916" t="s">
        <v>19644</v>
      </c>
      <c r="R5916">
        <v>5</v>
      </c>
      <c r="S5916">
        <v>1</v>
      </c>
      <c r="T5916" s="7">
        <f t="shared" ca="1" si="81"/>
        <v>596</v>
      </c>
      <c r="U5916">
        <v>1</v>
      </c>
    </row>
    <row r="5917" spans="1:21" x14ac:dyDescent="0.3">
      <c r="A5917" t="s">
        <v>17</v>
      </c>
      <c r="B5917" t="s">
        <v>22980</v>
      </c>
      <c r="C5917" t="s">
        <v>22</v>
      </c>
      <c r="D5917" t="s">
        <v>26</v>
      </c>
      <c r="E5917" t="s">
        <v>31</v>
      </c>
      <c r="F5917" t="s">
        <v>2624</v>
      </c>
      <c r="G5917" s="2">
        <v>44369</v>
      </c>
      <c r="H5917" t="s">
        <v>5579</v>
      </c>
      <c r="I5917" t="s">
        <v>5583</v>
      </c>
      <c r="J5917" t="s">
        <v>5587</v>
      </c>
      <c r="K5917" t="s">
        <v>5589</v>
      </c>
      <c r="O5917" s="3" t="s">
        <v>12016</v>
      </c>
      <c r="P5917" t="s">
        <v>14417</v>
      </c>
      <c r="R5917">
        <v>5</v>
      </c>
      <c r="S5917">
        <v>1</v>
      </c>
      <c r="T5917" s="7">
        <f t="shared" ca="1" si="81"/>
        <v>596</v>
      </c>
      <c r="U5917">
        <v>1</v>
      </c>
    </row>
    <row r="5918" spans="1:21" x14ac:dyDescent="0.3">
      <c r="A5918" t="s">
        <v>17</v>
      </c>
      <c r="B5918" t="s">
        <v>22980</v>
      </c>
      <c r="C5918" t="s">
        <v>22</v>
      </c>
      <c r="D5918" t="s">
        <v>26</v>
      </c>
      <c r="E5918" t="s">
        <v>31</v>
      </c>
      <c r="F5918" t="s">
        <v>719</v>
      </c>
      <c r="G5918" s="2">
        <v>44368</v>
      </c>
      <c r="H5918" t="s">
        <v>5579</v>
      </c>
      <c r="I5918" t="s">
        <v>5585</v>
      </c>
      <c r="J5918" t="s">
        <v>5587</v>
      </c>
      <c r="K5918" t="s">
        <v>5588</v>
      </c>
      <c r="L5918" t="s">
        <v>6340</v>
      </c>
      <c r="O5918" s="3" t="s">
        <v>12016</v>
      </c>
      <c r="P5918" t="s">
        <v>12701</v>
      </c>
      <c r="Q5918" t="s">
        <v>17700</v>
      </c>
      <c r="R5918">
        <v>1</v>
      </c>
      <c r="S5918">
        <v>1</v>
      </c>
      <c r="T5918" s="7">
        <f t="shared" ca="1" si="81"/>
        <v>597</v>
      </c>
      <c r="U5918">
        <v>-1</v>
      </c>
    </row>
    <row r="5919" spans="1:21" x14ac:dyDescent="0.3">
      <c r="A5919" t="s">
        <v>17</v>
      </c>
      <c r="B5919" t="s">
        <v>22980</v>
      </c>
      <c r="C5919" t="s">
        <v>22</v>
      </c>
      <c r="D5919" t="s">
        <v>26</v>
      </c>
      <c r="E5919" t="s">
        <v>31</v>
      </c>
      <c r="F5919" t="s">
        <v>649</v>
      </c>
      <c r="G5919" s="2">
        <v>44368</v>
      </c>
      <c r="H5919" t="s">
        <v>5579</v>
      </c>
      <c r="I5919" t="s">
        <v>5585</v>
      </c>
      <c r="J5919" t="s">
        <v>5587</v>
      </c>
      <c r="K5919" t="s">
        <v>5588</v>
      </c>
      <c r="L5919" t="s">
        <v>6369</v>
      </c>
      <c r="O5919" s="3" t="s">
        <v>12016</v>
      </c>
      <c r="P5919" t="s">
        <v>12727</v>
      </c>
      <c r="Q5919" t="s">
        <v>17728</v>
      </c>
      <c r="R5919">
        <v>1</v>
      </c>
      <c r="S5919">
        <v>1</v>
      </c>
      <c r="T5919" s="7">
        <f t="shared" ca="1" si="81"/>
        <v>597</v>
      </c>
      <c r="U5919">
        <v>-1</v>
      </c>
    </row>
    <row r="5920" spans="1:21" x14ac:dyDescent="0.3">
      <c r="A5920" t="s">
        <v>17</v>
      </c>
      <c r="B5920" t="s">
        <v>22980</v>
      </c>
      <c r="C5920" t="s">
        <v>22</v>
      </c>
      <c r="D5920" t="s">
        <v>26</v>
      </c>
      <c r="E5920" t="s">
        <v>31</v>
      </c>
      <c r="F5920" t="s">
        <v>211</v>
      </c>
      <c r="G5920" s="2">
        <v>44368</v>
      </c>
      <c r="H5920" t="s">
        <v>5579</v>
      </c>
      <c r="I5920" t="s">
        <v>22</v>
      </c>
      <c r="J5920" t="s">
        <v>5587</v>
      </c>
      <c r="K5920" t="s">
        <v>5589</v>
      </c>
      <c r="L5920" t="s">
        <v>7738</v>
      </c>
      <c r="O5920" s="3" t="s">
        <v>12016</v>
      </c>
      <c r="P5920" t="s">
        <v>13891</v>
      </c>
      <c r="Q5920" t="s">
        <v>19057</v>
      </c>
      <c r="R5920">
        <v>4</v>
      </c>
      <c r="S5920">
        <v>1</v>
      </c>
      <c r="T5920" s="7">
        <f t="shared" ca="1" si="81"/>
        <v>597</v>
      </c>
      <c r="U5920">
        <v>1</v>
      </c>
    </row>
    <row r="5921" spans="1:21" x14ac:dyDescent="0.3">
      <c r="A5921" t="s">
        <v>17</v>
      </c>
      <c r="B5921" t="s">
        <v>22980</v>
      </c>
      <c r="C5921" t="s">
        <v>22</v>
      </c>
      <c r="D5921" t="s">
        <v>26</v>
      </c>
      <c r="E5921" t="s">
        <v>31</v>
      </c>
      <c r="F5921" t="s">
        <v>2098</v>
      </c>
      <c r="G5921" s="2">
        <v>44368</v>
      </c>
      <c r="H5921" t="s">
        <v>5579</v>
      </c>
      <c r="I5921" t="s">
        <v>22</v>
      </c>
      <c r="J5921" t="s">
        <v>5587</v>
      </c>
      <c r="K5921" t="s">
        <v>5589</v>
      </c>
      <c r="L5921" t="s">
        <v>5679</v>
      </c>
      <c r="O5921" s="3" t="s">
        <v>12016</v>
      </c>
      <c r="P5921" t="s">
        <v>5679</v>
      </c>
      <c r="R5921">
        <v>4</v>
      </c>
      <c r="S5921">
        <v>1</v>
      </c>
      <c r="T5921" s="7">
        <f t="shared" ca="1" si="81"/>
        <v>597</v>
      </c>
      <c r="U5921">
        <v>1</v>
      </c>
    </row>
    <row r="5922" spans="1:21" x14ac:dyDescent="0.3">
      <c r="A5922" t="s">
        <v>17</v>
      </c>
      <c r="B5922" t="s">
        <v>22980</v>
      </c>
      <c r="C5922" t="s">
        <v>22</v>
      </c>
      <c r="D5922" t="s">
        <v>26</v>
      </c>
      <c r="E5922" t="s">
        <v>31</v>
      </c>
      <c r="F5922" t="s">
        <v>1818</v>
      </c>
      <c r="G5922" s="2">
        <v>44368</v>
      </c>
      <c r="H5922" t="s">
        <v>5579</v>
      </c>
      <c r="I5922" t="s">
        <v>5583</v>
      </c>
      <c r="J5922" t="s">
        <v>5587</v>
      </c>
      <c r="K5922" t="s">
        <v>5589</v>
      </c>
      <c r="L5922" t="s">
        <v>7627</v>
      </c>
      <c r="O5922" s="3" t="s">
        <v>12016</v>
      </c>
      <c r="P5922" t="s">
        <v>13805</v>
      </c>
      <c r="Q5922" t="s">
        <v>18949</v>
      </c>
      <c r="R5922">
        <v>5</v>
      </c>
      <c r="S5922">
        <v>1</v>
      </c>
      <c r="T5922" s="7">
        <f t="shared" ca="1" si="81"/>
        <v>597</v>
      </c>
      <c r="U5922">
        <v>1</v>
      </c>
    </row>
    <row r="5923" spans="1:21" x14ac:dyDescent="0.3">
      <c r="A5923" t="s">
        <v>17</v>
      </c>
      <c r="B5923" t="s">
        <v>22980</v>
      </c>
      <c r="C5923" t="s">
        <v>22</v>
      </c>
      <c r="D5923" t="s">
        <v>26</v>
      </c>
      <c r="E5923" t="s">
        <v>31</v>
      </c>
      <c r="F5923" t="s">
        <v>2316</v>
      </c>
      <c r="G5923" s="2">
        <v>44368</v>
      </c>
      <c r="H5923" t="s">
        <v>5579</v>
      </c>
      <c r="I5923" t="s">
        <v>5583</v>
      </c>
      <c r="J5923" t="s">
        <v>5587</v>
      </c>
      <c r="K5923" t="s">
        <v>5589</v>
      </c>
      <c r="L5923" t="s">
        <v>8175</v>
      </c>
      <c r="O5923" s="3" t="s">
        <v>12016</v>
      </c>
      <c r="P5923" t="s">
        <v>14202</v>
      </c>
      <c r="Q5923" t="s">
        <v>19464</v>
      </c>
      <c r="R5923">
        <v>5</v>
      </c>
      <c r="S5923">
        <v>1</v>
      </c>
      <c r="T5923" s="7">
        <f t="shared" ca="1" si="81"/>
        <v>597</v>
      </c>
      <c r="U5923">
        <v>1</v>
      </c>
    </row>
    <row r="5924" spans="1:21" x14ac:dyDescent="0.3">
      <c r="A5924" t="s">
        <v>17</v>
      </c>
      <c r="B5924" t="s">
        <v>22980</v>
      </c>
      <c r="C5924" t="s">
        <v>22</v>
      </c>
      <c r="D5924" t="s">
        <v>26</v>
      </c>
      <c r="E5924" t="s">
        <v>31</v>
      </c>
      <c r="F5924" t="s">
        <v>2530</v>
      </c>
      <c r="G5924" s="2">
        <v>44367</v>
      </c>
      <c r="H5924" t="s">
        <v>5579</v>
      </c>
      <c r="I5924" t="s">
        <v>5583</v>
      </c>
      <c r="J5924" t="s">
        <v>5587</v>
      </c>
      <c r="K5924" t="s">
        <v>5589</v>
      </c>
      <c r="L5924" t="s">
        <v>8406</v>
      </c>
      <c r="O5924" s="3" t="s">
        <v>12016</v>
      </c>
      <c r="P5924" t="s">
        <v>7012</v>
      </c>
      <c r="Q5924" t="s">
        <v>19676</v>
      </c>
      <c r="R5924">
        <v>5</v>
      </c>
      <c r="S5924">
        <v>1</v>
      </c>
      <c r="T5924" s="7">
        <f t="shared" ca="1" si="81"/>
        <v>598</v>
      </c>
      <c r="U5924">
        <v>1</v>
      </c>
    </row>
    <row r="5925" spans="1:21" x14ac:dyDescent="0.3">
      <c r="A5925" t="s">
        <v>20</v>
      </c>
      <c r="B5925" t="s">
        <v>22978</v>
      </c>
      <c r="C5925" t="s">
        <v>24</v>
      </c>
      <c r="D5925" t="s">
        <v>29</v>
      </c>
      <c r="E5925" t="s">
        <v>34</v>
      </c>
      <c r="F5925" t="s">
        <v>1182</v>
      </c>
      <c r="G5925" s="2">
        <v>44366</v>
      </c>
      <c r="H5925" t="s">
        <v>5582</v>
      </c>
      <c r="I5925" t="s">
        <v>5585</v>
      </c>
      <c r="J5925" t="s">
        <v>5587</v>
      </c>
      <c r="K5925" t="s">
        <v>5588</v>
      </c>
      <c r="L5925" t="s">
        <v>6909</v>
      </c>
      <c r="M5925" t="s">
        <v>11939</v>
      </c>
      <c r="N5925">
        <v>6</v>
      </c>
      <c r="O5925" s="3" t="s">
        <v>12019</v>
      </c>
      <c r="P5925" t="s">
        <v>13212</v>
      </c>
      <c r="Q5925" t="s">
        <v>18258</v>
      </c>
      <c r="R5925">
        <v>1</v>
      </c>
      <c r="S5925">
        <v>1</v>
      </c>
      <c r="T5925" s="7">
        <f t="shared" ca="1" si="81"/>
        <v>599</v>
      </c>
      <c r="U5925">
        <v>-1</v>
      </c>
    </row>
    <row r="5926" spans="1:21" x14ac:dyDescent="0.3">
      <c r="A5926" t="s">
        <v>17</v>
      </c>
      <c r="B5926" t="s">
        <v>22980</v>
      </c>
      <c r="C5926" t="s">
        <v>22</v>
      </c>
      <c r="D5926" t="s">
        <v>26</v>
      </c>
      <c r="E5926" t="s">
        <v>31</v>
      </c>
      <c r="F5926" t="s">
        <v>2252</v>
      </c>
      <c r="G5926" s="2">
        <v>44366</v>
      </c>
      <c r="H5926" t="s">
        <v>5579</v>
      </c>
      <c r="I5926" t="s">
        <v>5583</v>
      </c>
      <c r="J5926" t="s">
        <v>5587</v>
      </c>
      <c r="K5926" t="s">
        <v>5589</v>
      </c>
      <c r="L5926" t="s">
        <v>8106</v>
      </c>
      <c r="O5926" s="3" t="s">
        <v>12016</v>
      </c>
      <c r="P5926" t="s">
        <v>14147</v>
      </c>
      <c r="Q5926" t="s">
        <v>19406</v>
      </c>
      <c r="R5926">
        <v>5</v>
      </c>
      <c r="S5926">
        <v>1</v>
      </c>
      <c r="T5926" s="7">
        <f t="shared" ca="1" si="81"/>
        <v>599</v>
      </c>
      <c r="U5926">
        <v>1</v>
      </c>
    </row>
    <row r="5927" spans="1:21" x14ac:dyDescent="0.3">
      <c r="A5927" t="s">
        <v>17</v>
      </c>
      <c r="B5927" t="s">
        <v>22980</v>
      </c>
      <c r="C5927" t="s">
        <v>22</v>
      </c>
      <c r="D5927" t="s">
        <v>26</v>
      </c>
      <c r="E5927" t="s">
        <v>31</v>
      </c>
      <c r="F5927" t="s">
        <v>2626</v>
      </c>
      <c r="G5927" s="2">
        <v>44366</v>
      </c>
      <c r="H5927" t="s">
        <v>5579</v>
      </c>
      <c r="I5927" t="s">
        <v>5583</v>
      </c>
      <c r="J5927" t="s">
        <v>5587</v>
      </c>
      <c r="K5927" t="s">
        <v>5589</v>
      </c>
      <c r="L5927" t="s">
        <v>7003</v>
      </c>
      <c r="O5927" s="3" t="s">
        <v>12016</v>
      </c>
      <c r="P5927" t="s">
        <v>6495</v>
      </c>
      <c r="Q5927" t="s">
        <v>18349</v>
      </c>
      <c r="R5927">
        <v>5</v>
      </c>
      <c r="S5927">
        <v>1</v>
      </c>
      <c r="T5927" s="7">
        <f t="shared" ca="1" si="81"/>
        <v>599</v>
      </c>
      <c r="U5927">
        <v>1</v>
      </c>
    </row>
    <row r="5928" spans="1:21" x14ac:dyDescent="0.3">
      <c r="A5928" t="s">
        <v>17</v>
      </c>
      <c r="B5928" t="s">
        <v>22980</v>
      </c>
      <c r="C5928" t="s">
        <v>22</v>
      </c>
      <c r="D5928" t="s">
        <v>26</v>
      </c>
      <c r="E5928" t="s">
        <v>31</v>
      </c>
      <c r="F5928" t="s">
        <v>1848</v>
      </c>
      <c r="G5928" s="2">
        <v>44365</v>
      </c>
      <c r="H5928" t="s">
        <v>5579</v>
      </c>
      <c r="I5928" t="s">
        <v>22</v>
      </c>
      <c r="J5928" t="s">
        <v>5587</v>
      </c>
      <c r="K5928" t="s">
        <v>5589</v>
      </c>
      <c r="L5928" t="s">
        <v>7658</v>
      </c>
      <c r="M5928" t="s">
        <v>11947</v>
      </c>
      <c r="N5928">
        <v>11</v>
      </c>
      <c r="O5928" s="3" t="s">
        <v>12016</v>
      </c>
      <c r="P5928" t="s">
        <v>13831</v>
      </c>
      <c r="Q5928" t="s">
        <v>18980</v>
      </c>
      <c r="R5928">
        <v>4</v>
      </c>
      <c r="S5928">
        <v>1</v>
      </c>
      <c r="T5928" s="7">
        <f t="shared" ca="1" si="81"/>
        <v>600</v>
      </c>
      <c r="U5928">
        <v>1</v>
      </c>
    </row>
    <row r="5929" spans="1:21" x14ac:dyDescent="0.3">
      <c r="A5929" t="s">
        <v>17</v>
      </c>
      <c r="B5929" t="s">
        <v>22980</v>
      </c>
      <c r="C5929" t="s">
        <v>22</v>
      </c>
      <c r="D5929" t="s">
        <v>26</v>
      </c>
      <c r="E5929" t="s">
        <v>31</v>
      </c>
      <c r="F5929" t="s">
        <v>2509</v>
      </c>
      <c r="G5929" s="2">
        <v>44365</v>
      </c>
      <c r="H5929" t="s">
        <v>5579</v>
      </c>
      <c r="I5929" t="s">
        <v>5583</v>
      </c>
      <c r="J5929" t="s">
        <v>5587</v>
      </c>
      <c r="K5929" t="s">
        <v>5589</v>
      </c>
      <c r="L5929" t="s">
        <v>8379</v>
      </c>
      <c r="O5929" s="3" t="s">
        <v>12016</v>
      </c>
      <c r="P5929" t="s">
        <v>14344</v>
      </c>
      <c r="Q5929" t="s">
        <v>19651</v>
      </c>
      <c r="R5929">
        <v>5</v>
      </c>
      <c r="S5929">
        <v>1</v>
      </c>
      <c r="T5929" s="7">
        <f t="shared" ca="1" si="81"/>
        <v>600</v>
      </c>
      <c r="U5929">
        <v>1</v>
      </c>
    </row>
    <row r="5930" spans="1:21" x14ac:dyDescent="0.3">
      <c r="A5930" t="s">
        <v>17</v>
      </c>
      <c r="B5930" t="s">
        <v>22980</v>
      </c>
      <c r="C5930" t="s">
        <v>22</v>
      </c>
      <c r="D5930" t="s">
        <v>26</v>
      </c>
      <c r="E5930" t="s">
        <v>31</v>
      </c>
      <c r="F5930" t="s">
        <v>2510</v>
      </c>
      <c r="G5930" s="2">
        <v>44365</v>
      </c>
      <c r="H5930" t="s">
        <v>5579</v>
      </c>
      <c r="I5930" t="s">
        <v>5583</v>
      </c>
      <c r="J5930" t="s">
        <v>5587</v>
      </c>
      <c r="K5930" t="s">
        <v>5589</v>
      </c>
      <c r="L5930" t="s">
        <v>8380</v>
      </c>
      <c r="O5930" s="3" t="s">
        <v>12016</v>
      </c>
      <c r="P5930" t="s">
        <v>5614</v>
      </c>
      <c r="Q5930" t="s">
        <v>19652</v>
      </c>
      <c r="R5930">
        <v>5</v>
      </c>
      <c r="S5930">
        <v>1</v>
      </c>
      <c r="T5930" s="7">
        <f t="shared" ca="1" si="81"/>
        <v>600</v>
      </c>
      <c r="U5930">
        <v>1</v>
      </c>
    </row>
    <row r="5931" spans="1:21" x14ac:dyDescent="0.3">
      <c r="A5931" t="s">
        <v>17</v>
      </c>
      <c r="B5931" t="s">
        <v>22980</v>
      </c>
      <c r="C5931" t="s">
        <v>22</v>
      </c>
      <c r="D5931" t="s">
        <v>26</v>
      </c>
      <c r="E5931" t="s">
        <v>31</v>
      </c>
      <c r="F5931" t="s">
        <v>617</v>
      </c>
      <c r="G5931" s="2">
        <v>44364</v>
      </c>
      <c r="H5931" t="s">
        <v>5579</v>
      </c>
      <c r="I5931" t="s">
        <v>5585</v>
      </c>
      <c r="J5931" t="s">
        <v>5587</v>
      </c>
      <c r="K5931" t="s">
        <v>5588</v>
      </c>
      <c r="L5931" t="s">
        <v>6225</v>
      </c>
      <c r="O5931" s="3" t="s">
        <v>12016</v>
      </c>
      <c r="P5931" t="s">
        <v>12597</v>
      </c>
      <c r="Q5931" t="s">
        <v>17585</v>
      </c>
      <c r="R5931">
        <v>1</v>
      </c>
      <c r="S5931">
        <v>1</v>
      </c>
      <c r="T5931" s="7">
        <f t="shared" ca="1" si="81"/>
        <v>601</v>
      </c>
      <c r="U5931">
        <v>-1</v>
      </c>
    </row>
    <row r="5932" spans="1:21" x14ac:dyDescent="0.3">
      <c r="A5932" t="s">
        <v>17</v>
      </c>
      <c r="B5932" t="s">
        <v>22980</v>
      </c>
      <c r="C5932" t="s">
        <v>22</v>
      </c>
      <c r="D5932" t="s">
        <v>26</v>
      </c>
      <c r="E5932" t="s">
        <v>31</v>
      </c>
      <c r="F5932" t="s">
        <v>229</v>
      </c>
      <c r="G5932" s="2">
        <v>44364</v>
      </c>
      <c r="H5932" t="s">
        <v>5579</v>
      </c>
      <c r="I5932" t="s">
        <v>22</v>
      </c>
      <c r="J5932" t="s">
        <v>5587</v>
      </c>
      <c r="K5932" t="s">
        <v>5589</v>
      </c>
      <c r="L5932" t="s">
        <v>7878</v>
      </c>
      <c r="O5932" s="3" t="s">
        <v>12016</v>
      </c>
      <c r="P5932" t="s">
        <v>8669</v>
      </c>
      <c r="Q5932" t="s">
        <v>19192</v>
      </c>
      <c r="R5932">
        <v>4</v>
      </c>
      <c r="S5932">
        <v>1</v>
      </c>
      <c r="T5932" s="7">
        <f t="shared" ca="1" si="81"/>
        <v>601</v>
      </c>
      <c r="U5932">
        <v>1</v>
      </c>
    </row>
    <row r="5933" spans="1:21" x14ac:dyDescent="0.3">
      <c r="A5933" t="s">
        <v>20</v>
      </c>
      <c r="B5933" t="s">
        <v>22978</v>
      </c>
      <c r="C5933" t="s">
        <v>24</v>
      </c>
      <c r="D5933" t="s">
        <v>29</v>
      </c>
      <c r="E5933" t="s">
        <v>34</v>
      </c>
      <c r="F5933" t="s">
        <v>97</v>
      </c>
      <c r="G5933" s="2">
        <v>44364</v>
      </c>
      <c r="H5933" t="s">
        <v>5582</v>
      </c>
      <c r="I5933" t="s">
        <v>22</v>
      </c>
      <c r="J5933" t="s">
        <v>5587</v>
      </c>
      <c r="K5933" t="s">
        <v>5589</v>
      </c>
      <c r="L5933" t="s">
        <v>10623</v>
      </c>
      <c r="O5933" s="3" t="s">
        <v>12019</v>
      </c>
      <c r="P5933" t="s">
        <v>16004</v>
      </c>
      <c r="Q5933" t="s">
        <v>21762</v>
      </c>
      <c r="R5933">
        <v>4</v>
      </c>
      <c r="S5933">
        <v>1</v>
      </c>
      <c r="T5933" s="7">
        <f t="shared" ca="1" si="81"/>
        <v>601</v>
      </c>
      <c r="U5933">
        <v>1</v>
      </c>
    </row>
    <row r="5934" spans="1:21" x14ac:dyDescent="0.3">
      <c r="A5934" t="s">
        <v>17</v>
      </c>
      <c r="B5934" t="s">
        <v>22980</v>
      </c>
      <c r="C5934" t="s">
        <v>22</v>
      </c>
      <c r="D5934" t="s">
        <v>26</v>
      </c>
      <c r="E5934" t="s">
        <v>31</v>
      </c>
      <c r="F5934" t="s">
        <v>2356</v>
      </c>
      <c r="G5934" s="2">
        <v>44364</v>
      </c>
      <c r="H5934" t="s">
        <v>5579</v>
      </c>
      <c r="I5934" t="s">
        <v>5583</v>
      </c>
      <c r="J5934" t="s">
        <v>5587</v>
      </c>
      <c r="K5934" t="s">
        <v>5589</v>
      </c>
      <c r="L5934" t="s">
        <v>8216</v>
      </c>
      <c r="O5934" s="3" t="s">
        <v>12016</v>
      </c>
      <c r="P5934" t="s">
        <v>14235</v>
      </c>
      <c r="Q5934" t="s">
        <v>19503</v>
      </c>
      <c r="R5934">
        <v>5</v>
      </c>
      <c r="S5934">
        <v>1</v>
      </c>
      <c r="T5934" s="7">
        <f t="shared" ca="1" si="81"/>
        <v>601</v>
      </c>
      <c r="U5934">
        <v>1</v>
      </c>
    </row>
    <row r="5935" spans="1:21" x14ac:dyDescent="0.3">
      <c r="A5935" t="s">
        <v>17</v>
      </c>
      <c r="B5935" t="s">
        <v>22980</v>
      </c>
      <c r="C5935" t="s">
        <v>22</v>
      </c>
      <c r="D5935" t="s">
        <v>26</v>
      </c>
      <c r="E5935" t="s">
        <v>31</v>
      </c>
      <c r="F5935" t="s">
        <v>2559</v>
      </c>
      <c r="G5935" s="2">
        <v>44364</v>
      </c>
      <c r="H5935" t="s">
        <v>5579</v>
      </c>
      <c r="I5935" t="s">
        <v>5583</v>
      </c>
      <c r="J5935" t="s">
        <v>5587</v>
      </c>
      <c r="K5935" t="s">
        <v>5589</v>
      </c>
      <c r="L5935" t="s">
        <v>8434</v>
      </c>
      <c r="O5935" s="3" t="s">
        <v>12016</v>
      </c>
      <c r="P5935" t="s">
        <v>14380</v>
      </c>
      <c r="Q5935" t="s">
        <v>19702</v>
      </c>
      <c r="R5935">
        <v>5</v>
      </c>
      <c r="S5935">
        <v>1</v>
      </c>
      <c r="T5935" s="7">
        <f t="shared" ca="1" si="81"/>
        <v>601</v>
      </c>
      <c r="U5935">
        <v>1</v>
      </c>
    </row>
    <row r="5936" spans="1:21" x14ac:dyDescent="0.3">
      <c r="A5936" t="s">
        <v>17</v>
      </c>
      <c r="B5936" t="s">
        <v>22980</v>
      </c>
      <c r="C5936" t="s">
        <v>22</v>
      </c>
      <c r="D5936" t="s">
        <v>26</v>
      </c>
      <c r="E5936" t="s">
        <v>31</v>
      </c>
      <c r="F5936" t="s">
        <v>2073</v>
      </c>
      <c r="G5936" s="2">
        <v>44363</v>
      </c>
      <c r="H5936" t="s">
        <v>5579</v>
      </c>
      <c r="I5936" t="s">
        <v>22</v>
      </c>
      <c r="J5936" t="s">
        <v>5587</v>
      </c>
      <c r="K5936" t="s">
        <v>5589</v>
      </c>
      <c r="L5936" t="s">
        <v>7911</v>
      </c>
      <c r="O5936" s="3" t="s">
        <v>12016</v>
      </c>
      <c r="P5936" t="s">
        <v>7189</v>
      </c>
      <c r="Q5936" t="s">
        <v>19223</v>
      </c>
      <c r="R5936">
        <v>4</v>
      </c>
      <c r="S5936">
        <v>1</v>
      </c>
      <c r="T5936" s="7">
        <f t="shared" ca="1" si="81"/>
        <v>602</v>
      </c>
      <c r="U5936">
        <v>1</v>
      </c>
    </row>
    <row r="5937" spans="1:21" x14ac:dyDescent="0.3">
      <c r="A5937" t="s">
        <v>17</v>
      </c>
      <c r="B5937" t="s">
        <v>22980</v>
      </c>
      <c r="C5937" t="s">
        <v>22</v>
      </c>
      <c r="D5937" t="s">
        <v>26</v>
      </c>
      <c r="E5937" t="s">
        <v>31</v>
      </c>
      <c r="F5937" t="s">
        <v>2876</v>
      </c>
      <c r="G5937" s="2">
        <v>44363</v>
      </c>
      <c r="H5937" t="s">
        <v>5579</v>
      </c>
      <c r="I5937" t="s">
        <v>22</v>
      </c>
      <c r="J5937" t="s">
        <v>22975</v>
      </c>
      <c r="K5937" t="s">
        <v>5589</v>
      </c>
      <c r="L5937" t="s">
        <v>8749</v>
      </c>
      <c r="O5937" s="3" t="s">
        <v>12016</v>
      </c>
      <c r="P5937" t="s">
        <v>9494</v>
      </c>
      <c r="Q5937" t="s">
        <v>19977</v>
      </c>
      <c r="R5937">
        <v>4</v>
      </c>
      <c r="S5937">
        <v>1</v>
      </c>
      <c r="T5937" s="7">
        <f t="shared" ca="1" si="81"/>
        <v>602</v>
      </c>
      <c r="U5937">
        <v>1</v>
      </c>
    </row>
    <row r="5938" spans="1:21" x14ac:dyDescent="0.3">
      <c r="A5938" t="s">
        <v>17</v>
      </c>
      <c r="B5938" t="s">
        <v>22980</v>
      </c>
      <c r="C5938" t="s">
        <v>22</v>
      </c>
      <c r="D5938" t="s">
        <v>26</v>
      </c>
      <c r="E5938" t="s">
        <v>31</v>
      </c>
      <c r="F5938" t="s">
        <v>2472</v>
      </c>
      <c r="G5938" s="2">
        <v>44363</v>
      </c>
      <c r="H5938" t="s">
        <v>5579</v>
      </c>
      <c r="I5938" t="s">
        <v>5583</v>
      </c>
      <c r="J5938" t="s">
        <v>5587</v>
      </c>
      <c r="K5938" t="s">
        <v>5589</v>
      </c>
      <c r="L5938" t="s">
        <v>8339</v>
      </c>
      <c r="O5938" s="3" t="s">
        <v>12016</v>
      </c>
      <c r="P5938" t="s">
        <v>14318</v>
      </c>
      <c r="Q5938" t="s">
        <v>19613</v>
      </c>
      <c r="R5938">
        <v>5</v>
      </c>
      <c r="S5938">
        <v>1</v>
      </c>
      <c r="T5938" s="7">
        <f t="shared" ca="1" si="81"/>
        <v>602</v>
      </c>
      <c r="U5938">
        <v>1</v>
      </c>
    </row>
    <row r="5939" spans="1:21" x14ac:dyDescent="0.3">
      <c r="A5939" t="s">
        <v>17</v>
      </c>
      <c r="B5939" t="s">
        <v>22980</v>
      </c>
      <c r="C5939" t="s">
        <v>22</v>
      </c>
      <c r="D5939" t="s">
        <v>26</v>
      </c>
      <c r="E5939" t="s">
        <v>31</v>
      </c>
      <c r="F5939" t="s">
        <v>3049</v>
      </c>
      <c r="G5939" s="2">
        <v>44363</v>
      </c>
      <c r="H5939" t="s">
        <v>5579</v>
      </c>
      <c r="I5939" t="s">
        <v>5583</v>
      </c>
      <c r="J5939" t="s">
        <v>5587</v>
      </c>
      <c r="K5939" t="s">
        <v>5589</v>
      </c>
      <c r="L5939" t="s">
        <v>8963</v>
      </c>
      <c r="O5939" s="3" t="s">
        <v>12016</v>
      </c>
      <c r="P5939" t="s">
        <v>14752</v>
      </c>
      <c r="Q5939" t="s">
        <v>20184</v>
      </c>
      <c r="R5939">
        <v>5</v>
      </c>
      <c r="S5939">
        <v>1</v>
      </c>
      <c r="T5939" s="7">
        <f t="shared" ca="1" si="81"/>
        <v>602</v>
      </c>
      <c r="U5939">
        <v>1</v>
      </c>
    </row>
    <row r="5940" spans="1:21" x14ac:dyDescent="0.3">
      <c r="A5940" t="s">
        <v>17</v>
      </c>
      <c r="B5940" t="s">
        <v>22980</v>
      </c>
      <c r="C5940" t="s">
        <v>22</v>
      </c>
      <c r="D5940" t="s">
        <v>26</v>
      </c>
      <c r="E5940" t="s">
        <v>31</v>
      </c>
      <c r="F5940" t="s">
        <v>785</v>
      </c>
      <c r="G5940" s="2">
        <v>44362</v>
      </c>
      <c r="H5940" t="s">
        <v>5579</v>
      </c>
      <c r="I5940" t="s">
        <v>5585</v>
      </c>
      <c r="J5940" t="s">
        <v>5587</v>
      </c>
      <c r="K5940" t="s">
        <v>5588</v>
      </c>
      <c r="L5940" t="s">
        <v>6409</v>
      </c>
      <c r="O5940" s="3" t="s">
        <v>12016</v>
      </c>
      <c r="P5940" t="s">
        <v>12761</v>
      </c>
      <c r="R5940">
        <v>1</v>
      </c>
      <c r="S5940">
        <v>1</v>
      </c>
      <c r="T5940" s="7">
        <f t="shared" ca="1" si="81"/>
        <v>603</v>
      </c>
      <c r="U5940">
        <v>-1</v>
      </c>
    </row>
    <row r="5941" spans="1:21" x14ac:dyDescent="0.3">
      <c r="A5941" t="s">
        <v>17</v>
      </c>
      <c r="B5941" t="s">
        <v>22980</v>
      </c>
      <c r="C5941" t="s">
        <v>22</v>
      </c>
      <c r="D5941" t="s">
        <v>26</v>
      </c>
      <c r="E5941" t="s">
        <v>31</v>
      </c>
      <c r="F5941" t="s">
        <v>2585</v>
      </c>
      <c r="G5941" s="2">
        <v>44362</v>
      </c>
      <c r="H5941" t="s">
        <v>5579</v>
      </c>
      <c r="I5941" t="s">
        <v>5583</v>
      </c>
      <c r="J5941" t="s">
        <v>5587</v>
      </c>
      <c r="K5941" t="s">
        <v>5589</v>
      </c>
      <c r="L5941" t="s">
        <v>8457</v>
      </c>
      <c r="O5941" s="3" t="s">
        <v>12016</v>
      </c>
      <c r="P5941" t="s">
        <v>8669</v>
      </c>
      <c r="Q5941" t="s">
        <v>19723</v>
      </c>
      <c r="R5941">
        <v>5</v>
      </c>
      <c r="S5941">
        <v>1</v>
      </c>
      <c r="T5941" s="7">
        <f t="shared" ca="1" si="81"/>
        <v>603</v>
      </c>
      <c r="U5941">
        <v>1</v>
      </c>
    </row>
    <row r="5942" spans="1:21" x14ac:dyDescent="0.3">
      <c r="A5942" t="s">
        <v>17</v>
      </c>
      <c r="B5942" t="s">
        <v>22980</v>
      </c>
      <c r="C5942" t="s">
        <v>22</v>
      </c>
      <c r="D5942" t="s">
        <v>26</v>
      </c>
      <c r="E5942" t="s">
        <v>31</v>
      </c>
      <c r="F5942" t="s">
        <v>2654</v>
      </c>
      <c r="G5942" s="2">
        <v>44362</v>
      </c>
      <c r="H5942" t="s">
        <v>5579</v>
      </c>
      <c r="I5942" t="s">
        <v>5583</v>
      </c>
      <c r="J5942" t="s">
        <v>5587</v>
      </c>
      <c r="K5942" t="s">
        <v>5589</v>
      </c>
      <c r="L5942" t="s">
        <v>5679</v>
      </c>
      <c r="O5942" s="3" t="s">
        <v>12016</v>
      </c>
      <c r="P5942" t="s">
        <v>5679</v>
      </c>
      <c r="R5942">
        <v>5</v>
      </c>
      <c r="S5942">
        <v>1</v>
      </c>
      <c r="T5942" s="7">
        <f t="shared" ca="1" si="81"/>
        <v>603</v>
      </c>
      <c r="U5942">
        <v>1</v>
      </c>
    </row>
    <row r="5943" spans="1:21" x14ac:dyDescent="0.3">
      <c r="A5943" t="s">
        <v>17</v>
      </c>
      <c r="B5943" t="s">
        <v>22980</v>
      </c>
      <c r="C5943" t="s">
        <v>22</v>
      </c>
      <c r="D5943" t="s">
        <v>26</v>
      </c>
      <c r="E5943" t="s">
        <v>31</v>
      </c>
      <c r="F5943" t="s">
        <v>721</v>
      </c>
      <c r="G5943" s="2">
        <v>44361</v>
      </c>
      <c r="H5943" t="s">
        <v>5579</v>
      </c>
      <c r="I5943" t="s">
        <v>5585</v>
      </c>
      <c r="J5943" t="s">
        <v>5587</v>
      </c>
      <c r="K5943" t="s">
        <v>5588</v>
      </c>
      <c r="L5943" t="s">
        <v>6344</v>
      </c>
      <c r="O5943" s="3" t="s">
        <v>12016</v>
      </c>
      <c r="P5943" t="s">
        <v>12705</v>
      </c>
      <c r="Q5943" t="s">
        <v>17704</v>
      </c>
      <c r="R5943">
        <v>1</v>
      </c>
      <c r="S5943">
        <v>1</v>
      </c>
      <c r="T5943" s="7">
        <f t="shared" ca="1" si="81"/>
        <v>604</v>
      </c>
      <c r="U5943">
        <v>-1</v>
      </c>
    </row>
    <row r="5944" spans="1:21" x14ac:dyDescent="0.3">
      <c r="A5944" t="s">
        <v>17</v>
      </c>
      <c r="B5944" t="s">
        <v>22980</v>
      </c>
      <c r="C5944" t="s">
        <v>22</v>
      </c>
      <c r="D5944" t="s">
        <v>26</v>
      </c>
      <c r="E5944" t="s">
        <v>31</v>
      </c>
      <c r="F5944" t="s">
        <v>791</v>
      </c>
      <c r="G5944" s="2">
        <v>44361</v>
      </c>
      <c r="H5944" t="s">
        <v>5579</v>
      </c>
      <c r="I5944" t="s">
        <v>5585</v>
      </c>
      <c r="J5944" t="s">
        <v>5587</v>
      </c>
      <c r="K5944" t="s">
        <v>5588</v>
      </c>
      <c r="L5944" t="s">
        <v>6415</v>
      </c>
      <c r="O5944" s="3" t="s">
        <v>12016</v>
      </c>
      <c r="P5944" t="s">
        <v>12767</v>
      </c>
      <c r="Q5944" t="s">
        <v>17768</v>
      </c>
      <c r="R5944">
        <v>1</v>
      </c>
      <c r="S5944">
        <v>1</v>
      </c>
      <c r="T5944" s="7">
        <f t="shared" ca="1" si="81"/>
        <v>604</v>
      </c>
      <c r="U5944">
        <v>-1</v>
      </c>
    </row>
    <row r="5945" spans="1:21" x14ac:dyDescent="0.3">
      <c r="A5945" t="s">
        <v>17</v>
      </c>
      <c r="B5945" t="s">
        <v>22980</v>
      </c>
      <c r="C5945" t="s">
        <v>22</v>
      </c>
      <c r="D5945" t="s">
        <v>26</v>
      </c>
      <c r="E5945" t="s">
        <v>31</v>
      </c>
      <c r="F5945" t="s">
        <v>1690</v>
      </c>
      <c r="G5945" s="2">
        <v>44361</v>
      </c>
      <c r="H5945" t="s">
        <v>5579</v>
      </c>
      <c r="I5945" t="s">
        <v>5583</v>
      </c>
      <c r="J5945" t="s">
        <v>5587</v>
      </c>
      <c r="K5945" t="s">
        <v>5589</v>
      </c>
      <c r="L5945" t="s">
        <v>7487</v>
      </c>
      <c r="O5945" s="3" t="s">
        <v>12016</v>
      </c>
      <c r="P5945" t="s">
        <v>13681</v>
      </c>
      <c r="Q5945" t="s">
        <v>18814</v>
      </c>
      <c r="R5945">
        <v>5</v>
      </c>
      <c r="S5945">
        <v>1</v>
      </c>
      <c r="T5945" s="7">
        <f t="shared" ca="1" si="81"/>
        <v>604</v>
      </c>
      <c r="U5945">
        <v>1</v>
      </c>
    </row>
    <row r="5946" spans="1:21" x14ac:dyDescent="0.3">
      <c r="A5946" t="s">
        <v>17</v>
      </c>
      <c r="B5946" t="s">
        <v>22980</v>
      </c>
      <c r="C5946" t="s">
        <v>22</v>
      </c>
      <c r="D5946" t="s">
        <v>26</v>
      </c>
      <c r="E5946" t="s">
        <v>31</v>
      </c>
      <c r="F5946" t="s">
        <v>583</v>
      </c>
      <c r="G5946" s="2">
        <v>44360</v>
      </c>
      <c r="H5946" t="s">
        <v>5579</v>
      </c>
      <c r="I5946" t="s">
        <v>5585</v>
      </c>
      <c r="J5946" t="s">
        <v>5587</v>
      </c>
      <c r="K5946" t="s">
        <v>5588</v>
      </c>
      <c r="L5946" t="s">
        <v>6187</v>
      </c>
      <c r="M5946" t="s">
        <v>11941</v>
      </c>
      <c r="N5946">
        <v>1</v>
      </c>
      <c r="O5946" s="3" t="s">
        <v>12016</v>
      </c>
      <c r="P5946" t="s">
        <v>12563</v>
      </c>
      <c r="Q5946" t="s">
        <v>17548</v>
      </c>
      <c r="R5946">
        <v>1</v>
      </c>
      <c r="S5946">
        <v>1</v>
      </c>
      <c r="T5946" s="7">
        <f t="shared" ca="1" si="81"/>
        <v>605</v>
      </c>
      <c r="U5946">
        <v>-1</v>
      </c>
    </row>
    <row r="5947" spans="1:21" x14ac:dyDescent="0.3">
      <c r="A5947" t="s">
        <v>17</v>
      </c>
      <c r="B5947" t="s">
        <v>22980</v>
      </c>
      <c r="C5947" t="s">
        <v>22</v>
      </c>
      <c r="D5947" t="s">
        <v>26</v>
      </c>
      <c r="E5947" t="s">
        <v>31</v>
      </c>
      <c r="F5947" t="s">
        <v>773</v>
      </c>
      <c r="G5947" s="2">
        <v>44360</v>
      </c>
      <c r="H5947" t="s">
        <v>5579</v>
      </c>
      <c r="I5947" t="s">
        <v>5585</v>
      </c>
      <c r="J5947" t="s">
        <v>5587</v>
      </c>
      <c r="K5947" t="s">
        <v>5588</v>
      </c>
      <c r="L5947" t="s">
        <v>6396</v>
      </c>
      <c r="O5947" s="3" t="s">
        <v>12016</v>
      </c>
      <c r="P5947" t="s">
        <v>6396</v>
      </c>
      <c r="Q5947" t="s">
        <v>17753</v>
      </c>
      <c r="R5947">
        <v>1</v>
      </c>
      <c r="S5947">
        <v>1</v>
      </c>
      <c r="T5947" s="7">
        <f t="shared" ca="1" si="81"/>
        <v>605</v>
      </c>
      <c r="U5947">
        <v>-1</v>
      </c>
    </row>
    <row r="5948" spans="1:21" x14ac:dyDescent="0.3">
      <c r="A5948" t="s">
        <v>17</v>
      </c>
      <c r="B5948" t="s">
        <v>22980</v>
      </c>
      <c r="C5948" t="s">
        <v>22</v>
      </c>
      <c r="D5948" t="s">
        <v>26</v>
      </c>
      <c r="E5948" t="s">
        <v>31</v>
      </c>
      <c r="F5948" t="s">
        <v>496</v>
      </c>
      <c r="G5948" s="2">
        <v>44360</v>
      </c>
      <c r="H5948" t="s">
        <v>5579</v>
      </c>
      <c r="I5948" t="s">
        <v>5584</v>
      </c>
      <c r="J5948" t="s">
        <v>5587</v>
      </c>
      <c r="K5948" t="s">
        <v>5588</v>
      </c>
      <c r="L5948" t="s">
        <v>6084</v>
      </c>
      <c r="O5948" s="3" t="s">
        <v>12016</v>
      </c>
      <c r="P5948" t="s">
        <v>12466</v>
      </c>
      <c r="Q5948" t="s">
        <v>17448</v>
      </c>
      <c r="R5948">
        <v>3</v>
      </c>
      <c r="S5948">
        <v>1</v>
      </c>
      <c r="T5948" s="7">
        <f t="shared" ca="1" si="81"/>
        <v>605</v>
      </c>
      <c r="U5948">
        <v>-1</v>
      </c>
    </row>
    <row r="5949" spans="1:21" x14ac:dyDescent="0.3">
      <c r="A5949" t="s">
        <v>17</v>
      </c>
      <c r="B5949" t="s">
        <v>22980</v>
      </c>
      <c r="C5949" t="s">
        <v>22</v>
      </c>
      <c r="D5949" t="s">
        <v>26</v>
      </c>
      <c r="E5949" t="s">
        <v>31</v>
      </c>
      <c r="F5949" t="s">
        <v>680</v>
      </c>
      <c r="G5949" s="2">
        <v>44359</v>
      </c>
      <c r="H5949" t="s">
        <v>5579</v>
      </c>
      <c r="I5949" t="s">
        <v>5585</v>
      </c>
      <c r="J5949" t="s">
        <v>5587</v>
      </c>
      <c r="K5949" t="s">
        <v>5588</v>
      </c>
      <c r="L5949" t="s">
        <v>6297</v>
      </c>
      <c r="O5949" s="3" t="s">
        <v>12016</v>
      </c>
      <c r="P5949" t="s">
        <v>12662</v>
      </c>
      <c r="Q5949" t="s">
        <v>17657</v>
      </c>
      <c r="R5949">
        <v>1</v>
      </c>
      <c r="S5949">
        <v>1</v>
      </c>
      <c r="T5949" s="7">
        <f t="shared" ca="1" si="81"/>
        <v>606</v>
      </c>
      <c r="U5949">
        <v>-1</v>
      </c>
    </row>
    <row r="5950" spans="1:21" x14ac:dyDescent="0.3">
      <c r="A5950" t="s">
        <v>17</v>
      </c>
      <c r="B5950" t="s">
        <v>22980</v>
      </c>
      <c r="C5950" t="s">
        <v>22</v>
      </c>
      <c r="D5950" t="s">
        <v>26</v>
      </c>
      <c r="E5950" t="s">
        <v>31</v>
      </c>
      <c r="F5950" t="s">
        <v>51</v>
      </c>
      <c r="G5950" s="2">
        <v>44359</v>
      </c>
      <c r="H5950" t="s">
        <v>5579</v>
      </c>
      <c r="I5950" t="s">
        <v>5583</v>
      </c>
      <c r="J5950" t="s">
        <v>5587</v>
      </c>
      <c r="K5950" t="s">
        <v>5589</v>
      </c>
      <c r="L5950" t="s">
        <v>5679</v>
      </c>
      <c r="O5950" s="3" t="s">
        <v>12016</v>
      </c>
      <c r="P5950" t="s">
        <v>5679</v>
      </c>
      <c r="R5950">
        <v>5</v>
      </c>
      <c r="S5950">
        <v>1</v>
      </c>
      <c r="T5950" s="7">
        <f t="shared" ca="1" si="81"/>
        <v>606</v>
      </c>
      <c r="U5950">
        <v>1</v>
      </c>
    </row>
    <row r="5951" spans="1:21" x14ac:dyDescent="0.3">
      <c r="A5951" t="s">
        <v>17</v>
      </c>
      <c r="B5951" t="s">
        <v>22980</v>
      </c>
      <c r="C5951" t="s">
        <v>22</v>
      </c>
      <c r="D5951" t="s">
        <v>26</v>
      </c>
      <c r="E5951" t="s">
        <v>31</v>
      </c>
      <c r="F5951" t="s">
        <v>1965</v>
      </c>
      <c r="G5951" s="2">
        <v>44358</v>
      </c>
      <c r="H5951" t="s">
        <v>5579</v>
      </c>
      <c r="I5951" t="s">
        <v>22</v>
      </c>
      <c r="J5951" t="s">
        <v>5587</v>
      </c>
      <c r="K5951" t="s">
        <v>5589</v>
      </c>
      <c r="L5951" t="s">
        <v>7796</v>
      </c>
      <c r="O5951" s="3" t="s">
        <v>12016</v>
      </c>
      <c r="P5951" t="s">
        <v>13935</v>
      </c>
      <c r="Q5951" t="s">
        <v>19113</v>
      </c>
      <c r="R5951">
        <v>4</v>
      </c>
      <c r="S5951">
        <v>1</v>
      </c>
      <c r="T5951" s="7">
        <f t="shared" ca="1" si="81"/>
        <v>607</v>
      </c>
      <c r="U5951">
        <v>1</v>
      </c>
    </row>
    <row r="5952" spans="1:21" x14ac:dyDescent="0.3">
      <c r="A5952" t="s">
        <v>17</v>
      </c>
      <c r="B5952" t="s">
        <v>22980</v>
      </c>
      <c r="C5952" t="s">
        <v>22</v>
      </c>
      <c r="D5952" t="s">
        <v>26</v>
      </c>
      <c r="E5952" t="s">
        <v>31</v>
      </c>
      <c r="F5952" t="s">
        <v>2065</v>
      </c>
      <c r="G5952" s="2">
        <v>44358</v>
      </c>
      <c r="H5952" t="s">
        <v>5579</v>
      </c>
      <c r="I5952" t="s">
        <v>22</v>
      </c>
      <c r="J5952" t="s">
        <v>5587</v>
      </c>
      <c r="K5952" t="s">
        <v>5589</v>
      </c>
      <c r="L5952" t="s">
        <v>7902</v>
      </c>
      <c r="O5952" s="3" t="s">
        <v>12016</v>
      </c>
      <c r="P5952" t="s">
        <v>14009</v>
      </c>
      <c r="Q5952" t="s">
        <v>17706</v>
      </c>
      <c r="R5952">
        <v>4</v>
      </c>
      <c r="S5952">
        <v>1</v>
      </c>
      <c r="T5952" s="7">
        <f t="shared" ca="1" si="81"/>
        <v>607</v>
      </c>
      <c r="U5952">
        <v>1</v>
      </c>
    </row>
    <row r="5953" spans="1:21" x14ac:dyDescent="0.3">
      <c r="A5953" t="s">
        <v>20</v>
      </c>
      <c r="B5953" t="s">
        <v>22978</v>
      </c>
      <c r="C5953" t="s">
        <v>24</v>
      </c>
      <c r="D5953" t="s">
        <v>29</v>
      </c>
      <c r="E5953" t="s">
        <v>34</v>
      </c>
      <c r="F5953" t="s">
        <v>4310</v>
      </c>
      <c r="G5953" s="2">
        <v>44358</v>
      </c>
      <c r="H5953" t="s">
        <v>5582</v>
      </c>
      <c r="I5953" t="s">
        <v>22</v>
      </c>
      <c r="J5953" t="s">
        <v>5587</v>
      </c>
      <c r="K5953" t="s">
        <v>5589</v>
      </c>
      <c r="L5953" t="s">
        <v>10382</v>
      </c>
      <c r="M5953" t="s">
        <v>11942</v>
      </c>
      <c r="N5953">
        <v>2</v>
      </c>
      <c r="O5953" s="3" t="s">
        <v>12019</v>
      </c>
      <c r="P5953" t="s">
        <v>15816</v>
      </c>
      <c r="Q5953" t="s">
        <v>21532</v>
      </c>
      <c r="R5953">
        <v>4</v>
      </c>
      <c r="S5953">
        <v>1</v>
      </c>
      <c r="T5953" s="7">
        <f t="shared" ca="1" si="81"/>
        <v>607</v>
      </c>
      <c r="U5953">
        <v>1</v>
      </c>
    </row>
    <row r="5954" spans="1:21" x14ac:dyDescent="0.3">
      <c r="A5954" t="s">
        <v>17</v>
      </c>
      <c r="B5954" t="s">
        <v>22980</v>
      </c>
      <c r="C5954" t="s">
        <v>22</v>
      </c>
      <c r="D5954" t="s">
        <v>26</v>
      </c>
      <c r="E5954" t="s">
        <v>31</v>
      </c>
      <c r="F5954" t="s">
        <v>2110</v>
      </c>
      <c r="G5954" s="2">
        <v>44358</v>
      </c>
      <c r="H5954" t="s">
        <v>5579</v>
      </c>
      <c r="I5954" t="s">
        <v>5583</v>
      </c>
      <c r="J5954" t="s">
        <v>5587</v>
      </c>
      <c r="K5954" t="s">
        <v>5589</v>
      </c>
      <c r="L5954" t="s">
        <v>7954</v>
      </c>
      <c r="O5954" s="3" t="s">
        <v>12016</v>
      </c>
      <c r="P5954" t="s">
        <v>6953</v>
      </c>
      <c r="Q5954" t="s">
        <v>19265</v>
      </c>
      <c r="R5954">
        <v>5</v>
      </c>
      <c r="S5954">
        <v>1</v>
      </c>
      <c r="T5954" s="7">
        <f t="shared" ref="T5954:T6017" ca="1" si="82">TODAY()-G5954</f>
        <v>607</v>
      </c>
      <c r="U5954">
        <v>1</v>
      </c>
    </row>
    <row r="5955" spans="1:21" x14ac:dyDescent="0.3">
      <c r="A5955" t="s">
        <v>17</v>
      </c>
      <c r="B5955" t="s">
        <v>22980</v>
      </c>
      <c r="C5955" t="s">
        <v>22</v>
      </c>
      <c r="D5955" t="s">
        <v>26</v>
      </c>
      <c r="E5955" t="s">
        <v>31</v>
      </c>
      <c r="F5955" t="s">
        <v>2453</v>
      </c>
      <c r="G5955" s="2">
        <v>44358</v>
      </c>
      <c r="H5955" t="s">
        <v>5579</v>
      </c>
      <c r="I5955" t="s">
        <v>5583</v>
      </c>
      <c r="J5955" t="s">
        <v>5587</v>
      </c>
      <c r="K5955" t="s">
        <v>5589</v>
      </c>
      <c r="L5955" t="s">
        <v>8315</v>
      </c>
      <c r="O5955" s="3" t="s">
        <v>12016</v>
      </c>
      <c r="P5955" t="s">
        <v>14303</v>
      </c>
      <c r="Q5955" t="s">
        <v>19592</v>
      </c>
      <c r="R5955">
        <v>5</v>
      </c>
      <c r="S5955">
        <v>1</v>
      </c>
      <c r="T5955" s="7">
        <f t="shared" ca="1" si="82"/>
        <v>607</v>
      </c>
      <c r="U5955">
        <v>1</v>
      </c>
    </row>
    <row r="5956" spans="1:21" x14ac:dyDescent="0.3">
      <c r="A5956" t="s">
        <v>17</v>
      </c>
      <c r="B5956" t="s">
        <v>22980</v>
      </c>
      <c r="C5956" t="s">
        <v>22</v>
      </c>
      <c r="D5956" t="s">
        <v>26</v>
      </c>
      <c r="E5956" t="s">
        <v>31</v>
      </c>
      <c r="F5956" t="s">
        <v>1742</v>
      </c>
      <c r="G5956" s="2">
        <v>44357</v>
      </c>
      <c r="H5956" t="s">
        <v>5579</v>
      </c>
      <c r="I5956" t="s">
        <v>22</v>
      </c>
      <c r="J5956" t="s">
        <v>5587</v>
      </c>
      <c r="K5956" t="s">
        <v>5589</v>
      </c>
      <c r="L5956" t="s">
        <v>7544</v>
      </c>
      <c r="O5956" s="3" t="s">
        <v>12016</v>
      </c>
      <c r="P5956" t="s">
        <v>13728</v>
      </c>
      <c r="Q5956" t="s">
        <v>18868</v>
      </c>
      <c r="R5956">
        <v>4</v>
      </c>
      <c r="S5956">
        <v>1</v>
      </c>
      <c r="T5956" s="7">
        <f t="shared" ca="1" si="82"/>
        <v>608</v>
      </c>
      <c r="U5956">
        <v>1</v>
      </c>
    </row>
    <row r="5957" spans="1:21" x14ac:dyDescent="0.3">
      <c r="A5957" t="s">
        <v>17</v>
      </c>
      <c r="B5957" t="s">
        <v>22980</v>
      </c>
      <c r="C5957" t="s">
        <v>22</v>
      </c>
      <c r="D5957" t="s">
        <v>26</v>
      </c>
      <c r="E5957" t="s">
        <v>31</v>
      </c>
      <c r="F5957" t="s">
        <v>607</v>
      </c>
      <c r="G5957" s="2">
        <v>44357</v>
      </c>
      <c r="H5957" t="s">
        <v>5579</v>
      </c>
      <c r="I5957" t="s">
        <v>22</v>
      </c>
      <c r="J5957" t="s">
        <v>5587</v>
      </c>
      <c r="K5957" t="s">
        <v>5589</v>
      </c>
      <c r="L5957" t="s">
        <v>7566</v>
      </c>
      <c r="O5957" s="3" t="s">
        <v>12016</v>
      </c>
      <c r="P5957" t="s">
        <v>13748</v>
      </c>
      <c r="Q5957" t="s">
        <v>18889</v>
      </c>
      <c r="R5957">
        <v>4</v>
      </c>
      <c r="S5957">
        <v>1</v>
      </c>
      <c r="T5957" s="7">
        <f t="shared" ca="1" si="82"/>
        <v>608</v>
      </c>
      <c r="U5957">
        <v>1</v>
      </c>
    </row>
    <row r="5958" spans="1:21" x14ac:dyDescent="0.3">
      <c r="A5958" t="s">
        <v>17</v>
      </c>
      <c r="B5958" t="s">
        <v>22980</v>
      </c>
      <c r="C5958" t="s">
        <v>22</v>
      </c>
      <c r="D5958" t="s">
        <v>26</v>
      </c>
      <c r="E5958" t="s">
        <v>31</v>
      </c>
      <c r="F5958" t="s">
        <v>1983</v>
      </c>
      <c r="G5958" s="2">
        <v>44357</v>
      </c>
      <c r="H5958" t="s">
        <v>5579</v>
      </c>
      <c r="I5958" t="s">
        <v>5583</v>
      </c>
      <c r="J5958" t="s">
        <v>5587</v>
      </c>
      <c r="K5958" t="s">
        <v>5589</v>
      </c>
      <c r="L5958" t="s">
        <v>7815</v>
      </c>
      <c r="O5958" s="3" t="s">
        <v>12016</v>
      </c>
      <c r="P5958" t="s">
        <v>13517</v>
      </c>
      <c r="Q5958" t="s">
        <v>19131</v>
      </c>
      <c r="R5958">
        <v>5</v>
      </c>
      <c r="S5958">
        <v>1</v>
      </c>
      <c r="T5958" s="7">
        <f t="shared" ca="1" si="82"/>
        <v>608</v>
      </c>
      <c r="U5958">
        <v>1</v>
      </c>
    </row>
    <row r="5959" spans="1:21" x14ac:dyDescent="0.3">
      <c r="A5959" t="s">
        <v>17</v>
      </c>
      <c r="B5959" t="s">
        <v>22980</v>
      </c>
      <c r="C5959" t="s">
        <v>22</v>
      </c>
      <c r="D5959" t="s">
        <v>26</v>
      </c>
      <c r="E5959" t="s">
        <v>31</v>
      </c>
      <c r="F5959" t="s">
        <v>2251</v>
      </c>
      <c r="G5959" s="2">
        <v>44357</v>
      </c>
      <c r="H5959" t="s">
        <v>5579</v>
      </c>
      <c r="I5959" t="s">
        <v>5583</v>
      </c>
      <c r="J5959" t="s">
        <v>5587</v>
      </c>
      <c r="K5959" t="s">
        <v>5589</v>
      </c>
      <c r="L5959" t="s">
        <v>8104</v>
      </c>
      <c r="O5959" s="3" t="s">
        <v>12016</v>
      </c>
      <c r="P5959" t="s">
        <v>14146</v>
      </c>
      <c r="Q5959" t="s">
        <v>19404</v>
      </c>
      <c r="R5959">
        <v>5</v>
      </c>
      <c r="S5959">
        <v>1</v>
      </c>
      <c r="T5959" s="7">
        <f t="shared" ca="1" si="82"/>
        <v>608</v>
      </c>
      <c r="U5959">
        <v>1</v>
      </c>
    </row>
    <row r="5960" spans="1:21" x14ac:dyDescent="0.3">
      <c r="A5960" t="s">
        <v>17</v>
      </c>
      <c r="B5960" t="s">
        <v>22980</v>
      </c>
      <c r="C5960" t="s">
        <v>22</v>
      </c>
      <c r="D5960" t="s">
        <v>26</v>
      </c>
      <c r="E5960" t="s">
        <v>31</v>
      </c>
      <c r="F5960" t="s">
        <v>51</v>
      </c>
      <c r="G5960" s="2">
        <v>44357</v>
      </c>
      <c r="H5960" t="s">
        <v>5579</v>
      </c>
      <c r="I5960" t="s">
        <v>5583</v>
      </c>
      <c r="J5960" t="s">
        <v>5587</v>
      </c>
      <c r="K5960" t="s">
        <v>5589</v>
      </c>
      <c r="L5960" t="s">
        <v>8440</v>
      </c>
      <c r="O5960" s="3" t="s">
        <v>12016</v>
      </c>
      <c r="P5960" t="s">
        <v>14384</v>
      </c>
      <c r="Q5960" t="s">
        <v>19708</v>
      </c>
      <c r="R5960">
        <v>5</v>
      </c>
      <c r="S5960">
        <v>1</v>
      </c>
      <c r="T5960" s="7">
        <f t="shared" ca="1" si="82"/>
        <v>608</v>
      </c>
      <c r="U5960">
        <v>1</v>
      </c>
    </row>
    <row r="5961" spans="1:21" x14ac:dyDescent="0.3">
      <c r="A5961" t="s">
        <v>17</v>
      </c>
      <c r="B5961" t="s">
        <v>22980</v>
      </c>
      <c r="C5961" t="s">
        <v>22</v>
      </c>
      <c r="D5961" t="s">
        <v>26</v>
      </c>
      <c r="E5961" t="s">
        <v>31</v>
      </c>
      <c r="F5961" t="s">
        <v>2630</v>
      </c>
      <c r="G5961" s="2">
        <v>44357</v>
      </c>
      <c r="H5961" t="s">
        <v>5579</v>
      </c>
      <c r="I5961" t="s">
        <v>5583</v>
      </c>
      <c r="J5961" t="s">
        <v>5587</v>
      </c>
      <c r="K5961" t="s">
        <v>5589</v>
      </c>
      <c r="L5961" t="s">
        <v>8507</v>
      </c>
      <c r="O5961" s="3" t="s">
        <v>12016</v>
      </c>
      <c r="P5961" t="s">
        <v>14422</v>
      </c>
      <c r="Q5961" t="s">
        <v>17643</v>
      </c>
      <c r="R5961">
        <v>5</v>
      </c>
      <c r="S5961">
        <v>1</v>
      </c>
      <c r="T5961" s="7">
        <f t="shared" ca="1" si="82"/>
        <v>608</v>
      </c>
      <c r="U5961">
        <v>1</v>
      </c>
    </row>
    <row r="5962" spans="1:21" x14ac:dyDescent="0.3">
      <c r="A5962" t="s">
        <v>17</v>
      </c>
      <c r="B5962" t="s">
        <v>22980</v>
      </c>
      <c r="C5962" t="s">
        <v>22</v>
      </c>
      <c r="D5962" t="s">
        <v>26</v>
      </c>
      <c r="E5962" t="s">
        <v>31</v>
      </c>
      <c r="F5962" t="s">
        <v>540</v>
      </c>
      <c r="G5962" s="2">
        <v>44356</v>
      </c>
      <c r="H5962" t="s">
        <v>5579</v>
      </c>
      <c r="I5962" t="s">
        <v>5585</v>
      </c>
      <c r="J5962" t="s">
        <v>5587</v>
      </c>
      <c r="K5962" t="s">
        <v>5588</v>
      </c>
      <c r="L5962" t="s">
        <v>6136</v>
      </c>
      <c r="O5962" s="3" t="s">
        <v>12016</v>
      </c>
      <c r="P5962" t="s">
        <v>12514</v>
      </c>
      <c r="Q5962" t="s">
        <v>17498</v>
      </c>
      <c r="R5962">
        <v>1</v>
      </c>
      <c r="S5962">
        <v>1</v>
      </c>
      <c r="T5962" s="7">
        <f t="shared" ca="1" si="82"/>
        <v>609</v>
      </c>
      <c r="U5962">
        <v>-1</v>
      </c>
    </row>
    <row r="5963" spans="1:21" x14ac:dyDescent="0.3">
      <c r="A5963" t="s">
        <v>17</v>
      </c>
      <c r="B5963" t="s">
        <v>22980</v>
      </c>
      <c r="C5963" t="s">
        <v>22</v>
      </c>
      <c r="D5963" t="s">
        <v>26</v>
      </c>
      <c r="E5963" t="s">
        <v>31</v>
      </c>
      <c r="F5963" t="s">
        <v>703</v>
      </c>
      <c r="G5963" s="2">
        <v>44356</v>
      </c>
      <c r="H5963" t="s">
        <v>5579</v>
      </c>
      <c r="I5963" t="s">
        <v>5585</v>
      </c>
      <c r="J5963" t="s">
        <v>5587</v>
      </c>
      <c r="K5963" t="s">
        <v>5588</v>
      </c>
      <c r="L5963" t="s">
        <v>6323</v>
      </c>
      <c r="M5963" t="s">
        <v>11941</v>
      </c>
      <c r="N5963">
        <v>1</v>
      </c>
      <c r="O5963" s="3" t="s">
        <v>12016</v>
      </c>
      <c r="P5963" t="s">
        <v>12687</v>
      </c>
      <c r="Q5963" t="s">
        <v>17683</v>
      </c>
      <c r="R5963">
        <v>1</v>
      </c>
      <c r="S5963">
        <v>1</v>
      </c>
      <c r="T5963" s="7">
        <f t="shared" ca="1" si="82"/>
        <v>609</v>
      </c>
      <c r="U5963">
        <v>-1</v>
      </c>
    </row>
    <row r="5964" spans="1:21" x14ac:dyDescent="0.3">
      <c r="A5964" t="s">
        <v>17</v>
      </c>
      <c r="B5964" t="s">
        <v>22980</v>
      </c>
      <c r="C5964" t="s">
        <v>22</v>
      </c>
      <c r="D5964" t="s">
        <v>26</v>
      </c>
      <c r="E5964" t="s">
        <v>31</v>
      </c>
      <c r="F5964" t="s">
        <v>1832</v>
      </c>
      <c r="G5964" s="2">
        <v>44356</v>
      </c>
      <c r="H5964" t="s">
        <v>5579</v>
      </c>
      <c r="I5964" t="s">
        <v>22</v>
      </c>
      <c r="J5964" t="s">
        <v>5587</v>
      </c>
      <c r="K5964" t="s">
        <v>5589</v>
      </c>
      <c r="L5964" t="s">
        <v>7644</v>
      </c>
      <c r="M5964" t="s">
        <v>11941</v>
      </c>
      <c r="N5964">
        <v>1</v>
      </c>
      <c r="O5964" s="3" t="s">
        <v>12016</v>
      </c>
      <c r="P5964" t="s">
        <v>5679</v>
      </c>
      <c r="Q5964" t="s">
        <v>18966</v>
      </c>
      <c r="R5964">
        <v>4</v>
      </c>
      <c r="S5964">
        <v>1</v>
      </c>
      <c r="T5964" s="7">
        <f t="shared" ca="1" si="82"/>
        <v>609</v>
      </c>
      <c r="U5964">
        <v>1</v>
      </c>
    </row>
    <row r="5965" spans="1:21" x14ac:dyDescent="0.3">
      <c r="A5965" t="s">
        <v>17</v>
      </c>
      <c r="B5965" t="s">
        <v>22980</v>
      </c>
      <c r="C5965" t="s">
        <v>22</v>
      </c>
      <c r="D5965" t="s">
        <v>26</v>
      </c>
      <c r="E5965" t="s">
        <v>31</v>
      </c>
      <c r="F5965" t="s">
        <v>2046</v>
      </c>
      <c r="G5965" s="2">
        <v>44356</v>
      </c>
      <c r="H5965" t="s">
        <v>5579</v>
      </c>
      <c r="I5965" t="s">
        <v>22</v>
      </c>
      <c r="J5965" t="s">
        <v>5587</v>
      </c>
      <c r="K5965" t="s">
        <v>5589</v>
      </c>
      <c r="L5965" t="s">
        <v>7883</v>
      </c>
      <c r="O5965" s="3" t="s">
        <v>12016</v>
      </c>
      <c r="P5965" t="s">
        <v>7883</v>
      </c>
      <c r="Q5965" t="s">
        <v>19197</v>
      </c>
      <c r="R5965">
        <v>4</v>
      </c>
      <c r="S5965">
        <v>1</v>
      </c>
      <c r="T5965" s="7">
        <f t="shared" ca="1" si="82"/>
        <v>609</v>
      </c>
      <c r="U5965">
        <v>1</v>
      </c>
    </row>
    <row r="5966" spans="1:21" x14ac:dyDescent="0.3">
      <c r="A5966" t="s">
        <v>17</v>
      </c>
      <c r="B5966" t="s">
        <v>22980</v>
      </c>
      <c r="C5966" t="s">
        <v>22</v>
      </c>
      <c r="D5966" t="s">
        <v>26</v>
      </c>
      <c r="E5966" t="s">
        <v>31</v>
      </c>
      <c r="F5966" t="s">
        <v>2095</v>
      </c>
      <c r="G5966" s="2">
        <v>44356</v>
      </c>
      <c r="H5966" t="s">
        <v>5579</v>
      </c>
      <c r="I5966" t="s">
        <v>22</v>
      </c>
      <c r="J5966" t="s">
        <v>5587</v>
      </c>
      <c r="K5966" t="s">
        <v>5589</v>
      </c>
      <c r="L5966" t="s">
        <v>7941</v>
      </c>
      <c r="O5966" s="3" t="s">
        <v>12016</v>
      </c>
      <c r="P5966" t="s">
        <v>7941</v>
      </c>
      <c r="Q5966" t="s">
        <v>19252</v>
      </c>
      <c r="R5966">
        <v>4</v>
      </c>
      <c r="S5966">
        <v>1</v>
      </c>
      <c r="T5966" s="7">
        <f t="shared" ca="1" si="82"/>
        <v>609</v>
      </c>
      <c r="U5966">
        <v>1</v>
      </c>
    </row>
    <row r="5967" spans="1:21" x14ac:dyDescent="0.3">
      <c r="A5967" t="s">
        <v>17</v>
      </c>
      <c r="B5967" t="s">
        <v>22980</v>
      </c>
      <c r="C5967" t="s">
        <v>22</v>
      </c>
      <c r="D5967" t="s">
        <v>26</v>
      </c>
      <c r="E5967" t="s">
        <v>31</v>
      </c>
      <c r="F5967" t="s">
        <v>1948</v>
      </c>
      <c r="G5967" s="2">
        <v>44356</v>
      </c>
      <c r="H5967" t="s">
        <v>5579</v>
      </c>
      <c r="I5967" t="s">
        <v>5583</v>
      </c>
      <c r="J5967" t="s">
        <v>5587</v>
      </c>
      <c r="K5967" t="s">
        <v>5589</v>
      </c>
      <c r="L5967" t="s">
        <v>7774</v>
      </c>
      <c r="O5967" s="3" t="s">
        <v>12016</v>
      </c>
      <c r="P5967" t="s">
        <v>13920</v>
      </c>
      <c r="Q5967" t="s">
        <v>19092</v>
      </c>
      <c r="R5967">
        <v>5</v>
      </c>
      <c r="S5967">
        <v>1</v>
      </c>
      <c r="T5967" s="7">
        <f t="shared" ca="1" si="82"/>
        <v>609</v>
      </c>
      <c r="U5967">
        <v>1</v>
      </c>
    </row>
    <row r="5968" spans="1:21" x14ac:dyDescent="0.3">
      <c r="A5968" t="s">
        <v>17</v>
      </c>
      <c r="B5968" t="s">
        <v>22980</v>
      </c>
      <c r="C5968" t="s">
        <v>22</v>
      </c>
      <c r="D5968" t="s">
        <v>26</v>
      </c>
      <c r="E5968" t="s">
        <v>31</v>
      </c>
      <c r="F5968" t="s">
        <v>51</v>
      </c>
      <c r="G5968" s="2">
        <v>44356</v>
      </c>
      <c r="H5968" t="s">
        <v>5579</v>
      </c>
      <c r="I5968" t="s">
        <v>5583</v>
      </c>
      <c r="J5968" t="s">
        <v>5587</v>
      </c>
      <c r="K5968" t="s">
        <v>5589</v>
      </c>
      <c r="L5968" t="s">
        <v>8244</v>
      </c>
      <c r="O5968" s="3" t="s">
        <v>12016</v>
      </c>
      <c r="P5968" t="s">
        <v>14254</v>
      </c>
      <c r="Q5968" t="s">
        <v>19527</v>
      </c>
      <c r="R5968">
        <v>5</v>
      </c>
      <c r="S5968">
        <v>1</v>
      </c>
      <c r="T5968" s="7">
        <f t="shared" ca="1" si="82"/>
        <v>609</v>
      </c>
      <c r="U5968">
        <v>1</v>
      </c>
    </row>
    <row r="5969" spans="1:21" x14ac:dyDescent="0.3">
      <c r="A5969" t="s">
        <v>17</v>
      </c>
      <c r="B5969" t="s">
        <v>22980</v>
      </c>
      <c r="C5969" t="s">
        <v>22</v>
      </c>
      <c r="D5969" t="s">
        <v>26</v>
      </c>
      <c r="E5969" t="s">
        <v>31</v>
      </c>
      <c r="F5969" t="s">
        <v>346</v>
      </c>
      <c r="G5969" s="2">
        <v>44356</v>
      </c>
      <c r="H5969" t="s">
        <v>5579</v>
      </c>
      <c r="I5969" t="s">
        <v>5583</v>
      </c>
      <c r="J5969" t="s">
        <v>5587</v>
      </c>
      <c r="K5969" t="s">
        <v>5589</v>
      </c>
      <c r="L5969" t="s">
        <v>8326</v>
      </c>
      <c r="O5969" s="3" t="s">
        <v>12016</v>
      </c>
      <c r="P5969" t="s">
        <v>7027</v>
      </c>
      <c r="Q5969" t="s">
        <v>19601</v>
      </c>
      <c r="R5969">
        <v>5</v>
      </c>
      <c r="S5969">
        <v>1</v>
      </c>
      <c r="T5969" s="7">
        <f t="shared" ca="1" si="82"/>
        <v>609</v>
      </c>
      <c r="U5969">
        <v>1</v>
      </c>
    </row>
    <row r="5970" spans="1:21" x14ac:dyDescent="0.3">
      <c r="A5970" t="s">
        <v>17</v>
      </c>
      <c r="B5970" t="s">
        <v>22980</v>
      </c>
      <c r="C5970" t="s">
        <v>22</v>
      </c>
      <c r="D5970" t="s">
        <v>26</v>
      </c>
      <c r="E5970" t="s">
        <v>31</v>
      </c>
      <c r="F5970" t="s">
        <v>2501</v>
      </c>
      <c r="G5970" s="2">
        <v>44356</v>
      </c>
      <c r="H5970" t="s">
        <v>5579</v>
      </c>
      <c r="I5970" t="s">
        <v>5583</v>
      </c>
      <c r="J5970" t="s">
        <v>5587</v>
      </c>
      <c r="K5970" t="s">
        <v>5589</v>
      </c>
      <c r="L5970" t="s">
        <v>8370</v>
      </c>
      <c r="O5970" s="3" t="s">
        <v>12016</v>
      </c>
      <c r="P5970" t="s">
        <v>14338</v>
      </c>
      <c r="Q5970" t="s">
        <v>19642</v>
      </c>
      <c r="R5970">
        <v>5</v>
      </c>
      <c r="S5970">
        <v>1</v>
      </c>
      <c r="T5970" s="7">
        <f t="shared" ca="1" si="82"/>
        <v>609</v>
      </c>
      <c r="U5970">
        <v>1</v>
      </c>
    </row>
    <row r="5971" spans="1:21" x14ac:dyDescent="0.3">
      <c r="A5971" t="s">
        <v>17</v>
      </c>
      <c r="B5971" t="s">
        <v>22980</v>
      </c>
      <c r="C5971" t="s">
        <v>22</v>
      </c>
      <c r="D5971" t="s">
        <v>26</v>
      </c>
      <c r="E5971" t="s">
        <v>31</v>
      </c>
      <c r="F5971" t="s">
        <v>2632</v>
      </c>
      <c r="G5971" s="2">
        <v>44356</v>
      </c>
      <c r="H5971" t="s">
        <v>5579</v>
      </c>
      <c r="I5971" t="s">
        <v>5583</v>
      </c>
      <c r="J5971" t="s">
        <v>5587</v>
      </c>
      <c r="K5971" t="s">
        <v>5589</v>
      </c>
      <c r="L5971" t="s">
        <v>8509</v>
      </c>
      <c r="O5971" s="3" t="s">
        <v>12016</v>
      </c>
      <c r="P5971" t="s">
        <v>14424</v>
      </c>
      <c r="Q5971" t="s">
        <v>19764</v>
      </c>
      <c r="R5971">
        <v>5</v>
      </c>
      <c r="S5971">
        <v>1</v>
      </c>
      <c r="T5971" s="7">
        <f t="shared" ca="1" si="82"/>
        <v>609</v>
      </c>
      <c r="U5971">
        <v>1</v>
      </c>
    </row>
    <row r="5972" spans="1:21" x14ac:dyDescent="0.3">
      <c r="A5972" t="s">
        <v>17</v>
      </c>
      <c r="B5972" t="s">
        <v>22980</v>
      </c>
      <c r="C5972" t="s">
        <v>22</v>
      </c>
      <c r="D5972" t="s">
        <v>26</v>
      </c>
      <c r="E5972" t="s">
        <v>31</v>
      </c>
      <c r="F5972" t="s">
        <v>2633</v>
      </c>
      <c r="G5972" s="2">
        <v>44356</v>
      </c>
      <c r="H5972" t="s">
        <v>5579</v>
      </c>
      <c r="I5972" t="s">
        <v>5583</v>
      </c>
      <c r="J5972" t="s">
        <v>5587</v>
      </c>
      <c r="K5972" t="s">
        <v>5589</v>
      </c>
      <c r="L5972" t="s">
        <v>8510</v>
      </c>
      <c r="O5972" s="3" t="s">
        <v>12016</v>
      </c>
      <c r="P5972" t="s">
        <v>7057</v>
      </c>
      <c r="Q5972" t="s">
        <v>19765</v>
      </c>
      <c r="R5972">
        <v>5</v>
      </c>
      <c r="S5972">
        <v>1</v>
      </c>
      <c r="T5972" s="7">
        <f t="shared" ca="1" si="82"/>
        <v>609</v>
      </c>
      <c r="U5972">
        <v>1</v>
      </c>
    </row>
    <row r="5973" spans="1:21" x14ac:dyDescent="0.3">
      <c r="A5973" t="s">
        <v>17</v>
      </c>
      <c r="B5973" t="s">
        <v>22980</v>
      </c>
      <c r="C5973" t="s">
        <v>22</v>
      </c>
      <c r="D5973" t="s">
        <v>26</v>
      </c>
      <c r="E5973" t="s">
        <v>31</v>
      </c>
      <c r="F5973" t="s">
        <v>340</v>
      </c>
      <c r="G5973" s="2">
        <v>44355</v>
      </c>
      <c r="H5973" t="s">
        <v>5579</v>
      </c>
      <c r="I5973" t="s">
        <v>22</v>
      </c>
      <c r="J5973" t="s">
        <v>5587</v>
      </c>
      <c r="K5973" t="s">
        <v>5589</v>
      </c>
      <c r="L5973" t="s">
        <v>7754</v>
      </c>
      <c r="O5973" s="3" t="s">
        <v>12016</v>
      </c>
      <c r="P5973" t="s">
        <v>13905</v>
      </c>
      <c r="Q5973" t="s">
        <v>19073</v>
      </c>
      <c r="R5973">
        <v>4</v>
      </c>
      <c r="S5973">
        <v>1</v>
      </c>
      <c r="T5973" s="7">
        <f t="shared" ca="1" si="82"/>
        <v>610</v>
      </c>
      <c r="U5973">
        <v>1</v>
      </c>
    </row>
    <row r="5974" spans="1:21" x14ac:dyDescent="0.3">
      <c r="A5974" t="s">
        <v>17</v>
      </c>
      <c r="B5974" t="s">
        <v>22980</v>
      </c>
      <c r="C5974" t="s">
        <v>22</v>
      </c>
      <c r="D5974" t="s">
        <v>26</v>
      </c>
      <c r="E5974" t="s">
        <v>31</v>
      </c>
      <c r="F5974" t="s">
        <v>1974</v>
      </c>
      <c r="G5974" s="2">
        <v>44355</v>
      </c>
      <c r="H5974" t="s">
        <v>5579</v>
      </c>
      <c r="I5974" t="s">
        <v>5583</v>
      </c>
      <c r="J5974" t="s">
        <v>5587</v>
      </c>
      <c r="K5974" t="s">
        <v>5589</v>
      </c>
      <c r="L5974" t="s">
        <v>7806</v>
      </c>
      <c r="O5974" s="3" t="s">
        <v>12016</v>
      </c>
      <c r="P5974" t="s">
        <v>7027</v>
      </c>
      <c r="Q5974" t="s">
        <v>19122</v>
      </c>
      <c r="R5974">
        <v>5</v>
      </c>
      <c r="S5974">
        <v>1</v>
      </c>
      <c r="T5974" s="7">
        <f t="shared" ca="1" si="82"/>
        <v>610</v>
      </c>
      <c r="U5974">
        <v>1</v>
      </c>
    </row>
    <row r="5975" spans="1:21" x14ac:dyDescent="0.3">
      <c r="A5975" t="s">
        <v>17</v>
      </c>
      <c r="B5975" t="s">
        <v>22980</v>
      </c>
      <c r="C5975" t="s">
        <v>22</v>
      </c>
      <c r="D5975" t="s">
        <v>26</v>
      </c>
      <c r="E5975" t="s">
        <v>31</v>
      </c>
      <c r="F5975" t="s">
        <v>2546</v>
      </c>
      <c r="G5975" s="2">
        <v>44355</v>
      </c>
      <c r="H5975" t="s">
        <v>5579</v>
      </c>
      <c r="I5975" t="s">
        <v>5583</v>
      </c>
      <c r="J5975" t="s">
        <v>5587</v>
      </c>
      <c r="K5975" t="s">
        <v>5589</v>
      </c>
      <c r="L5975" t="s">
        <v>8423</v>
      </c>
      <c r="M5975" t="s">
        <v>11941</v>
      </c>
      <c r="N5975">
        <v>1</v>
      </c>
      <c r="O5975" s="3" t="s">
        <v>12016</v>
      </c>
      <c r="P5975" t="s">
        <v>14371</v>
      </c>
      <c r="Q5975" t="s">
        <v>19693</v>
      </c>
      <c r="R5975">
        <v>5</v>
      </c>
      <c r="S5975">
        <v>1</v>
      </c>
      <c r="T5975" s="7">
        <f t="shared" ca="1" si="82"/>
        <v>610</v>
      </c>
      <c r="U5975">
        <v>1</v>
      </c>
    </row>
    <row r="5976" spans="1:21" x14ac:dyDescent="0.3">
      <c r="A5976" t="s">
        <v>17</v>
      </c>
      <c r="B5976" t="s">
        <v>22980</v>
      </c>
      <c r="C5976" t="s">
        <v>22</v>
      </c>
      <c r="D5976" t="s">
        <v>26</v>
      </c>
      <c r="E5976" t="s">
        <v>31</v>
      </c>
      <c r="F5976" t="s">
        <v>51</v>
      </c>
      <c r="G5976" s="2">
        <v>44355</v>
      </c>
      <c r="H5976" t="s">
        <v>5579</v>
      </c>
      <c r="I5976" t="s">
        <v>5583</v>
      </c>
      <c r="J5976" t="s">
        <v>5587</v>
      </c>
      <c r="K5976" t="s">
        <v>5589</v>
      </c>
      <c r="L5976" t="s">
        <v>8442</v>
      </c>
      <c r="O5976" s="3" t="s">
        <v>12016</v>
      </c>
      <c r="P5976" t="s">
        <v>8169</v>
      </c>
      <c r="Q5976" t="s">
        <v>17706</v>
      </c>
      <c r="R5976">
        <v>5</v>
      </c>
      <c r="S5976">
        <v>1</v>
      </c>
      <c r="T5976" s="7">
        <f t="shared" ca="1" si="82"/>
        <v>610</v>
      </c>
      <c r="U5976">
        <v>1</v>
      </c>
    </row>
    <row r="5977" spans="1:21" x14ac:dyDescent="0.3">
      <c r="A5977" t="s">
        <v>17</v>
      </c>
      <c r="B5977" t="s">
        <v>22980</v>
      </c>
      <c r="C5977" t="s">
        <v>22</v>
      </c>
      <c r="D5977" t="s">
        <v>26</v>
      </c>
      <c r="E5977" t="s">
        <v>31</v>
      </c>
      <c r="F5977" t="s">
        <v>2661</v>
      </c>
      <c r="G5977" s="2">
        <v>44355</v>
      </c>
      <c r="H5977" t="s">
        <v>5579</v>
      </c>
      <c r="I5977" t="s">
        <v>5583</v>
      </c>
      <c r="J5977" t="s">
        <v>5587</v>
      </c>
      <c r="K5977" t="s">
        <v>5589</v>
      </c>
      <c r="L5977" t="s">
        <v>7012</v>
      </c>
      <c r="O5977" s="3" t="s">
        <v>12016</v>
      </c>
      <c r="P5977" t="s">
        <v>7012</v>
      </c>
      <c r="R5977">
        <v>5</v>
      </c>
      <c r="S5977">
        <v>1</v>
      </c>
      <c r="T5977" s="7">
        <f t="shared" ca="1" si="82"/>
        <v>610</v>
      </c>
      <c r="U5977">
        <v>1</v>
      </c>
    </row>
    <row r="5978" spans="1:21" x14ac:dyDescent="0.3">
      <c r="A5978" t="s">
        <v>17</v>
      </c>
      <c r="B5978" t="s">
        <v>22980</v>
      </c>
      <c r="C5978" t="s">
        <v>22</v>
      </c>
      <c r="D5978" t="s">
        <v>26</v>
      </c>
      <c r="E5978" t="s">
        <v>31</v>
      </c>
      <c r="F5978" t="s">
        <v>2927</v>
      </c>
      <c r="G5978" s="2">
        <v>44355</v>
      </c>
      <c r="H5978" t="s">
        <v>5579</v>
      </c>
      <c r="I5978" t="s">
        <v>5583</v>
      </c>
      <c r="J5978" t="s">
        <v>22975</v>
      </c>
      <c r="K5978" t="s">
        <v>5589</v>
      </c>
      <c r="L5978" t="s">
        <v>8815</v>
      </c>
      <c r="O5978" s="3" t="s">
        <v>12016</v>
      </c>
      <c r="P5978" t="s">
        <v>14648</v>
      </c>
      <c r="Q5978" t="s">
        <v>20043</v>
      </c>
      <c r="R5978">
        <v>5</v>
      </c>
      <c r="S5978">
        <v>1</v>
      </c>
      <c r="T5978" s="7">
        <f t="shared" ca="1" si="82"/>
        <v>610</v>
      </c>
      <c r="U5978">
        <v>1</v>
      </c>
    </row>
    <row r="5979" spans="1:21" x14ac:dyDescent="0.3">
      <c r="A5979" t="s">
        <v>17</v>
      </c>
      <c r="B5979" t="s">
        <v>22980</v>
      </c>
      <c r="C5979" t="s">
        <v>22</v>
      </c>
      <c r="D5979" t="s">
        <v>26</v>
      </c>
      <c r="E5979" t="s">
        <v>31</v>
      </c>
      <c r="F5979" t="s">
        <v>784</v>
      </c>
      <c r="G5979" s="2">
        <v>44354</v>
      </c>
      <c r="H5979" t="s">
        <v>5579</v>
      </c>
      <c r="I5979" t="s">
        <v>5585</v>
      </c>
      <c r="J5979" t="s">
        <v>5587</v>
      </c>
      <c r="K5979" t="s">
        <v>5588</v>
      </c>
      <c r="L5979" t="s">
        <v>5796</v>
      </c>
      <c r="O5979" s="3" t="s">
        <v>12016</v>
      </c>
      <c r="P5979" t="s">
        <v>5796</v>
      </c>
      <c r="R5979">
        <v>1</v>
      </c>
      <c r="S5979">
        <v>1</v>
      </c>
      <c r="T5979" s="7">
        <f t="shared" ca="1" si="82"/>
        <v>611</v>
      </c>
      <c r="U5979">
        <v>-1</v>
      </c>
    </row>
    <row r="5980" spans="1:21" x14ac:dyDescent="0.3">
      <c r="A5980" t="s">
        <v>17</v>
      </c>
      <c r="B5980" t="s">
        <v>22980</v>
      </c>
      <c r="C5980" t="s">
        <v>22</v>
      </c>
      <c r="D5980" t="s">
        <v>26</v>
      </c>
      <c r="E5980" t="s">
        <v>31</v>
      </c>
      <c r="F5980" t="s">
        <v>559</v>
      </c>
      <c r="G5980" s="2">
        <v>44354</v>
      </c>
      <c r="H5980" t="s">
        <v>5579</v>
      </c>
      <c r="I5980" t="s">
        <v>5584</v>
      </c>
      <c r="J5980" t="s">
        <v>5587</v>
      </c>
      <c r="K5980" t="s">
        <v>5588</v>
      </c>
      <c r="L5980" t="s">
        <v>6157</v>
      </c>
      <c r="O5980" s="3" t="s">
        <v>12016</v>
      </c>
      <c r="P5980" t="s">
        <v>12534</v>
      </c>
      <c r="R5980">
        <v>3</v>
      </c>
      <c r="S5980">
        <v>1</v>
      </c>
      <c r="T5980" s="7">
        <f t="shared" ca="1" si="82"/>
        <v>611</v>
      </c>
      <c r="U5980">
        <v>-1</v>
      </c>
    </row>
    <row r="5981" spans="1:21" x14ac:dyDescent="0.3">
      <c r="A5981" t="s">
        <v>17</v>
      </c>
      <c r="B5981" t="s">
        <v>22980</v>
      </c>
      <c r="C5981" t="s">
        <v>22</v>
      </c>
      <c r="D5981" t="s">
        <v>26</v>
      </c>
      <c r="E5981" t="s">
        <v>31</v>
      </c>
      <c r="F5981" t="s">
        <v>1487</v>
      </c>
      <c r="G5981" s="2">
        <v>44354</v>
      </c>
      <c r="H5981" t="s">
        <v>5579</v>
      </c>
      <c r="I5981" t="s">
        <v>22</v>
      </c>
      <c r="J5981" t="s">
        <v>5587</v>
      </c>
      <c r="K5981" t="s">
        <v>5589</v>
      </c>
      <c r="L5981" t="s">
        <v>7250</v>
      </c>
      <c r="O5981" s="3" t="s">
        <v>12016</v>
      </c>
      <c r="P5981" t="s">
        <v>13485</v>
      </c>
      <c r="Q5981" t="s">
        <v>18582</v>
      </c>
      <c r="R5981">
        <v>4</v>
      </c>
      <c r="S5981">
        <v>1</v>
      </c>
      <c r="T5981" s="7">
        <f t="shared" ca="1" si="82"/>
        <v>611</v>
      </c>
      <c r="U5981">
        <v>1</v>
      </c>
    </row>
    <row r="5982" spans="1:21" x14ac:dyDescent="0.3">
      <c r="A5982" t="s">
        <v>17</v>
      </c>
      <c r="B5982" t="s">
        <v>22980</v>
      </c>
      <c r="C5982" t="s">
        <v>22</v>
      </c>
      <c r="D5982" t="s">
        <v>26</v>
      </c>
      <c r="E5982" t="s">
        <v>31</v>
      </c>
      <c r="F5982" t="s">
        <v>1796</v>
      </c>
      <c r="G5982" s="2">
        <v>44354</v>
      </c>
      <c r="H5982" t="s">
        <v>5579</v>
      </c>
      <c r="I5982" t="s">
        <v>22</v>
      </c>
      <c r="J5982" t="s">
        <v>5587</v>
      </c>
      <c r="K5982" t="s">
        <v>5589</v>
      </c>
      <c r="L5982" t="s">
        <v>7604</v>
      </c>
      <c r="O5982" s="3" t="s">
        <v>12016</v>
      </c>
      <c r="P5982" t="s">
        <v>13782</v>
      </c>
      <c r="Q5982" t="s">
        <v>18926</v>
      </c>
      <c r="R5982">
        <v>4</v>
      </c>
      <c r="S5982">
        <v>1</v>
      </c>
      <c r="T5982" s="7">
        <f t="shared" ca="1" si="82"/>
        <v>611</v>
      </c>
      <c r="U5982">
        <v>1</v>
      </c>
    </row>
    <row r="5983" spans="1:21" x14ac:dyDescent="0.3">
      <c r="A5983" t="s">
        <v>17</v>
      </c>
      <c r="B5983" t="s">
        <v>22980</v>
      </c>
      <c r="C5983" t="s">
        <v>22</v>
      </c>
      <c r="D5983" t="s">
        <v>26</v>
      </c>
      <c r="E5983" t="s">
        <v>31</v>
      </c>
      <c r="F5983" t="s">
        <v>2360</v>
      </c>
      <c r="G5983" s="2">
        <v>44354</v>
      </c>
      <c r="H5983" t="s">
        <v>5579</v>
      </c>
      <c r="I5983" t="s">
        <v>5583</v>
      </c>
      <c r="J5983" t="s">
        <v>5587</v>
      </c>
      <c r="K5983" t="s">
        <v>5589</v>
      </c>
      <c r="L5983" t="s">
        <v>8221</v>
      </c>
      <c r="O5983" s="3" t="s">
        <v>12016</v>
      </c>
      <c r="P5983" t="s">
        <v>14239</v>
      </c>
      <c r="Q5983" t="s">
        <v>19508</v>
      </c>
      <c r="R5983">
        <v>5</v>
      </c>
      <c r="S5983">
        <v>1</v>
      </c>
      <c r="T5983" s="7">
        <f t="shared" ca="1" si="82"/>
        <v>611</v>
      </c>
      <c r="U5983">
        <v>1</v>
      </c>
    </row>
    <row r="5984" spans="1:21" x14ac:dyDescent="0.3">
      <c r="A5984" t="s">
        <v>17</v>
      </c>
      <c r="B5984" t="s">
        <v>22980</v>
      </c>
      <c r="C5984" t="s">
        <v>22</v>
      </c>
      <c r="D5984" t="s">
        <v>26</v>
      </c>
      <c r="E5984" t="s">
        <v>31</v>
      </c>
      <c r="F5984" t="s">
        <v>1519</v>
      </c>
      <c r="G5984" s="2">
        <v>44353</v>
      </c>
      <c r="H5984" t="s">
        <v>5579</v>
      </c>
      <c r="I5984" t="s">
        <v>22</v>
      </c>
      <c r="J5984" t="s">
        <v>5587</v>
      </c>
      <c r="K5984" t="s">
        <v>5589</v>
      </c>
      <c r="L5984" t="s">
        <v>7285</v>
      </c>
      <c r="O5984" s="3" t="s">
        <v>12016</v>
      </c>
      <c r="P5984" t="s">
        <v>13518</v>
      </c>
      <c r="Q5984" t="s">
        <v>18617</v>
      </c>
      <c r="R5984">
        <v>4</v>
      </c>
      <c r="S5984">
        <v>1</v>
      </c>
      <c r="T5984" s="7">
        <f t="shared" ca="1" si="82"/>
        <v>612</v>
      </c>
      <c r="U5984">
        <v>1</v>
      </c>
    </row>
    <row r="5985" spans="1:21" x14ac:dyDescent="0.3">
      <c r="A5985" t="s">
        <v>17</v>
      </c>
      <c r="B5985" t="s">
        <v>22980</v>
      </c>
      <c r="C5985" t="s">
        <v>22</v>
      </c>
      <c r="D5985" t="s">
        <v>26</v>
      </c>
      <c r="E5985" t="s">
        <v>31</v>
      </c>
      <c r="F5985" t="s">
        <v>1990</v>
      </c>
      <c r="G5985" s="2">
        <v>44353</v>
      </c>
      <c r="H5985" t="s">
        <v>5579</v>
      </c>
      <c r="I5985" t="s">
        <v>22</v>
      </c>
      <c r="J5985" t="s">
        <v>5587</v>
      </c>
      <c r="K5985" t="s">
        <v>5589</v>
      </c>
      <c r="L5985" t="s">
        <v>7822</v>
      </c>
      <c r="O5985" s="3" t="s">
        <v>12016</v>
      </c>
      <c r="P5985" t="s">
        <v>13952</v>
      </c>
      <c r="Q5985" t="s">
        <v>19138</v>
      </c>
      <c r="R5985">
        <v>4</v>
      </c>
      <c r="S5985">
        <v>1</v>
      </c>
      <c r="T5985" s="7">
        <f t="shared" ca="1" si="82"/>
        <v>612</v>
      </c>
      <c r="U5985">
        <v>1</v>
      </c>
    </row>
    <row r="5986" spans="1:21" x14ac:dyDescent="0.3">
      <c r="A5986" t="s">
        <v>17</v>
      </c>
      <c r="B5986" t="s">
        <v>22980</v>
      </c>
      <c r="C5986" t="s">
        <v>22</v>
      </c>
      <c r="D5986" t="s">
        <v>26</v>
      </c>
      <c r="E5986" t="s">
        <v>31</v>
      </c>
      <c r="F5986" t="s">
        <v>2594</v>
      </c>
      <c r="G5986" s="2">
        <v>44353</v>
      </c>
      <c r="H5986" t="s">
        <v>5579</v>
      </c>
      <c r="I5986" t="s">
        <v>5583</v>
      </c>
      <c r="J5986" t="s">
        <v>5587</v>
      </c>
      <c r="K5986" t="s">
        <v>5589</v>
      </c>
      <c r="L5986" t="s">
        <v>8467</v>
      </c>
      <c r="O5986" s="3" t="s">
        <v>12016</v>
      </c>
      <c r="P5986" t="s">
        <v>8467</v>
      </c>
      <c r="Q5986" t="s">
        <v>19731</v>
      </c>
      <c r="R5986">
        <v>5</v>
      </c>
      <c r="S5986">
        <v>1</v>
      </c>
      <c r="T5986" s="7">
        <f t="shared" ca="1" si="82"/>
        <v>612</v>
      </c>
      <c r="U5986">
        <v>1</v>
      </c>
    </row>
    <row r="5987" spans="1:21" x14ac:dyDescent="0.3">
      <c r="A5987" t="s">
        <v>17</v>
      </c>
      <c r="B5987" t="s">
        <v>22980</v>
      </c>
      <c r="C5987" t="s">
        <v>22</v>
      </c>
      <c r="D5987" t="s">
        <v>26</v>
      </c>
      <c r="E5987" t="s">
        <v>31</v>
      </c>
      <c r="F5987" t="s">
        <v>526</v>
      </c>
      <c r="G5987" s="2">
        <v>44352</v>
      </c>
      <c r="H5987" t="s">
        <v>5579</v>
      </c>
      <c r="I5987" t="s">
        <v>5585</v>
      </c>
      <c r="J5987" t="s">
        <v>22975</v>
      </c>
      <c r="K5987" t="s">
        <v>5588</v>
      </c>
      <c r="L5987" t="s">
        <v>6455</v>
      </c>
      <c r="M5987" t="s">
        <v>11941</v>
      </c>
      <c r="N5987">
        <v>1</v>
      </c>
      <c r="O5987" s="3" t="s">
        <v>12016</v>
      </c>
      <c r="P5987" t="s">
        <v>12802</v>
      </c>
      <c r="Q5987" t="s">
        <v>17807</v>
      </c>
      <c r="R5987">
        <v>1</v>
      </c>
      <c r="S5987">
        <v>1</v>
      </c>
      <c r="T5987" s="7">
        <f t="shared" ca="1" si="82"/>
        <v>613</v>
      </c>
      <c r="U5987">
        <v>-1</v>
      </c>
    </row>
    <row r="5988" spans="1:21" x14ac:dyDescent="0.3">
      <c r="A5988" t="s">
        <v>17</v>
      </c>
      <c r="B5988" t="s">
        <v>22980</v>
      </c>
      <c r="C5988" t="s">
        <v>22</v>
      </c>
      <c r="D5988" t="s">
        <v>26</v>
      </c>
      <c r="E5988" t="s">
        <v>31</v>
      </c>
      <c r="F5988" t="s">
        <v>552</v>
      </c>
      <c r="G5988" s="2">
        <v>44352</v>
      </c>
      <c r="H5988" t="s">
        <v>5579</v>
      </c>
      <c r="I5988" t="s">
        <v>5586</v>
      </c>
      <c r="J5988" t="s">
        <v>5587</v>
      </c>
      <c r="K5988" t="s">
        <v>5588</v>
      </c>
      <c r="L5988" t="s">
        <v>6148</v>
      </c>
      <c r="O5988" s="3" t="s">
        <v>12016</v>
      </c>
      <c r="P5988" t="s">
        <v>12526</v>
      </c>
      <c r="Q5988" t="s">
        <v>17510</v>
      </c>
      <c r="R5988">
        <v>2</v>
      </c>
      <c r="S5988">
        <v>1</v>
      </c>
      <c r="T5988" s="7">
        <f t="shared" ca="1" si="82"/>
        <v>613</v>
      </c>
      <c r="U5988">
        <v>-1</v>
      </c>
    </row>
    <row r="5989" spans="1:21" x14ac:dyDescent="0.3">
      <c r="A5989" t="s">
        <v>17</v>
      </c>
      <c r="B5989" t="s">
        <v>22980</v>
      </c>
      <c r="C5989" t="s">
        <v>22</v>
      </c>
      <c r="D5989" t="s">
        <v>26</v>
      </c>
      <c r="E5989" t="s">
        <v>31</v>
      </c>
      <c r="F5989" t="s">
        <v>1450</v>
      </c>
      <c r="G5989" s="2">
        <v>44352</v>
      </c>
      <c r="H5989" t="s">
        <v>5579</v>
      </c>
      <c r="I5989" t="s">
        <v>22</v>
      </c>
      <c r="J5989" t="s">
        <v>5587</v>
      </c>
      <c r="K5989" t="s">
        <v>5589</v>
      </c>
      <c r="L5989" t="s">
        <v>7207</v>
      </c>
      <c r="M5989" t="s">
        <v>11941</v>
      </c>
      <c r="N5989">
        <v>1</v>
      </c>
      <c r="O5989" s="3" t="s">
        <v>12016</v>
      </c>
      <c r="P5989" t="s">
        <v>13448</v>
      </c>
      <c r="Q5989" t="s">
        <v>18541</v>
      </c>
      <c r="R5989">
        <v>4</v>
      </c>
      <c r="S5989">
        <v>1</v>
      </c>
      <c r="T5989" s="7">
        <f t="shared" ca="1" si="82"/>
        <v>613</v>
      </c>
      <c r="U5989">
        <v>1</v>
      </c>
    </row>
    <row r="5990" spans="1:21" x14ac:dyDescent="0.3">
      <c r="A5990" t="s">
        <v>17</v>
      </c>
      <c r="B5990" t="s">
        <v>22980</v>
      </c>
      <c r="C5990" t="s">
        <v>22</v>
      </c>
      <c r="D5990" t="s">
        <v>26</v>
      </c>
      <c r="E5990" t="s">
        <v>31</v>
      </c>
      <c r="F5990" t="s">
        <v>3043</v>
      </c>
      <c r="G5990" s="2">
        <v>44352</v>
      </c>
      <c r="H5990" t="s">
        <v>5579</v>
      </c>
      <c r="I5990" t="s">
        <v>5583</v>
      </c>
      <c r="J5990" t="s">
        <v>22975</v>
      </c>
      <c r="K5990" t="s">
        <v>5589</v>
      </c>
      <c r="L5990" t="s">
        <v>8956</v>
      </c>
      <c r="M5990" t="s">
        <v>11941</v>
      </c>
      <c r="N5990">
        <v>1</v>
      </c>
      <c r="O5990" s="3" t="s">
        <v>12016</v>
      </c>
      <c r="P5990" t="s">
        <v>14748</v>
      </c>
      <c r="Q5990" t="s">
        <v>20177</v>
      </c>
      <c r="R5990">
        <v>5</v>
      </c>
      <c r="S5990">
        <v>1</v>
      </c>
      <c r="T5990" s="7">
        <f t="shared" ca="1" si="82"/>
        <v>613</v>
      </c>
      <c r="U5990">
        <v>1</v>
      </c>
    </row>
    <row r="5991" spans="1:21" x14ac:dyDescent="0.3">
      <c r="A5991" t="s">
        <v>17</v>
      </c>
      <c r="B5991" t="s">
        <v>22980</v>
      </c>
      <c r="C5991" t="s">
        <v>22</v>
      </c>
      <c r="D5991" t="s">
        <v>26</v>
      </c>
      <c r="E5991" t="s">
        <v>31</v>
      </c>
      <c r="F5991" t="s">
        <v>2165</v>
      </c>
      <c r="G5991" s="2">
        <v>44351</v>
      </c>
      <c r="H5991" t="s">
        <v>5579</v>
      </c>
      <c r="I5991" t="s">
        <v>5583</v>
      </c>
      <c r="J5991" t="s">
        <v>5587</v>
      </c>
      <c r="K5991" t="s">
        <v>5589</v>
      </c>
      <c r="L5991" t="s">
        <v>8017</v>
      </c>
      <c r="M5991" t="s">
        <v>11941</v>
      </c>
      <c r="N5991">
        <v>1</v>
      </c>
      <c r="O5991" s="3" t="s">
        <v>12016</v>
      </c>
      <c r="P5991" t="s">
        <v>7436</v>
      </c>
      <c r="Q5991" t="s">
        <v>19323</v>
      </c>
      <c r="R5991">
        <v>5</v>
      </c>
      <c r="S5991">
        <v>1</v>
      </c>
      <c r="T5991" s="7">
        <f t="shared" ca="1" si="82"/>
        <v>614</v>
      </c>
      <c r="U5991">
        <v>1</v>
      </c>
    </row>
    <row r="5992" spans="1:21" x14ac:dyDescent="0.3">
      <c r="A5992" t="s">
        <v>17</v>
      </c>
      <c r="B5992" t="s">
        <v>22980</v>
      </c>
      <c r="C5992" t="s">
        <v>22</v>
      </c>
      <c r="D5992" t="s">
        <v>26</v>
      </c>
      <c r="E5992" t="s">
        <v>31</v>
      </c>
      <c r="F5992" t="s">
        <v>409</v>
      </c>
      <c r="G5992" s="2">
        <v>44350</v>
      </c>
      <c r="H5992" t="s">
        <v>5579</v>
      </c>
      <c r="I5992" t="s">
        <v>5585</v>
      </c>
      <c r="J5992" t="s">
        <v>5587</v>
      </c>
      <c r="K5992" t="s">
        <v>5588</v>
      </c>
      <c r="L5992" t="s">
        <v>5991</v>
      </c>
      <c r="O5992" s="3" t="s">
        <v>12016</v>
      </c>
      <c r="P5992" t="s">
        <v>12381</v>
      </c>
      <c r="Q5992" t="s">
        <v>17357</v>
      </c>
      <c r="R5992">
        <v>1</v>
      </c>
      <c r="S5992">
        <v>1</v>
      </c>
      <c r="T5992" s="7">
        <f t="shared" ca="1" si="82"/>
        <v>615</v>
      </c>
      <c r="U5992">
        <v>-1</v>
      </c>
    </row>
    <row r="5993" spans="1:21" x14ac:dyDescent="0.3">
      <c r="A5993" t="s">
        <v>17</v>
      </c>
      <c r="B5993" t="s">
        <v>22980</v>
      </c>
      <c r="C5993" t="s">
        <v>22</v>
      </c>
      <c r="D5993" t="s">
        <v>26</v>
      </c>
      <c r="E5993" t="s">
        <v>31</v>
      </c>
      <c r="F5993" t="s">
        <v>46</v>
      </c>
      <c r="G5993" s="2">
        <v>44350</v>
      </c>
      <c r="H5993" t="s">
        <v>5579</v>
      </c>
      <c r="I5993" t="s">
        <v>5585</v>
      </c>
      <c r="J5993" t="s">
        <v>5587</v>
      </c>
      <c r="K5993" t="s">
        <v>5588</v>
      </c>
      <c r="L5993" t="s">
        <v>6191</v>
      </c>
      <c r="O5993" s="3" t="s">
        <v>12016</v>
      </c>
      <c r="P5993" t="s">
        <v>12566</v>
      </c>
      <c r="Q5993" t="s">
        <v>17552</v>
      </c>
      <c r="R5993">
        <v>1</v>
      </c>
      <c r="S5993">
        <v>1</v>
      </c>
      <c r="T5993" s="7">
        <f t="shared" ca="1" si="82"/>
        <v>615</v>
      </c>
      <c r="U5993">
        <v>-1</v>
      </c>
    </row>
    <row r="5994" spans="1:21" x14ac:dyDescent="0.3">
      <c r="A5994" t="s">
        <v>17</v>
      </c>
      <c r="B5994" t="s">
        <v>22980</v>
      </c>
      <c r="C5994" t="s">
        <v>22</v>
      </c>
      <c r="D5994" t="s">
        <v>26</v>
      </c>
      <c r="E5994" t="s">
        <v>31</v>
      </c>
      <c r="F5994" t="s">
        <v>695</v>
      </c>
      <c r="G5994" s="2">
        <v>44350</v>
      </c>
      <c r="H5994" t="s">
        <v>5579</v>
      </c>
      <c r="I5994" t="s">
        <v>5585</v>
      </c>
      <c r="J5994" t="s">
        <v>5587</v>
      </c>
      <c r="K5994" t="s">
        <v>5588</v>
      </c>
      <c r="L5994" t="s">
        <v>6316</v>
      </c>
      <c r="M5994" t="s">
        <v>11941</v>
      </c>
      <c r="N5994">
        <v>1</v>
      </c>
      <c r="O5994" s="3" t="s">
        <v>12016</v>
      </c>
      <c r="P5994" t="s">
        <v>12063</v>
      </c>
      <c r="Q5994" t="s">
        <v>17676</v>
      </c>
      <c r="R5994">
        <v>1</v>
      </c>
      <c r="S5994">
        <v>1</v>
      </c>
      <c r="T5994" s="7">
        <f t="shared" ca="1" si="82"/>
        <v>615</v>
      </c>
      <c r="U5994">
        <v>-1</v>
      </c>
    </row>
    <row r="5995" spans="1:21" x14ac:dyDescent="0.3">
      <c r="A5995" t="s">
        <v>17</v>
      </c>
      <c r="B5995" t="s">
        <v>22980</v>
      </c>
      <c r="C5995" t="s">
        <v>22</v>
      </c>
      <c r="D5995" t="s">
        <v>26</v>
      </c>
      <c r="E5995" t="s">
        <v>31</v>
      </c>
      <c r="F5995" t="s">
        <v>1916</v>
      </c>
      <c r="G5995" s="2">
        <v>44350</v>
      </c>
      <c r="H5995" t="s">
        <v>5579</v>
      </c>
      <c r="I5995" t="s">
        <v>5583</v>
      </c>
      <c r="J5995" t="s">
        <v>5587</v>
      </c>
      <c r="K5995" t="s">
        <v>5589</v>
      </c>
      <c r="L5995" t="s">
        <v>7736</v>
      </c>
      <c r="O5995" s="3" t="s">
        <v>12016</v>
      </c>
      <c r="P5995" t="s">
        <v>13889</v>
      </c>
      <c r="Q5995" t="s">
        <v>19055</v>
      </c>
      <c r="R5995">
        <v>5</v>
      </c>
      <c r="S5995">
        <v>1</v>
      </c>
      <c r="T5995" s="7">
        <f t="shared" ca="1" si="82"/>
        <v>615</v>
      </c>
      <c r="U5995">
        <v>1</v>
      </c>
    </row>
    <row r="5996" spans="1:21" x14ac:dyDescent="0.3">
      <c r="A5996" t="s">
        <v>17</v>
      </c>
      <c r="B5996" t="s">
        <v>22980</v>
      </c>
      <c r="C5996" t="s">
        <v>22</v>
      </c>
      <c r="D5996" t="s">
        <v>26</v>
      </c>
      <c r="E5996" t="s">
        <v>31</v>
      </c>
      <c r="F5996" t="s">
        <v>2002</v>
      </c>
      <c r="G5996" s="2">
        <v>44350</v>
      </c>
      <c r="H5996" t="s">
        <v>5579</v>
      </c>
      <c r="I5996" t="s">
        <v>5583</v>
      </c>
      <c r="J5996" t="s">
        <v>5587</v>
      </c>
      <c r="K5996" t="s">
        <v>5589</v>
      </c>
      <c r="L5996" t="s">
        <v>7834</v>
      </c>
      <c r="O5996" s="3" t="s">
        <v>12016</v>
      </c>
      <c r="P5996" t="s">
        <v>13961</v>
      </c>
      <c r="Q5996" t="s">
        <v>19150</v>
      </c>
      <c r="R5996">
        <v>5</v>
      </c>
      <c r="S5996">
        <v>1</v>
      </c>
      <c r="T5996" s="7">
        <f t="shared" ca="1" si="82"/>
        <v>615</v>
      </c>
      <c r="U5996">
        <v>1</v>
      </c>
    </row>
    <row r="5997" spans="1:21" x14ac:dyDescent="0.3">
      <c r="A5997" t="s">
        <v>17</v>
      </c>
      <c r="B5997" t="s">
        <v>22980</v>
      </c>
      <c r="C5997" t="s">
        <v>22</v>
      </c>
      <c r="D5997" t="s">
        <v>26</v>
      </c>
      <c r="E5997" t="s">
        <v>31</v>
      </c>
      <c r="F5997" t="s">
        <v>2545</v>
      </c>
      <c r="G5997" s="2">
        <v>44350</v>
      </c>
      <c r="H5997" t="s">
        <v>5579</v>
      </c>
      <c r="I5997" t="s">
        <v>5583</v>
      </c>
      <c r="J5997" t="s">
        <v>5587</v>
      </c>
      <c r="K5997" t="s">
        <v>5589</v>
      </c>
      <c r="L5997" t="s">
        <v>8422</v>
      </c>
      <c r="O5997" s="3" t="s">
        <v>12016</v>
      </c>
      <c r="P5997" t="s">
        <v>14236</v>
      </c>
      <c r="Q5997" t="s">
        <v>19692</v>
      </c>
      <c r="R5997">
        <v>5</v>
      </c>
      <c r="S5997">
        <v>1</v>
      </c>
      <c r="T5997" s="7">
        <f t="shared" ca="1" si="82"/>
        <v>615</v>
      </c>
      <c r="U5997">
        <v>1</v>
      </c>
    </row>
    <row r="5998" spans="1:21" x14ac:dyDescent="0.3">
      <c r="A5998" t="s">
        <v>17</v>
      </c>
      <c r="B5998" t="s">
        <v>22980</v>
      </c>
      <c r="C5998" t="s">
        <v>22</v>
      </c>
      <c r="D5998" t="s">
        <v>26</v>
      </c>
      <c r="E5998" t="s">
        <v>31</v>
      </c>
      <c r="F5998" t="s">
        <v>644</v>
      </c>
      <c r="G5998" s="2">
        <v>44349</v>
      </c>
      <c r="H5998" t="s">
        <v>5579</v>
      </c>
      <c r="I5998" t="s">
        <v>5585</v>
      </c>
      <c r="J5998" t="s">
        <v>5587</v>
      </c>
      <c r="K5998" t="s">
        <v>5588</v>
      </c>
      <c r="L5998" t="s">
        <v>6259</v>
      </c>
      <c r="O5998" s="3" t="s">
        <v>12016</v>
      </c>
      <c r="P5998" t="s">
        <v>12630</v>
      </c>
      <c r="Q5998" t="s">
        <v>17619</v>
      </c>
      <c r="R5998">
        <v>1</v>
      </c>
      <c r="S5998">
        <v>1</v>
      </c>
      <c r="T5998" s="7">
        <f t="shared" ca="1" si="82"/>
        <v>616</v>
      </c>
      <c r="U5998">
        <v>-1</v>
      </c>
    </row>
    <row r="5999" spans="1:21" x14ac:dyDescent="0.3">
      <c r="A5999" t="s">
        <v>17</v>
      </c>
      <c r="B5999" t="s">
        <v>22980</v>
      </c>
      <c r="C5999" t="s">
        <v>22</v>
      </c>
      <c r="D5999" t="s">
        <v>26</v>
      </c>
      <c r="E5999" t="s">
        <v>31</v>
      </c>
      <c r="F5999" t="s">
        <v>1953</v>
      </c>
      <c r="G5999" s="2">
        <v>44349</v>
      </c>
      <c r="H5999" t="s">
        <v>5579</v>
      </c>
      <c r="I5999" t="s">
        <v>22</v>
      </c>
      <c r="J5999" t="s">
        <v>5587</v>
      </c>
      <c r="K5999" t="s">
        <v>5589</v>
      </c>
      <c r="L5999" t="s">
        <v>7782</v>
      </c>
      <c r="O5999" s="3" t="s">
        <v>12016</v>
      </c>
      <c r="P5999" t="s">
        <v>13924</v>
      </c>
      <c r="Q5999" t="s">
        <v>19099</v>
      </c>
      <c r="R5999">
        <v>4</v>
      </c>
      <c r="S5999">
        <v>1</v>
      </c>
      <c r="T5999" s="7">
        <f t="shared" ca="1" si="82"/>
        <v>616</v>
      </c>
      <c r="U5999">
        <v>1</v>
      </c>
    </row>
    <row r="6000" spans="1:21" x14ac:dyDescent="0.3">
      <c r="A6000" t="s">
        <v>17</v>
      </c>
      <c r="B6000" t="s">
        <v>22980</v>
      </c>
      <c r="C6000" t="s">
        <v>22</v>
      </c>
      <c r="D6000" t="s">
        <v>26</v>
      </c>
      <c r="E6000" t="s">
        <v>31</v>
      </c>
      <c r="F6000" t="s">
        <v>2293</v>
      </c>
      <c r="G6000" s="2">
        <v>44349</v>
      </c>
      <c r="H6000" t="s">
        <v>5579</v>
      </c>
      <c r="I6000" t="s">
        <v>5583</v>
      </c>
      <c r="J6000" t="s">
        <v>5587</v>
      </c>
      <c r="K6000" t="s">
        <v>5589</v>
      </c>
      <c r="L6000" t="s">
        <v>8154</v>
      </c>
      <c r="O6000" s="3" t="s">
        <v>12016</v>
      </c>
      <c r="P6000" t="s">
        <v>5679</v>
      </c>
      <c r="Q6000" t="s">
        <v>19447</v>
      </c>
      <c r="R6000">
        <v>5</v>
      </c>
      <c r="S6000">
        <v>1</v>
      </c>
      <c r="T6000" s="7">
        <f t="shared" ca="1" si="82"/>
        <v>616</v>
      </c>
      <c r="U6000">
        <v>1</v>
      </c>
    </row>
    <row r="6001" spans="1:21" x14ac:dyDescent="0.3">
      <c r="A6001" t="s">
        <v>17</v>
      </c>
      <c r="B6001" t="s">
        <v>22980</v>
      </c>
      <c r="C6001" t="s">
        <v>22</v>
      </c>
      <c r="D6001" t="s">
        <v>26</v>
      </c>
      <c r="E6001" t="s">
        <v>31</v>
      </c>
      <c r="F6001" t="s">
        <v>2929</v>
      </c>
      <c r="G6001" s="2">
        <v>44349</v>
      </c>
      <c r="H6001" t="s">
        <v>5579</v>
      </c>
      <c r="I6001" t="s">
        <v>5583</v>
      </c>
      <c r="J6001" t="s">
        <v>22975</v>
      </c>
      <c r="K6001" t="s">
        <v>5589</v>
      </c>
      <c r="L6001" t="s">
        <v>8817</v>
      </c>
      <c r="O6001" s="3" t="s">
        <v>12016</v>
      </c>
      <c r="P6001" t="s">
        <v>5679</v>
      </c>
      <c r="Q6001" t="s">
        <v>20045</v>
      </c>
      <c r="R6001">
        <v>5</v>
      </c>
      <c r="S6001">
        <v>1</v>
      </c>
      <c r="T6001" s="7">
        <f t="shared" ca="1" si="82"/>
        <v>616</v>
      </c>
      <c r="U6001">
        <v>1</v>
      </c>
    </row>
    <row r="6002" spans="1:21" x14ac:dyDescent="0.3">
      <c r="A6002" t="s">
        <v>17</v>
      </c>
      <c r="B6002" t="s">
        <v>22980</v>
      </c>
      <c r="C6002" t="s">
        <v>22</v>
      </c>
      <c r="D6002" t="s">
        <v>26</v>
      </c>
      <c r="E6002" t="s">
        <v>31</v>
      </c>
      <c r="F6002" t="s">
        <v>51</v>
      </c>
      <c r="G6002" s="2">
        <v>44348</v>
      </c>
      <c r="H6002" t="s">
        <v>5579</v>
      </c>
      <c r="I6002" t="s">
        <v>5585</v>
      </c>
      <c r="J6002" t="s">
        <v>5587</v>
      </c>
      <c r="K6002" t="s">
        <v>5588</v>
      </c>
      <c r="L6002" t="s">
        <v>6252</v>
      </c>
      <c r="O6002" s="3" t="s">
        <v>12016</v>
      </c>
      <c r="P6002" t="s">
        <v>12623</v>
      </c>
      <c r="Q6002" t="s">
        <v>17612</v>
      </c>
      <c r="R6002">
        <v>1</v>
      </c>
      <c r="S6002">
        <v>1</v>
      </c>
      <c r="T6002" s="7">
        <f t="shared" ca="1" si="82"/>
        <v>617</v>
      </c>
      <c r="U6002">
        <v>-1</v>
      </c>
    </row>
    <row r="6003" spans="1:21" x14ac:dyDescent="0.3">
      <c r="A6003" t="s">
        <v>17</v>
      </c>
      <c r="B6003" t="s">
        <v>22980</v>
      </c>
      <c r="C6003" t="s">
        <v>22</v>
      </c>
      <c r="D6003" t="s">
        <v>26</v>
      </c>
      <c r="E6003" t="s">
        <v>31</v>
      </c>
      <c r="F6003" t="s">
        <v>1886</v>
      </c>
      <c r="G6003" s="2">
        <v>44348</v>
      </c>
      <c r="H6003" t="s">
        <v>5579</v>
      </c>
      <c r="I6003" t="s">
        <v>22</v>
      </c>
      <c r="J6003" t="s">
        <v>5587</v>
      </c>
      <c r="K6003" t="s">
        <v>5589</v>
      </c>
      <c r="L6003" t="s">
        <v>7702</v>
      </c>
      <c r="M6003" t="s">
        <v>11941</v>
      </c>
      <c r="N6003">
        <v>1</v>
      </c>
      <c r="O6003" s="3" t="s">
        <v>12016</v>
      </c>
      <c r="P6003" t="s">
        <v>13864</v>
      </c>
      <c r="Q6003" t="s">
        <v>19021</v>
      </c>
      <c r="R6003">
        <v>4</v>
      </c>
      <c r="S6003">
        <v>1</v>
      </c>
      <c r="T6003" s="7">
        <f t="shared" ca="1" si="82"/>
        <v>617</v>
      </c>
      <c r="U6003">
        <v>1</v>
      </c>
    </row>
    <row r="6004" spans="1:21" x14ac:dyDescent="0.3">
      <c r="A6004" t="s">
        <v>17</v>
      </c>
      <c r="B6004" t="s">
        <v>22980</v>
      </c>
      <c r="C6004" t="s">
        <v>22</v>
      </c>
      <c r="D6004" t="s">
        <v>26</v>
      </c>
      <c r="E6004" t="s">
        <v>31</v>
      </c>
      <c r="F6004" t="s">
        <v>2372</v>
      </c>
      <c r="G6004" s="2">
        <v>44348</v>
      </c>
      <c r="H6004" t="s">
        <v>5579</v>
      </c>
      <c r="I6004" t="s">
        <v>5583</v>
      </c>
      <c r="J6004" t="s">
        <v>5587</v>
      </c>
      <c r="K6004" t="s">
        <v>5589</v>
      </c>
      <c r="L6004" t="s">
        <v>8238</v>
      </c>
      <c r="O6004" s="3" t="s">
        <v>12016</v>
      </c>
      <c r="P6004" t="s">
        <v>14249</v>
      </c>
      <c r="Q6004" t="s">
        <v>19521</v>
      </c>
      <c r="R6004">
        <v>5</v>
      </c>
      <c r="S6004">
        <v>1</v>
      </c>
      <c r="T6004" s="7">
        <f t="shared" ca="1" si="82"/>
        <v>617</v>
      </c>
      <c r="U6004">
        <v>1</v>
      </c>
    </row>
    <row r="6005" spans="1:21" x14ac:dyDescent="0.3">
      <c r="A6005" t="s">
        <v>17</v>
      </c>
      <c r="B6005" t="s">
        <v>22980</v>
      </c>
      <c r="C6005" t="s">
        <v>22</v>
      </c>
      <c r="D6005" t="s">
        <v>26</v>
      </c>
      <c r="E6005" t="s">
        <v>31</v>
      </c>
      <c r="F6005" t="s">
        <v>2649</v>
      </c>
      <c r="G6005" s="2">
        <v>44348</v>
      </c>
      <c r="H6005" t="s">
        <v>5579</v>
      </c>
      <c r="I6005" t="s">
        <v>5583</v>
      </c>
      <c r="J6005" t="s">
        <v>5587</v>
      </c>
      <c r="K6005" t="s">
        <v>5589</v>
      </c>
      <c r="L6005" t="s">
        <v>8526</v>
      </c>
      <c r="O6005" s="3" t="s">
        <v>12016</v>
      </c>
      <c r="P6005" t="s">
        <v>7370</v>
      </c>
      <c r="R6005">
        <v>5</v>
      </c>
      <c r="S6005">
        <v>1</v>
      </c>
      <c r="T6005" s="7">
        <f t="shared" ca="1" si="82"/>
        <v>617</v>
      </c>
      <c r="U6005">
        <v>1</v>
      </c>
    </row>
    <row r="6006" spans="1:21" x14ac:dyDescent="0.3">
      <c r="A6006" t="s">
        <v>17</v>
      </c>
      <c r="B6006" t="s">
        <v>22980</v>
      </c>
      <c r="C6006" t="s">
        <v>22</v>
      </c>
      <c r="D6006" t="s">
        <v>26</v>
      </c>
      <c r="E6006" t="s">
        <v>31</v>
      </c>
      <c r="F6006" t="s">
        <v>51</v>
      </c>
      <c r="G6006" s="2">
        <v>44348</v>
      </c>
      <c r="H6006" t="s">
        <v>5579</v>
      </c>
      <c r="I6006" t="s">
        <v>5583</v>
      </c>
      <c r="J6006" t="s">
        <v>5587</v>
      </c>
      <c r="K6006" t="s">
        <v>5589</v>
      </c>
      <c r="L6006" t="s">
        <v>5679</v>
      </c>
      <c r="O6006" s="3" t="s">
        <v>12016</v>
      </c>
      <c r="P6006" t="s">
        <v>12517</v>
      </c>
      <c r="R6006">
        <v>5</v>
      </c>
      <c r="S6006">
        <v>1</v>
      </c>
      <c r="T6006" s="7">
        <f t="shared" ca="1" si="82"/>
        <v>617</v>
      </c>
      <c r="U6006">
        <v>1</v>
      </c>
    </row>
    <row r="6007" spans="1:21" x14ac:dyDescent="0.3">
      <c r="A6007" t="s">
        <v>17</v>
      </c>
      <c r="B6007" t="s">
        <v>22980</v>
      </c>
      <c r="C6007" t="s">
        <v>22</v>
      </c>
      <c r="D6007" t="s">
        <v>26</v>
      </c>
      <c r="E6007" t="s">
        <v>31</v>
      </c>
      <c r="F6007" t="s">
        <v>1740</v>
      </c>
      <c r="G6007" s="2">
        <v>44347</v>
      </c>
      <c r="H6007" t="s">
        <v>5579</v>
      </c>
      <c r="I6007" t="s">
        <v>22</v>
      </c>
      <c r="J6007" t="s">
        <v>5587</v>
      </c>
      <c r="K6007" t="s">
        <v>5589</v>
      </c>
      <c r="L6007" t="s">
        <v>7542</v>
      </c>
      <c r="O6007" s="3" t="s">
        <v>12016</v>
      </c>
      <c r="P6007" t="s">
        <v>13726</v>
      </c>
      <c r="Q6007" t="s">
        <v>18866</v>
      </c>
      <c r="R6007">
        <v>4</v>
      </c>
      <c r="S6007">
        <v>1</v>
      </c>
      <c r="T6007" s="7">
        <f t="shared" ca="1" si="82"/>
        <v>618</v>
      </c>
      <c r="U6007">
        <v>1</v>
      </c>
    </row>
    <row r="6008" spans="1:21" x14ac:dyDescent="0.3">
      <c r="A6008" t="s">
        <v>17</v>
      </c>
      <c r="B6008" t="s">
        <v>22980</v>
      </c>
      <c r="C6008" t="s">
        <v>22</v>
      </c>
      <c r="D6008" t="s">
        <v>26</v>
      </c>
      <c r="E6008" t="s">
        <v>31</v>
      </c>
      <c r="F6008" t="s">
        <v>2331</v>
      </c>
      <c r="G6008" s="2">
        <v>44347</v>
      </c>
      <c r="H6008" t="s">
        <v>5579</v>
      </c>
      <c r="I6008" t="s">
        <v>5583</v>
      </c>
      <c r="J6008" t="s">
        <v>5587</v>
      </c>
      <c r="K6008" t="s">
        <v>5589</v>
      </c>
      <c r="L6008" t="s">
        <v>8192</v>
      </c>
      <c r="O6008" s="3" t="s">
        <v>12016</v>
      </c>
      <c r="P6008" t="s">
        <v>14215</v>
      </c>
      <c r="Q6008" t="s">
        <v>19480</v>
      </c>
      <c r="R6008">
        <v>5</v>
      </c>
      <c r="S6008">
        <v>1</v>
      </c>
      <c r="T6008" s="7">
        <f t="shared" ca="1" si="82"/>
        <v>618</v>
      </c>
      <c r="U6008">
        <v>1</v>
      </c>
    </row>
    <row r="6009" spans="1:21" x14ac:dyDescent="0.3">
      <c r="A6009" t="s">
        <v>17</v>
      </c>
      <c r="B6009" t="s">
        <v>22980</v>
      </c>
      <c r="C6009" t="s">
        <v>22</v>
      </c>
      <c r="D6009" t="s">
        <v>26</v>
      </c>
      <c r="E6009" t="s">
        <v>31</v>
      </c>
      <c r="F6009" t="s">
        <v>2488</v>
      </c>
      <c r="G6009" s="2">
        <v>44347</v>
      </c>
      <c r="H6009" t="s">
        <v>5579</v>
      </c>
      <c r="I6009" t="s">
        <v>5583</v>
      </c>
      <c r="J6009" t="s">
        <v>5587</v>
      </c>
      <c r="K6009" t="s">
        <v>5589</v>
      </c>
      <c r="L6009" t="s">
        <v>8356</v>
      </c>
      <c r="O6009" s="3" t="s">
        <v>12016</v>
      </c>
      <c r="P6009" t="s">
        <v>14331</v>
      </c>
      <c r="Q6009" t="s">
        <v>19630</v>
      </c>
      <c r="R6009">
        <v>5</v>
      </c>
      <c r="S6009">
        <v>1</v>
      </c>
      <c r="T6009" s="7">
        <f t="shared" ca="1" si="82"/>
        <v>618</v>
      </c>
      <c r="U6009">
        <v>1</v>
      </c>
    </row>
    <row r="6010" spans="1:21" x14ac:dyDescent="0.3">
      <c r="A6010" t="s">
        <v>17</v>
      </c>
      <c r="B6010" t="s">
        <v>22980</v>
      </c>
      <c r="C6010" t="s">
        <v>22</v>
      </c>
      <c r="D6010" t="s">
        <v>26</v>
      </c>
      <c r="E6010" t="s">
        <v>31</v>
      </c>
      <c r="F6010" t="s">
        <v>2628</v>
      </c>
      <c r="G6010" s="2">
        <v>44347</v>
      </c>
      <c r="H6010" t="s">
        <v>5579</v>
      </c>
      <c r="I6010" t="s">
        <v>5583</v>
      </c>
      <c r="J6010" t="s">
        <v>5587</v>
      </c>
      <c r="K6010" t="s">
        <v>5589</v>
      </c>
      <c r="L6010" t="s">
        <v>8504</v>
      </c>
      <c r="O6010" s="3" t="s">
        <v>12016</v>
      </c>
      <c r="P6010" t="s">
        <v>14421</v>
      </c>
      <c r="Q6010" t="s">
        <v>19762</v>
      </c>
      <c r="R6010">
        <v>5</v>
      </c>
      <c r="S6010">
        <v>1</v>
      </c>
      <c r="T6010" s="7">
        <f t="shared" ca="1" si="82"/>
        <v>618</v>
      </c>
      <c r="U6010">
        <v>1</v>
      </c>
    </row>
    <row r="6011" spans="1:21" x14ac:dyDescent="0.3">
      <c r="A6011" t="s">
        <v>17</v>
      </c>
      <c r="B6011" t="s">
        <v>22980</v>
      </c>
      <c r="C6011" t="s">
        <v>22</v>
      </c>
      <c r="D6011" t="s">
        <v>26</v>
      </c>
      <c r="E6011" t="s">
        <v>31</v>
      </c>
      <c r="F6011" t="s">
        <v>781</v>
      </c>
      <c r="G6011" s="2">
        <v>44345</v>
      </c>
      <c r="H6011" t="s">
        <v>5579</v>
      </c>
      <c r="I6011" t="s">
        <v>5585</v>
      </c>
      <c r="J6011" t="s">
        <v>5587</v>
      </c>
      <c r="K6011" t="s">
        <v>5588</v>
      </c>
      <c r="L6011" t="s">
        <v>6405</v>
      </c>
      <c r="O6011" s="3" t="s">
        <v>12016</v>
      </c>
      <c r="P6011" t="s">
        <v>12668</v>
      </c>
      <c r="R6011">
        <v>1</v>
      </c>
      <c r="S6011">
        <v>1</v>
      </c>
      <c r="T6011" s="7">
        <f t="shared" ca="1" si="82"/>
        <v>620</v>
      </c>
      <c r="U6011">
        <v>-1</v>
      </c>
    </row>
    <row r="6012" spans="1:21" x14ac:dyDescent="0.3">
      <c r="A6012" t="s">
        <v>17</v>
      </c>
      <c r="B6012" t="s">
        <v>22980</v>
      </c>
      <c r="C6012" t="s">
        <v>22</v>
      </c>
      <c r="D6012" t="s">
        <v>26</v>
      </c>
      <c r="E6012" t="s">
        <v>31</v>
      </c>
      <c r="F6012" t="s">
        <v>643</v>
      </c>
      <c r="G6012" s="2">
        <v>44345</v>
      </c>
      <c r="H6012" t="s">
        <v>5579</v>
      </c>
      <c r="I6012" t="s">
        <v>5586</v>
      </c>
      <c r="J6012" t="s">
        <v>5587</v>
      </c>
      <c r="K6012" t="s">
        <v>5588</v>
      </c>
      <c r="L6012" t="s">
        <v>6258</v>
      </c>
      <c r="O6012" s="3" t="s">
        <v>12016</v>
      </c>
      <c r="P6012" t="s">
        <v>12629</v>
      </c>
      <c r="Q6012" t="s">
        <v>17618</v>
      </c>
      <c r="R6012">
        <v>2</v>
      </c>
      <c r="S6012">
        <v>1</v>
      </c>
      <c r="T6012" s="7">
        <f t="shared" ca="1" si="82"/>
        <v>620</v>
      </c>
      <c r="U6012">
        <v>-1</v>
      </c>
    </row>
    <row r="6013" spans="1:21" x14ac:dyDescent="0.3">
      <c r="A6013" t="s">
        <v>20</v>
      </c>
      <c r="B6013" t="s">
        <v>22978</v>
      </c>
      <c r="C6013" t="s">
        <v>24</v>
      </c>
      <c r="D6013" t="s">
        <v>29</v>
      </c>
      <c r="E6013" t="s">
        <v>34</v>
      </c>
      <c r="F6013" t="s">
        <v>51</v>
      </c>
      <c r="G6013" s="2">
        <v>44345</v>
      </c>
      <c r="H6013" t="s">
        <v>5582</v>
      </c>
      <c r="I6013" t="s">
        <v>5584</v>
      </c>
      <c r="J6013" t="s">
        <v>5587</v>
      </c>
      <c r="K6013" t="s">
        <v>5588</v>
      </c>
      <c r="L6013" t="s">
        <v>6776</v>
      </c>
      <c r="O6013" s="3" t="s">
        <v>12019</v>
      </c>
      <c r="P6013" t="s">
        <v>13094</v>
      </c>
      <c r="Q6013" t="s">
        <v>18125</v>
      </c>
      <c r="R6013">
        <v>3</v>
      </c>
      <c r="S6013">
        <v>1</v>
      </c>
      <c r="T6013" s="7">
        <f t="shared" ca="1" si="82"/>
        <v>620</v>
      </c>
      <c r="U6013">
        <v>-1</v>
      </c>
    </row>
    <row r="6014" spans="1:21" x14ac:dyDescent="0.3">
      <c r="A6014" t="s">
        <v>20</v>
      </c>
      <c r="B6014" t="s">
        <v>22978</v>
      </c>
      <c r="C6014" t="s">
        <v>24</v>
      </c>
      <c r="D6014" t="s">
        <v>29</v>
      </c>
      <c r="E6014" t="s">
        <v>34</v>
      </c>
      <c r="F6014" t="s">
        <v>4100</v>
      </c>
      <c r="G6014" s="2">
        <v>44345</v>
      </c>
      <c r="H6014" t="s">
        <v>5582</v>
      </c>
      <c r="I6014" t="s">
        <v>22</v>
      </c>
      <c r="J6014" t="s">
        <v>5587</v>
      </c>
      <c r="K6014" t="s">
        <v>5589</v>
      </c>
      <c r="L6014" t="s">
        <v>10138</v>
      </c>
      <c r="M6014" t="s">
        <v>11995</v>
      </c>
      <c r="N6014">
        <v>48</v>
      </c>
      <c r="O6014" s="3" t="s">
        <v>12019</v>
      </c>
      <c r="P6014" t="s">
        <v>15617</v>
      </c>
      <c r="Q6014" t="s">
        <v>21302</v>
      </c>
      <c r="R6014">
        <v>4</v>
      </c>
      <c r="S6014">
        <v>1</v>
      </c>
      <c r="T6014" s="7">
        <f t="shared" ca="1" si="82"/>
        <v>620</v>
      </c>
      <c r="U6014">
        <v>1</v>
      </c>
    </row>
    <row r="6015" spans="1:21" x14ac:dyDescent="0.3">
      <c r="A6015" t="s">
        <v>17</v>
      </c>
      <c r="B6015" t="s">
        <v>22980</v>
      </c>
      <c r="C6015" t="s">
        <v>22</v>
      </c>
      <c r="D6015" t="s">
        <v>26</v>
      </c>
      <c r="E6015" t="s">
        <v>31</v>
      </c>
      <c r="F6015" t="s">
        <v>738</v>
      </c>
      <c r="G6015" s="2">
        <v>44344</v>
      </c>
      <c r="H6015" t="s">
        <v>5579</v>
      </c>
      <c r="I6015" t="s">
        <v>5585</v>
      </c>
      <c r="J6015" t="s">
        <v>5587</v>
      </c>
      <c r="K6015" t="s">
        <v>5588</v>
      </c>
      <c r="L6015" t="s">
        <v>6363</v>
      </c>
      <c r="O6015" s="3" t="s">
        <v>12016</v>
      </c>
      <c r="P6015" t="s">
        <v>12722</v>
      </c>
      <c r="Q6015" t="s">
        <v>17723</v>
      </c>
      <c r="R6015">
        <v>1</v>
      </c>
      <c r="S6015">
        <v>1</v>
      </c>
      <c r="T6015" s="7">
        <f t="shared" ca="1" si="82"/>
        <v>621</v>
      </c>
      <c r="U6015">
        <v>-1</v>
      </c>
    </row>
    <row r="6016" spans="1:21" x14ac:dyDescent="0.3">
      <c r="A6016" t="s">
        <v>17</v>
      </c>
      <c r="B6016" t="s">
        <v>22980</v>
      </c>
      <c r="C6016" t="s">
        <v>22</v>
      </c>
      <c r="D6016" t="s">
        <v>26</v>
      </c>
      <c r="E6016" t="s">
        <v>31</v>
      </c>
      <c r="F6016" t="s">
        <v>680</v>
      </c>
      <c r="G6016" s="2">
        <v>44344</v>
      </c>
      <c r="H6016" t="s">
        <v>5579</v>
      </c>
      <c r="I6016" t="s">
        <v>22</v>
      </c>
      <c r="J6016" t="s">
        <v>5587</v>
      </c>
      <c r="K6016" t="s">
        <v>5589</v>
      </c>
      <c r="L6016" t="s">
        <v>7972</v>
      </c>
      <c r="O6016" s="3" t="s">
        <v>12016</v>
      </c>
      <c r="P6016" t="s">
        <v>7125</v>
      </c>
      <c r="Q6016" t="s">
        <v>19280</v>
      </c>
      <c r="R6016">
        <v>4</v>
      </c>
      <c r="S6016">
        <v>1</v>
      </c>
      <c r="T6016" s="7">
        <f t="shared" ca="1" si="82"/>
        <v>621</v>
      </c>
      <c r="U6016">
        <v>1</v>
      </c>
    </row>
    <row r="6017" spans="1:21" x14ac:dyDescent="0.3">
      <c r="A6017" t="s">
        <v>17</v>
      </c>
      <c r="B6017" t="s">
        <v>22980</v>
      </c>
      <c r="C6017" t="s">
        <v>22</v>
      </c>
      <c r="D6017" t="s">
        <v>26</v>
      </c>
      <c r="E6017" t="s">
        <v>31</v>
      </c>
      <c r="F6017" t="s">
        <v>477</v>
      </c>
      <c r="G6017" s="2">
        <v>44344</v>
      </c>
      <c r="H6017" t="s">
        <v>5579</v>
      </c>
      <c r="I6017" t="s">
        <v>5583</v>
      </c>
      <c r="J6017" t="s">
        <v>5587</v>
      </c>
      <c r="K6017" t="s">
        <v>5589</v>
      </c>
      <c r="L6017" t="s">
        <v>8183</v>
      </c>
      <c r="O6017" s="3" t="s">
        <v>12016</v>
      </c>
      <c r="P6017" t="s">
        <v>14209</v>
      </c>
      <c r="Q6017" t="s">
        <v>19472</v>
      </c>
      <c r="R6017">
        <v>5</v>
      </c>
      <c r="S6017">
        <v>1</v>
      </c>
      <c r="T6017" s="7">
        <f t="shared" ca="1" si="82"/>
        <v>621</v>
      </c>
      <c r="U6017">
        <v>1</v>
      </c>
    </row>
    <row r="6018" spans="1:21" x14ac:dyDescent="0.3">
      <c r="A6018" t="s">
        <v>17</v>
      </c>
      <c r="B6018" t="s">
        <v>22980</v>
      </c>
      <c r="C6018" t="s">
        <v>22</v>
      </c>
      <c r="D6018" t="s">
        <v>26</v>
      </c>
      <c r="E6018" t="s">
        <v>31</v>
      </c>
      <c r="F6018" t="s">
        <v>700</v>
      </c>
      <c r="G6018" s="2">
        <v>44343</v>
      </c>
      <c r="H6018" t="s">
        <v>5579</v>
      </c>
      <c r="I6018" t="s">
        <v>5583</v>
      </c>
      <c r="J6018" t="s">
        <v>5587</v>
      </c>
      <c r="K6018" t="s">
        <v>5589</v>
      </c>
      <c r="L6018" t="s">
        <v>7764</v>
      </c>
      <c r="O6018" s="3" t="s">
        <v>12016</v>
      </c>
      <c r="P6018" t="s">
        <v>13912</v>
      </c>
      <c r="Q6018" t="s">
        <v>19082</v>
      </c>
      <c r="R6018">
        <v>5</v>
      </c>
      <c r="S6018">
        <v>1</v>
      </c>
      <c r="T6018" s="7">
        <f t="shared" ref="T6018:T6081" ca="1" si="83">TODAY()-G6018</f>
        <v>622</v>
      </c>
      <c r="U6018">
        <v>1</v>
      </c>
    </row>
    <row r="6019" spans="1:21" x14ac:dyDescent="0.3">
      <c r="A6019" t="s">
        <v>20</v>
      </c>
      <c r="B6019" t="s">
        <v>22978</v>
      </c>
      <c r="C6019" t="s">
        <v>24</v>
      </c>
      <c r="D6019" t="s">
        <v>29</v>
      </c>
      <c r="E6019" t="s">
        <v>34</v>
      </c>
      <c r="F6019" t="s">
        <v>1117</v>
      </c>
      <c r="G6019" s="2">
        <v>44342</v>
      </c>
      <c r="H6019" t="s">
        <v>5582</v>
      </c>
      <c r="I6019" t="s">
        <v>5585</v>
      </c>
      <c r="J6019" t="s">
        <v>5587</v>
      </c>
      <c r="K6019" t="s">
        <v>5588</v>
      </c>
      <c r="L6019" t="s">
        <v>6830</v>
      </c>
      <c r="M6019" t="s">
        <v>11967</v>
      </c>
      <c r="N6019">
        <v>14</v>
      </c>
      <c r="O6019" s="3" t="s">
        <v>12019</v>
      </c>
      <c r="P6019" t="s">
        <v>13144</v>
      </c>
      <c r="Q6019" t="s">
        <v>18179</v>
      </c>
      <c r="R6019">
        <v>1</v>
      </c>
      <c r="S6019">
        <v>1</v>
      </c>
      <c r="T6019" s="7">
        <f t="shared" ca="1" si="83"/>
        <v>623</v>
      </c>
      <c r="U6019">
        <v>-1</v>
      </c>
    </row>
    <row r="6020" spans="1:21" x14ac:dyDescent="0.3">
      <c r="A6020" t="s">
        <v>17</v>
      </c>
      <c r="B6020" t="s">
        <v>22980</v>
      </c>
      <c r="C6020" t="s">
        <v>22</v>
      </c>
      <c r="D6020" t="s">
        <v>26</v>
      </c>
      <c r="E6020" t="s">
        <v>31</v>
      </c>
      <c r="F6020" t="s">
        <v>880</v>
      </c>
      <c r="G6020" s="2">
        <v>44342</v>
      </c>
      <c r="H6020" t="s">
        <v>5579</v>
      </c>
      <c r="I6020" t="s">
        <v>5583</v>
      </c>
      <c r="J6020" t="s">
        <v>5587</v>
      </c>
      <c r="K6020" t="s">
        <v>5589</v>
      </c>
      <c r="L6020" t="s">
        <v>8231</v>
      </c>
      <c r="O6020" s="3" t="s">
        <v>12016</v>
      </c>
      <c r="P6020" t="s">
        <v>14245</v>
      </c>
      <c r="Q6020" t="s">
        <v>19516</v>
      </c>
      <c r="R6020">
        <v>5</v>
      </c>
      <c r="S6020">
        <v>1</v>
      </c>
      <c r="T6020" s="7">
        <f t="shared" ca="1" si="83"/>
        <v>623</v>
      </c>
      <c r="U6020">
        <v>1</v>
      </c>
    </row>
    <row r="6021" spans="1:21" x14ac:dyDescent="0.3">
      <c r="A6021" t="s">
        <v>17</v>
      </c>
      <c r="B6021" t="s">
        <v>22980</v>
      </c>
      <c r="C6021" t="s">
        <v>22</v>
      </c>
      <c r="D6021" t="s">
        <v>26</v>
      </c>
      <c r="E6021" t="s">
        <v>31</v>
      </c>
      <c r="F6021" t="s">
        <v>304</v>
      </c>
      <c r="G6021" s="2">
        <v>44342</v>
      </c>
      <c r="H6021" t="s">
        <v>5579</v>
      </c>
      <c r="I6021" t="s">
        <v>5583</v>
      </c>
      <c r="J6021" t="s">
        <v>5587</v>
      </c>
      <c r="K6021" t="s">
        <v>5589</v>
      </c>
      <c r="L6021" t="s">
        <v>8288</v>
      </c>
      <c r="O6021" s="3" t="s">
        <v>12016</v>
      </c>
      <c r="P6021" t="s">
        <v>14288</v>
      </c>
      <c r="Q6021" t="s">
        <v>19567</v>
      </c>
      <c r="R6021">
        <v>5</v>
      </c>
      <c r="S6021">
        <v>1</v>
      </c>
      <c r="T6021" s="7">
        <f t="shared" ca="1" si="83"/>
        <v>623</v>
      </c>
      <c r="U6021">
        <v>1</v>
      </c>
    </row>
    <row r="6022" spans="1:21" x14ac:dyDescent="0.3">
      <c r="A6022" t="s">
        <v>17</v>
      </c>
      <c r="B6022" t="s">
        <v>22980</v>
      </c>
      <c r="C6022" t="s">
        <v>22</v>
      </c>
      <c r="D6022" t="s">
        <v>26</v>
      </c>
      <c r="E6022" t="s">
        <v>31</v>
      </c>
      <c r="F6022" t="s">
        <v>708</v>
      </c>
      <c r="G6022" s="2">
        <v>44341</v>
      </c>
      <c r="H6022" t="s">
        <v>5579</v>
      </c>
      <c r="I6022" t="s">
        <v>5585</v>
      </c>
      <c r="J6022" t="s">
        <v>5587</v>
      </c>
      <c r="K6022" t="s">
        <v>5588</v>
      </c>
      <c r="L6022" t="s">
        <v>6329</v>
      </c>
      <c r="O6022" s="3" t="s">
        <v>12016</v>
      </c>
      <c r="P6022" t="s">
        <v>12691</v>
      </c>
      <c r="Q6022" t="s">
        <v>17689</v>
      </c>
      <c r="R6022">
        <v>1</v>
      </c>
      <c r="S6022">
        <v>1</v>
      </c>
      <c r="T6022" s="7">
        <f t="shared" ca="1" si="83"/>
        <v>624</v>
      </c>
      <c r="U6022">
        <v>-1</v>
      </c>
    </row>
    <row r="6023" spans="1:21" x14ac:dyDescent="0.3">
      <c r="A6023" t="s">
        <v>17</v>
      </c>
      <c r="B6023" t="s">
        <v>22980</v>
      </c>
      <c r="C6023" t="s">
        <v>22</v>
      </c>
      <c r="D6023" t="s">
        <v>26</v>
      </c>
      <c r="E6023" t="s">
        <v>31</v>
      </c>
      <c r="F6023" t="s">
        <v>1337</v>
      </c>
      <c r="G6023" s="2">
        <v>44341</v>
      </c>
      <c r="H6023" t="s">
        <v>5579</v>
      </c>
      <c r="I6023" t="s">
        <v>22</v>
      </c>
      <c r="J6023" t="s">
        <v>5587</v>
      </c>
      <c r="K6023" t="s">
        <v>5589</v>
      </c>
      <c r="L6023" t="s">
        <v>7078</v>
      </c>
      <c r="M6023" t="s">
        <v>11941</v>
      </c>
      <c r="N6023">
        <v>1</v>
      </c>
      <c r="O6023" s="3" t="s">
        <v>12016</v>
      </c>
      <c r="P6023" t="s">
        <v>13349</v>
      </c>
      <c r="Q6023" t="s">
        <v>18415</v>
      </c>
      <c r="R6023">
        <v>4</v>
      </c>
      <c r="S6023">
        <v>1</v>
      </c>
      <c r="T6023" s="7">
        <f t="shared" ca="1" si="83"/>
        <v>624</v>
      </c>
      <c r="U6023">
        <v>1</v>
      </c>
    </row>
    <row r="6024" spans="1:21" x14ac:dyDescent="0.3">
      <c r="A6024" t="s">
        <v>17</v>
      </c>
      <c r="B6024" t="s">
        <v>22980</v>
      </c>
      <c r="C6024" t="s">
        <v>22</v>
      </c>
      <c r="D6024" t="s">
        <v>26</v>
      </c>
      <c r="E6024" t="s">
        <v>31</v>
      </c>
      <c r="F6024" t="s">
        <v>1776</v>
      </c>
      <c r="G6024" s="2">
        <v>44341</v>
      </c>
      <c r="H6024" t="s">
        <v>5579</v>
      </c>
      <c r="I6024" t="s">
        <v>22</v>
      </c>
      <c r="J6024" t="s">
        <v>5587</v>
      </c>
      <c r="K6024" t="s">
        <v>5589</v>
      </c>
      <c r="L6024" t="s">
        <v>7583</v>
      </c>
      <c r="O6024" s="3" t="s">
        <v>12016</v>
      </c>
      <c r="P6024" t="s">
        <v>13763</v>
      </c>
      <c r="Q6024" t="s">
        <v>18906</v>
      </c>
      <c r="R6024">
        <v>4</v>
      </c>
      <c r="S6024">
        <v>1</v>
      </c>
      <c r="T6024" s="7">
        <f t="shared" ca="1" si="83"/>
        <v>624</v>
      </c>
      <c r="U6024">
        <v>1</v>
      </c>
    </row>
    <row r="6025" spans="1:21" x14ac:dyDescent="0.3">
      <c r="A6025" t="s">
        <v>17</v>
      </c>
      <c r="B6025" t="s">
        <v>22980</v>
      </c>
      <c r="C6025" t="s">
        <v>22</v>
      </c>
      <c r="D6025" t="s">
        <v>26</v>
      </c>
      <c r="E6025" t="s">
        <v>31</v>
      </c>
      <c r="F6025" t="s">
        <v>444</v>
      </c>
      <c r="G6025" s="2">
        <v>44341</v>
      </c>
      <c r="H6025" t="s">
        <v>5579</v>
      </c>
      <c r="I6025" t="s">
        <v>5583</v>
      </c>
      <c r="J6025" t="s">
        <v>5587</v>
      </c>
      <c r="K6025" t="s">
        <v>5589</v>
      </c>
      <c r="L6025" t="s">
        <v>7081</v>
      </c>
      <c r="M6025" t="s">
        <v>11974</v>
      </c>
      <c r="N6025">
        <v>130</v>
      </c>
      <c r="O6025" s="3" t="s">
        <v>12016</v>
      </c>
      <c r="P6025" t="s">
        <v>13352</v>
      </c>
      <c r="Q6025" t="s">
        <v>18418</v>
      </c>
      <c r="R6025">
        <v>5</v>
      </c>
      <c r="S6025">
        <v>1</v>
      </c>
      <c r="T6025" s="7">
        <f t="shared" ca="1" si="83"/>
        <v>624</v>
      </c>
      <c r="U6025">
        <v>1</v>
      </c>
    </row>
    <row r="6026" spans="1:21" x14ac:dyDescent="0.3">
      <c r="A6026" t="s">
        <v>17</v>
      </c>
      <c r="B6026" t="s">
        <v>22980</v>
      </c>
      <c r="C6026" t="s">
        <v>22</v>
      </c>
      <c r="D6026" t="s">
        <v>26</v>
      </c>
      <c r="E6026" t="s">
        <v>31</v>
      </c>
      <c r="F6026" t="s">
        <v>1193</v>
      </c>
      <c r="G6026" s="2">
        <v>44341</v>
      </c>
      <c r="H6026" t="s">
        <v>5579</v>
      </c>
      <c r="I6026" t="s">
        <v>5583</v>
      </c>
      <c r="J6026" t="s">
        <v>5587</v>
      </c>
      <c r="K6026" t="s">
        <v>5589</v>
      </c>
      <c r="L6026" t="s">
        <v>7090</v>
      </c>
      <c r="M6026" t="s">
        <v>11941</v>
      </c>
      <c r="N6026">
        <v>1</v>
      </c>
      <c r="O6026" s="3" t="s">
        <v>12016</v>
      </c>
      <c r="P6026" t="s">
        <v>13359</v>
      </c>
      <c r="Q6026" t="s">
        <v>18427</v>
      </c>
      <c r="R6026">
        <v>5</v>
      </c>
      <c r="S6026">
        <v>1</v>
      </c>
      <c r="T6026" s="7">
        <f t="shared" ca="1" si="83"/>
        <v>624</v>
      </c>
      <c r="U6026">
        <v>1</v>
      </c>
    </row>
    <row r="6027" spans="1:21" x14ac:dyDescent="0.3">
      <c r="A6027" t="s">
        <v>17</v>
      </c>
      <c r="B6027" t="s">
        <v>22980</v>
      </c>
      <c r="C6027" t="s">
        <v>22</v>
      </c>
      <c r="D6027" t="s">
        <v>26</v>
      </c>
      <c r="E6027" t="s">
        <v>31</v>
      </c>
      <c r="F6027" t="s">
        <v>2600</v>
      </c>
      <c r="G6027" s="2">
        <v>44341</v>
      </c>
      <c r="H6027" t="s">
        <v>5579</v>
      </c>
      <c r="I6027" t="s">
        <v>5583</v>
      </c>
      <c r="J6027" t="s">
        <v>5587</v>
      </c>
      <c r="K6027" t="s">
        <v>5589</v>
      </c>
      <c r="L6027" t="s">
        <v>8474</v>
      </c>
      <c r="O6027" s="3" t="s">
        <v>12016</v>
      </c>
      <c r="P6027" t="s">
        <v>10867</v>
      </c>
      <c r="Q6027" t="s">
        <v>19738</v>
      </c>
      <c r="R6027">
        <v>5</v>
      </c>
      <c r="S6027">
        <v>1</v>
      </c>
      <c r="T6027" s="7">
        <f t="shared" ca="1" si="83"/>
        <v>624</v>
      </c>
      <c r="U6027">
        <v>1</v>
      </c>
    </row>
    <row r="6028" spans="1:21" x14ac:dyDescent="0.3">
      <c r="A6028" t="s">
        <v>17</v>
      </c>
      <c r="B6028" t="s">
        <v>22980</v>
      </c>
      <c r="C6028" t="s">
        <v>22</v>
      </c>
      <c r="D6028" t="s">
        <v>26</v>
      </c>
      <c r="E6028" t="s">
        <v>31</v>
      </c>
      <c r="F6028" t="s">
        <v>2627</v>
      </c>
      <c r="G6028" s="2">
        <v>44341</v>
      </c>
      <c r="H6028" t="s">
        <v>5579</v>
      </c>
      <c r="I6028" t="s">
        <v>5583</v>
      </c>
      <c r="J6028" t="s">
        <v>5587</v>
      </c>
      <c r="K6028" t="s">
        <v>5589</v>
      </c>
      <c r="L6028" t="s">
        <v>8503</v>
      </c>
      <c r="O6028" s="3" t="s">
        <v>12016</v>
      </c>
      <c r="P6028" t="s">
        <v>14420</v>
      </c>
      <c r="Q6028" t="s">
        <v>17706</v>
      </c>
      <c r="R6028">
        <v>5</v>
      </c>
      <c r="S6028">
        <v>1</v>
      </c>
      <c r="T6028" s="7">
        <f t="shared" ca="1" si="83"/>
        <v>624</v>
      </c>
      <c r="U6028">
        <v>1</v>
      </c>
    </row>
    <row r="6029" spans="1:21" x14ac:dyDescent="0.3">
      <c r="A6029" t="s">
        <v>17</v>
      </c>
      <c r="B6029" t="s">
        <v>22980</v>
      </c>
      <c r="C6029" t="s">
        <v>22</v>
      </c>
      <c r="D6029" t="s">
        <v>26</v>
      </c>
      <c r="E6029" t="s">
        <v>31</v>
      </c>
      <c r="F6029" t="s">
        <v>2678</v>
      </c>
      <c r="G6029" s="2">
        <v>44341</v>
      </c>
      <c r="H6029" t="s">
        <v>5579</v>
      </c>
      <c r="I6029" t="s">
        <v>5583</v>
      </c>
      <c r="J6029" t="s">
        <v>5587</v>
      </c>
      <c r="K6029" t="s">
        <v>5589</v>
      </c>
      <c r="L6029" t="s">
        <v>5679</v>
      </c>
      <c r="O6029" s="3" t="s">
        <v>12016</v>
      </c>
      <c r="P6029" t="s">
        <v>5679</v>
      </c>
      <c r="R6029">
        <v>5</v>
      </c>
      <c r="S6029">
        <v>1</v>
      </c>
      <c r="T6029" s="7">
        <f t="shared" ca="1" si="83"/>
        <v>624</v>
      </c>
      <c r="U6029">
        <v>1</v>
      </c>
    </row>
    <row r="6030" spans="1:21" x14ac:dyDescent="0.3">
      <c r="A6030" t="s">
        <v>17</v>
      </c>
      <c r="B6030" t="s">
        <v>22980</v>
      </c>
      <c r="C6030" t="s">
        <v>22</v>
      </c>
      <c r="D6030" t="s">
        <v>26</v>
      </c>
      <c r="E6030" t="s">
        <v>31</v>
      </c>
      <c r="F6030" t="s">
        <v>619</v>
      </c>
      <c r="G6030" s="2">
        <v>44340</v>
      </c>
      <c r="H6030" t="s">
        <v>5579</v>
      </c>
      <c r="I6030" t="s">
        <v>5585</v>
      </c>
      <c r="J6030" t="s">
        <v>5587</v>
      </c>
      <c r="K6030" t="s">
        <v>5588</v>
      </c>
      <c r="L6030" t="s">
        <v>6227</v>
      </c>
      <c r="O6030" s="3" t="s">
        <v>12016</v>
      </c>
      <c r="P6030" t="s">
        <v>12599</v>
      </c>
      <c r="Q6030" t="s">
        <v>17587</v>
      </c>
      <c r="R6030">
        <v>1</v>
      </c>
      <c r="S6030">
        <v>1</v>
      </c>
      <c r="T6030" s="7">
        <f t="shared" ca="1" si="83"/>
        <v>625</v>
      </c>
      <c r="U6030">
        <v>-1</v>
      </c>
    </row>
    <row r="6031" spans="1:21" x14ac:dyDescent="0.3">
      <c r="A6031" t="s">
        <v>17</v>
      </c>
      <c r="B6031" t="s">
        <v>22980</v>
      </c>
      <c r="C6031" t="s">
        <v>22</v>
      </c>
      <c r="D6031" t="s">
        <v>26</v>
      </c>
      <c r="E6031" t="s">
        <v>31</v>
      </c>
      <c r="F6031" t="s">
        <v>753</v>
      </c>
      <c r="G6031" s="2">
        <v>44340</v>
      </c>
      <c r="H6031" t="s">
        <v>5579</v>
      </c>
      <c r="I6031" t="s">
        <v>5585</v>
      </c>
      <c r="J6031" t="s">
        <v>5587</v>
      </c>
      <c r="K6031" t="s">
        <v>5588</v>
      </c>
      <c r="L6031" t="s">
        <v>6378</v>
      </c>
      <c r="O6031" s="3" t="s">
        <v>12016</v>
      </c>
      <c r="P6031" t="s">
        <v>6271</v>
      </c>
      <c r="Q6031" t="s">
        <v>17736</v>
      </c>
      <c r="R6031">
        <v>1</v>
      </c>
      <c r="S6031">
        <v>1</v>
      </c>
      <c r="T6031" s="7">
        <f t="shared" ca="1" si="83"/>
        <v>625</v>
      </c>
      <c r="U6031">
        <v>-1</v>
      </c>
    </row>
    <row r="6032" spans="1:21" x14ac:dyDescent="0.3">
      <c r="A6032" t="s">
        <v>17</v>
      </c>
      <c r="B6032" t="s">
        <v>22980</v>
      </c>
      <c r="C6032" t="s">
        <v>22</v>
      </c>
      <c r="D6032" t="s">
        <v>26</v>
      </c>
      <c r="E6032" t="s">
        <v>31</v>
      </c>
      <c r="F6032" t="s">
        <v>406</v>
      </c>
      <c r="G6032" s="2">
        <v>44340</v>
      </c>
      <c r="H6032" t="s">
        <v>5579</v>
      </c>
      <c r="I6032" t="s">
        <v>22</v>
      </c>
      <c r="J6032" t="s">
        <v>5587</v>
      </c>
      <c r="K6032" t="s">
        <v>5589</v>
      </c>
      <c r="L6032" t="s">
        <v>7073</v>
      </c>
      <c r="M6032" t="s">
        <v>11941</v>
      </c>
      <c r="N6032">
        <v>1</v>
      </c>
      <c r="O6032" s="3" t="s">
        <v>12016</v>
      </c>
      <c r="P6032" t="s">
        <v>13345</v>
      </c>
      <c r="Q6032" t="s">
        <v>18410</v>
      </c>
      <c r="R6032">
        <v>4</v>
      </c>
      <c r="S6032">
        <v>1</v>
      </c>
      <c r="T6032" s="7">
        <f t="shared" ca="1" si="83"/>
        <v>625</v>
      </c>
      <c r="U6032">
        <v>1</v>
      </c>
    </row>
    <row r="6033" spans="1:21" x14ac:dyDescent="0.3">
      <c r="A6033" t="s">
        <v>17</v>
      </c>
      <c r="B6033" t="s">
        <v>22980</v>
      </c>
      <c r="C6033" t="s">
        <v>22</v>
      </c>
      <c r="D6033" t="s">
        <v>26</v>
      </c>
      <c r="E6033" t="s">
        <v>31</v>
      </c>
      <c r="F6033" t="s">
        <v>1746</v>
      </c>
      <c r="G6033" s="2">
        <v>44340</v>
      </c>
      <c r="H6033" t="s">
        <v>5579</v>
      </c>
      <c r="I6033" t="s">
        <v>5583</v>
      </c>
      <c r="J6033" t="s">
        <v>5587</v>
      </c>
      <c r="K6033" t="s">
        <v>5589</v>
      </c>
      <c r="L6033" t="s">
        <v>7550</v>
      </c>
      <c r="O6033" s="3" t="s">
        <v>12016</v>
      </c>
      <c r="P6033" t="s">
        <v>13734</v>
      </c>
      <c r="Q6033" t="s">
        <v>18874</v>
      </c>
      <c r="R6033">
        <v>5</v>
      </c>
      <c r="S6033">
        <v>1</v>
      </c>
      <c r="T6033" s="7">
        <f t="shared" ca="1" si="83"/>
        <v>625</v>
      </c>
      <c r="U6033">
        <v>1</v>
      </c>
    </row>
    <row r="6034" spans="1:21" x14ac:dyDescent="0.3">
      <c r="A6034" t="s">
        <v>17</v>
      </c>
      <c r="B6034" t="s">
        <v>22980</v>
      </c>
      <c r="C6034" t="s">
        <v>22</v>
      </c>
      <c r="D6034" t="s">
        <v>26</v>
      </c>
      <c r="E6034" t="s">
        <v>31</v>
      </c>
      <c r="F6034" t="s">
        <v>1938</v>
      </c>
      <c r="G6034" s="2">
        <v>44340</v>
      </c>
      <c r="H6034" t="s">
        <v>5579</v>
      </c>
      <c r="I6034" t="s">
        <v>5583</v>
      </c>
      <c r="J6034" t="s">
        <v>5587</v>
      </c>
      <c r="K6034" t="s">
        <v>5589</v>
      </c>
      <c r="L6034" t="s">
        <v>7762</v>
      </c>
      <c r="O6034" s="3" t="s">
        <v>12016</v>
      </c>
      <c r="P6034" t="s">
        <v>13910</v>
      </c>
      <c r="Q6034" t="s">
        <v>19081</v>
      </c>
      <c r="R6034">
        <v>5</v>
      </c>
      <c r="S6034">
        <v>1</v>
      </c>
      <c r="T6034" s="7">
        <f t="shared" ca="1" si="83"/>
        <v>625</v>
      </c>
      <c r="U6034">
        <v>1</v>
      </c>
    </row>
    <row r="6035" spans="1:21" x14ac:dyDescent="0.3">
      <c r="A6035" t="s">
        <v>17</v>
      </c>
      <c r="B6035" t="s">
        <v>22980</v>
      </c>
      <c r="C6035" t="s">
        <v>22</v>
      </c>
      <c r="D6035" t="s">
        <v>26</v>
      </c>
      <c r="E6035" t="s">
        <v>31</v>
      </c>
      <c r="F6035" t="s">
        <v>2237</v>
      </c>
      <c r="G6035" s="2">
        <v>44340</v>
      </c>
      <c r="H6035" t="s">
        <v>5579</v>
      </c>
      <c r="I6035" t="s">
        <v>5583</v>
      </c>
      <c r="J6035" t="s">
        <v>5587</v>
      </c>
      <c r="K6035" t="s">
        <v>5589</v>
      </c>
      <c r="L6035" t="s">
        <v>8089</v>
      </c>
      <c r="O6035" s="3" t="s">
        <v>12016</v>
      </c>
      <c r="P6035" t="s">
        <v>7012</v>
      </c>
      <c r="Q6035" t="s">
        <v>19389</v>
      </c>
      <c r="R6035">
        <v>5</v>
      </c>
      <c r="S6035">
        <v>1</v>
      </c>
      <c r="T6035" s="7">
        <f t="shared" ca="1" si="83"/>
        <v>625</v>
      </c>
      <c r="U6035">
        <v>1</v>
      </c>
    </row>
    <row r="6036" spans="1:21" x14ac:dyDescent="0.3">
      <c r="A6036" t="s">
        <v>17</v>
      </c>
      <c r="B6036" t="s">
        <v>22980</v>
      </c>
      <c r="C6036" t="s">
        <v>22</v>
      </c>
      <c r="D6036" t="s">
        <v>26</v>
      </c>
      <c r="E6036" t="s">
        <v>31</v>
      </c>
      <c r="F6036" t="s">
        <v>2431</v>
      </c>
      <c r="G6036" s="2">
        <v>44340</v>
      </c>
      <c r="H6036" t="s">
        <v>5579</v>
      </c>
      <c r="I6036" t="s">
        <v>5583</v>
      </c>
      <c r="J6036" t="s">
        <v>5587</v>
      </c>
      <c r="K6036" t="s">
        <v>5589</v>
      </c>
      <c r="L6036" t="s">
        <v>8295</v>
      </c>
      <c r="O6036" s="3" t="s">
        <v>12016</v>
      </c>
      <c r="P6036" t="s">
        <v>14291</v>
      </c>
      <c r="Q6036" t="s">
        <v>19573</v>
      </c>
      <c r="R6036">
        <v>5</v>
      </c>
      <c r="S6036">
        <v>1</v>
      </c>
      <c r="T6036" s="7">
        <f t="shared" ca="1" si="83"/>
        <v>625</v>
      </c>
      <c r="U6036">
        <v>1</v>
      </c>
    </row>
    <row r="6037" spans="1:21" x14ac:dyDescent="0.3">
      <c r="A6037" t="s">
        <v>17</v>
      </c>
      <c r="B6037" t="s">
        <v>22980</v>
      </c>
      <c r="C6037" t="s">
        <v>22</v>
      </c>
      <c r="D6037" t="s">
        <v>26</v>
      </c>
      <c r="E6037" t="s">
        <v>31</v>
      </c>
      <c r="F6037" t="s">
        <v>2481</v>
      </c>
      <c r="G6037" s="2">
        <v>44340</v>
      </c>
      <c r="H6037" t="s">
        <v>5579</v>
      </c>
      <c r="I6037" t="s">
        <v>5583</v>
      </c>
      <c r="J6037" t="s">
        <v>5587</v>
      </c>
      <c r="K6037" t="s">
        <v>5589</v>
      </c>
      <c r="L6037" t="s">
        <v>8348</v>
      </c>
      <c r="O6037" s="3" t="s">
        <v>12016</v>
      </c>
      <c r="P6037" t="s">
        <v>14323</v>
      </c>
      <c r="Q6037" t="s">
        <v>19622</v>
      </c>
      <c r="R6037">
        <v>5</v>
      </c>
      <c r="S6037">
        <v>1</v>
      </c>
      <c r="T6037" s="7">
        <f t="shared" ca="1" si="83"/>
        <v>625</v>
      </c>
      <c r="U6037">
        <v>1</v>
      </c>
    </row>
    <row r="6038" spans="1:21" x14ac:dyDescent="0.3">
      <c r="A6038" t="s">
        <v>17</v>
      </c>
      <c r="B6038" t="s">
        <v>22980</v>
      </c>
      <c r="C6038" t="s">
        <v>22</v>
      </c>
      <c r="D6038" t="s">
        <v>26</v>
      </c>
      <c r="E6038" t="s">
        <v>31</v>
      </c>
      <c r="F6038" t="s">
        <v>2491</v>
      </c>
      <c r="G6038" s="2">
        <v>44340</v>
      </c>
      <c r="H6038" t="s">
        <v>5579</v>
      </c>
      <c r="I6038" t="s">
        <v>5583</v>
      </c>
      <c r="J6038" t="s">
        <v>5587</v>
      </c>
      <c r="K6038" t="s">
        <v>5589</v>
      </c>
      <c r="L6038" t="s">
        <v>8359</v>
      </c>
      <c r="O6038" s="3" t="s">
        <v>12016</v>
      </c>
      <c r="P6038" t="s">
        <v>13802</v>
      </c>
      <c r="Q6038" t="s">
        <v>19633</v>
      </c>
      <c r="R6038">
        <v>5</v>
      </c>
      <c r="S6038">
        <v>1</v>
      </c>
      <c r="T6038" s="7">
        <f t="shared" ca="1" si="83"/>
        <v>625</v>
      </c>
      <c r="U6038">
        <v>1</v>
      </c>
    </row>
    <row r="6039" spans="1:21" x14ac:dyDescent="0.3">
      <c r="A6039" t="s">
        <v>17</v>
      </c>
      <c r="B6039" t="s">
        <v>22980</v>
      </c>
      <c r="C6039" t="s">
        <v>22</v>
      </c>
      <c r="D6039" t="s">
        <v>26</v>
      </c>
      <c r="E6039" t="s">
        <v>31</v>
      </c>
      <c r="F6039" t="s">
        <v>2584</v>
      </c>
      <c r="G6039" s="2">
        <v>44340</v>
      </c>
      <c r="H6039" t="s">
        <v>5579</v>
      </c>
      <c r="I6039" t="s">
        <v>5583</v>
      </c>
      <c r="J6039" t="s">
        <v>5587</v>
      </c>
      <c r="K6039" t="s">
        <v>5589</v>
      </c>
      <c r="L6039" t="s">
        <v>8456</v>
      </c>
      <c r="O6039" s="3" t="s">
        <v>12016</v>
      </c>
      <c r="P6039" t="s">
        <v>5614</v>
      </c>
      <c r="Q6039" t="s">
        <v>19722</v>
      </c>
      <c r="R6039">
        <v>5</v>
      </c>
      <c r="S6039">
        <v>1</v>
      </c>
      <c r="T6039" s="7">
        <f t="shared" ca="1" si="83"/>
        <v>625</v>
      </c>
      <c r="U6039">
        <v>1</v>
      </c>
    </row>
    <row r="6040" spans="1:21" x14ac:dyDescent="0.3">
      <c r="A6040" t="s">
        <v>20</v>
      </c>
      <c r="B6040" t="s">
        <v>22978</v>
      </c>
      <c r="C6040" t="s">
        <v>24</v>
      </c>
      <c r="D6040" t="s">
        <v>29</v>
      </c>
      <c r="E6040" t="s">
        <v>34</v>
      </c>
      <c r="F6040" t="s">
        <v>1185</v>
      </c>
      <c r="G6040" s="2">
        <v>44339</v>
      </c>
      <c r="H6040" t="s">
        <v>5582</v>
      </c>
      <c r="I6040" t="s">
        <v>5585</v>
      </c>
      <c r="J6040" t="s">
        <v>5587</v>
      </c>
      <c r="K6040" t="s">
        <v>5588</v>
      </c>
      <c r="L6040" t="s">
        <v>6912</v>
      </c>
      <c r="M6040" t="s">
        <v>11939</v>
      </c>
      <c r="N6040">
        <v>6</v>
      </c>
      <c r="O6040" s="3" t="s">
        <v>12019</v>
      </c>
      <c r="P6040" t="s">
        <v>13215</v>
      </c>
      <c r="Q6040" t="s">
        <v>17158</v>
      </c>
      <c r="R6040">
        <v>1</v>
      </c>
      <c r="S6040">
        <v>1</v>
      </c>
      <c r="T6040" s="7">
        <f t="shared" ca="1" si="83"/>
        <v>626</v>
      </c>
      <c r="U6040">
        <v>-1</v>
      </c>
    </row>
    <row r="6041" spans="1:21" x14ac:dyDescent="0.3">
      <c r="A6041" t="s">
        <v>17</v>
      </c>
      <c r="B6041" t="s">
        <v>22980</v>
      </c>
      <c r="C6041" t="s">
        <v>22</v>
      </c>
      <c r="D6041" t="s">
        <v>26</v>
      </c>
      <c r="E6041" t="s">
        <v>31</v>
      </c>
      <c r="F6041" t="s">
        <v>457</v>
      </c>
      <c r="G6041" s="2">
        <v>44339</v>
      </c>
      <c r="H6041" t="s">
        <v>5579</v>
      </c>
      <c r="I6041" t="s">
        <v>5584</v>
      </c>
      <c r="J6041" t="s">
        <v>5587</v>
      </c>
      <c r="K6041" t="s">
        <v>5588</v>
      </c>
      <c r="L6041" t="s">
        <v>6043</v>
      </c>
      <c r="O6041" s="3" t="s">
        <v>12016</v>
      </c>
      <c r="P6041" t="s">
        <v>12428</v>
      </c>
      <c r="Q6041" t="s">
        <v>17407</v>
      </c>
      <c r="R6041">
        <v>3</v>
      </c>
      <c r="S6041">
        <v>1</v>
      </c>
      <c r="T6041" s="7">
        <f t="shared" ca="1" si="83"/>
        <v>626</v>
      </c>
      <c r="U6041">
        <v>-1</v>
      </c>
    </row>
    <row r="6042" spans="1:21" x14ac:dyDescent="0.3">
      <c r="A6042" t="s">
        <v>17</v>
      </c>
      <c r="B6042" t="s">
        <v>22980</v>
      </c>
      <c r="C6042" t="s">
        <v>22</v>
      </c>
      <c r="D6042" t="s">
        <v>26</v>
      </c>
      <c r="E6042" t="s">
        <v>31</v>
      </c>
      <c r="F6042" t="s">
        <v>1754</v>
      </c>
      <c r="G6042" s="2">
        <v>44339</v>
      </c>
      <c r="H6042" t="s">
        <v>5579</v>
      </c>
      <c r="I6042" t="s">
        <v>5583</v>
      </c>
      <c r="J6042" t="s">
        <v>5587</v>
      </c>
      <c r="K6042" t="s">
        <v>5589</v>
      </c>
      <c r="L6042" t="s">
        <v>7560</v>
      </c>
      <c r="O6042" s="3" t="s">
        <v>12016</v>
      </c>
      <c r="P6042" t="s">
        <v>13743</v>
      </c>
      <c r="Q6042" t="s">
        <v>18884</v>
      </c>
      <c r="R6042">
        <v>5</v>
      </c>
      <c r="S6042">
        <v>1</v>
      </c>
      <c r="T6042" s="7">
        <f t="shared" ca="1" si="83"/>
        <v>626</v>
      </c>
      <c r="U6042">
        <v>1</v>
      </c>
    </row>
    <row r="6043" spans="1:21" x14ac:dyDescent="0.3">
      <c r="A6043" t="s">
        <v>17</v>
      </c>
      <c r="B6043" t="s">
        <v>22980</v>
      </c>
      <c r="C6043" t="s">
        <v>22</v>
      </c>
      <c r="D6043" t="s">
        <v>26</v>
      </c>
      <c r="E6043" t="s">
        <v>31</v>
      </c>
      <c r="F6043" t="s">
        <v>2602</v>
      </c>
      <c r="G6043" s="2">
        <v>44339</v>
      </c>
      <c r="H6043" t="s">
        <v>5579</v>
      </c>
      <c r="I6043" t="s">
        <v>5583</v>
      </c>
      <c r="J6043" t="s">
        <v>5587</v>
      </c>
      <c r="K6043" t="s">
        <v>5589</v>
      </c>
      <c r="L6043" t="s">
        <v>8476</v>
      </c>
      <c r="O6043" s="3" t="s">
        <v>12016</v>
      </c>
      <c r="P6043" t="s">
        <v>14402</v>
      </c>
      <c r="Q6043" t="s">
        <v>19740</v>
      </c>
      <c r="R6043">
        <v>5</v>
      </c>
      <c r="S6043">
        <v>1</v>
      </c>
      <c r="T6043" s="7">
        <f t="shared" ca="1" si="83"/>
        <v>626</v>
      </c>
      <c r="U6043">
        <v>1</v>
      </c>
    </row>
    <row r="6044" spans="1:21" x14ac:dyDescent="0.3">
      <c r="A6044" t="s">
        <v>17</v>
      </c>
      <c r="B6044" t="s">
        <v>22980</v>
      </c>
      <c r="C6044" t="s">
        <v>22</v>
      </c>
      <c r="D6044" t="s">
        <v>26</v>
      </c>
      <c r="E6044" t="s">
        <v>31</v>
      </c>
      <c r="F6044" t="s">
        <v>2604</v>
      </c>
      <c r="G6044" s="2">
        <v>44339</v>
      </c>
      <c r="H6044" t="s">
        <v>5579</v>
      </c>
      <c r="I6044" t="s">
        <v>5583</v>
      </c>
      <c r="J6044" t="s">
        <v>5587</v>
      </c>
      <c r="K6044" t="s">
        <v>5589</v>
      </c>
      <c r="L6044" t="s">
        <v>8478</v>
      </c>
      <c r="O6044" s="3" t="s">
        <v>12016</v>
      </c>
      <c r="P6044" t="s">
        <v>14404</v>
      </c>
      <c r="Q6044" t="s">
        <v>19742</v>
      </c>
      <c r="R6044">
        <v>5</v>
      </c>
      <c r="S6044">
        <v>1</v>
      </c>
      <c r="T6044" s="7">
        <f t="shared" ca="1" si="83"/>
        <v>626</v>
      </c>
      <c r="U6044">
        <v>1</v>
      </c>
    </row>
    <row r="6045" spans="1:21" x14ac:dyDescent="0.3">
      <c r="A6045" t="s">
        <v>17</v>
      </c>
      <c r="B6045" t="s">
        <v>22980</v>
      </c>
      <c r="C6045" t="s">
        <v>22</v>
      </c>
      <c r="D6045" t="s">
        <v>26</v>
      </c>
      <c r="E6045" t="s">
        <v>31</v>
      </c>
      <c r="F6045" t="s">
        <v>1841</v>
      </c>
      <c r="G6045" s="2">
        <v>44338</v>
      </c>
      <c r="H6045" t="s">
        <v>5579</v>
      </c>
      <c r="I6045" t="s">
        <v>22</v>
      </c>
      <c r="J6045" t="s">
        <v>5587</v>
      </c>
      <c r="K6045" t="s">
        <v>5589</v>
      </c>
      <c r="L6045" t="s">
        <v>7653</v>
      </c>
      <c r="O6045" s="3" t="s">
        <v>12016</v>
      </c>
      <c r="P6045" t="s">
        <v>5679</v>
      </c>
      <c r="Q6045" t="s">
        <v>18975</v>
      </c>
      <c r="R6045">
        <v>4</v>
      </c>
      <c r="S6045">
        <v>1</v>
      </c>
      <c r="T6045" s="7">
        <f t="shared" ca="1" si="83"/>
        <v>627</v>
      </c>
      <c r="U6045">
        <v>1</v>
      </c>
    </row>
    <row r="6046" spans="1:21" x14ac:dyDescent="0.3">
      <c r="A6046" t="s">
        <v>17</v>
      </c>
      <c r="B6046" t="s">
        <v>22980</v>
      </c>
      <c r="C6046" t="s">
        <v>22</v>
      </c>
      <c r="D6046" t="s">
        <v>26</v>
      </c>
      <c r="E6046" t="s">
        <v>31</v>
      </c>
      <c r="F6046" t="s">
        <v>2629</v>
      </c>
      <c r="G6046" s="2">
        <v>44338</v>
      </c>
      <c r="H6046" t="s">
        <v>5579</v>
      </c>
      <c r="I6046" t="s">
        <v>5583</v>
      </c>
      <c r="J6046" t="s">
        <v>5587</v>
      </c>
      <c r="K6046" t="s">
        <v>5589</v>
      </c>
      <c r="L6046" t="s">
        <v>8505</v>
      </c>
      <c r="O6046" s="3" t="s">
        <v>12016</v>
      </c>
      <c r="P6046" t="s">
        <v>7322</v>
      </c>
      <c r="Q6046" t="s">
        <v>18654</v>
      </c>
      <c r="R6046">
        <v>5</v>
      </c>
      <c r="S6046">
        <v>1</v>
      </c>
      <c r="T6046" s="7">
        <f t="shared" ca="1" si="83"/>
        <v>627</v>
      </c>
      <c r="U6046">
        <v>1</v>
      </c>
    </row>
    <row r="6047" spans="1:21" x14ac:dyDescent="0.3">
      <c r="A6047" t="s">
        <v>17</v>
      </c>
      <c r="B6047" t="s">
        <v>22980</v>
      </c>
      <c r="C6047" t="s">
        <v>22</v>
      </c>
      <c r="D6047" t="s">
        <v>26</v>
      </c>
      <c r="E6047" t="s">
        <v>31</v>
      </c>
      <c r="F6047" t="s">
        <v>2484</v>
      </c>
      <c r="G6047" s="2">
        <v>44337</v>
      </c>
      <c r="H6047" t="s">
        <v>5579</v>
      </c>
      <c r="I6047" t="s">
        <v>5583</v>
      </c>
      <c r="J6047" t="s">
        <v>5587</v>
      </c>
      <c r="K6047" t="s">
        <v>5589</v>
      </c>
      <c r="L6047" t="s">
        <v>8351</v>
      </c>
      <c r="O6047" s="3" t="s">
        <v>12016</v>
      </c>
      <c r="P6047" t="s">
        <v>14326</v>
      </c>
      <c r="Q6047" t="s">
        <v>19625</v>
      </c>
      <c r="R6047">
        <v>5</v>
      </c>
      <c r="S6047">
        <v>1</v>
      </c>
      <c r="T6047" s="7">
        <f t="shared" ca="1" si="83"/>
        <v>628</v>
      </c>
      <c r="U6047">
        <v>1</v>
      </c>
    </row>
    <row r="6048" spans="1:21" x14ac:dyDescent="0.3">
      <c r="A6048" t="s">
        <v>17</v>
      </c>
      <c r="B6048" t="s">
        <v>22980</v>
      </c>
      <c r="C6048" t="s">
        <v>22</v>
      </c>
      <c r="D6048" t="s">
        <v>26</v>
      </c>
      <c r="E6048" t="s">
        <v>31</v>
      </c>
      <c r="F6048" t="s">
        <v>2024</v>
      </c>
      <c r="G6048" s="2">
        <v>44336</v>
      </c>
      <c r="H6048" t="s">
        <v>5579</v>
      </c>
      <c r="I6048" t="s">
        <v>5583</v>
      </c>
      <c r="J6048" t="s">
        <v>5587</v>
      </c>
      <c r="K6048" t="s">
        <v>5589</v>
      </c>
      <c r="L6048" t="s">
        <v>7858</v>
      </c>
      <c r="O6048" s="3" t="s">
        <v>12016</v>
      </c>
      <c r="P6048" t="s">
        <v>13978</v>
      </c>
      <c r="Q6048" t="s">
        <v>19173</v>
      </c>
      <c r="R6048">
        <v>5</v>
      </c>
      <c r="S6048">
        <v>1</v>
      </c>
      <c r="T6048" s="7">
        <f t="shared" ca="1" si="83"/>
        <v>629</v>
      </c>
      <c r="U6048">
        <v>1</v>
      </c>
    </row>
    <row r="6049" spans="1:21" x14ac:dyDescent="0.3">
      <c r="A6049" t="s">
        <v>17</v>
      </c>
      <c r="B6049" t="s">
        <v>22980</v>
      </c>
      <c r="C6049" t="s">
        <v>22</v>
      </c>
      <c r="D6049" t="s">
        <v>26</v>
      </c>
      <c r="E6049" t="s">
        <v>31</v>
      </c>
      <c r="F6049" t="s">
        <v>2544</v>
      </c>
      <c r="G6049" s="2">
        <v>44336</v>
      </c>
      <c r="H6049" t="s">
        <v>5579</v>
      </c>
      <c r="I6049" t="s">
        <v>5583</v>
      </c>
      <c r="J6049" t="s">
        <v>5587</v>
      </c>
      <c r="K6049" t="s">
        <v>5589</v>
      </c>
      <c r="L6049" t="s">
        <v>8420</v>
      </c>
      <c r="O6049" s="3" t="s">
        <v>12016</v>
      </c>
      <c r="P6049" t="s">
        <v>8642</v>
      </c>
      <c r="Q6049" t="s">
        <v>19690</v>
      </c>
      <c r="R6049">
        <v>5</v>
      </c>
      <c r="S6049">
        <v>1</v>
      </c>
      <c r="T6049" s="7">
        <f t="shared" ca="1" si="83"/>
        <v>629</v>
      </c>
      <c r="U6049">
        <v>1</v>
      </c>
    </row>
    <row r="6050" spans="1:21" x14ac:dyDescent="0.3">
      <c r="A6050" t="s">
        <v>17</v>
      </c>
      <c r="B6050" t="s">
        <v>22980</v>
      </c>
      <c r="C6050" t="s">
        <v>22</v>
      </c>
      <c r="D6050" t="s">
        <v>26</v>
      </c>
      <c r="E6050" t="s">
        <v>31</v>
      </c>
      <c r="F6050" t="s">
        <v>1882</v>
      </c>
      <c r="G6050" s="2">
        <v>44335</v>
      </c>
      <c r="H6050" t="s">
        <v>5579</v>
      </c>
      <c r="I6050" t="s">
        <v>5583</v>
      </c>
      <c r="J6050" t="s">
        <v>5587</v>
      </c>
      <c r="K6050" t="s">
        <v>5589</v>
      </c>
      <c r="L6050" t="s">
        <v>7697</v>
      </c>
      <c r="O6050" s="3" t="s">
        <v>12016</v>
      </c>
      <c r="P6050" t="s">
        <v>13861</v>
      </c>
      <c r="Q6050" t="s">
        <v>19016</v>
      </c>
      <c r="R6050">
        <v>5</v>
      </c>
      <c r="S6050">
        <v>1</v>
      </c>
      <c r="T6050" s="7">
        <f t="shared" ca="1" si="83"/>
        <v>630</v>
      </c>
      <c r="U6050">
        <v>1</v>
      </c>
    </row>
    <row r="6051" spans="1:21" x14ac:dyDescent="0.3">
      <c r="A6051" t="s">
        <v>17</v>
      </c>
      <c r="B6051" t="s">
        <v>22980</v>
      </c>
      <c r="C6051" t="s">
        <v>22</v>
      </c>
      <c r="D6051" t="s">
        <v>26</v>
      </c>
      <c r="E6051" t="s">
        <v>31</v>
      </c>
      <c r="F6051" t="s">
        <v>2588</v>
      </c>
      <c r="G6051" s="2">
        <v>44335</v>
      </c>
      <c r="H6051" t="s">
        <v>5579</v>
      </c>
      <c r="I6051" t="s">
        <v>5583</v>
      </c>
      <c r="J6051" t="s">
        <v>5587</v>
      </c>
      <c r="K6051" t="s">
        <v>5589</v>
      </c>
      <c r="L6051" t="s">
        <v>8461</v>
      </c>
      <c r="O6051" s="3" t="s">
        <v>12016</v>
      </c>
      <c r="P6051" t="s">
        <v>14397</v>
      </c>
      <c r="Q6051" t="s">
        <v>19726</v>
      </c>
      <c r="R6051">
        <v>5</v>
      </c>
      <c r="S6051">
        <v>1</v>
      </c>
      <c r="T6051" s="7">
        <f t="shared" ca="1" si="83"/>
        <v>630</v>
      </c>
      <c r="U6051">
        <v>1</v>
      </c>
    </row>
    <row r="6052" spans="1:21" x14ac:dyDescent="0.3">
      <c r="A6052" t="s">
        <v>17</v>
      </c>
      <c r="B6052" t="s">
        <v>22980</v>
      </c>
      <c r="C6052" t="s">
        <v>22</v>
      </c>
      <c r="D6052" t="s">
        <v>26</v>
      </c>
      <c r="E6052" t="s">
        <v>31</v>
      </c>
      <c r="F6052" t="s">
        <v>2631</v>
      </c>
      <c r="G6052" s="2">
        <v>44335</v>
      </c>
      <c r="H6052" t="s">
        <v>5579</v>
      </c>
      <c r="I6052" t="s">
        <v>5583</v>
      </c>
      <c r="J6052" t="s">
        <v>5587</v>
      </c>
      <c r="K6052" t="s">
        <v>5589</v>
      </c>
      <c r="L6052" t="s">
        <v>8508</v>
      </c>
      <c r="O6052" s="3" t="s">
        <v>12016</v>
      </c>
      <c r="P6052" t="s">
        <v>14423</v>
      </c>
      <c r="R6052">
        <v>5</v>
      </c>
      <c r="S6052">
        <v>1</v>
      </c>
      <c r="T6052" s="7">
        <f t="shared" ca="1" si="83"/>
        <v>630</v>
      </c>
      <c r="U6052">
        <v>1</v>
      </c>
    </row>
    <row r="6053" spans="1:21" x14ac:dyDescent="0.3">
      <c r="A6053" t="s">
        <v>20</v>
      </c>
      <c r="B6053" t="s">
        <v>22978</v>
      </c>
      <c r="C6053" t="s">
        <v>24</v>
      </c>
      <c r="D6053" t="s">
        <v>29</v>
      </c>
      <c r="E6053" t="s">
        <v>34</v>
      </c>
      <c r="F6053" t="s">
        <v>1088</v>
      </c>
      <c r="G6053" s="2">
        <v>44334</v>
      </c>
      <c r="H6053" t="s">
        <v>5582</v>
      </c>
      <c r="I6053" t="s">
        <v>5586</v>
      </c>
      <c r="J6053" t="s">
        <v>5587</v>
      </c>
      <c r="K6053" t="s">
        <v>5588</v>
      </c>
      <c r="L6053" t="s">
        <v>6793</v>
      </c>
      <c r="M6053" t="s">
        <v>11945</v>
      </c>
      <c r="N6053">
        <v>3</v>
      </c>
      <c r="O6053" s="3" t="s">
        <v>12019</v>
      </c>
      <c r="P6053" t="s">
        <v>13109</v>
      </c>
      <c r="Q6053" t="s">
        <v>18142</v>
      </c>
      <c r="R6053">
        <v>2</v>
      </c>
      <c r="S6053">
        <v>1</v>
      </c>
      <c r="T6053" s="7">
        <f t="shared" ca="1" si="83"/>
        <v>631</v>
      </c>
      <c r="U6053">
        <v>-1</v>
      </c>
    </row>
    <row r="6054" spans="1:21" x14ac:dyDescent="0.3">
      <c r="A6054" t="s">
        <v>17</v>
      </c>
      <c r="B6054" t="s">
        <v>22980</v>
      </c>
      <c r="C6054" t="s">
        <v>22</v>
      </c>
      <c r="D6054" t="s">
        <v>26</v>
      </c>
      <c r="E6054" t="s">
        <v>31</v>
      </c>
      <c r="F6054" t="s">
        <v>2111</v>
      </c>
      <c r="G6054" s="2">
        <v>44334</v>
      </c>
      <c r="H6054" t="s">
        <v>5579</v>
      </c>
      <c r="I6054" t="s">
        <v>22</v>
      </c>
      <c r="J6054" t="s">
        <v>5587</v>
      </c>
      <c r="K6054" t="s">
        <v>5589</v>
      </c>
      <c r="L6054" t="s">
        <v>7955</v>
      </c>
      <c r="O6054" s="3" t="s">
        <v>12016</v>
      </c>
      <c r="P6054" t="s">
        <v>7247</v>
      </c>
      <c r="Q6054" t="s">
        <v>19266</v>
      </c>
      <c r="R6054">
        <v>4</v>
      </c>
      <c r="S6054">
        <v>1</v>
      </c>
      <c r="T6054" s="7">
        <f t="shared" ca="1" si="83"/>
        <v>631</v>
      </c>
      <c r="U6054">
        <v>1</v>
      </c>
    </row>
    <row r="6055" spans="1:21" x14ac:dyDescent="0.3">
      <c r="A6055" t="s">
        <v>17</v>
      </c>
      <c r="B6055" t="s">
        <v>22980</v>
      </c>
      <c r="C6055" t="s">
        <v>22</v>
      </c>
      <c r="D6055" t="s">
        <v>26</v>
      </c>
      <c r="E6055" t="s">
        <v>31</v>
      </c>
      <c r="F6055" t="s">
        <v>2207</v>
      </c>
      <c r="G6055" s="2">
        <v>44334</v>
      </c>
      <c r="H6055" t="s">
        <v>5579</v>
      </c>
      <c r="I6055" t="s">
        <v>22</v>
      </c>
      <c r="J6055" t="s">
        <v>5587</v>
      </c>
      <c r="K6055" t="s">
        <v>5589</v>
      </c>
      <c r="L6055" t="s">
        <v>8059</v>
      </c>
      <c r="O6055" s="3" t="s">
        <v>12016</v>
      </c>
      <c r="P6055" t="s">
        <v>14113</v>
      </c>
      <c r="R6055">
        <v>4</v>
      </c>
      <c r="S6055">
        <v>1</v>
      </c>
      <c r="T6055" s="7">
        <f t="shared" ca="1" si="83"/>
        <v>631</v>
      </c>
      <c r="U6055">
        <v>1</v>
      </c>
    </row>
    <row r="6056" spans="1:21" x14ac:dyDescent="0.3">
      <c r="A6056" t="s">
        <v>17</v>
      </c>
      <c r="B6056" t="s">
        <v>22980</v>
      </c>
      <c r="C6056" t="s">
        <v>22</v>
      </c>
      <c r="D6056" t="s">
        <v>26</v>
      </c>
      <c r="E6056" t="s">
        <v>31</v>
      </c>
      <c r="F6056" t="s">
        <v>574</v>
      </c>
      <c r="G6056" s="2">
        <v>44333</v>
      </c>
      <c r="H6056" t="s">
        <v>5579</v>
      </c>
      <c r="I6056" t="s">
        <v>5585</v>
      </c>
      <c r="J6056" t="s">
        <v>5587</v>
      </c>
      <c r="K6056" t="s">
        <v>5588</v>
      </c>
      <c r="L6056" t="s">
        <v>6177</v>
      </c>
      <c r="O6056" s="3" t="s">
        <v>12016</v>
      </c>
      <c r="P6056" t="s">
        <v>12553</v>
      </c>
      <c r="Q6056" t="s">
        <v>17538</v>
      </c>
      <c r="R6056">
        <v>1</v>
      </c>
      <c r="S6056">
        <v>1</v>
      </c>
      <c r="T6056" s="7">
        <f t="shared" ca="1" si="83"/>
        <v>632</v>
      </c>
      <c r="U6056">
        <v>-1</v>
      </c>
    </row>
    <row r="6057" spans="1:21" x14ac:dyDescent="0.3">
      <c r="A6057" t="s">
        <v>17</v>
      </c>
      <c r="B6057" t="s">
        <v>22980</v>
      </c>
      <c r="C6057" t="s">
        <v>22</v>
      </c>
      <c r="D6057" t="s">
        <v>26</v>
      </c>
      <c r="E6057" t="s">
        <v>31</v>
      </c>
      <c r="F6057" t="s">
        <v>1964</v>
      </c>
      <c r="G6057" s="2">
        <v>44333</v>
      </c>
      <c r="H6057" t="s">
        <v>5579</v>
      </c>
      <c r="I6057" t="s">
        <v>5583</v>
      </c>
      <c r="J6057" t="s">
        <v>5587</v>
      </c>
      <c r="K6057" t="s">
        <v>5589</v>
      </c>
      <c r="L6057" t="s">
        <v>7795</v>
      </c>
      <c r="M6057" t="s">
        <v>11941</v>
      </c>
      <c r="N6057">
        <v>1</v>
      </c>
      <c r="O6057" s="3" t="s">
        <v>12016</v>
      </c>
      <c r="P6057" t="s">
        <v>6953</v>
      </c>
      <c r="Q6057" t="s">
        <v>19112</v>
      </c>
      <c r="R6057">
        <v>5</v>
      </c>
      <c r="S6057">
        <v>1</v>
      </c>
      <c r="T6057" s="7">
        <f t="shared" ca="1" si="83"/>
        <v>632</v>
      </c>
      <c r="U6057">
        <v>1</v>
      </c>
    </row>
    <row r="6058" spans="1:21" x14ac:dyDescent="0.3">
      <c r="A6058" t="s">
        <v>17</v>
      </c>
      <c r="B6058" t="s">
        <v>22980</v>
      </c>
      <c r="C6058" t="s">
        <v>22</v>
      </c>
      <c r="D6058" t="s">
        <v>26</v>
      </c>
      <c r="E6058" t="s">
        <v>31</v>
      </c>
      <c r="F6058" t="s">
        <v>2366</v>
      </c>
      <c r="G6058" s="2">
        <v>44333</v>
      </c>
      <c r="H6058" t="s">
        <v>5579</v>
      </c>
      <c r="I6058" t="s">
        <v>5583</v>
      </c>
      <c r="J6058" t="s">
        <v>5587</v>
      </c>
      <c r="K6058" t="s">
        <v>5589</v>
      </c>
      <c r="L6058" t="s">
        <v>8227</v>
      </c>
      <c r="M6058" t="s">
        <v>11941</v>
      </c>
      <c r="N6058">
        <v>1</v>
      </c>
      <c r="O6058" s="3" t="s">
        <v>12016</v>
      </c>
      <c r="P6058" t="s">
        <v>14242</v>
      </c>
      <c r="Q6058" t="s">
        <v>19514</v>
      </c>
      <c r="R6058">
        <v>5</v>
      </c>
      <c r="S6058">
        <v>1</v>
      </c>
      <c r="T6058" s="7">
        <f t="shared" ca="1" si="83"/>
        <v>632</v>
      </c>
      <c r="U6058">
        <v>1</v>
      </c>
    </row>
    <row r="6059" spans="1:21" x14ac:dyDescent="0.3">
      <c r="A6059" t="s">
        <v>17</v>
      </c>
      <c r="B6059" t="s">
        <v>22980</v>
      </c>
      <c r="C6059" t="s">
        <v>22</v>
      </c>
      <c r="D6059" t="s">
        <v>26</v>
      </c>
      <c r="E6059" t="s">
        <v>31</v>
      </c>
      <c r="F6059" t="s">
        <v>627</v>
      </c>
      <c r="G6059" s="2">
        <v>44332</v>
      </c>
      <c r="H6059" t="s">
        <v>5579</v>
      </c>
      <c r="I6059" t="s">
        <v>5585</v>
      </c>
      <c r="J6059" t="s">
        <v>5587</v>
      </c>
      <c r="K6059" t="s">
        <v>5588</v>
      </c>
      <c r="L6059" t="s">
        <v>6234</v>
      </c>
      <c r="O6059" s="3" t="s">
        <v>12016</v>
      </c>
      <c r="P6059" t="s">
        <v>12606</v>
      </c>
      <c r="Q6059" t="s">
        <v>17594</v>
      </c>
      <c r="R6059">
        <v>1</v>
      </c>
      <c r="S6059">
        <v>1</v>
      </c>
      <c r="T6059" s="7">
        <f t="shared" ca="1" si="83"/>
        <v>633</v>
      </c>
      <c r="U6059">
        <v>-1</v>
      </c>
    </row>
    <row r="6060" spans="1:21" x14ac:dyDescent="0.3">
      <c r="A6060" t="s">
        <v>17</v>
      </c>
      <c r="B6060" t="s">
        <v>22980</v>
      </c>
      <c r="C6060" t="s">
        <v>22</v>
      </c>
      <c r="D6060" t="s">
        <v>26</v>
      </c>
      <c r="E6060" t="s">
        <v>31</v>
      </c>
      <c r="F6060" t="s">
        <v>504</v>
      </c>
      <c r="G6060" s="2">
        <v>44332</v>
      </c>
      <c r="H6060" t="s">
        <v>5579</v>
      </c>
      <c r="I6060" t="s">
        <v>5585</v>
      </c>
      <c r="J6060" t="s">
        <v>5587</v>
      </c>
      <c r="K6060" t="s">
        <v>5588</v>
      </c>
      <c r="L6060" t="s">
        <v>6298</v>
      </c>
      <c r="O6060" s="3" t="s">
        <v>12016</v>
      </c>
      <c r="P6060" t="s">
        <v>12663</v>
      </c>
      <c r="Q6060" t="s">
        <v>17658</v>
      </c>
      <c r="R6060">
        <v>1</v>
      </c>
      <c r="S6060">
        <v>1</v>
      </c>
      <c r="T6060" s="7">
        <f t="shared" ca="1" si="83"/>
        <v>633</v>
      </c>
      <c r="U6060">
        <v>-1</v>
      </c>
    </row>
    <row r="6061" spans="1:21" x14ac:dyDescent="0.3">
      <c r="A6061" t="s">
        <v>17</v>
      </c>
      <c r="B6061" t="s">
        <v>22980</v>
      </c>
      <c r="C6061" t="s">
        <v>22</v>
      </c>
      <c r="D6061" t="s">
        <v>26</v>
      </c>
      <c r="E6061" t="s">
        <v>31</v>
      </c>
      <c r="F6061" t="s">
        <v>449</v>
      </c>
      <c r="G6061" s="2">
        <v>44332</v>
      </c>
      <c r="H6061" t="s">
        <v>5579</v>
      </c>
      <c r="I6061" t="s">
        <v>5584</v>
      </c>
      <c r="J6061" t="s">
        <v>5587</v>
      </c>
      <c r="K6061" t="s">
        <v>5588</v>
      </c>
      <c r="L6061" t="s">
        <v>6035</v>
      </c>
      <c r="O6061" s="3" t="s">
        <v>12016</v>
      </c>
      <c r="P6061" t="s">
        <v>12269</v>
      </c>
      <c r="Q6061" t="s">
        <v>17399</v>
      </c>
      <c r="R6061">
        <v>3</v>
      </c>
      <c r="S6061">
        <v>1</v>
      </c>
      <c r="T6061" s="7">
        <f t="shared" ca="1" si="83"/>
        <v>633</v>
      </c>
      <c r="U6061">
        <v>-1</v>
      </c>
    </row>
    <row r="6062" spans="1:21" x14ac:dyDescent="0.3">
      <c r="A6062" t="s">
        <v>17</v>
      </c>
      <c r="B6062" t="s">
        <v>22980</v>
      </c>
      <c r="C6062" t="s">
        <v>22</v>
      </c>
      <c r="D6062" t="s">
        <v>26</v>
      </c>
      <c r="E6062" t="s">
        <v>31</v>
      </c>
      <c r="F6062" t="s">
        <v>1615</v>
      </c>
      <c r="G6062" s="2">
        <v>44332</v>
      </c>
      <c r="H6062" t="s">
        <v>5579</v>
      </c>
      <c r="I6062" t="s">
        <v>22</v>
      </c>
      <c r="J6062" t="s">
        <v>5587</v>
      </c>
      <c r="K6062" t="s">
        <v>5589</v>
      </c>
      <c r="L6062" t="s">
        <v>7393</v>
      </c>
      <c r="O6062" s="3" t="s">
        <v>12016</v>
      </c>
      <c r="P6062" t="s">
        <v>13604</v>
      </c>
      <c r="Q6062" t="s">
        <v>18722</v>
      </c>
      <c r="R6062">
        <v>4</v>
      </c>
      <c r="S6062">
        <v>1</v>
      </c>
      <c r="T6062" s="7">
        <f t="shared" ca="1" si="83"/>
        <v>633</v>
      </c>
      <c r="U6062">
        <v>1</v>
      </c>
    </row>
    <row r="6063" spans="1:21" x14ac:dyDescent="0.3">
      <c r="A6063" t="s">
        <v>17</v>
      </c>
      <c r="B6063" t="s">
        <v>22980</v>
      </c>
      <c r="C6063" t="s">
        <v>22</v>
      </c>
      <c r="D6063" t="s">
        <v>26</v>
      </c>
      <c r="E6063" t="s">
        <v>31</v>
      </c>
      <c r="F6063" t="s">
        <v>2140</v>
      </c>
      <c r="G6063" s="2">
        <v>44332</v>
      </c>
      <c r="H6063" t="s">
        <v>5579</v>
      </c>
      <c r="I6063" t="s">
        <v>5583</v>
      </c>
      <c r="J6063" t="s">
        <v>5587</v>
      </c>
      <c r="K6063" t="s">
        <v>5589</v>
      </c>
      <c r="L6063" t="s">
        <v>7988</v>
      </c>
      <c r="O6063" s="3" t="s">
        <v>12016</v>
      </c>
      <c r="P6063" t="s">
        <v>14065</v>
      </c>
      <c r="Q6063" t="s">
        <v>19295</v>
      </c>
      <c r="R6063">
        <v>5</v>
      </c>
      <c r="S6063">
        <v>1</v>
      </c>
      <c r="T6063" s="7">
        <f t="shared" ca="1" si="83"/>
        <v>633</v>
      </c>
      <c r="U6063">
        <v>1</v>
      </c>
    </row>
    <row r="6064" spans="1:21" x14ac:dyDescent="0.3">
      <c r="A6064" t="s">
        <v>17</v>
      </c>
      <c r="B6064" t="s">
        <v>22980</v>
      </c>
      <c r="C6064" t="s">
        <v>22</v>
      </c>
      <c r="D6064" t="s">
        <v>26</v>
      </c>
      <c r="E6064" t="s">
        <v>31</v>
      </c>
      <c r="F6064" t="s">
        <v>2418</v>
      </c>
      <c r="G6064" s="2">
        <v>44332</v>
      </c>
      <c r="H6064" t="s">
        <v>5579</v>
      </c>
      <c r="I6064" t="s">
        <v>5583</v>
      </c>
      <c r="J6064" t="s">
        <v>5587</v>
      </c>
      <c r="K6064" t="s">
        <v>5589</v>
      </c>
      <c r="L6064" t="s">
        <v>8281</v>
      </c>
      <c r="M6064" t="s">
        <v>11941</v>
      </c>
      <c r="N6064">
        <v>1</v>
      </c>
      <c r="O6064" s="3" t="s">
        <v>12016</v>
      </c>
      <c r="P6064" t="s">
        <v>14283</v>
      </c>
      <c r="Q6064" t="s">
        <v>19561</v>
      </c>
      <c r="R6064">
        <v>5</v>
      </c>
      <c r="S6064">
        <v>1</v>
      </c>
      <c r="T6064" s="7">
        <f t="shared" ca="1" si="83"/>
        <v>633</v>
      </c>
      <c r="U6064">
        <v>1</v>
      </c>
    </row>
    <row r="6065" spans="1:21" x14ac:dyDescent="0.3">
      <c r="A6065" t="s">
        <v>17</v>
      </c>
      <c r="B6065" t="s">
        <v>22980</v>
      </c>
      <c r="C6065" t="s">
        <v>22</v>
      </c>
      <c r="D6065" t="s">
        <v>26</v>
      </c>
      <c r="E6065" t="s">
        <v>31</v>
      </c>
      <c r="F6065" t="s">
        <v>2527</v>
      </c>
      <c r="G6065" s="2">
        <v>44332</v>
      </c>
      <c r="H6065" t="s">
        <v>5579</v>
      </c>
      <c r="I6065" t="s">
        <v>5583</v>
      </c>
      <c r="J6065" t="s">
        <v>5587</v>
      </c>
      <c r="K6065" t="s">
        <v>5589</v>
      </c>
      <c r="L6065" t="s">
        <v>8401</v>
      </c>
      <c r="O6065" s="3" t="s">
        <v>12016</v>
      </c>
      <c r="P6065" t="s">
        <v>14358</v>
      </c>
      <c r="Q6065" t="s">
        <v>19671</v>
      </c>
      <c r="R6065">
        <v>5</v>
      </c>
      <c r="S6065">
        <v>1</v>
      </c>
      <c r="T6065" s="7">
        <f t="shared" ca="1" si="83"/>
        <v>633</v>
      </c>
      <c r="U6065">
        <v>1</v>
      </c>
    </row>
    <row r="6066" spans="1:21" x14ac:dyDescent="0.3">
      <c r="A6066" t="s">
        <v>17</v>
      </c>
      <c r="B6066" t="s">
        <v>22980</v>
      </c>
      <c r="C6066" t="s">
        <v>22</v>
      </c>
      <c r="D6066" t="s">
        <v>26</v>
      </c>
      <c r="E6066" t="s">
        <v>31</v>
      </c>
      <c r="F6066" t="s">
        <v>2608</v>
      </c>
      <c r="G6066" s="2">
        <v>44332</v>
      </c>
      <c r="H6066" t="s">
        <v>5579</v>
      </c>
      <c r="I6066" t="s">
        <v>5583</v>
      </c>
      <c r="J6066" t="s">
        <v>5587</v>
      </c>
      <c r="K6066" t="s">
        <v>5589</v>
      </c>
      <c r="L6066" t="s">
        <v>8483</v>
      </c>
      <c r="O6066" s="3" t="s">
        <v>12016</v>
      </c>
      <c r="P6066" t="s">
        <v>14406</v>
      </c>
      <c r="Q6066" t="s">
        <v>17126</v>
      </c>
      <c r="R6066">
        <v>5</v>
      </c>
      <c r="S6066">
        <v>1</v>
      </c>
      <c r="T6066" s="7">
        <f t="shared" ca="1" si="83"/>
        <v>633</v>
      </c>
      <c r="U6066">
        <v>1</v>
      </c>
    </row>
    <row r="6067" spans="1:21" x14ac:dyDescent="0.3">
      <c r="A6067" t="s">
        <v>17</v>
      </c>
      <c r="B6067" t="s">
        <v>22980</v>
      </c>
      <c r="C6067" t="s">
        <v>22</v>
      </c>
      <c r="D6067" t="s">
        <v>26</v>
      </c>
      <c r="E6067" t="s">
        <v>31</v>
      </c>
      <c r="F6067" t="s">
        <v>2662</v>
      </c>
      <c r="G6067" s="2">
        <v>44332</v>
      </c>
      <c r="H6067" t="s">
        <v>5579</v>
      </c>
      <c r="I6067" t="s">
        <v>5583</v>
      </c>
      <c r="J6067" t="s">
        <v>5587</v>
      </c>
      <c r="K6067" t="s">
        <v>5589</v>
      </c>
      <c r="L6067" t="s">
        <v>7003</v>
      </c>
      <c r="O6067" s="3" t="s">
        <v>12016</v>
      </c>
      <c r="P6067" t="s">
        <v>7355</v>
      </c>
      <c r="Q6067" t="s">
        <v>18349</v>
      </c>
      <c r="R6067">
        <v>5</v>
      </c>
      <c r="S6067">
        <v>1</v>
      </c>
      <c r="T6067" s="7">
        <f t="shared" ca="1" si="83"/>
        <v>633</v>
      </c>
      <c r="U6067">
        <v>1</v>
      </c>
    </row>
    <row r="6068" spans="1:21" x14ac:dyDescent="0.3">
      <c r="A6068" t="s">
        <v>17</v>
      </c>
      <c r="B6068" t="s">
        <v>22980</v>
      </c>
      <c r="C6068" t="s">
        <v>22</v>
      </c>
      <c r="D6068" t="s">
        <v>26</v>
      </c>
      <c r="E6068" t="s">
        <v>31</v>
      </c>
      <c r="F6068" t="s">
        <v>2517</v>
      </c>
      <c r="G6068" s="2">
        <v>44331</v>
      </c>
      <c r="H6068" t="s">
        <v>5579</v>
      </c>
      <c r="I6068" t="s">
        <v>5583</v>
      </c>
      <c r="J6068" t="s">
        <v>5587</v>
      </c>
      <c r="K6068" t="s">
        <v>5589</v>
      </c>
      <c r="L6068" t="s">
        <v>8388</v>
      </c>
      <c r="O6068" s="3" t="s">
        <v>12016</v>
      </c>
      <c r="P6068" t="s">
        <v>7366</v>
      </c>
      <c r="Q6068" t="s">
        <v>19660</v>
      </c>
      <c r="R6068">
        <v>5</v>
      </c>
      <c r="S6068">
        <v>1</v>
      </c>
      <c r="T6068" s="7">
        <f t="shared" ca="1" si="83"/>
        <v>634</v>
      </c>
      <c r="U6068">
        <v>1</v>
      </c>
    </row>
    <row r="6069" spans="1:21" x14ac:dyDescent="0.3">
      <c r="A6069" t="s">
        <v>17</v>
      </c>
      <c r="B6069" t="s">
        <v>22980</v>
      </c>
      <c r="C6069" t="s">
        <v>22</v>
      </c>
      <c r="D6069" t="s">
        <v>26</v>
      </c>
      <c r="E6069" t="s">
        <v>31</v>
      </c>
      <c r="F6069" t="s">
        <v>2570</v>
      </c>
      <c r="G6069" s="2">
        <v>44331</v>
      </c>
      <c r="H6069" t="s">
        <v>5579</v>
      </c>
      <c r="I6069" t="s">
        <v>5583</v>
      </c>
      <c r="J6069" t="s">
        <v>5587</v>
      </c>
      <c r="K6069" t="s">
        <v>5589</v>
      </c>
      <c r="L6069" t="s">
        <v>8444</v>
      </c>
      <c r="O6069" s="3" t="s">
        <v>12016</v>
      </c>
      <c r="P6069" t="s">
        <v>14388</v>
      </c>
      <c r="Q6069" t="s">
        <v>19711</v>
      </c>
      <c r="R6069">
        <v>5</v>
      </c>
      <c r="S6069">
        <v>1</v>
      </c>
      <c r="T6069" s="7">
        <f t="shared" ca="1" si="83"/>
        <v>634</v>
      </c>
      <c r="U6069">
        <v>1</v>
      </c>
    </row>
    <row r="6070" spans="1:21" x14ac:dyDescent="0.3">
      <c r="A6070" t="s">
        <v>17</v>
      </c>
      <c r="B6070" t="s">
        <v>22980</v>
      </c>
      <c r="C6070" t="s">
        <v>22</v>
      </c>
      <c r="D6070" t="s">
        <v>26</v>
      </c>
      <c r="E6070" t="s">
        <v>31</v>
      </c>
      <c r="F6070" t="s">
        <v>2615</v>
      </c>
      <c r="G6070" s="2">
        <v>44331</v>
      </c>
      <c r="H6070" t="s">
        <v>5579</v>
      </c>
      <c r="I6070" t="s">
        <v>5583</v>
      </c>
      <c r="J6070" t="s">
        <v>5587</v>
      </c>
      <c r="K6070" t="s">
        <v>5589</v>
      </c>
      <c r="L6070" t="s">
        <v>8490</v>
      </c>
      <c r="O6070" s="3" t="s">
        <v>12016</v>
      </c>
      <c r="P6070" t="s">
        <v>14223</v>
      </c>
      <c r="Q6070" t="s">
        <v>19752</v>
      </c>
      <c r="R6070">
        <v>5</v>
      </c>
      <c r="S6070">
        <v>1</v>
      </c>
      <c r="T6070" s="7">
        <f t="shared" ca="1" si="83"/>
        <v>634</v>
      </c>
      <c r="U6070">
        <v>1</v>
      </c>
    </row>
    <row r="6071" spans="1:21" x14ac:dyDescent="0.3">
      <c r="A6071" t="s">
        <v>17</v>
      </c>
      <c r="B6071" t="s">
        <v>22980</v>
      </c>
      <c r="C6071" t="s">
        <v>22</v>
      </c>
      <c r="D6071" t="s">
        <v>26</v>
      </c>
      <c r="E6071" t="s">
        <v>31</v>
      </c>
      <c r="F6071" t="s">
        <v>2621</v>
      </c>
      <c r="G6071" s="2">
        <v>44331</v>
      </c>
      <c r="H6071" t="s">
        <v>5579</v>
      </c>
      <c r="I6071" t="s">
        <v>5583</v>
      </c>
      <c r="J6071" t="s">
        <v>5587</v>
      </c>
      <c r="K6071" t="s">
        <v>5589</v>
      </c>
      <c r="L6071" t="s">
        <v>8496</v>
      </c>
      <c r="M6071" t="s">
        <v>11941</v>
      </c>
      <c r="N6071">
        <v>1</v>
      </c>
      <c r="O6071" s="3" t="s">
        <v>12016</v>
      </c>
      <c r="P6071" t="s">
        <v>14413</v>
      </c>
      <c r="Q6071" t="s">
        <v>17165</v>
      </c>
      <c r="R6071">
        <v>5</v>
      </c>
      <c r="S6071">
        <v>1</v>
      </c>
      <c r="T6071" s="7">
        <f t="shared" ca="1" si="83"/>
        <v>634</v>
      </c>
      <c r="U6071">
        <v>1</v>
      </c>
    </row>
    <row r="6072" spans="1:21" x14ac:dyDescent="0.3">
      <c r="A6072" t="s">
        <v>20</v>
      </c>
      <c r="B6072" t="s">
        <v>22978</v>
      </c>
      <c r="C6072" t="s">
        <v>24</v>
      </c>
      <c r="D6072" t="s">
        <v>29</v>
      </c>
      <c r="E6072" t="s">
        <v>34</v>
      </c>
      <c r="F6072" t="s">
        <v>3805</v>
      </c>
      <c r="G6072" s="2">
        <v>44331</v>
      </c>
      <c r="H6072" t="s">
        <v>5582</v>
      </c>
      <c r="I6072" t="s">
        <v>5583</v>
      </c>
      <c r="J6072" t="s">
        <v>5587</v>
      </c>
      <c r="K6072" t="s">
        <v>5589</v>
      </c>
      <c r="L6072" t="s">
        <v>10424</v>
      </c>
      <c r="M6072" t="s">
        <v>11961</v>
      </c>
      <c r="N6072">
        <v>9</v>
      </c>
      <c r="O6072" s="3" t="s">
        <v>12019</v>
      </c>
      <c r="P6072" t="s">
        <v>15850</v>
      </c>
      <c r="Q6072" t="s">
        <v>21570</v>
      </c>
      <c r="R6072">
        <v>5</v>
      </c>
      <c r="S6072">
        <v>1</v>
      </c>
      <c r="T6072" s="7">
        <f t="shared" ca="1" si="83"/>
        <v>634</v>
      </c>
      <c r="U6072">
        <v>1</v>
      </c>
    </row>
    <row r="6073" spans="1:21" x14ac:dyDescent="0.3">
      <c r="A6073" t="s">
        <v>17</v>
      </c>
      <c r="B6073" t="s">
        <v>22980</v>
      </c>
      <c r="C6073" t="s">
        <v>22</v>
      </c>
      <c r="D6073" t="s">
        <v>26</v>
      </c>
      <c r="E6073" t="s">
        <v>31</v>
      </c>
      <c r="F6073" t="s">
        <v>1731</v>
      </c>
      <c r="G6073" s="2">
        <v>44330</v>
      </c>
      <c r="H6073" t="s">
        <v>5579</v>
      </c>
      <c r="I6073" t="s">
        <v>22</v>
      </c>
      <c r="J6073" t="s">
        <v>5587</v>
      </c>
      <c r="K6073" t="s">
        <v>5589</v>
      </c>
      <c r="L6073" t="s">
        <v>7534</v>
      </c>
      <c r="O6073" s="3" t="s">
        <v>12016</v>
      </c>
      <c r="P6073" t="s">
        <v>13514</v>
      </c>
      <c r="Q6073" t="s">
        <v>18858</v>
      </c>
      <c r="R6073">
        <v>4</v>
      </c>
      <c r="S6073">
        <v>1</v>
      </c>
      <c r="T6073" s="7">
        <f t="shared" ca="1" si="83"/>
        <v>635</v>
      </c>
      <c r="U6073">
        <v>1</v>
      </c>
    </row>
    <row r="6074" spans="1:21" x14ac:dyDescent="0.3">
      <c r="A6074" t="s">
        <v>17</v>
      </c>
      <c r="B6074" t="s">
        <v>22980</v>
      </c>
      <c r="C6074" t="s">
        <v>22</v>
      </c>
      <c r="D6074" t="s">
        <v>26</v>
      </c>
      <c r="E6074" t="s">
        <v>31</v>
      </c>
      <c r="F6074" t="s">
        <v>1988</v>
      </c>
      <c r="G6074" s="2">
        <v>44330</v>
      </c>
      <c r="H6074" t="s">
        <v>5579</v>
      </c>
      <c r="I6074" t="s">
        <v>22</v>
      </c>
      <c r="J6074" t="s">
        <v>5587</v>
      </c>
      <c r="K6074" t="s">
        <v>5589</v>
      </c>
      <c r="L6074" t="s">
        <v>7820</v>
      </c>
      <c r="O6074" s="3" t="s">
        <v>12016</v>
      </c>
      <c r="P6074" t="s">
        <v>13950</v>
      </c>
      <c r="Q6074" t="s">
        <v>19136</v>
      </c>
      <c r="R6074">
        <v>4</v>
      </c>
      <c r="S6074">
        <v>1</v>
      </c>
      <c r="T6074" s="7">
        <f t="shared" ca="1" si="83"/>
        <v>635</v>
      </c>
      <c r="U6074">
        <v>1</v>
      </c>
    </row>
    <row r="6075" spans="1:21" x14ac:dyDescent="0.3">
      <c r="A6075" t="s">
        <v>17</v>
      </c>
      <c r="B6075" t="s">
        <v>22980</v>
      </c>
      <c r="C6075" t="s">
        <v>22</v>
      </c>
      <c r="D6075" t="s">
        <v>26</v>
      </c>
      <c r="E6075" t="s">
        <v>31</v>
      </c>
      <c r="F6075" t="s">
        <v>1906</v>
      </c>
      <c r="G6075" s="2">
        <v>44329</v>
      </c>
      <c r="H6075" t="s">
        <v>5579</v>
      </c>
      <c r="I6075" t="s">
        <v>5583</v>
      </c>
      <c r="J6075" t="s">
        <v>5587</v>
      </c>
      <c r="K6075" t="s">
        <v>5589</v>
      </c>
      <c r="L6075" t="s">
        <v>7726</v>
      </c>
      <c r="O6075" s="3" t="s">
        <v>12016</v>
      </c>
      <c r="P6075" t="s">
        <v>8059</v>
      </c>
      <c r="Q6075" t="s">
        <v>19045</v>
      </c>
      <c r="R6075">
        <v>5</v>
      </c>
      <c r="S6075">
        <v>1</v>
      </c>
      <c r="T6075" s="7">
        <f t="shared" ca="1" si="83"/>
        <v>636</v>
      </c>
      <c r="U6075">
        <v>1</v>
      </c>
    </row>
    <row r="6076" spans="1:21" x14ac:dyDescent="0.3">
      <c r="A6076" t="s">
        <v>17</v>
      </c>
      <c r="B6076" t="s">
        <v>22980</v>
      </c>
      <c r="C6076" t="s">
        <v>22</v>
      </c>
      <c r="D6076" t="s">
        <v>26</v>
      </c>
      <c r="E6076" t="s">
        <v>31</v>
      </c>
      <c r="F6076" t="s">
        <v>1547</v>
      </c>
      <c r="G6076" s="2">
        <v>44328</v>
      </c>
      <c r="H6076" t="s">
        <v>5579</v>
      </c>
      <c r="I6076" t="s">
        <v>5583</v>
      </c>
      <c r="J6076" t="s">
        <v>5587</v>
      </c>
      <c r="K6076" t="s">
        <v>5589</v>
      </c>
      <c r="L6076" t="s">
        <v>7316</v>
      </c>
      <c r="M6076" t="s">
        <v>11941</v>
      </c>
      <c r="N6076">
        <v>1</v>
      </c>
      <c r="O6076" s="3" t="s">
        <v>12016</v>
      </c>
      <c r="P6076" t="s">
        <v>13542</v>
      </c>
      <c r="Q6076" t="s">
        <v>18648</v>
      </c>
      <c r="R6076">
        <v>5</v>
      </c>
      <c r="S6076">
        <v>1</v>
      </c>
      <c r="T6076" s="7">
        <f t="shared" ca="1" si="83"/>
        <v>637</v>
      </c>
      <c r="U6076">
        <v>1</v>
      </c>
    </row>
    <row r="6077" spans="1:21" x14ac:dyDescent="0.3">
      <c r="A6077" t="s">
        <v>17</v>
      </c>
      <c r="B6077" t="s">
        <v>22980</v>
      </c>
      <c r="C6077" t="s">
        <v>22</v>
      </c>
      <c r="D6077" t="s">
        <v>26</v>
      </c>
      <c r="E6077" t="s">
        <v>31</v>
      </c>
      <c r="F6077" t="s">
        <v>51</v>
      </c>
      <c r="G6077" s="2">
        <v>44327</v>
      </c>
      <c r="H6077" t="s">
        <v>5579</v>
      </c>
      <c r="I6077" t="s">
        <v>22</v>
      </c>
      <c r="J6077" t="s">
        <v>5587</v>
      </c>
      <c r="K6077" t="s">
        <v>5589</v>
      </c>
      <c r="L6077" t="s">
        <v>7924</v>
      </c>
      <c r="O6077" s="3" t="s">
        <v>12016</v>
      </c>
      <c r="P6077" t="s">
        <v>14025</v>
      </c>
      <c r="Q6077" t="s">
        <v>19236</v>
      </c>
      <c r="R6077">
        <v>4</v>
      </c>
      <c r="S6077">
        <v>1</v>
      </c>
      <c r="T6077" s="7">
        <f t="shared" ca="1" si="83"/>
        <v>638</v>
      </c>
      <c r="U6077">
        <v>1</v>
      </c>
    </row>
    <row r="6078" spans="1:21" x14ac:dyDescent="0.3">
      <c r="A6078" t="s">
        <v>17</v>
      </c>
      <c r="B6078" t="s">
        <v>22980</v>
      </c>
      <c r="C6078" t="s">
        <v>22</v>
      </c>
      <c r="D6078" t="s">
        <v>26</v>
      </c>
      <c r="E6078" t="s">
        <v>31</v>
      </c>
      <c r="F6078" t="s">
        <v>1883</v>
      </c>
      <c r="G6078" s="2">
        <v>44327</v>
      </c>
      <c r="H6078" t="s">
        <v>5579</v>
      </c>
      <c r="I6078" t="s">
        <v>5583</v>
      </c>
      <c r="J6078" t="s">
        <v>5587</v>
      </c>
      <c r="K6078" t="s">
        <v>5589</v>
      </c>
      <c r="L6078" t="s">
        <v>7698</v>
      </c>
      <c r="M6078" t="s">
        <v>11941</v>
      </c>
      <c r="N6078">
        <v>1</v>
      </c>
      <c r="O6078" s="3" t="s">
        <v>12016</v>
      </c>
      <c r="P6078" t="s">
        <v>13862</v>
      </c>
      <c r="Q6078" t="s">
        <v>19017</v>
      </c>
      <c r="R6078">
        <v>5</v>
      </c>
      <c r="S6078">
        <v>1</v>
      </c>
      <c r="T6078" s="7">
        <f t="shared" ca="1" si="83"/>
        <v>638</v>
      </c>
      <c r="U6078">
        <v>1</v>
      </c>
    </row>
    <row r="6079" spans="1:21" x14ac:dyDescent="0.3">
      <c r="A6079" t="s">
        <v>17</v>
      </c>
      <c r="B6079" t="s">
        <v>22980</v>
      </c>
      <c r="C6079" t="s">
        <v>22</v>
      </c>
      <c r="D6079" t="s">
        <v>26</v>
      </c>
      <c r="E6079" t="s">
        <v>31</v>
      </c>
      <c r="F6079" t="s">
        <v>2451</v>
      </c>
      <c r="G6079" s="2">
        <v>44327</v>
      </c>
      <c r="H6079" t="s">
        <v>5579</v>
      </c>
      <c r="I6079" t="s">
        <v>5583</v>
      </c>
      <c r="J6079" t="s">
        <v>5587</v>
      </c>
      <c r="K6079" t="s">
        <v>5589</v>
      </c>
      <c r="L6079" t="s">
        <v>8313</v>
      </c>
      <c r="M6079" t="s">
        <v>11941</v>
      </c>
      <c r="N6079">
        <v>1</v>
      </c>
      <c r="O6079" s="3" t="s">
        <v>12016</v>
      </c>
      <c r="P6079" t="s">
        <v>14301</v>
      </c>
      <c r="Q6079" t="s">
        <v>19590</v>
      </c>
      <c r="R6079">
        <v>5</v>
      </c>
      <c r="S6079">
        <v>1</v>
      </c>
      <c r="T6079" s="7">
        <f t="shared" ca="1" si="83"/>
        <v>638</v>
      </c>
      <c r="U6079">
        <v>1</v>
      </c>
    </row>
    <row r="6080" spans="1:21" x14ac:dyDescent="0.3">
      <c r="A6080" t="s">
        <v>17</v>
      </c>
      <c r="B6080" t="s">
        <v>22980</v>
      </c>
      <c r="C6080" t="s">
        <v>22</v>
      </c>
      <c r="D6080" t="s">
        <v>26</v>
      </c>
      <c r="E6080" t="s">
        <v>31</v>
      </c>
      <c r="F6080" t="s">
        <v>2542</v>
      </c>
      <c r="G6080" s="2">
        <v>44327</v>
      </c>
      <c r="H6080" t="s">
        <v>5579</v>
      </c>
      <c r="I6080" t="s">
        <v>5583</v>
      </c>
      <c r="J6080" t="s">
        <v>5587</v>
      </c>
      <c r="K6080" t="s">
        <v>5589</v>
      </c>
      <c r="L6080" t="s">
        <v>8419</v>
      </c>
      <c r="M6080" t="s">
        <v>11941</v>
      </c>
      <c r="N6080">
        <v>1</v>
      </c>
      <c r="O6080" s="3" t="s">
        <v>12016</v>
      </c>
      <c r="P6080" t="s">
        <v>14370</v>
      </c>
      <c r="Q6080" t="s">
        <v>19689</v>
      </c>
      <c r="R6080">
        <v>5</v>
      </c>
      <c r="S6080">
        <v>1</v>
      </c>
      <c r="T6080" s="7">
        <f t="shared" ca="1" si="83"/>
        <v>638</v>
      </c>
      <c r="U6080">
        <v>1</v>
      </c>
    </row>
    <row r="6081" spans="1:21" x14ac:dyDescent="0.3">
      <c r="A6081" t="s">
        <v>17</v>
      </c>
      <c r="B6081" t="s">
        <v>22980</v>
      </c>
      <c r="C6081" t="s">
        <v>22</v>
      </c>
      <c r="D6081" t="s">
        <v>26</v>
      </c>
      <c r="E6081" t="s">
        <v>31</v>
      </c>
      <c r="F6081" t="s">
        <v>2667</v>
      </c>
      <c r="G6081" s="2">
        <v>44327</v>
      </c>
      <c r="H6081" t="s">
        <v>5579</v>
      </c>
      <c r="I6081" t="s">
        <v>5583</v>
      </c>
      <c r="J6081" t="s">
        <v>5587</v>
      </c>
      <c r="K6081" t="s">
        <v>5589</v>
      </c>
      <c r="L6081" t="s">
        <v>8545</v>
      </c>
      <c r="M6081" t="s">
        <v>11941</v>
      </c>
      <c r="N6081">
        <v>1</v>
      </c>
      <c r="O6081" s="3" t="s">
        <v>12016</v>
      </c>
      <c r="P6081" t="s">
        <v>14448</v>
      </c>
      <c r="Q6081" t="s">
        <v>19798</v>
      </c>
      <c r="R6081">
        <v>5</v>
      </c>
      <c r="S6081">
        <v>1</v>
      </c>
      <c r="T6081" s="7">
        <f t="shared" ca="1" si="83"/>
        <v>638</v>
      </c>
      <c r="U6081">
        <v>1</v>
      </c>
    </row>
    <row r="6082" spans="1:21" x14ac:dyDescent="0.3">
      <c r="A6082" t="s">
        <v>17</v>
      </c>
      <c r="B6082" t="s">
        <v>22980</v>
      </c>
      <c r="C6082" t="s">
        <v>22</v>
      </c>
      <c r="D6082" t="s">
        <v>26</v>
      </c>
      <c r="E6082" t="s">
        <v>31</v>
      </c>
      <c r="F6082" t="s">
        <v>2691</v>
      </c>
      <c r="G6082" s="2">
        <v>44327</v>
      </c>
      <c r="H6082" t="s">
        <v>5579</v>
      </c>
      <c r="I6082" t="s">
        <v>5583</v>
      </c>
      <c r="J6082" t="s">
        <v>5587</v>
      </c>
      <c r="K6082" t="s">
        <v>5589</v>
      </c>
      <c r="L6082" t="s">
        <v>7012</v>
      </c>
      <c r="M6082" t="s">
        <v>11941</v>
      </c>
      <c r="N6082">
        <v>1</v>
      </c>
      <c r="O6082" s="3" t="s">
        <v>12016</v>
      </c>
      <c r="P6082" t="s">
        <v>7057</v>
      </c>
      <c r="R6082">
        <v>5</v>
      </c>
      <c r="S6082">
        <v>1</v>
      </c>
      <c r="T6082" s="7">
        <f t="shared" ref="T6082:T6145" ca="1" si="84">TODAY()-G6082</f>
        <v>638</v>
      </c>
      <c r="U6082">
        <v>1</v>
      </c>
    </row>
    <row r="6083" spans="1:21" x14ac:dyDescent="0.3">
      <c r="A6083" t="s">
        <v>17</v>
      </c>
      <c r="B6083" t="s">
        <v>22980</v>
      </c>
      <c r="C6083" t="s">
        <v>22</v>
      </c>
      <c r="D6083" t="s">
        <v>26</v>
      </c>
      <c r="E6083" t="s">
        <v>31</v>
      </c>
      <c r="F6083" t="s">
        <v>2923</v>
      </c>
      <c r="G6083" s="2">
        <v>44327</v>
      </c>
      <c r="H6083" t="s">
        <v>5579</v>
      </c>
      <c r="I6083" t="s">
        <v>5583</v>
      </c>
      <c r="J6083" t="s">
        <v>22975</v>
      </c>
      <c r="K6083" t="s">
        <v>5589</v>
      </c>
      <c r="L6083" t="s">
        <v>8810</v>
      </c>
      <c r="M6083" t="s">
        <v>11941</v>
      </c>
      <c r="N6083">
        <v>1</v>
      </c>
      <c r="O6083" s="3" t="s">
        <v>12016</v>
      </c>
      <c r="P6083" t="s">
        <v>14643</v>
      </c>
      <c r="Q6083" t="s">
        <v>20038</v>
      </c>
      <c r="R6083">
        <v>5</v>
      </c>
      <c r="S6083">
        <v>1</v>
      </c>
      <c r="T6083" s="7">
        <f t="shared" ca="1" si="84"/>
        <v>638</v>
      </c>
      <c r="U6083">
        <v>1</v>
      </c>
    </row>
    <row r="6084" spans="1:21" x14ac:dyDescent="0.3">
      <c r="A6084" t="s">
        <v>17</v>
      </c>
      <c r="B6084" t="s">
        <v>22980</v>
      </c>
      <c r="C6084" t="s">
        <v>22</v>
      </c>
      <c r="D6084" t="s">
        <v>26</v>
      </c>
      <c r="E6084" t="s">
        <v>31</v>
      </c>
      <c r="F6084" t="s">
        <v>51</v>
      </c>
      <c r="G6084" s="2">
        <v>44326</v>
      </c>
      <c r="H6084" t="s">
        <v>5579</v>
      </c>
      <c r="I6084" t="s">
        <v>22</v>
      </c>
      <c r="J6084" t="s">
        <v>22975</v>
      </c>
      <c r="K6084" t="s">
        <v>5589</v>
      </c>
      <c r="L6084" t="s">
        <v>8748</v>
      </c>
      <c r="O6084" s="3" t="s">
        <v>12016</v>
      </c>
      <c r="P6084" t="s">
        <v>14598</v>
      </c>
      <c r="Q6084" t="s">
        <v>19976</v>
      </c>
      <c r="R6084">
        <v>4</v>
      </c>
      <c r="S6084">
        <v>1</v>
      </c>
      <c r="T6084" s="7">
        <f t="shared" ca="1" si="84"/>
        <v>639</v>
      </c>
      <c r="U6084">
        <v>1</v>
      </c>
    </row>
    <row r="6085" spans="1:21" x14ac:dyDescent="0.3">
      <c r="A6085" t="s">
        <v>17</v>
      </c>
      <c r="B6085" t="s">
        <v>22980</v>
      </c>
      <c r="C6085" t="s">
        <v>22</v>
      </c>
      <c r="D6085" t="s">
        <v>26</v>
      </c>
      <c r="E6085" t="s">
        <v>31</v>
      </c>
      <c r="F6085" t="s">
        <v>1727</v>
      </c>
      <c r="G6085" s="2">
        <v>44326</v>
      </c>
      <c r="H6085" t="s">
        <v>5579</v>
      </c>
      <c r="I6085" t="s">
        <v>5583</v>
      </c>
      <c r="J6085" t="s">
        <v>5587</v>
      </c>
      <c r="K6085" t="s">
        <v>5589</v>
      </c>
      <c r="L6085" t="s">
        <v>7527</v>
      </c>
      <c r="M6085" t="s">
        <v>11941</v>
      </c>
      <c r="N6085">
        <v>1</v>
      </c>
      <c r="O6085" s="3" t="s">
        <v>12016</v>
      </c>
      <c r="P6085" t="s">
        <v>13714</v>
      </c>
      <c r="Q6085" t="s">
        <v>18851</v>
      </c>
      <c r="R6085">
        <v>5</v>
      </c>
      <c r="S6085">
        <v>1</v>
      </c>
      <c r="T6085" s="7">
        <f t="shared" ca="1" si="84"/>
        <v>639</v>
      </c>
      <c r="U6085">
        <v>1</v>
      </c>
    </row>
    <row r="6086" spans="1:21" x14ac:dyDescent="0.3">
      <c r="A6086" t="s">
        <v>17</v>
      </c>
      <c r="B6086" t="s">
        <v>22980</v>
      </c>
      <c r="C6086" t="s">
        <v>22</v>
      </c>
      <c r="D6086" t="s">
        <v>26</v>
      </c>
      <c r="E6086" t="s">
        <v>31</v>
      </c>
      <c r="F6086" t="s">
        <v>2511</v>
      </c>
      <c r="G6086" s="2">
        <v>44326</v>
      </c>
      <c r="H6086" t="s">
        <v>5579</v>
      </c>
      <c r="I6086" t="s">
        <v>5583</v>
      </c>
      <c r="J6086" t="s">
        <v>5587</v>
      </c>
      <c r="K6086" t="s">
        <v>5589</v>
      </c>
      <c r="L6086" t="s">
        <v>8382</v>
      </c>
      <c r="M6086" t="s">
        <v>11941</v>
      </c>
      <c r="N6086">
        <v>1</v>
      </c>
      <c r="O6086" s="3" t="s">
        <v>12016</v>
      </c>
      <c r="P6086" t="s">
        <v>14346</v>
      </c>
      <c r="Q6086" t="s">
        <v>19654</v>
      </c>
      <c r="R6086">
        <v>5</v>
      </c>
      <c r="S6086">
        <v>1</v>
      </c>
      <c r="T6086" s="7">
        <f t="shared" ca="1" si="84"/>
        <v>639</v>
      </c>
      <c r="U6086">
        <v>1</v>
      </c>
    </row>
    <row r="6087" spans="1:21" x14ac:dyDescent="0.3">
      <c r="A6087" t="s">
        <v>17</v>
      </c>
      <c r="B6087" t="s">
        <v>22980</v>
      </c>
      <c r="C6087" t="s">
        <v>22</v>
      </c>
      <c r="D6087" t="s">
        <v>26</v>
      </c>
      <c r="E6087" t="s">
        <v>31</v>
      </c>
      <c r="F6087" t="s">
        <v>532</v>
      </c>
      <c r="G6087" s="2">
        <v>44325</v>
      </c>
      <c r="H6087" t="s">
        <v>5579</v>
      </c>
      <c r="I6087" t="s">
        <v>5585</v>
      </c>
      <c r="J6087" t="s">
        <v>5587</v>
      </c>
      <c r="K6087" t="s">
        <v>5588</v>
      </c>
      <c r="L6087" t="s">
        <v>6127</v>
      </c>
      <c r="M6087" t="s">
        <v>11941</v>
      </c>
      <c r="N6087">
        <v>1</v>
      </c>
      <c r="O6087" s="3" t="s">
        <v>12016</v>
      </c>
      <c r="P6087" t="s">
        <v>12505</v>
      </c>
      <c r="Q6087" t="s">
        <v>17490</v>
      </c>
      <c r="R6087">
        <v>1</v>
      </c>
      <c r="S6087">
        <v>1</v>
      </c>
      <c r="T6087" s="7">
        <f t="shared" ca="1" si="84"/>
        <v>640</v>
      </c>
      <c r="U6087">
        <v>-1</v>
      </c>
    </row>
    <row r="6088" spans="1:21" x14ac:dyDescent="0.3">
      <c r="A6088" t="s">
        <v>17</v>
      </c>
      <c r="B6088" t="s">
        <v>22980</v>
      </c>
      <c r="C6088" t="s">
        <v>22</v>
      </c>
      <c r="D6088" t="s">
        <v>26</v>
      </c>
      <c r="E6088" t="s">
        <v>31</v>
      </c>
      <c r="F6088" t="s">
        <v>2000</v>
      </c>
      <c r="G6088" s="2">
        <v>44325</v>
      </c>
      <c r="H6088" t="s">
        <v>5579</v>
      </c>
      <c r="I6088" t="s">
        <v>22</v>
      </c>
      <c r="J6088" t="s">
        <v>5587</v>
      </c>
      <c r="K6088" t="s">
        <v>5589</v>
      </c>
      <c r="L6088" t="s">
        <v>7832</v>
      </c>
      <c r="O6088" s="3" t="s">
        <v>12016</v>
      </c>
      <c r="P6088" t="s">
        <v>13960</v>
      </c>
      <c r="Q6088" t="s">
        <v>19148</v>
      </c>
      <c r="R6088">
        <v>4</v>
      </c>
      <c r="S6088">
        <v>1</v>
      </c>
      <c r="T6088" s="7">
        <f t="shared" ca="1" si="84"/>
        <v>640</v>
      </c>
      <c r="U6088">
        <v>1</v>
      </c>
    </row>
    <row r="6089" spans="1:21" x14ac:dyDescent="0.3">
      <c r="A6089" t="s">
        <v>17</v>
      </c>
      <c r="B6089" t="s">
        <v>22980</v>
      </c>
      <c r="C6089" t="s">
        <v>22</v>
      </c>
      <c r="D6089" t="s">
        <v>26</v>
      </c>
      <c r="E6089" t="s">
        <v>31</v>
      </c>
      <c r="F6089" t="s">
        <v>2063</v>
      </c>
      <c r="G6089" s="2">
        <v>44325</v>
      </c>
      <c r="H6089" t="s">
        <v>5579</v>
      </c>
      <c r="I6089" t="s">
        <v>22</v>
      </c>
      <c r="J6089" t="s">
        <v>5587</v>
      </c>
      <c r="K6089" t="s">
        <v>5589</v>
      </c>
      <c r="L6089" t="s">
        <v>7900</v>
      </c>
      <c r="O6089" s="3" t="s">
        <v>12016</v>
      </c>
      <c r="P6089" t="s">
        <v>14007</v>
      </c>
      <c r="Q6089" t="s">
        <v>19213</v>
      </c>
      <c r="R6089">
        <v>4</v>
      </c>
      <c r="S6089">
        <v>1</v>
      </c>
      <c r="T6089" s="7">
        <f t="shared" ca="1" si="84"/>
        <v>640</v>
      </c>
      <c r="U6089">
        <v>1</v>
      </c>
    </row>
    <row r="6090" spans="1:21" x14ac:dyDescent="0.3">
      <c r="A6090" t="s">
        <v>17</v>
      </c>
      <c r="B6090" t="s">
        <v>22980</v>
      </c>
      <c r="C6090" t="s">
        <v>22</v>
      </c>
      <c r="D6090" t="s">
        <v>26</v>
      </c>
      <c r="E6090" t="s">
        <v>31</v>
      </c>
      <c r="F6090" t="s">
        <v>2250</v>
      </c>
      <c r="G6090" s="2">
        <v>44325</v>
      </c>
      <c r="H6090" t="s">
        <v>5579</v>
      </c>
      <c r="I6090" t="s">
        <v>5583</v>
      </c>
      <c r="J6090" t="s">
        <v>5587</v>
      </c>
      <c r="K6090" t="s">
        <v>5589</v>
      </c>
      <c r="L6090" t="s">
        <v>8103</v>
      </c>
      <c r="M6090" t="s">
        <v>11941</v>
      </c>
      <c r="N6090">
        <v>1</v>
      </c>
      <c r="O6090" s="3" t="s">
        <v>12016</v>
      </c>
      <c r="P6090" t="s">
        <v>14145</v>
      </c>
      <c r="Q6090" t="s">
        <v>19403</v>
      </c>
      <c r="R6090">
        <v>5</v>
      </c>
      <c r="S6090">
        <v>1</v>
      </c>
      <c r="T6090" s="7">
        <f t="shared" ca="1" si="84"/>
        <v>640</v>
      </c>
      <c r="U6090">
        <v>1</v>
      </c>
    </row>
    <row r="6091" spans="1:21" x14ac:dyDescent="0.3">
      <c r="A6091" t="s">
        <v>17</v>
      </c>
      <c r="B6091" t="s">
        <v>22980</v>
      </c>
      <c r="C6091" t="s">
        <v>22</v>
      </c>
      <c r="D6091" t="s">
        <v>26</v>
      </c>
      <c r="E6091" t="s">
        <v>31</v>
      </c>
      <c r="F6091" t="s">
        <v>2464</v>
      </c>
      <c r="G6091" s="2">
        <v>44325</v>
      </c>
      <c r="H6091" t="s">
        <v>5579</v>
      </c>
      <c r="I6091" t="s">
        <v>5583</v>
      </c>
      <c r="J6091" t="s">
        <v>5587</v>
      </c>
      <c r="K6091" t="s">
        <v>5589</v>
      </c>
      <c r="L6091" t="s">
        <v>8329</v>
      </c>
      <c r="M6091" t="s">
        <v>11941</v>
      </c>
      <c r="N6091">
        <v>1</v>
      </c>
      <c r="O6091" s="3" t="s">
        <v>12016</v>
      </c>
      <c r="P6091" t="s">
        <v>14310</v>
      </c>
      <c r="Q6091" t="s">
        <v>19604</v>
      </c>
      <c r="R6091">
        <v>5</v>
      </c>
      <c r="S6091">
        <v>1</v>
      </c>
      <c r="T6091" s="7">
        <f t="shared" ca="1" si="84"/>
        <v>640</v>
      </c>
      <c r="U6091">
        <v>1</v>
      </c>
    </row>
    <row r="6092" spans="1:21" x14ac:dyDescent="0.3">
      <c r="A6092" t="s">
        <v>17</v>
      </c>
      <c r="B6092" t="s">
        <v>22980</v>
      </c>
      <c r="C6092" t="s">
        <v>22</v>
      </c>
      <c r="D6092" t="s">
        <v>26</v>
      </c>
      <c r="E6092" t="s">
        <v>31</v>
      </c>
      <c r="F6092" t="s">
        <v>2583</v>
      </c>
      <c r="G6092" s="2">
        <v>44325</v>
      </c>
      <c r="H6092" t="s">
        <v>5579</v>
      </c>
      <c r="I6092" t="s">
        <v>5583</v>
      </c>
      <c r="J6092" t="s">
        <v>5587</v>
      </c>
      <c r="K6092" t="s">
        <v>5589</v>
      </c>
      <c r="L6092" t="s">
        <v>8455</v>
      </c>
      <c r="M6092" t="s">
        <v>11941</v>
      </c>
      <c r="N6092">
        <v>1</v>
      </c>
      <c r="O6092" s="3" t="s">
        <v>12016</v>
      </c>
      <c r="P6092" t="s">
        <v>14394</v>
      </c>
      <c r="Q6092" t="s">
        <v>19721</v>
      </c>
      <c r="R6092">
        <v>5</v>
      </c>
      <c r="S6092">
        <v>1</v>
      </c>
      <c r="T6092" s="7">
        <f t="shared" ca="1" si="84"/>
        <v>640</v>
      </c>
      <c r="U6092">
        <v>1</v>
      </c>
    </row>
    <row r="6093" spans="1:21" x14ac:dyDescent="0.3">
      <c r="A6093" t="s">
        <v>17</v>
      </c>
      <c r="B6093" t="s">
        <v>22980</v>
      </c>
      <c r="C6093" t="s">
        <v>22</v>
      </c>
      <c r="D6093" t="s">
        <v>26</v>
      </c>
      <c r="E6093" t="s">
        <v>31</v>
      </c>
      <c r="F6093" t="s">
        <v>2620</v>
      </c>
      <c r="G6093" s="2">
        <v>44325</v>
      </c>
      <c r="H6093" t="s">
        <v>5579</v>
      </c>
      <c r="I6093" t="s">
        <v>5583</v>
      </c>
      <c r="J6093" t="s">
        <v>5587</v>
      </c>
      <c r="K6093" t="s">
        <v>5589</v>
      </c>
      <c r="L6093" t="s">
        <v>8495</v>
      </c>
      <c r="O6093" s="3" t="s">
        <v>12016</v>
      </c>
      <c r="P6093" t="s">
        <v>14086</v>
      </c>
      <c r="Q6093" t="s">
        <v>18378</v>
      </c>
      <c r="R6093">
        <v>5</v>
      </c>
      <c r="S6093">
        <v>1</v>
      </c>
      <c r="T6093" s="7">
        <f t="shared" ca="1" si="84"/>
        <v>640</v>
      </c>
      <c r="U6093">
        <v>1</v>
      </c>
    </row>
    <row r="6094" spans="1:21" x14ac:dyDescent="0.3">
      <c r="A6094" t="s">
        <v>17</v>
      </c>
      <c r="B6094" t="s">
        <v>22980</v>
      </c>
      <c r="C6094" t="s">
        <v>22</v>
      </c>
      <c r="D6094" t="s">
        <v>26</v>
      </c>
      <c r="E6094" t="s">
        <v>31</v>
      </c>
      <c r="F6094" t="s">
        <v>2694</v>
      </c>
      <c r="G6094" s="2">
        <v>44325</v>
      </c>
      <c r="H6094" t="s">
        <v>5579</v>
      </c>
      <c r="I6094" t="s">
        <v>5583</v>
      </c>
      <c r="J6094" t="s">
        <v>5587</v>
      </c>
      <c r="K6094" t="s">
        <v>5589</v>
      </c>
      <c r="L6094" t="s">
        <v>5679</v>
      </c>
      <c r="M6094" t="s">
        <v>11941</v>
      </c>
      <c r="N6094">
        <v>1</v>
      </c>
      <c r="O6094" s="3" t="s">
        <v>12016</v>
      </c>
      <c r="P6094" t="s">
        <v>5679</v>
      </c>
      <c r="R6094">
        <v>5</v>
      </c>
      <c r="S6094">
        <v>1</v>
      </c>
      <c r="T6094" s="7">
        <f t="shared" ca="1" si="84"/>
        <v>640</v>
      </c>
      <c r="U6094">
        <v>1</v>
      </c>
    </row>
    <row r="6095" spans="1:21" x14ac:dyDescent="0.3">
      <c r="A6095" t="s">
        <v>17</v>
      </c>
      <c r="B6095" t="s">
        <v>22980</v>
      </c>
      <c r="C6095" t="s">
        <v>22</v>
      </c>
      <c r="D6095" t="s">
        <v>26</v>
      </c>
      <c r="E6095" t="s">
        <v>31</v>
      </c>
      <c r="F6095" t="s">
        <v>662</v>
      </c>
      <c r="G6095" s="2">
        <v>44325</v>
      </c>
      <c r="H6095" t="s">
        <v>5579</v>
      </c>
      <c r="I6095" t="s">
        <v>5583</v>
      </c>
      <c r="J6095" t="s">
        <v>22975</v>
      </c>
      <c r="K6095" t="s">
        <v>5589</v>
      </c>
      <c r="L6095" t="s">
        <v>8811</v>
      </c>
      <c r="O6095" s="3" t="s">
        <v>12016</v>
      </c>
      <c r="P6095" t="s">
        <v>14644</v>
      </c>
      <c r="Q6095" t="s">
        <v>20039</v>
      </c>
      <c r="R6095">
        <v>5</v>
      </c>
      <c r="S6095">
        <v>1</v>
      </c>
      <c r="T6095" s="7">
        <f t="shared" ca="1" si="84"/>
        <v>640</v>
      </c>
      <c r="U6095">
        <v>1</v>
      </c>
    </row>
    <row r="6096" spans="1:21" x14ac:dyDescent="0.3">
      <c r="A6096" t="s">
        <v>20</v>
      </c>
      <c r="B6096" t="s">
        <v>22978</v>
      </c>
      <c r="C6096" t="s">
        <v>24</v>
      </c>
      <c r="D6096" t="s">
        <v>29</v>
      </c>
      <c r="E6096" t="s">
        <v>34</v>
      </c>
      <c r="F6096" t="s">
        <v>4284</v>
      </c>
      <c r="G6096" s="2">
        <v>44325</v>
      </c>
      <c r="H6096" t="s">
        <v>5582</v>
      </c>
      <c r="I6096" t="s">
        <v>5583</v>
      </c>
      <c r="J6096" t="s">
        <v>5587</v>
      </c>
      <c r="K6096" t="s">
        <v>5589</v>
      </c>
      <c r="L6096" t="s">
        <v>10346</v>
      </c>
      <c r="M6096" t="s">
        <v>11953</v>
      </c>
      <c r="N6096">
        <v>17</v>
      </c>
      <c r="O6096" s="3" t="s">
        <v>12019</v>
      </c>
      <c r="P6096" t="s">
        <v>15788</v>
      </c>
      <c r="Q6096" t="s">
        <v>21497</v>
      </c>
      <c r="R6096">
        <v>5</v>
      </c>
      <c r="S6096">
        <v>1</v>
      </c>
      <c r="T6096" s="7">
        <f t="shared" ca="1" si="84"/>
        <v>640</v>
      </c>
      <c r="U6096">
        <v>1</v>
      </c>
    </row>
    <row r="6097" spans="1:21" x14ac:dyDescent="0.3">
      <c r="A6097" t="s">
        <v>20</v>
      </c>
      <c r="B6097" t="s">
        <v>22978</v>
      </c>
      <c r="C6097" t="s">
        <v>24</v>
      </c>
      <c r="D6097" t="s">
        <v>29</v>
      </c>
      <c r="E6097" t="s">
        <v>34</v>
      </c>
      <c r="F6097" t="s">
        <v>1142</v>
      </c>
      <c r="G6097" s="2">
        <v>44324</v>
      </c>
      <c r="H6097" t="s">
        <v>5582</v>
      </c>
      <c r="I6097" t="s">
        <v>5585</v>
      </c>
      <c r="J6097" t="s">
        <v>5587</v>
      </c>
      <c r="K6097" t="s">
        <v>5588</v>
      </c>
      <c r="L6097" t="s">
        <v>6859</v>
      </c>
      <c r="M6097" t="s">
        <v>11940</v>
      </c>
      <c r="N6097">
        <v>5</v>
      </c>
      <c r="O6097" s="3" t="s">
        <v>12019</v>
      </c>
      <c r="P6097" t="s">
        <v>13170</v>
      </c>
      <c r="Q6097" t="s">
        <v>18208</v>
      </c>
      <c r="R6097">
        <v>1</v>
      </c>
      <c r="S6097">
        <v>1</v>
      </c>
      <c r="T6097" s="7">
        <f t="shared" ca="1" si="84"/>
        <v>641</v>
      </c>
      <c r="U6097">
        <v>-1</v>
      </c>
    </row>
    <row r="6098" spans="1:21" x14ac:dyDescent="0.3">
      <c r="A6098" t="s">
        <v>17</v>
      </c>
      <c r="B6098" t="s">
        <v>22980</v>
      </c>
      <c r="C6098" t="s">
        <v>22</v>
      </c>
      <c r="D6098" t="s">
        <v>26</v>
      </c>
      <c r="E6098" t="s">
        <v>31</v>
      </c>
      <c r="F6098" t="s">
        <v>2084</v>
      </c>
      <c r="G6098" s="2">
        <v>44324</v>
      </c>
      <c r="H6098" t="s">
        <v>5579</v>
      </c>
      <c r="I6098" t="s">
        <v>22</v>
      </c>
      <c r="J6098" t="s">
        <v>5587</v>
      </c>
      <c r="K6098" t="s">
        <v>5589</v>
      </c>
      <c r="L6098" t="s">
        <v>7926</v>
      </c>
      <c r="O6098" s="3" t="s">
        <v>12016</v>
      </c>
      <c r="P6098" t="s">
        <v>14026</v>
      </c>
      <c r="Q6098" t="s">
        <v>19237</v>
      </c>
      <c r="R6098">
        <v>4</v>
      </c>
      <c r="S6098">
        <v>1</v>
      </c>
      <c r="T6098" s="7">
        <f t="shared" ca="1" si="84"/>
        <v>641</v>
      </c>
      <c r="U6098">
        <v>1</v>
      </c>
    </row>
    <row r="6099" spans="1:21" x14ac:dyDescent="0.3">
      <c r="A6099" t="s">
        <v>17</v>
      </c>
      <c r="B6099" t="s">
        <v>22980</v>
      </c>
      <c r="C6099" t="s">
        <v>22</v>
      </c>
      <c r="D6099" t="s">
        <v>26</v>
      </c>
      <c r="E6099" t="s">
        <v>31</v>
      </c>
      <c r="F6099" t="s">
        <v>1499</v>
      </c>
      <c r="G6099" s="2">
        <v>44324</v>
      </c>
      <c r="H6099" t="s">
        <v>5579</v>
      </c>
      <c r="I6099" t="s">
        <v>22</v>
      </c>
      <c r="J6099" t="s">
        <v>5587</v>
      </c>
      <c r="K6099" t="s">
        <v>5589</v>
      </c>
      <c r="L6099" t="s">
        <v>7939</v>
      </c>
      <c r="O6099" s="3" t="s">
        <v>12016</v>
      </c>
      <c r="P6099" t="s">
        <v>7939</v>
      </c>
      <c r="Q6099" t="s">
        <v>19250</v>
      </c>
      <c r="R6099">
        <v>4</v>
      </c>
      <c r="S6099">
        <v>1</v>
      </c>
      <c r="T6099" s="7">
        <f t="shared" ca="1" si="84"/>
        <v>641</v>
      </c>
      <c r="U6099">
        <v>1</v>
      </c>
    </row>
    <row r="6100" spans="1:21" x14ac:dyDescent="0.3">
      <c r="A6100" t="s">
        <v>17</v>
      </c>
      <c r="B6100" t="s">
        <v>22980</v>
      </c>
      <c r="C6100" t="s">
        <v>22</v>
      </c>
      <c r="D6100" t="s">
        <v>26</v>
      </c>
      <c r="E6100" t="s">
        <v>31</v>
      </c>
      <c r="F6100" t="s">
        <v>2557</v>
      </c>
      <c r="G6100" s="2">
        <v>44322</v>
      </c>
      <c r="H6100" t="s">
        <v>5579</v>
      </c>
      <c r="I6100" t="s">
        <v>5583</v>
      </c>
      <c r="J6100" t="s">
        <v>5587</v>
      </c>
      <c r="K6100" t="s">
        <v>5589</v>
      </c>
      <c r="L6100" t="s">
        <v>8433</v>
      </c>
      <c r="O6100" s="3" t="s">
        <v>12016</v>
      </c>
      <c r="P6100" t="s">
        <v>14379</v>
      </c>
      <c r="Q6100" t="s">
        <v>19701</v>
      </c>
      <c r="R6100">
        <v>5</v>
      </c>
      <c r="S6100">
        <v>1</v>
      </c>
      <c r="T6100" s="7">
        <f t="shared" ca="1" si="84"/>
        <v>643</v>
      </c>
      <c r="U6100">
        <v>1</v>
      </c>
    </row>
    <row r="6101" spans="1:21" x14ac:dyDescent="0.3">
      <c r="A6101" t="s">
        <v>17</v>
      </c>
      <c r="B6101" t="s">
        <v>22980</v>
      </c>
      <c r="C6101" t="s">
        <v>22</v>
      </c>
      <c r="D6101" t="s">
        <v>26</v>
      </c>
      <c r="E6101" t="s">
        <v>31</v>
      </c>
      <c r="F6101" t="s">
        <v>2598</v>
      </c>
      <c r="G6101" s="2">
        <v>44322</v>
      </c>
      <c r="H6101" t="s">
        <v>5579</v>
      </c>
      <c r="I6101" t="s">
        <v>5583</v>
      </c>
      <c r="J6101" t="s">
        <v>5587</v>
      </c>
      <c r="K6101" t="s">
        <v>5589</v>
      </c>
      <c r="L6101" t="s">
        <v>8471</v>
      </c>
      <c r="O6101" s="3" t="s">
        <v>12016</v>
      </c>
      <c r="P6101" t="s">
        <v>5679</v>
      </c>
      <c r="Q6101" t="s">
        <v>19735</v>
      </c>
      <c r="R6101">
        <v>5</v>
      </c>
      <c r="S6101">
        <v>1</v>
      </c>
      <c r="T6101" s="7">
        <f t="shared" ca="1" si="84"/>
        <v>643</v>
      </c>
      <c r="U6101">
        <v>1</v>
      </c>
    </row>
    <row r="6102" spans="1:21" x14ac:dyDescent="0.3">
      <c r="A6102" t="s">
        <v>17</v>
      </c>
      <c r="B6102" t="s">
        <v>22980</v>
      </c>
      <c r="C6102" t="s">
        <v>22</v>
      </c>
      <c r="D6102" t="s">
        <v>26</v>
      </c>
      <c r="E6102" t="s">
        <v>31</v>
      </c>
      <c r="F6102" t="s">
        <v>572</v>
      </c>
      <c r="G6102" s="2">
        <v>44321</v>
      </c>
      <c r="H6102" t="s">
        <v>5579</v>
      </c>
      <c r="I6102" t="s">
        <v>5586</v>
      </c>
      <c r="J6102" t="s">
        <v>5587</v>
      </c>
      <c r="K6102" t="s">
        <v>5588</v>
      </c>
      <c r="L6102" t="s">
        <v>6172</v>
      </c>
      <c r="O6102" s="3" t="s">
        <v>12016</v>
      </c>
      <c r="P6102" t="s">
        <v>12549</v>
      </c>
      <c r="Q6102" t="s">
        <v>17533</v>
      </c>
      <c r="R6102">
        <v>2</v>
      </c>
      <c r="S6102">
        <v>1</v>
      </c>
      <c r="T6102" s="7">
        <f t="shared" ca="1" si="84"/>
        <v>644</v>
      </c>
      <c r="U6102">
        <v>-1</v>
      </c>
    </row>
    <row r="6103" spans="1:21" x14ac:dyDescent="0.3">
      <c r="A6103" t="s">
        <v>17</v>
      </c>
      <c r="B6103" t="s">
        <v>22980</v>
      </c>
      <c r="C6103" t="s">
        <v>22</v>
      </c>
      <c r="D6103" t="s">
        <v>26</v>
      </c>
      <c r="E6103" t="s">
        <v>31</v>
      </c>
      <c r="F6103" t="s">
        <v>2411</v>
      </c>
      <c r="G6103" s="2">
        <v>44321</v>
      </c>
      <c r="H6103" t="s">
        <v>5579</v>
      </c>
      <c r="I6103" t="s">
        <v>5583</v>
      </c>
      <c r="J6103" t="s">
        <v>5587</v>
      </c>
      <c r="K6103" t="s">
        <v>5589</v>
      </c>
      <c r="L6103" t="s">
        <v>8275</v>
      </c>
      <c r="O6103" s="3" t="s">
        <v>12016</v>
      </c>
      <c r="P6103" t="s">
        <v>14280</v>
      </c>
      <c r="Q6103" t="s">
        <v>19556</v>
      </c>
      <c r="R6103">
        <v>5</v>
      </c>
      <c r="S6103">
        <v>1</v>
      </c>
      <c r="T6103" s="7">
        <f t="shared" ca="1" si="84"/>
        <v>644</v>
      </c>
      <c r="U6103">
        <v>1</v>
      </c>
    </row>
    <row r="6104" spans="1:21" x14ac:dyDescent="0.3">
      <c r="A6104" t="s">
        <v>17</v>
      </c>
      <c r="B6104" t="s">
        <v>22980</v>
      </c>
      <c r="C6104" t="s">
        <v>22</v>
      </c>
      <c r="D6104" t="s">
        <v>26</v>
      </c>
      <c r="E6104" t="s">
        <v>31</v>
      </c>
      <c r="F6104" t="s">
        <v>670</v>
      </c>
      <c r="G6104" s="2">
        <v>44317</v>
      </c>
      <c r="H6104" t="s">
        <v>5579</v>
      </c>
      <c r="I6104" t="s">
        <v>5585</v>
      </c>
      <c r="J6104" t="s">
        <v>5587</v>
      </c>
      <c r="K6104" t="s">
        <v>5588</v>
      </c>
      <c r="L6104" t="s">
        <v>6286</v>
      </c>
      <c r="O6104" s="3" t="s">
        <v>12016</v>
      </c>
      <c r="P6104" t="s">
        <v>12653</v>
      </c>
      <c r="Q6104" t="s">
        <v>17646</v>
      </c>
      <c r="R6104">
        <v>1</v>
      </c>
      <c r="S6104">
        <v>1</v>
      </c>
      <c r="T6104" s="7">
        <f t="shared" ca="1" si="84"/>
        <v>648</v>
      </c>
      <c r="U6104">
        <v>-1</v>
      </c>
    </row>
    <row r="6105" spans="1:21" x14ac:dyDescent="0.3">
      <c r="A6105" t="s">
        <v>17</v>
      </c>
      <c r="B6105" t="s">
        <v>22980</v>
      </c>
      <c r="C6105" t="s">
        <v>22</v>
      </c>
      <c r="D6105" t="s">
        <v>26</v>
      </c>
      <c r="E6105" t="s">
        <v>31</v>
      </c>
      <c r="F6105" t="s">
        <v>2233</v>
      </c>
      <c r="G6105" s="2">
        <v>44317</v>
      </c>
      <c r="H6105" t="s">
        <v>5579</v>
      </c>
      <c r="I6105" t="s">
        <v>5583</v>
      </c>
      <c r="J6105" t="s">
        <v>5587</v>
      </c>
      <c r="K6105" t="s">
        <v>5589</v>
      </c>
      <c r="L6105" t="s">
        <v>8497</v>
      </c>
      <c r="M6105" t="s">
        <v>11941</v>
      </c>
      <c r="N6105">
        <v>1</v>
      </c>
      <c r="O6105" s="3" t="s">
        <v>12016</v>
      </c>
      <c r="P6105" t="s">
        <v>14414</v>
      </c>
      <c r="Q6105" t="s">
        <v>19756</v>
      </c>
      <c r="R6105">
        <v>5</v>
      </c>
      <c r="S6105">
        <v>1</v>
      </c>
      <c r="T6105" s="7">
        <f t="shared" ca="1" si="84"/>
        <v>648</v>
      </c>
      <c r="U6105">
        <v>1</v>
      </c>
    </row>
    <row r="6106" spans="1:21" x14ac:dyDescent="0.3">
      <c r="A6106" t="s">
        <v>17</v>
      </c>
      <c r="B6106" t="s">
        <v>22980</v>
      </c>
      <c r="C6106" t="s">
        <v>22</v>
      </c>
      <c r="D6106" t="s">
        <v>26</v>
      </c>
      <c r="E6106" t="s">
        <v>31</v>
      </c>
      <c r="F6106" t="s">
        <v>2913</v>
      </c>
      <c r="G6106" s="2">
        <v>44317</v>
      </c>
      <c r="H6106" t="s">
        <v>5579</v>
      </c>
      <c r="I6106" t="s">
        <v>5583</v>
      </c>
      <c r="J6106" t="s">
        <v>22975</v>
      </c>
      <c r="K6106" t="s">
        <v>5589</v>
      </c>
      <c r="L6106" t="s">
        <v>8799</v>
      </c>
      <c r="O6106" s="3" t="s">
        <v>12016</v>
      </c>
      <c r="P6106" t="s">
        <v>14635</v>
      </c>
      <c r="Q6106" t="s">
        <v>20027</v>
      </c>
      <c r="R6106">
        <v>5</v>
      </c>
      <c r="S6106">
        <v>1</v>
      </c>
      <c r="T6106" s="7">
        <f t="shared" ca="1" si="84"/>
        <v>648</v>
      </c>
      <c r="U6106">
        <v>1</v>
      </c>
    </row>
    <row r="6107" spans="1:21" x14ac:dyDescent="0.3">
      <c r="A6107" t="s">
        <v>17</v>
      </c>
      <c r="B6107" t="s">
        <v>22980</v>
      </c>
      <c r="C6107" t="s">
        <v>22</v>
      </c>
      <c r="D6107" t="s">
        <v>26</v>
      </c>
      <c r="E6107" t="s">
        <v>31</v>
      </c>
      <c r="F6107" t="s">
        <v>791</v>
      </c>
      <c r="G6107" s="2">
        <v>44317</v>
      </c>
      <c r="H6107" t="s">
        <v>5579</v>
      </c>
      <c r="I6107" t="s">
        <v>5583</v>
      </c>
      <c r="J6107" t="s">
        <v>22975</v>
      </c>
      <c r="K6107" t="s">
        <v>5589</v>
      </c>
      <c r="L6107" t="s">
        <v>8824</v>
      </c>
      <c r="M6107" t="s">
        <v>11941</v>
      </c>
      <c r="N6107">
        <v>1</v>
      </c>
      <c r="O6107" s="3" t="s">
        <v>12016</v>
      </c>
      <c r="P6107" t="s">
        <v>14655</v>
      </c>
      <c r="Q6107" t="s">
        <v>20052</v>
      </c>
      <c r="R6107">
        <v>5</v>
      </c>
      <c r="S6107">
        <v>1</v>
      </c>
      <c r="T6107" s="7">
        <f t="shared" ca="1" si="84"/>
        <v>648</v>
      </c>
      <c r="U6107">
        <v>1</v>
      </c>
    </row>
    <row r="6108" spans="1:21" x14ac:dyDescent="0.3">
      <c r="A6108" t="s">
        <v>17</v>
      </c>
      <c r="B6108" t="s">
        <v>22980</v>
      </c>
      <c r="C6108" t="s">
        <v>22</v>
      </c>
      <c r="D6108" t="s">
        <v>26</v>
      </c>
      <c r="E6108" t="s">
        <v>31</v>
      </c>
      <c r="F6108" t="s">
        <v>765</v>
      </c>
      <c r="G6108" s="2">
        <v>44316</v>
      </c>
      <c r="H6108" t="s">
        <v>5579</v>
      </c>
      <c r="I6108" t="s">
        <v>5585</v>
      </c>
      <c r="J6108" t="s">
        <v>5587</v>
      </c>
      <c r="K6108" t="s">
        <v>5588</v>
      </c>
      <c r="L6108" t="s">
        <v>6389</v>
      </c>
      <c r="O6108" s="3" t="s">
        <v>12016</v>
      </c>
      <c r="P6108" t="s">
        <v>6271</v>
      </c>
      <c r="Q6108" t="s">
        <v>17746</v>
      </c>
      <c r="R6108">
        <v>1</v>
      </c>
      <c r="S6108">
        <v>1</v>
      </c>
      <c r="T6108" s="7">
        <f t="shared" ca="1" si="84"/>
        <v>649</v>
      </c>
      <c r="U6108">
        <v>-1</v>
      </c>
    </row>
    <row r="6109" spans="1:21" x14ac:dyDescent="0.3">
      <c r="A6109" t="s">
        <v>20</v>
      </c>
      <c r="B6109" t="s">
        <v>22978</v>
      </c>
      <c r="C6109" t="s">
        <v>24</v>
      </c>
      <c r="D6109" t="s">
        <v>29</v>
      </c>
      <c r="E6109" t="s">
        <v>34</v>
      </c>
      <c r="F6109" t="s">
        <v>485</v>
      </c>
      <c r="G6109" s="2">
        <v>44316</v>
      </c>
      <c r="H6109" t="s">
        <v>5582</v>
      </c>
      <c r="I6109" t="s">
        <v>5585</v>
      </c>
      <c r="J6109" t="s">
        <v>22975</v>
      </c>
      <c r="K6109" t="s">
        <v>5588</v>
      </c>
      <c r="L6109" t="s">
        <v>6932</v>
      </c>
      <c r="M6109" t="s">
        <v>11945</v>
      </c>
      <c r="N6109">
        <v>3</v>
      </c>
      <c r="O6109" s="3" t="s">
        <v>12019</v>
      </c>
      <c r="P6109" t="s">
        <v>13234</v>
      </c>
      <c r="Q6109" t="s">
        <v>18280</v>
      </c>
      <c r="R6109">
        <v>1</v>
      </c>
      <c r="S6109">
        <v>1</v>
      </c>
      <c r="T6109" s="7">
        <f t="shared" ca="1" si="84"/>
        <v>649</v>
      </c>
      <c r="U6109">
        <v>-1</v>
      </c>
    </row>
    <row r="6110" spans="1:21" x14ac:dyDescent="0.3">
      <c r="A6110" t="s">
        <v>17</v>
      </c>
      <c r="B6110" t="s">
        <v>22980</v>
      </c>
      <c r="C6110" t="s">
        <v>22</v>
      </c>
      <c r="D6110" t="s">
        <v>26</v>
      </c>
      <c r="E6110" t="s">
        <v>31</v>
      </c>
      <c r="F6110" t="s">
        <v>598</v>
      </c>
      <c r="G6110" s="2">
        <v>44316</v>
      </c>
      <c r="H6110" t="s">
        <v>5579</v>
      </c>
      <c r="I6110" t="s">
        <v>5586</v>
      </c>
      <c r="J6110" t="s">
        <v>5587</v>
      </c>
      <c r="K6110" t="s">
        <v>5588</v>
      </c>
      <c r="L6110" t="s">
        <v>6203</v>
      </c>
      <c r="O6110" s="3" t="s">
        <v>12016</v>
      </c>
      <c r="P6110" t="s">
        <v>12357</v>
      </c>
      <c r="Q6110" t="s">
        <v>17564</v>
      </c>
      <c r="R6110">
        <v>2</v>
      </c>
      <c r="S6110">
        <v>1</v>
      </c>
      <c r="T6110" s="7">
        <f t="shared" ca="1" si="84"/>
        <v>649</v>
      </c>
      <c r="U6110">
        <v>-1</v>
      </c>
    </row>
    <row r="6111" spans="1:21" x14ac:dyDescent="0.3">
      <c r="A6111" t="s">
        <v>17</v>
      </c>
      <c r="B6111" t="s">
        <v>22980</v>
      </c>
      <c r="C6111" t="s">
        <v>22</v>
      </c>
      <c r="D6111" t="s">
        <v>26</v>
      </c>
      <c r="E6111" t="s">
        <v>31</v>
      </c>
      <c r="F6111" t="s">
        <v>51</v>
      </c>
      <c r="G6111" s="2">
        <v>44316</v>
      </c>
      <c r="H6111" t="s">
        <v>5579</v>
      </c>
      <c r="I6111" t="s">
        <v>5583</v>
      </c>
      <c r="J6111" t="s">
        <v>5587</v>
      </c>
      <c r="K6111" t="s">
        <v>5589</v>
      </c>
      <c r="L6111" t="s">
        <v>7631</v>
      </c>
      <c r="M6111" t="s">
        <v>11945</v>
      </c>
      <c r="N6111">
        <v>3</v>
      </c>
      <c r="O6111" s="3" t="s">
        <v>12016</v>
      </c>
      <c r="P6111" t="s">
        <v>13808</v>
      </c>
      <c r="Q6111" t="s">
        <v>18953</v>
      </c>
      <c r="R6111">
        <v>5</v>
      </c>
      <c r="S6111">
        <v>1</v>
      </c>
      <c r="T6111" s="7">
        <f t="shared" ca="1" si="84"/>
        <v>649</v>
      </c>
      <c r="U6111">
        <v>1</v>
      </c>
    </row>
    <row r="6112" spans="1:21" x14ac:dyDescent="0.3">
      <c r="A6112" t="s">
        <v>17</v>
      </c>
      <c r="B6112" t="s">
        <v>22980</v>
      </c>
      <c r="C6112" t="s">
        <v>22</v>
      </c>
      <c r="D6112" t="s">
        <v>26</v>
      </c>
      <c r="E6112" t="s">
        <v>31</v>
      </c>
      <c r="F6112" t="s">
        <v>2444</v>
      </c>
      <c r="G6112" s="2">
        <v>44316</v>
      </c>
      <c r="H6112" t="s">
        <v>5579</v>
      </c>
      <c r="I6112" t="s">
        <v>5583</v>
      </c>
      <c r="J6112" t="s">
        <v>5587</v>
      </c>
      <c r="K6112" t="s">
        <v>5589</v>
      </c>
      <c r="L6112" t="s">
        <v>8306</v>
      </c>
      <c r="M6112" t="s">
        <v>11945</v>
      </c>
      <c r="N6112">
        <v>3</v>
      </c>
      <c r="O6112" s="3" t="s">
        <v>12016</v>
      </c>
      <c r="P6112" t="s">
        <v>14297</v>
      </c>
      <c r="Q6112" t="s">
        <v>19583</v>
      </c>
      <c r="R6112">
        <v>5</v>
      </c>
      <c r="S6112">
        <v>1</v>
      </c>
      <c r="T6112" s="7">
        <f t="shared" ca="1" si="84"/>
        <v>649</v>
      </c>
      <c r="U6112">
        <v>1</v>
      </c>
    </row>
    <row r="6113" spans="1:21" x14ac:dyDescent="0.3">
      <c r="A6113" t="s">
        <v>17</v>
      </c>
      <c r="B6113" t="s">
        <v>22980</v>
      </c>
      <c r="C6113" t="s">
        <v>22</v>
      </c>
      <c r="D6113" t="s">
        <v>26</v>
      </c>
      <c r="E6113" t="s">
        <v>31</v>
      </c>
      <c r="F6113" t="s">
        <v>2643</v>
      </c>
      <c r="G6113" s="2">
        <v>44316</v>
      </c>
      <c r="H6113" t="s">
        <v>5579</v>
      </c>
      <c r="I6113" t="s">
        <v>5583</v>
      </c>
      <c r="J6113" t="s">
        <v>5587</v>
      </c>
      <c r="K6113" t="s">
        <v>5589</v>
      </c>
      <c r="L6113" t="s">
        <v>8135</v>
      </c>
      <c r="M6113" t="s">
        <v>11942</v>
      </c>
      <c r="N6113">
        <v>2</v>
      </c>
      <c r="O6113" s="3" t="s">
        <v>12016</v>
      </c>
      <c r="P6113" t="s">
        <v>7003</v>
      </c>
      <c r="Q6113" t="s">
        <v>19431</v>
      </c>
      <c r="R6113">
        <v>5</v>
      </c>
      <c r="S6113">
        <v>1</v>
      </c>
      <c r="T6113" s="7">
        <f t="shared" ca="1" si="84"/>
        <v>649</v>
      </c>
      <c r="U6113">
        <v>1</v>
      </c>
    </row>
    <row r="6114" spans="1:21" x14ac:dyDescent="0.3">
      <c r="A6114" t="s">
        <v>17</v>
      </c>
      <c r="B6114" t="s">
        <v>22980</v>
      </c>
      <c r="C6114" t="s">
        <v>22</v>
      </c>
      <c r="D6114" t="s">
        <v>26</v>
      </c>
      <c r="E6114" t="s">
        <v>31</v>
      </c>
      <c r="F6114" t="s">
        <v>667</v>
      </c>
      <c r="G6114" s="2">
        <v>44316</v>
      </c>
      <c r="H6114" t="s">
        <v>5579</v>
      </c>
      <c r="I6114" t="s">
        <v>5583</v>
      </c>
      <c r="J6114" t="s">
        <v>5587</v>
      </c>
      <c r="K6114" t="s">
        <v>5589</v>
      </c>
      <c r="L6114" t="s">
        <v>8564</v>
      </c>
      <c r="M6114" t="s">
        <v>11942</v>
      </c>
      <c r="N6114">
        <v>2</v>
      </c>
      <c r="O6114" s="3" t="s">
        <v>12016</v>
      </c>
      <c r="P6114" t="s">
        <v>14461</v>
      </c>
      <c r="Q6114" t="s">
        <v>19816</v>
      </c>
      <c r="R6114">
        <v>5</v>
      </c>
      <c r="S6114">
        <v>1</v>
      </c>
      <c r="T6114" s="7">
        <f t="shared" ca="1" si="84"/>
        <v>649</v>
      </c>
      <c r="U6114">
        <v>1</v>
      </c>
    </row>
    <row r="6115" spans="1:21" x14ac:dyDescent="0.3">
      <c r="A6115" t="s">
        <v>17</v>
      </c>
      <c r="B6115" t="s">
        <v>22980</v>
      </c>
      <c r="C6115" t="s">
        <v>22</v>
      </c>
      <c r="D6115" t="s">
        <v>26</v>
      </c>
      <c r="E6115" t="s">
        <v>31</v>
      </c>
      <c r="F6115" t="s">
        <v>2698</v>
      </c>
      <c r="G6115" s="2">
        <v>44316</v>
      </c>
      <c r="H6115" t="s">
        <v>5579</v>
      </c>
      <c r="I6115" t="s">
        <v>5583</v>
      </c>
      <c r="J6115" t="s">
        <v>5587</v>
      </c>
      <c r="K6115" t="s">
        <v>5589</v>
      </c>
      <c r="L6115" t="s">
        <v>8024</v>
      </c>
      <c r="M6115" t="s">
        <v>11942</v>
      </c>
      <c r="N6115">
        <v>2</v>
      </c>
      <c r="O6115" s="3" t="s">
        <v>12016</v>
      </c>
      <c r="P6115" t="s">
        <v>5679</v>
      </c>
      <c r="Q6115" t="s">
        <v>18559</v>
      </c>
      <c r="R6115">
        <v>5</v>
      </c>
      <c r="S6115">
        <v>1</v>
      </c>
      <c r="T6115" s="7">
        <f t="shared" ca="1" si="84"/>
        <v>649</v>
      </c>
      <c r="U6115">
        <v>1</v>
      </c>
    </row>
    <row r="6116" spans="1:21" x14ac:dyDescent="0.3">
      <c r="A6116" t="s">
        <v>17</v>
      </c>
      <c r="B6116" t="s">
        <v>22980</v>
      </c>
      <c r="C6116" t="s">
        <v>22</v>
      </c>
      <c r="D6116" t="s">
        <v>26</v>
      </c>
      <c r="E6116" t="s">
        <v>31</v>
      </c>
      <c r="F6116" t="s">
        <v>2708</v>
      </c>
      <c r="G6116" s="2">
        <v>44315</v>
      </c>
      <c r="H6116" t="s">
        <v>5579</v>
      </c>
      <c r="I6116" t="s">
        <v>5583</v>
      </c>
      <c r="J6116" t="s">
        <v>5587</v>
      </c>
      <c r="K6116" t="s">
        <v>5589</v>
      </c>
      <c r="L6116" t="s">
        <v>8581</v>
      </c>
      <c r="M6116" t="s">
        <v>11942</v>
      </c>
      <c r="N6116">
        <v>2</v>
      </c>
      <c r="O6116" s="3" t="s">
        <v>12016</v>
      </c>
      <c r="P6116" t="s">
        <v>8169</v>
      </c>
      <c r="R6116">
        <v>5</v>
      </c>
      <c r="S6116">
        <v>1</v>
      </c>
      <c r="T6116" s="7">
        <f t="shared" ca="1" si="84"/>
        <v>650</v>
      </c>
      <c r="U6116">
        <v>1</v>
      </c>
    </row>
    <row r="6117" spans="1:21" x14ac:dyDescent="0.3">
      <c r="A6117" t="s">
        <v>20</v>
      </c>
      <c r="B6117" t="s">
        <v>22978</v>
      </c>
      <c r="C6117" t="s">
        <v>24</v>
      </c>
      <c r="D6117" t="s">
        <v>29</v>
      </c>
      <c r="E6117" t="s">
        <v>34</v>
      </c>
      <c r="F6117" t="s">
        <v>1078</v>
      </c>
      <c r="G6117" s="2">
        <v>44314</v>
      </c>
      <c r="H6117" t="s">
        <v>5582</v>
      </c>
      <c r="I6117" t="s">
        <v>5586</v>
      </c>
      <c r="J6117" t="s">
        <v>5587</v>
      </c>
      <c r="K6117" t="s">
        <v>5588</v>
      </c>
      <c r="L6117" t="s">
        <v>6780</v>
      </c>
      <c r="M6117" t="s">
        <v>11968</v>
      </c>
      <c r="N6117">
        <v>18</v>
      </c>
      <c r="O6117" s="3" t="s">
        <v>12019</v>
      </c>
      <c r="P6117" t="s">
        <v>13098</v>
      </c>
      <c r="Q6117" t="s">
        <v>18129</v>
      </c>
      <c r="R6117">
        <v>2</v>
      </c>
      <c r="S6117">
        <v>1</v>
      </c>
      <c r="T6117" s="7">
        <f t="shared" ca="1" si="84"/>
        <v>651</v>
      </c>
      <c r="U6117">
        <v>-1</v>
      </c>
    </row>
    <row r="6118" spans="1:21" x14ac:dyDescent="0.3">
      <c r="A6118" t="s">
        <v>17</v>
      </c>
      <c r="B6118" t="s">
        <v>22980</v>
      </c>
      <c r="C6118" t="s">
        <v>22</v>
      </c>
      <c r="D6118" t="s">
        <v>26</v>
      </c>
      <c r="E6118" t="s">
        <v>31</v>
      </c>
      <c r="F6118" t="s">
        <v>1944</v>
      </c>
      <c r="G6118" s="2">
        <v>44314</v>
      </c>
      <c r="H6118" t="s">
        <v>5579</v>
      </c>
      <c r="I6118" t="s">
        <v>22</v>
      </c>
      <c r="J6118" t="s">
        <v>5587</v>
      </c>
      <c r="K6118" t="s">
        <v>5589</v>
      </c>
      <c r="L6118" t="s">
        <v>7770</v>
      </c>
      <c r="M6118" t="s">
        <v>11942</v>
      </c>
      <c r="N6118">
        <v>2</v>
      </c>
      <c r="O6118" s="3" t="s">
        <v>12016</v>
      </c>
      <c r="P6118" t="s">
        <v>13917</v>
      </c>
      <c r="Q6118" t="s">
        <v>19088</v>
      </c>
      <c r="R6118">
        <v>4</v>
      </c>
      <c r="S6118">
        <v>1</v>
      </c>
      <c r="T6118" s="7">
        <f t="shared" ca="1" si="84"/>
        <v>651</v>
      </c>
      <c r="U6118">
        <v>1</v>
      </c>
    </row>
    <row r="6119" spans="1:21" x14ac:dyDescent="0.3">
      <c r="A6119" t="s">
        <v>17</v>
      </c>
      <c r="B6119" t="s">
        <v>22980</v>
      </c>
      <c r="C6119" t="s">
        <v>22</v>
      </c>
      <c r="D6119" t="s">
        <v>26</v>
      </c>
      <c r="E6119" t="s">
        <v>31</v>
      </c>
      <c r="F6119" t="s">
        <v>2188</v>
      </c>
      <c r="G6119" s="2">
        <v>44314</v>
      </c>
      <c r="H6119" t="s">
        <v>5579</v>
      </c>
      <c r="I6119" t="s">
        <v>22</v>
      </c>
      <c r="J6119" t="s">
        <v>5587</v>
      </c>
      <c r="K6119" t="s">
        <v>5589</v>
      </c>
      <c r="L6119" t="s">
        <v>8042</v>
      </c>
      <c r="M6119" t="s">
        <v>11942</v>
      </c>
      <c r="N6119">
        <v>2</v>
      </c>
      <c r="O6119" s="3" t="s">
        <v>12016</v>
      </c>
      <c r="P6119" t="s">
        <v>14101</v>
      </c>
      <c r="Q6119" t="s">
        <v>16975</v>
      </c>
      <c r="R6119">
        <v>4</v>
      </c>
      <c r="S6119">
        <v>1</v>
      </c>
      <c r="T6119" s="7">
        <f t="shared" ca="1" si="84"/>
        <v>651</v>
      </c>
      <c r="U6119">
        <v>1</v>
      </c>
    </row>
    <row r="6120" spans="1:21" x14ac:dyDescent="0.3">
      <c r="A6120" t="s">
        <v>17</v>
      </c>
      <c r="B6120" t="s">
        <v>22980</v>
      </c>
      <c r="C6120" t="s">
        <v>22</v>
      </c>
      <c r="D6120" t="s">
        <v>26</v>
      </c>
      <c r="E6120" t="s">
        <v>31</v>
      </c>
      <c r="F6120" t="s">
        <v>1481</v>
      </c>
      <c r="G6120" s="2">
        <v>44314</v>
      </c>
      <c r="H6120" t="s">
        <v>5579</v>
      </c>
      <c r="I6120" t="s">
        <v>5583</v>
      </c>
      <c r="J6120" t="s">
        <v>5587</v>
      </c>
      <c r="K6120" t="s">
        <v>5589</v>
      </c>
      <c r="L6120" t="s">
        <v>8232</v>
      </c>
      <c r="M6120" t="s">
        <v>11945</v>
      </c>
      <c r="N6120">
        <v>3</v>
      </c>
      <c r="O6120" s="3" t="s">
        <v>12016</v>
      </c>
      <c r="P6120" t="s">
        <v>14246</v>
      </c>
      <c r="Q6120" t="s">
        <v>19517</v>
      </c>
      <c r="R6120">
        <v>5</v>
      </c>
      <c r="S6120">
        <v>1</v>
      </c>
      <c r="T6120" s="7">
        <f t="shared" ca="1" si="84"/>
        <v>651</v>
      </c>
      <c r="U6120">
        <v>1</v>
      </c>
    </row>
    <row r="6121" spans="1:21" x14ac:dyDescent="0.3">
      <c r="A6121" t="s">
        <v>17</v>
      </c>
      <c r="B6121" t="s">
        <v>22980</v>
      </c>
      <c r="C6121" t="s">
        <v>22</v>
      </c>
      <c r="D6121" t="s">
        <v>26</v>
      </c>
      <c r="E6121" t="s">
        <v>31</v>
      </c>
      <c r="F6121" t="s">
        <v>2458</v>
      </c>
      <c r="G6121" s="2">
        <v>44314</v>
      </c>
      <c r="H6121" t="s">
        <v>5579</v>
      </c>
      <c r="I6121" t="s">
        <v>5583</v>
      </c>
      <c r="J6121" t="s">
        <v>5587</v>
      </c>
      <c r="K6121" t="s">
        <v>5589</v>
      </c>
      <c r="L6121" t="s">
        <v>8321</v>
      </c>
      <c r="M6121" t="s">
        <v>11945</v>
      </c>
      <c r="N6121">
        <v>3</v>
      </c>
      <c r="O6121" s="3" t="s">
        <v>12016</v>
      </c>
      <c r="P6121" t="s">
        <v>10750</v>
      </c>
      <c r="Q6121" t="s">
        <v>19597</v>
      </c>
      <c r="R6121">
        <v>5</v>
      </c>
      <c r="S6121">
        <v>1</v>
      </c>
      <c r="T6121" s="7">
        <f t="shared" ca="1" si="84"/>
        <v>651</v>
      </c>
      <c r="U6121">
        <v>1</v>
      </c>
    </row>
    <row r="6122" spans="1:21" x14ac:dyDescent="0.3">
      <c r="A6122" t="s">
        <v>17</v>
      </c>
      <c r="B6122" t="s">
        <v>22980</v>
      </c>
      <c r="C6122" t="s">
        <v>22</v>
      </c>
      <c r="D6122" t="s">
        <v>26</v>
      </c>
      <c r="E6122" t="s">
        <v>31</v>
      </c>
      <c r="F6122" t="s">
        <v>2581</v>
      </c>
      <c r="G6122" s="2">
        <v>44314</v>
      </c>
      <c r="H6122" t="s">
        <v>5579</v>
      </c>
      <c r="I6122" t="s">
        <v>5583</v>
      </c>
      <c r="J6122" t="s">
        <v>5587</v>
      </c>
      <c r="K6122" t="s">
        <v>5589</v>
      </c>
      <c r="L6122" t="s">
        <v>8452</v>
      </c>
      <c r="M6122" t="s">
        <v>11942</v>
      </c>
      <c r="N6122">
        <v>2</v>
      </c>
      <c r="O6122" s="3" t="s">
        <v>12016</v>
      </c>
      <c r="P6122" t="s">
        <v>14393</v>
      </c>
      <c r="Q6122" t="s">
        <v>19718</v>
      </c>
      <c r="R6122">
        <v>5</v>
      </c>
      <c r="S6122">
        <v>1</v>
      </c>
      <c r="T6122" s="7">
        <f t="shared" ca="1" si="84"/>
        <v>651</v>
      </c>
      <c r="U6122">
        <v>1</v>
      </c>
    </row>
    <row r="6123" spans="1:21" x14ac:dyDescent="0.3">
      <c r="A6123" t="s">
        <v>17</v>
      </c>
      <c r="B6123" t="s">
        <v>22980</v>
      </c>
      <c r="C6123" t="s">
        <v>22</v>
      </c>
      <c r="D6123" t="s">
        <v>26</v>
      </c>
      <c r="E6123" t="s">
        <v>31</v>
      </c>
      <c r="F6123" t="s">
        <v>2272</v>
      </c>
      <c r="G6123" s="2">
        <v>44313</v>
      </c>
      <c r="H6123" t="s">
        <v>5579</v>
      </c>
      <c r="I6123" t="s">
        <v>5583</v>
      </c>
      <c r="J6123" t="s">
        <v>5587</v>
      </c>
      <c r="K6123" t="s">
        <v>5589</v>
      </c>
      <c r="L6123" t="s">
        <v>8128</v>
      </c>
      <c r="M6123" t="s">
        <v>11941</v>
      </c>
      <c r="N6123">
        <v>1</v>
      </c>
      <c r="O6123" s="3" t="s">
        <v>12016</v>
      </c>
      <c r="P6123" t="s">
        <v>14166</v>
      </c>
      <c r="Q6123" t="s">
        <v>19424</v>
      </c>
      <c r="R6123">
        <v>5</v>
      </c>
      <c r="S6123">
        <v>1</v>
      </c>
      <c r="T6123" s="7">
        <f t="shared" ca="1" si="84"/>
        <v>652</v>
      </c>
      <c r="U6123">
        <v>1</v>
      </c>
    </row>
    <row r="6124" spans="1:21" x14ac:dyDescent="0.3">
      <c r="A6124" t="s">
        <v>17</v>
      </c>
      <c r="B6124" t="s">
        <v>22980</v>
      </c>
      <c r="C6124" t="s">
        <v>22</v>
      </c>
      <c r="D6124" t="s">
        <v>26</v>
      </c>
      <c r="E6124" t="s">
        <v>31</v>
      </c>
      <c r="F6124" t="s">
        <v>777</v>
      </c>
      <c r="G6124" s="2">
        <v>44312</v>
      </c>
      <c r="H6124" t="s">
        <v>5579</v>
      </c>
      <c r="I6124" t="s">
        <v>5585</v>
      </c>
      <c r="J6124" t="s">
        <v>5587</v>
      </c>
      <c r="K6124" t="s">
        <v>5588</v>
      </c>
      <c r="L6124" t="s">
        <v>6400</v>
      </c>
      <c r="O6124" s="3" t="s">
        <v>12016</v>
      </c>
      <c r="P6124" t="s">
        <v>12756</v>
      </c>
      <c r="Q6124" t="s">
        <v>17756</v>
      </c>
      <c r="R6124">
        <v>1</v>
      </c>
      <c r="S6124">
        <v>1</v>
      </c>
      <c r="T6124" s="7">
        <f t="shared" ca="1" si="84"/>
        <v>653</v>
      </c>
      <c r="U6124">
        <v>-1</v>
      </c>
    </row>
    <row r="6125" spans="1:21" x14ac:dyDescent="0.3">
      <c r="A6125" t="s">
        <v>20</v>
      </c>
      <c r="B6125" t="s">
        <v>22978</v>
      </c>
      <c r="C6125" t="s">
        <v>24</v>
      </c>
      <c r="D6125" t="s">
        <v>29</v>
      </c>
      <c r="E6125" t="s">
        <v>34</v>
      </c>
      <c r="F6125" t="s">
        <v>4396</v>
      </c>
      <c r="G6125" s="2">
        <v>44312</v>
      </c>
      <c r="H6125" t="s">
        <v>5582</v>
      </c>
      <c r="I6125" t="s">
        <v>22</v>
      </c>
      <c r="J6125" t="s">
        <v>5587</v>
      </c>
      <c r="K6125" t="s">
        <v>5589</v>
      </c>
      <c r="L6125" t="s">
        <v>10496</v>
      </c>
      <c r="M6125" t="s">
        <v>11990</v>
      </c>
      <c r="N6125">
        <v>19</v>
      </c>
      <c r="O6125" s="3" t="s">
        <v>12019</v>
      </c>
      <c r="P6125" t="s">
        <v>15902</v>
      </c>
      <c r="Q6125" t="s">
        <v>21637</v>
      </c>
      <c r="R6125">
        <v>4</v>
      </c>
      <c r="S6125">
        <v>1</v>
      </c>
      <c r="T6125" s="7">
        <f t="shared" ca="1" si="84"/>
        <v>653</v>
      </c>
      <c r="U6125">
        <v>1</v>
      </c>
    </row>
    <row r="6126" spans="1:21" x14ac:dyDescent="0.3">
      <c r="A6126" t="s">
        <v>17</v>
      </c>
      <c r="B6126" t="s">
        <v>22980</v>
      </c>
      <c r="C6126" t="s">
        <v>22</v>
      </c>
      <c r="D6126" t="s">
        <v>26</v>
      </c>
      <c r="E6126" t="s">
        <v>31</v>
      </c>
      <c r="F6126" t="s">
        <v>2641</v>
      </c>
      <c r="G6126" s="2">
        <v>44312</v>
      </c>
      <c r="H6126" t="s">
        <v>5579</v>
      </c>
      <c r="I6126" t="s">
        <v>5583</v>
      </c>
      <c r="J6126" t="s">
        <v>5587</v>
      </c>
      <c r="K6126" t="s">
        <v>5589</v>
      </c>
      <c r="L6126" t="s">
        <v>8518</v>
      </c>
      <c r="M6126" t="s">
        <v>11941</v>
      </c>
      <c r="N6126">
        <v>1</v>
      </c>
      <c r="O6126" s="3" t="s">
        <v>12016</v>
      </c>
      <c r="P6126" t="s">
        <v>7012</v>
      </c>
      <c r="Q6126" t="s">
        <v>19772</v>
      </c>
      <c r="R6126">
        <v>5</v>
      </c>
      <c r="S6126">
        <v>1</v>
      </c>
      <c r="T6126" s="7">
        <f t="shared" ca="1" si="84"/>
        <v>653</v>
      </c>
      <c r="U6126">
        <v>1</v>
      </c>
    </row>
    <row r="6127" spans="1:21" x14ac:dyDescent="0.3">
      <c r="A6127" t="s">
        <v>17</v>
      </c>
      <c r="B6127" t="s">
        <v>22980</v>
      </c>
      <c r="C6127" t="s">
        <v>22</v>
      </c>
      <c r="D6127" t="s">
        <v>26</v>
      </c>
      <c r="E6127" t="s">
        <v>31</v>
      </c>
      <c r="F6127" t="s">
        <v>2672</v>
      </c>
      <c r="G6127" s="2">
        <v>44312</v>
      </c>
      <c r="H6127" t="s">
        <v>5579</v>
      </c>
      <c r="I6127" t="s">
        <v>5583</v>
      </c>
      <c r="J6127" t="s">
        <v>5587</v>
      </c>
      <c r="K6127" t="s">
        <v>5589</v>
      </c>
      <c r="L6127" t="s">
        <v>8552</v>
      </c>
      <c r="M6127" t="s">
        <v>11942</v>
      </c>
      <c r="N6127">
        <v>2</v>
      </c>
      <c r="O6127" s="3" t="s">
        <v>12016</v>
      </c>
      <c r="P6127" t="s">
        <v>14451</v>
      </c>
      <c r="Q6127" t="s">
        <v>19804</v>
      </c>
      <c r="R6127">
        <v>5</v>
      </c>
      <c r="S6127">
        <v>1</v>
      </c>
      <c r="T6127" s="7">
        <f t="shared" ca="1" si="84"/>
        <v>653</v>
      </c>
      <c r="U6127">
        <v>1</v>
      </c>
    </row>
    <row r="6128" spans="1:21" x14ac:dyDescent="0.3">
      <c r="A6128" t="s">
        <v>20</v>
      </c>
      <c r="B6128" t="s">
        <v>22978</v>
      </c>
      <c r="C6128" t="s">
        <v>24</v>
      </c>
      <c r="D6128" t="s">
        <v>29</v>
      </c>
      <c r="E6128" t="s">
        <v>34</v>
      </c>
      <c r="F6128" t="s">
        <v>1140</v>
      </c>
      <c r="G6128" s="2">
        <v>44311</v>
      </c>
      <c r="H6128" t="s">
        <v>5582</v>
      </c>
      <c r="I6128" t="s">
        <v>5585</v>
      </c>
      <c r="J6128" t="s">
        <v>5587</v>
      </c>
      <c r="K6128" t="s">
        <v>5588</v>
      </c>
      <c r="L6128" t="s">
        <v>6856</v>
      </c>
      <c r="M6128" t="s">
        <v>11971</v>
      </c>
      <c r="N6128">
        <v>21</v>
      </c>
      <c r="O6128" s="3" t="s">
        <v>12019</v>
      </c>
      <c r="P6128" t="s">
        <v>13168</v>
      </c>
      <c r="Q6128" t="s">
        <v>18205</v>
      </c>
      <c r="R6128">
        <v>1</v>
      </c>
      <c r="S6128">
        <v>1</v>
      </c>
      <c r="T6128" s="7">
        <f t="shared" ca="1" si="84"/>
        <v>654</v>
      </c>
      <c r="U6128">
        <v>-1</v>
      </c>
    </row>
    <row r="6129" spans="1:21" x14ac:dyDescent="0.3">
      <c r="A6129" t="s">
        <v>17</v>
      </c>
      <c r="B6129" t="s">
        <v>22980</v>
      </c>
      <c r="C6129" t="s">
        <v>22</v>
      </c>
      <c r="D6129" t="s">
        <v>26</v>
      </c>
      <c r="E6129" t="s">
        <v>31</v>
      </c>
      <c r="F6129" t="s">
        <v>731</v>
      </c>
      <c r="G6129" s="2">
        <v>44310</v>
      </c>
      <c r="H6129" t="s">
        <v>5579</v>
      </c>
      <c r="I6129" t="s">
        <v>5585</v>
      </c>
      <c r="J6129" t="s">
        <v>5587</v>
      </c>
      <c r="K6129" t="s">
        <v>5588</v>
      </c>
      <c r="L6129" t="s">
        <v>6355</v>
      </c>
      <c r="O6129" s="3" t="s">
        <v>12016</v>
      </c>
      <c r="P6129" t="s">
        <v>12714</v>
      </c>
      <c r="Q6129" t="s">
        <v>17715</v>
      </c>
      <c r="R6129">
        <v>1</v>
      </c>
      <c r="S6129">
        <v>1</v>
      </c>
      <c r="T6129" s="7">
        <f t="shared" ca="1" si="84"/>
        <v>655</v>
      </c>
      <c r="U6129">
        <v>-1</v>
      </c>
    </row>
    <row r="6130" spans="1:21" x14ac:dyDescent="0.3">
      <c r="A6130" t="s">
        <v>17</v>
      </c>
      <c r="B6130" t="s">
        <v>22980</v>
      </c>
      <c r="C6130" t="s">
        <v>22</v>
      </c>
      <c r="D6130" t="s">
        <v>26</v>
      </c>
      <c r="E6130" t="s">
        <v>31</v>
      </c>
      <c r="F6130" t="s">
        <v>822</v>
      </c>
      <c r="G6130" s="2">
        <v>44309</v>
      </c>
      <c r="H6130" t="s">
        <v>5579</v>
      </c>
      <c r="I6130" t="s">
        <v>5585</v>
      </c>
      <c r="J6130" t="s">
        <v>22975</v>
      </c>
      <c r="K6130" t="s">
        <v>5588</v>
      </c>
      <c r="L6130" t="s">
        <v>6456</v>
      </c>
      <c r="O6130" s="3" t="s">
        <v>12016</v>
      </c>
      <c r="P6130" t="s">
        <v>12803</v>
      </c>
      <c r="Q6130" t="s">
        <v>17808</v>
      </c>
      <c r="R6130">
        <v>1</v>
      </c>
      <c r="S6130">
        <v>1</v>
      </c>
      <c r="T6130" s="7">
        <f t="shared" ca="1" si="84"/>
        <v>656</v>
      </c>
      <c r="U6130">
        <v>-1</v>
      </c>
    </row>
    <row r="6131" spans="1:21" x14ac:dyDescent="0.3">
      <c r="A6131" t="s">
        <v>17</v>
      </c>
      <c r="B6131" t="s">
        <v>22980</v>
      </c>
      <c r="C6131" t="s">
        <v>22</v>
      </c>
      <c r="D6131" t="s">
        <v>26</v>
      </c>
      <c r="E6131" t="s">
        <v>31</v>
      </c>
      <c r="F6131" t="s">
        <v>142</v>
      </c>
      <c r="G6131" s="2">
        <v>44308</v>
      </c>
      <c r="H6131" t="s">
        <v>5579</v>
      </c>
      <c r="I6131" t="s">
        <v>5586</v>
      </c>
      <c r="J6131" t="s">
        <v>5587</v>
      </c>
      <c r="K6131" t="s">
        <v>5588</v>
      </c>
      <c r="L6131" t="s">
        <v>6120</v>
      </c>
      <c r="O6131" s="3" t="s">
        <v>12016</v>
      </c>
      <c r="P6131" t="s">
        <v>12433</v>
      </c>
      <c r="Q6131" t="s">
        <v>17483</v>
      </c>
      <c r="R6131">
        <v>2</v>
      </c>
      <c r="S6131">
        <v>1</v>
      </c>
      <c r="T6131" s="7">
        <f t="shared" ca="1" si="84"/>
        <v>657</v>
      </c>
      <c r="U6131">
        <v>-1</v>
      </c>
    </row>
    <row r="6132" spans="1:21" x14ac:dyDescent="0.3">
      <c r="A6132" t="s">
        <v>17</v>
      </c>
      <c r="B6132" t="s">
        <v>22980</v>
      </c>
      <c r="C6132" t="s">
        <v>22</v>
      </c>
      <c r="D6132" t="s">
        <v>26</v>
      </c>
      <c r="E6132" t="s">
        <v>31</v>
      </c>
      <c r="F6132" t="s">
        <v>1404</v>
      </c>
      <c r="G6132" s="2">
        <v>44308</v>
      </c>
      <c r="H6132" t="s">
        <v>5579</v>
      </c>
      <c r="I6132" t="s">
        <v>22</v>
      </c>
      <c r="J6132" t="s">
        <v>5587</v>
      </c>
      <c r="K6132" t="s">
        <v>5589</v>
      </c>
      <c r="L6132" t="s">
        <v>7157</v>
      </c>
      <c r="M6132" t="s">
        <v>11941</v>
      </c>
      <c r="N6132">
        <v>1</v>
      </c>
      <c r="O6132" s="3" t="s">
        <v>12016</v>
      </c>
      <c r="P6132" t="s">
        <v>13409</v>
      </c>
      <c r="Q6132" t="s">
        <v>18494</v>
      </c>
      <c r="R6132">
        <v>4</v>
      </c>
      <c r="S6132">
        <v>1</v>
      </c>
      <c r="T6132" s="7">
        <f t="shared" ca="1" si="84"/>
        <v>657</v>
      </c>
      <c r="U6132">
        <v>1</v>
      </c>
    </row>
    <row r="6133" spans="1:21" x14ac:dyDescent="0.3">
      <c r="A6133" t="s">
        <v>17</v>
      </c>
      <c r="B6133" t="s">
        <v>22980</v>
      </c>
      <c r="C6133" t="s">
        <v>22</v>
      </c>
      <c r="D6133" t="s">
        <v>26</v>
      </c>
      <c r="E6133" t="s">
        <v>31</v>
      </c>
      <c r="F6133" t="s">
        <v>2508</v>
      </c>
      <c r="G6133" s="2">
        <v>44308</v>
      </c>
      <c r="H6133" t="s">
        <v>5579</v>
      </c>
      <c r="I6133" t="s">
        <v>5583</v>
      </c>
      <c r="J6133" t="s">
        <v>5587</v>
      </c>
      <c r="K6133" t="s">
        <v>5589</v>
      </c>
      <c r="L6133" t="s">
        <v>8378</v>
      </c>
      <c r="M6133" t="s">
        <v>11945</v>
      </c>
      <c r="N6133">
        <v>3</v>
      </c>
      <c r="O6133" s="3" t="s">
        <v>12016</v>
      </c>
      <c r="P6133" t="s">
        <v>14343</v>
      </c>
      <c r="Q6133" t="s">
        <v>19650</v>
      </c>
      <c r="R6133">
        <v>5</v>
      </c>
      <c r="S6133">
        <v>1</v>
      </c>
      <c r="T6133" s="7">
        <f t="shared" ca="1" si="84"/>
        <v>657</v>
      </c>
      <c r="U6133">
        <v>1</v>
      </c>
    </row>
    <row r="6134" spans="1:21" x14ac:dyDescent="0.3">
      <c r="A6134" t="s">
        <v>17</v>
      </c>
      <c r="B6134" t="s">
        <v>22980</v>
      </c>
      <c r="C6134" t="s">
        <v>22</v>
      </c>
      <c r="D6134" t="s">
        <v>26</v>
      </c>
      <c r="E6134" t="s">
        <v>31</v>
      </c>
      <c r="F6134" t="s">
        <v>2714</v>
      </c>
      <c r="G6134" s="2">
        <v>44308</v>
      </c>
      <c r="H6134" t="s">
        <v>5579</v>
      </c>
      <c r="I6134" t="s">
        <v>5583</v>
      </c>
      <c r="J6134" t="s">
        <v>5587</v>
      </c>
      <c r="K6134" t="s">
        <v>5589</v>
      </c>
      <c r="L6134" t="s">
        <v>7199</v>
      </c>
      <c r="M6134" t="s">
        <v>11942</v>
      </c>
      <c r="N6134">
        <v>2</v>
      </c>
      <c r="O6134" s="3" t="s">
        <v>12016</v>
      </c>
      <c r="P6134" t="s">
        <v>7199</v>
      </c>
      <c r="R6134">
        <v>5</v>
      </c>
      <c r="S6134">
        <v>1</v>
      </c>
      <c r="T6134" s="7">
        <f t="shared" ca="1" si="84"/>
        <v>657</v>
      </c>
      <c r="U6134">
        <v>1</v>
      </c>
    </row>
    <row r="6135" spans="1:21" x14ac:dyDescent="0.3">
      <c r="A6135" t="s">
        <v>17</v>
      </c>
      <c r="B6135" t="s">
        <v>22980</v>
      </c>
      <c r="C6135" t="s">
        <v>22</v>
      </c>
      <c r="D6135" t="s">
        <v>26</v>
      </c>
      <c r="E6135" t="s">
        <v>31</v>
      </c>
      <c r="F6135" t="s">
        <v>1456</v>
      </c>
      <c r="G6135" s="2">
        <v>44307</v>
      </c>
      <c r="H6135" t="s">
        <v>5579</v>
      </c>
      <c r="I6135" t="s">
        <v>5583</v>
      </c>
      <c r="J6135" t="s">
        <v>5587</v>
      </c>
      <c r="K6135" t="s">
        <v>5589</v>
      </c>
      <c r="L6135" t="s">
        <v>7214</v>
      </c>
      <c r="M6135" t="s">
        <v>11939</v>
      </c>
      <c r="N6135">
        <v>6</v>
      </c>
      <c r="O6135" s="3" t="s">
        <v>12016</v>
      </c>
      <c r="P6135" t="s">
        <v>13454</v>
      </c>
      <c r="Q6135" t="s">
        <v>18548</v>
      </c>
      <c r="R6135">
        <v>5</v>
      </c>
      <c r="S6135">
        <v>1</v>
      </c>
      <c r="T6135" s="7">
        <f t="shared" ca="1" si="84"/>
        <v>658</v>
      </c>
      <c r="U6135">
        <v>1</v>
      </c>
    </row>
    <row r="6136" spans="1:21" x14ac:dyDescent="0.3">
      <c r="A6136" t="s">
        <v>17</v>
      </c>
      <c r="B6136" t="s">
        <v>22980</v>
      </c>
      <c r="C6136" t="s">
        <v>22</v>
      </c>
      <c r="D6136" t="s">
        <v>26</v>
      </c>
      <c r="E6136" t="s">
        <v>31</v>
      </c>
      <c r="F6136" t="s">
        <v>2282</v>
      </c>
      <c r="G6136" s="2">
        <v>44307</v>
      </c>
      <c r="H6136" t="s">
        <v>5579</v>
      </c>
      <c r="I6136" t="s">
        <v>5583</v>
      </c>
      <c r="J6136" t="s">
        <v>5587</v>
      </c>
      <c r="K6136" t="s">
        <v>5589</v>
      </c>
      <c r="L6136" t="s">
        <v>8140</v>
      </c>
      <c r="M6136" t="s">
        <v>11943</v>
      </c>
      <c r="N6136">
        <v>4</v>
      </c>
      <c r="O6136" s="3" t="s">
        <v>12016</v>
      </c>
      <c r="P6136" t="s">
        <v>14176</v>
      </c>
      <c r="Q6136" t="s">
        <v>19435</v>
      </c>
      <c r="R6136">
        <v>5</v>
      </c>
      <c r="S6136">
        <v>1</v>
      </c>
      <c r="T6136" s="7">
        <f t="shared" ca="1" si="84"/>
        <v>658</v>
      </c>
      <c r="U6136">
        <v>1</v>
      </c>
    </row>
    <row r="6137" spans="1:21" x14ac:dyDescent="0.3">
      <c r="A6137" t="s">
        <v>17</v>
      </c>
      <c r="B6137" t="s">
        <v>22980</v>
      </c>
      <c r="C6137" t="s">
        <v>22</v>
      </c>
      <c r="D6137" t="s">
        <v>26</v>
      </c>
      <c r="E6137" t="s">
        <v>31</v>
      </c>
      <c r="F6137" t="s">
        <v>2482</v>
      </c>
      <c r="G6137" s="2">
        <v>44307</v>
      </c>
      <c r="H6137" t="s">
        <v>5579</v>
      </c>
      <c r="I6137" t="s">
        <v>5583</v>
      </c>
      <c r="J6137" t="s">
        <v>5587</v>
      </c>
      <c r="K6137" t="s">
        <v>5589</v>
      </c>
      <c r="L6137" t="s">
        <v>8349</v>
      </c>
      <c r="M6137" t="s">
        <v>11943</v>
      </c>
      <c r="N6137">
        <v>4</v>
      </c>
      <c r="O6137" s="3" t="s">
        <v>12016</v>
      </c>
      <c r="P6137" t="s">
        <v>14324</v>
      </c>
      <c r="Q6137" t="s">
        <v>19623</v>
      </c>
      <c r="R6137">
        <v>5</v>
      </c>
      <c r="S6137">
        <v>1</v>
      </c>
      <c r="T6137" s="7">
        <f t="shared" ca="1" si="84"/>
        <v>658</v>
      </c>
      <c r="U6137">
        <v>1</v>
      </c>
    </row>
    <row r="6138" spans="1:21" x14ac:dyDescent="0.3">
      <c r="A6138" t="s">
        <v>17</v>
      </c>
      <c r="B6138" t="s">
        <v>22980</v>
      </c>
      <c r="C6138" t="s">
        <v>22</v>
      </c>
      <c r="D6138" t="s">
        <v>26</v>
      </c>
      <c r="E6138" t="s">
        <v>31</v>
      </c>
      <c r="F6138" t="s">
        <v>2686</v>
      </c>
      <c r="G6138" s="2">
        <v>44307</v>
      </c>
      <c r="H6138" t="s">
        <v>5579</v>
      </c>
      <c r="I6138" t="s">
        <v>5583</v>
      </c>
      <c r="J6138" t="s">
        <v>5587</v>
      </c>
      <c r="K6138" t="s">
        <v>5589</v>
      </c>
      <c r="L6138" t="s">
        <v>7003</v>
      </c>
      <c r="M6138" t="s">
        <v>11941</v>
      </c>
      <c r="N6138">
        <v>1</v>
      </c>
      <c r="O6138" s="3" t="s">
        <v>12016</v>
      </c>
      <c r="P6138" t="s">
        <v>7370</v>
      </c>
      <c r="Q6138" t="s">
        <v>18349</v>
      </c>
      <c r="R6138">
        <v>5</v>
      </c>
      <c r="S6138">
        <v>1</v>
      </c>
      <c r="T6138" s="7">
        <f t="shared" ca="1" si="84"/>
        <v>658</v>
      </c>
      <c r="U6138">
        <v>1</v>
      </c>
    </row>
    <row r="6139" spans="1:21" x14ac:dyDescent="0.3">
      <c r="A6139" t="s">
        <v>17</v>
      </c>
      <c r="B6139" t="s">
        <v>22980</v>
      </c>
      <c r="C6139" t="s">
        <v>22</v>
      </c>
      <c r="D6139" t="s">
        <v>26</v>
      </c>
      <c r="E6139" t="s">
        <v>31</v>
      </c>
      <c r="F6139" t="s">
        <v>416</v>
      </c>
      <c r="G6139" s="2">
        <v>44306</v>
      </c>
      <c r="H6139" t="s">
        <v>5579</v>
      </c>
      <c r="I6139" t="s">
        <v>22</v>
      </c>
      <c r="J6139" t="s">
        <v>5587</v>
      </c>
      <c r="K6139" t="s">
        <v>5589</v>
      </c>
      <c r="L6139" t="s">
        <v>7531</v>
      </c>
      <c r="M6139" t="s">
        <v>11945</v>
      </c>
      <c r="N6139">
        <v>3</v>
      </c>
      <c r="O6139" s="3" t="s">
        <v>12016</v>
      </c>
      <c r="P6139" t="s">
        <v>7247</v>
      </c>
      <c r="Q6139" t="s">
        <v>18855</v>
      </c>
      <c r="R6139">
        <v>4</v>
      </c>
      <c r="S6139">
        <v>1</v>
      </c>
      <c r="T6139" s="7">
        <f t="shared" ca="1" si="84"/>
        <v>659</v>
      </c>
      <c r="U6139">
        <v>1</v>
      </c>
    </row>
    <row r="6140" spans="1:21" x14ac:dyDescent="0.3">
      <c r="A6140" t="s">
        <v>17</v>
      </c>
      <c r="B6140" t="s">
        <v>22980</v>
      </c>
      <c r="C6140" t="s">
        <v>22</v>
      </c>
      <c r="D6140" t="s">
        <v>26</v>
      </c>
      <c r="E6140" t="s">
        <v>31</v>
      </c>
      <c r="F6140" t="s">
        <v>2476</v>
      </c>
      <c r="G6140" s="2">
        <v>44306</v>
      </c>
      <c r="H6140" t="s">
        <v>5579</v>
      </c>
      <c r="I6140" t="s">
        <v>5583</v>
      </c>
      <c r="J6140" t="s">
        <v>5587</v>
      </c>
      <c r="K6140" t="s">
        <v>5589</v>
      </c>
      <c r="L6140" t="s">
        <v>8343</v>
      </c>
      <c r="M6140" t="s">
        <v>11943</v>
      </c>
      <c r="N6140">
        <v>4</v>
      </c>
      <c r="O6140" s="3" t="s">
        <v>12016</v>
      </c>
      <c r="P6140" t="s">
        <v>7247</v>
      </c>
      <c r="Q6140" t="s">
        <v>19617</v>
      </c>
      <c r="R6140">
        <v>5</v>
      </c>
      <c r="S6140">
        <v>1</v>
      </c>
      <c r="T6140" s="7">
        <f t="shared" ca="1" si="84"/>
        <v>659</v>
      </c>
      <c r="U6140">
        <v>1</v>
      </c>
    </row>
    <row r="6141" spans="1:21" x14ac:dyDescent="0.3">
      <c r="A6141" t="s">
        <v>17</v>
      </c>
      <c r="B6141" t="s">
        <v>22980</v>
      </c>
      <c r="C6141" t="s">
        <v>22</v>
      </c>
      <c r="D6141" t="s">
        <v>26</v>
      </c>
      <c r="E6141" t="s">
        <v>31</v>
      </c>
      <c r="F6141" t="s">
        <v>416</v>
      </c>
      <c r="G6141" s="2">
        <v>44306</v>
      </c>
      <c r="H6141" t="s">
        <v>5579</v>
      </c>
      <c r="I6141" t="s">
        <v>5583</v>
      </c>
      <c r="J6141" t="s">
        <v>5587</v>
      </c>
      <c r="K6141" t="s">
        <v>5589</v>
      </c>
      <c r="L6141" t="s">
        <v>8513</v>
      </c>
      <c r="M6141" t="s">
        <v>11943</v>
      </c>
      <c r="N6141">
        <v>4</v>
      </c>
      <c r="O6141" s="3" t="s">
        <v>12016</v>
      </c>
      <c r="P6141" t="s">
        <v>14426</v>
      </c>
      <c r="Q6141" t="s">
        <v>19768</v>
      </c>
      <c r="R6141">
        <v>5</v>
      </c>
      <c r="S6141">
        <v>1</v>
      </c>
      <c r="T6141" s="7">
        <f t="shared" ca="1" si="84"/>
        <v>659</v>
      </c>
      <c r="U6141">
        <v>1</v>
      </c>
    </row>
    <row r="6142" spans="1:21" x14ac:dyDescent="0.3">
      <c r="A6142" t="s">
        <v>17</v>
      </c>
      <c r="B6142" t="s">
        <v>22980</v>
      </c>
      <c r="C6142" t="s">
        <v>22</v>
      </c>
      <c r="D6142" t="s">
        <v>26</v>
      </c>
      <c r="E6142" t="s">
        <v>31</v>
      </c>
      <c r="F6142" t="s">
        <v>2706</v>
      </c>
      <c r="G6142" s="2">
        <v>44306</v>
      </c>
      <c r="H6142" t="s">
        <v>5579</v>
      </c>
      <c r="I6142" t="s">
        <v>5583</v>
      </c>
      <c r="J6142" t="s">
        <v>5587</v>
      </c>
      <c r="K6142" t="s">
        <v>5589</v>
      </c>
      <c r="L6142" t="s">
        <v>6953</v>
      </c>
      <c r="M6142" t="s">
        <v>11943</v>
      </c>
      <c r="N6142">
        <v>4</v>
      </c>
      <c r="O6142" s="3" t="s">
        <v>12016</v>
      </c>
      <c r="P6142" t="s">
        <v>7190</v>
      </c>
      <c r="Q6142" t="s">
        <v>17706</v>
      </c>
      <c r="R6142">
        <v>5</v>
      </c>
      <c r="S6142">
        <v>1</v>
      </c>
      <c r="T6142" s="7">
        <f t="shared" ca="1" si="84"/>
        <v>659</v>
      </c>
      <c r="U6142">
        <v>1</v>
      </c>
    </row>
    <row r="6143" spans="1:21" x14ac:dyDescent="0.3">
      <c r="A6143" t="s">
        <v>17</v>
      </c>
      <c r="B6143" t="s">
        <v>22980</v>
      </c>
      <c r="C6143" t="s">
        <v>22</v>
      </c>
      <c r="D6143" t="s">
        <v>26</v>
      </c>
      <c r="E6143" t="s">
        <v>31</v>
      </c>
      <c r="F6143" t="s">
        <v>776</v>
      </c>
      <c r="G6143" s="2">
        <v>44304</v>
      </c>
      <c r="H6143" t="s">
        <v>5579</v>
      </c>
      <c r="I6143" t="s">
        <v>5585</v>
      </c>
      <c r="J6143" t="s">
        <v>5587</v>
      </c>
      <c r="K6143" t="s">
        <v>5588</v>
      </c>
      <c r="L6143" t="s">
        <v>6404</v>
      </c>
      <c r="O6143" s="3" t="s">
        <v>12016</v>
      </c>
      <c r="P6143" t="s">
        <v>12759</v>
      </c>
      <c r="Q6143" t="s">
        <v>17760</v>
      </c>
      <c r="R6143">
        <v>1</v>
      </c>
      <c r="S6143">
        <v>1</v>
      </c>
      <c r="T6143" s="7">
        <f t="shared" ca="1" si="84"/>
        <v>661</v>
      </c>
      <c r="U6143">
        <v>-1</v>
      </c>
    </row>
    <row r="6144" spans="1:21" x14ac:dyDescent="0.3">
      <c r="A6144" t="s">
        <v>17</v>
      </c>
      <c r="B6144" t="s">
        <v>22980</v>
      </c>
      <c r="C6144" t="s">
        <v>22</v>
      </c>
      <c r="D6144" t="s">
        <v>26</v>
      </c>
      <c r="E6144" t="s">
        <v>31</v>
      </c>
      <c r="F6144" t="s">
        <v>826</v>
      </c>
      <c r="G6144" s="2">
        <v>44303</v>
      </c>
      <c r="H6144" t="s">
        <v>5579</v>
      </c>
      <c r="I6144" t="s">
        <v>5585</v>
      </c>
      <c r="J6144" t="s">
        <v>22975</v>
      </c>
      <c r="K6144" t="s">
        <v>5588</v>
      </c>
      <c r="L6144" t="s">
        <v>6460</v>
      </c>
      <c r="O6144" s="3" t="s">
        <v>12016</v>
      </c>
      <c r="P6144" t="s">
        <v>12806</v>
      </c>
      <c r="Q6144" t="s">
        <v>17812</v>
      </c>
      <c r="R6144">
        <v>1</v>
      </c>
      <c r="S6144">
        <v>1</v>
      </c>
      <c r="T6144" s="7">
        <f t="shared" ca="1" si="84"/>
        <v>662</v>
      </c>
      <c r="U6144">
        <v>-1</v>
      </c>
    </row>
    <row r="6145" spans="1:21" x14ac:dyDescent="0.3">
      <c r="A6145" t="s">
        <v>20</v>
      </c>
      <c r="B6145" t="s">
        <v>22978</v>
      </c>
      <c r="C6145" t="s">
        <v>24</v>
      </c>
      <c r="D6145" t="s">
        <v>29</v>
      </c>
      <c r="E6145" t="s">
        <v>34</v>
      </c>
      <c r="F6145" t="s">
        <v>994</v>
      </c>
      <c r="G6145" s="2">
        <v>44303</v>
      </c>
      <c r="H6145" t="s">
        <v>5582</v>
      </c>
      <c r="I6145" t="s">
        <v>5585</v>
      </c>
      <c r="J6145" t="s">
        <v>5587</v>
      </c>
      <c r="K6145" t="s">
        <v>5588</v>
      </c>
      <c r="L6145" t="s">
        <v>6681</v>
      </c>
      <c r="M6145" t="s">
        <v>11965</v>
      </c>
      <c r="N6145">
        <v>44</v>
      </c>
      <c r="O6145" s="3" t="s">
        <v>12019</v>
      </c>
      <c r="P6145" t="s">
        <v>13009</v>
      </c>
      <c r="Q6145" t="s">
        <v>18030</v>
      </c>
      <c r="R6145">
        <v>1</v>
      </c>
      <c r="S6145">
        <v>1</v>
      </c>
      <c r="T6145" s="7">
        <f t="shared" ca="1" si="84"/>
        <v>662</v>
      </c>
      <c r="U6145">
        <v>-1</v>
      </c>
    </row>
    <row r="6146" spans="1:21" x14ac:dyDescent="0.3">
      <c r="A6146" t="s">
        <v>20</v>
      </c>
      <c r="B6146" t="s">
        <v>22978</v>
      </c>
      <c r="C6146" t="s">
        <v>24</v>
      </c>
      <c r="D6146" t="s">
        <v>29</v>
      </c>
      <c r="E6146" t="s">
        <v>34</v>
      </c>
      <c r="F6146" t="s">
        <v>1153</v>
      </c>
      <c r="G6146" s="2">
        <v>44303</v>
      </c>
      <c r="H6146" t="s">
        <v>5582</v>
      </c>
      <c r="I6146" t="s">
        <v>5585</v>
      </c>
      <c r="J6146" t="s">
        <v>5587</v>
      </c>
      <c r="K6146" t="s">
        <v>5588</v>
      </c>
      <c r="L6146" t="s">
        <v>6872</v>
      </c>
      <c r="M6146" t="s">
        <v>11943</v>
      </c>
      <c r="N6146">
        <v>4</v>
      </c>
      <c r="O6146" s="3" t="s">
        <v>12019</v>
      </c>
      <c r="P6146" t="s">
        <v>13180</v>
      </c>
      <c r="Q6146" t="s">
        <v>18221</v>
      </c>
      <c r="R6146">
        <v>1</v>
      </c>
      <c r="S6146">
        <v>1</v>
      </c>
      <c r="T6146" s="7">
        <f t="shared" ref="T6146:T6209" ca="1" si="85">TODAY()-G6146</f>
        <v>662</v>
      </c>
      <c r="U6146">
        <v>-1</v>
      </c>
    </row>
    <row r="6147" spans="1:21" x14ac:dyDescent="0.3">
      <c r="A6147" t="s">
        <v>17</v>
      </c>
      <c r="B6147" t="s">
        <v>22980</v>
      </c>
      <c r="C6147" t="s">
        <v>22</v>
      </c>
      <c r="D6147" t="s">
        <v>26</v>
      </c>
      <c r="E6147" t="s">
        <v>31</v>
      </c>
      <c r="F6147" t="s">
        <v>425</v>
      </c>
      <c r="G6147" s="2">
        <v>44303</v>
      </c>
      <c r="H6147" t="s">
        <v>5579</v>
      </c>
      <c r="I6147" t="s">
        <v>5584</v>
      </c>
      <c r="J6147" t="s">
        <v>5587</v>
      </c>
      <c r="K6147" t="s">
        <v>5588</v>
      </c>
      <c r="L6147" t="s">
        <v>6009</v>
      </c>
      <c r="M6147" t="s">
        <v>11941</v>
      </c>
      <c r="N6147">
        <v>1</v>
      </c>
      <c r="O6147" s="3" t="s">
        <v>12016</v>
      </c>
      <c r="P6147" t="s">
        <v>12397</v>
      </c>
      <c r="Q6147" t="s">
        <v>17374</v>
      </c>
      <c r="R6147">
        <v>3</v>
      </c>
      <c r="S6147">
        <v>1</v>
      </c>
      <c r="T6147" s="7">
        <f t="shared" ca="1" si="85"/>
        <v>662</v>
      </c>
      <c r="U6147">
        <v>-1</v>
      </c>
    </row>
    <row r="6148" spans="1:21" x14ac:dyDescent="0.3">
      <c r="A6148" t="s">
        <v>17</v>
      </c>
      <c r="B6148" t="s">
        <v>22980</v>
      </c>
      <c r="C6148" t="s">
        <v>22</v>
      </c>
      <c r="D6148" t="s">
        <v>26</v>
      </c>
      <c r="E6148" t="s">
        <v>31</v>
      </c>
      <c r="F6148" t="s">
        <v>229</v>
      </c>
      <c r="G6148" s="2">
        <v>44303</v>
      </c>
      <c r="H6148" t="s">
        <v>5579</v>
      </c>
      <c r="I6148" t="s">
        <v>22</v>
      </c>
      <c r="J6148" t="s">
        <v>5587</v>
      </c>
      <c r="K6148" t="s">
        <v>5589</v>
      </c>
      <c r="L6148" t="s">
        <v>7556</v>
      </c>
      <c r="M6148" t="s">
        <v>11942</v>
      </c>
      <c r="N6148">
        <v>2</v>
      </c>
      <c r="O6148" s="3" t="s">
        <v>12016</v>
      </c>
      <c r="P6148" t="s">
        <v>13740</v>
      </c>
      <c r="Q6148" t="s">
        <v>18880</v>
      </c>
      <c r="R6148">
        <v>4</v>
      </c>
      <c r="S6148">
        <v>1</v>
      </c>
      <c r="T6148" s="7">
        <f t="shared" ca="1" si="85"/>
        <v>662</v>
      </c>
      <c r="U6148">
        <v>1</v>
      </c>
    </row>
    <row r="6149" spans="1:21" x14ac:dyDescent="0.3">
      <c r="A6149" t="s">
        <v>17</v>
      </c>
      <c r="B6149" t="s">
        <v>22980</v>
      </c>
      <c r="C6149" t="s">
        <v>22</v>
      </c>
      <c r="D6149" t="s">
        <v>26</v>
      </c>
      <c r="E6149" t="s">
        <v>31</v>
      </c>
      <c r="F6149" t="s">
        <v>1934</v>
      </c>
      <c r="G6149" s="2">
        <v>44303</v>
      </c>
      <c r="H6149" t="s">
        <v>5579</v>
      </c>
      <c r="I6149" t="s">
        <v>5583</v>
      </c>
      <c r="J6149" t="s">
        <v>5587</v>
      </c>
      <c r="K6149" t="s">
        <v>5589</v>
      </c>
      <c r="L6149" t="s">
        <v>7758</v>
      </c>
      <c r="M6149" t="s">
        <v>11945</v>
      </c>
      <c r="N6149">
        <v>3</v>
      </c>
      <c r="O6149" s="3" t="s">
        <v>12016</v>
      </c>
      <c r="P6149" t="s">
        <v>13908</v>
      </c>
      <c r="Q6149" t="s">
        <v>19077</v>
      </c>
      <c r="R6149">
        <v>5</v>
      </c>
      <c r="S6149">
        <v>1</v>
      </c>
      <c r="T6149" s="7">
        <f t="shared" ca="1" si="85"/>
        <v>662</v>
      </c>
      <c r="U6149">
        <v>1</v>
      </c>
    </row>
    <row r="6150" spans="1:21" x14ac:dyDescent="0.3">
      <c r="A6150" t="s">
        <v>17</v>
      </c>
      <c r="B6150" t="s">
        <v>22980</v>
      </c>
      <c r="C6150" t="s">
        <v>22</v>
      </c>
      <c r="D6150" t="s">
        <v>26</v>
      </c>
      <c r="E6150" t="s">
        <v>31</v>
      </c>
      <c r="F6150" t="s">
        <v>692</v>
      </c>
      <c r="G6150" s="2">
        <v>44303</v>
      </c>
      <c r="H6150" t="s">
        <v>5579</v>
      </c>
      <c r="I6150" t="s">
        <v>5583</v>
      </c>
      <c r="J6150" t="s">
        <v>5587</v>
      </c>
      <c r="K6150" t="s">
        <v>5589</v>
      </c>
      <c r="L6150" t="s">
        <v>8159</v>
      </c>
      <c r="M6150" t="s">
        <v>11945</v>
      </c>
      <c r="N6150">
        <v>3</v>
      </c>
      <c r="O6150" s="3" t="s">
        <v>12016</v>
      </c>
      <c r="P6150" t="s">
        <v>14192</v>
      </c>
      <c r="Q6150" t="s">
        <v>19452</v>
      </c>
      <c r="R6150">
        <v>5</v>
      </c>
      <c r="S6150">
        <v>1</v>
      </c>
      <c r="T6150" s="7">
        <f t="shared" ca="1" si="85"/>
        <v>662</v>
      </c>
      <c r="U6150">
        <v>1</v>
      </c>
    </row>
    <row r="6151" spans="1:21" x14ac:dyDescent="0.3">
      <c r="A6151" t="s">
        <v>17</v>
      </c>
      <c r="B6151" t="s">
        <v>22980</v>
      </c>
      <c r="C6151" t="s">
        <v>22</v>
      </c>
      <c r="D6151" t="s">
        <v>26</v>
      </c>
      <c r="E6151" t="s">
        <v>31</v>
      </c>
      <c r="F6151" t="s">
        <v>2572</v>
      </c>
      <c r="G6151" s="2">
        <v>44303</v>
      </c>
      <c r="H6151" t="s">
        <v>5579</v>
      </c>
      <c r="I6151" t="s">
        <v>5583</v>
      </c>
      <c r="J6151" t="s">
        <v>5587</v>
      </c>
      <c r="K6151" t="s">
        <v>5589</v>
      </c>
      <c r="L6151" t="s">
        <v>8445</v>
      </c>
      <c r="M6151" t="s">
        <v>11941</v>
      </c>
      <c r="N6151">
        <v>1</v>
      </c>
      <c r="O6151" s="3" t="s">
        <v>12016</v>
      </c>
      <c r="P6151" t="s">
        <v>6953</v>
      </c>
      <c r="Q6151" t="s">
        <v>19712</v>
      </c>
      <c r="R6151">
        <v>5</v>
      </c>
      <c r="S6151">
        <v>1</v>
      </c>
      <c r="T6151" s="7">
        <f t="shared" ca="1" si="85"/>
        <v>662</v>
      </c>
      <c r="U6151">
        <v>1</v>
      </c>
    </row>
    <row r="6152" spans="1:21" x14ac:dyDescent="0.3">
      <c r="A6152" t="s">
        <v>17</v>
      </c>
      <c r="B6152" t="s">
        <v>22980</v>
      </c>
      <c r="C6152" t="s">
        <v>22</v>
      </c>
      <c r="D6152" t="s">
        <v>26</v>
      </c>
      <c r="E6152" t="s">
        <v>31</v>
      </c>
      <c r="F6152" t="s">
        <v>2205</v>
      </c>
      <c r="G6152" s="2">
        <v>44302</v>
      </c>
      <c r="H6152" t="s">
        <v>5579</v>
      </c>
      <c r="I6152" t="s">
        <v>5583</v>
      </c>
      <c r="J6152" t="s">
        <v>5587</v>
      </c>
      <c r="K6152" t="s">
        <v>5589</v>
      </c>
      <c r="L6152" t="s">
        <v>8057</v>
      </c>
      <c r="M6152" t="s">
        <v>11941</v>
      </c>
      <c r="N6152">
        <v>1</v>
      </c>
      <c r="O6152" s="3" t="s">
        <v>12016</v>
      </c>
      <c r="P6152" t="s">
        <v>14111</v>
      </c>
      <c r="Q6152" t="s">
        <v>19359</v>
      </c>
      <c r="R6152">
        <v>5</v>
      </c>
      <c r="S6152">
        <v>1</v>
      </c>
      <c r="T6152" s="7">
        <f t="shared" ca="1" si="85"/>
        <v>663</v>
      </c>
      <c r="U6152">
        <v>1</v>
      </c>
    </row>
    <row r="6153" spans="1:21" x14ac:dyDescent="0.3">
      <c r="A6153" t="s">
        <v>17</v>
      </c>
      <c r="B6153" t="s">
        <v>22980</v>
      </c>
      <c r="C6153" t="s">
        <v>22</v>
      </c>
      <c r="D6153" t="s">
        <v>26</v>
      </c>
      <c r="E6153" t="s">
        <v>31</v>
      </c>
      <c r="F6153" t="s">
        <v>2520</v>
      </c>
      <c r="G6153" s="2">
        <v>44302</v>
      </c>
      <c r="H6153" t="s">
        <v>5579</v>
      </c>
      <c r="I6153" t="s">
        <v>5583</v>
      </c>
      <c r="J6153" t="s">
        <v>5587</v>
      </c>
      <c r="K6153" t="s">
        <v>5589</v>
      </c>
      <c r="L6153" t="s">
        <v>8391</v>
      </c>
      <c r="O6153" s="3" t="s">
        <v>12016</v>
      </c>
      <c r="P6153" t="s">
        <v>14351</v>
      </c>
      <c r="Q6153" t="s">
        <v>19663</v>
      </c>
      <c r="R6153">
        <v>5</v>
      </c>
      <c r="S6153">
        <v>1</v>
      </c>
      <c r="T6153" s="7">
        <f t="shared" ca="1" si="85"/>
        <v>663</v>
      </c>
      <c r="U6153">
        <v>1</v>
      </c>
    </row>
    <row r="6154" spans="1:21" x14ac:dyDescent="0.3">
      <c r="A6154" t="s">
        <v>17</v>
      </c>
      <c r="B6154" t="s">
        <v>22980</v>
      </c>
      <c r="C6154" t="s">
        <v>22</v>
      </c>
      <c r="D6154" t="s">
        <v>26</v>
      </c>
      <c r="E6154" t="s">
        <v>31</v>
      </c>
      <c r="F6154" t="s">
        <v>483</v>
      </c>
      <c r="G6154" s="2">
        <v>44302</v>
      </c>
      <c r="H6154" t="s">
        <v>5579</v>
      </c>
      <c r="I6154" t="s">
        <v>5583</v>
      </c>
      <c r="J6154" t="s">
        <v>5587</v>
      </c>
      <c r="K6154" t="s">
        <v>5589</v>
      </c>
      <c r="L6154" t="s">
        <v>8402</v>
      </c>
      <c r="O6154" s="3" t="s">
        <v>12016</v>
      </c>
      <c r="P6154" t="s">
        <v>7012</v>
      </c>
      <c r="Q6154" t="s">
        <v>19672</v>
      </c>
      <c r="R6154">
        <v>5</v>
      </c>
      <c r="S6154">
        <v>1</v>
      </c>
      <c r="T6154" s="7">
        <f t="shared" ca="1" si="85"/>
        <v>663</v>
      </c>
      <c r="U6154">
        <v>1</v>
      </c>
    </row>
    <row r="6155" spans="1:21" x14ac:dyDescent="0.3">
      <c r="A6155" t="s">
        <v>17</v>
      </c>
      <c r="B6155" t="s">
        <v>22980</v>
      </c>
      <c r="C6155" t="s">
        <v>22</v>
      </c>
      <c r="D6155" t="s">
        <v>26</v>
      </c>
      <c r="E6155" t="s">
        <v>31</v>
      </c>
      <c r="F6155" t="s">
        <v>2653</v>
      </c>
      <c r="G6155" s="2">
        <v>44302</v>
      </c>
      <c r="H6155" t="s">
        <v>5579</v>
      </c>
      <c r="I6155" t="s">
        <v>5583</v>
      </c>
      <c r="J6155" t="s">
        <v>5587</v>
      </c>
      <c r="K6155" t="s">
        <v>5589</v>
      </c>
      <c r="L6155" t="s">
        <v>8530</v>
      </c>
      <c r="O6155" s="3" t="s">
        <v>12016</v>
      </c>
      <c r="P6155" t="s">
        <v>8530</v>
      </c>
      <c r="Q6155" t="s">
        <v>19783</v>
      </c>
      <c r="R6155">
        <v>5</v>
      </c>
      <c r="S6155">
        <v>1</v>
      </c>
      <c r="T6155" s="7">
        <f t="shared" ca="1" si="85"/>
        <v>663</v>
      </c>
      <c r="U6155">
        <v>1</v>
      </c>
    </row>
    <row r="6156" spans="1:21" x14ac:dyDescent="0.3">
      <c r="A6156" t="s">
        <v>17</v>
      </c>
      <c r="B6156" t="s">
        <v>22980</v>
      </c>
      <c r="C6156" t="s">
        <v>22</v>
      </c>
      <c r="D6156" t="s">
        <v>26</v>
      </c>
      <c r="E6156" t="s">
        <v>31</v>
      </c>
      <c r="F6156" t="s">
        <v>51</v>
      </c>
      <c r="G6156" s="2">
        <v>44302</v>
      </c>
      <c r="H6156" t="s">
        <v>5579</v>
      </c>
      <c r="I6156" t="s">
        <v>5583</v>
      </c>
      <c r="J6156" t="s">
        <v>5587</v>
      </c>
      <c r="K6156" t="s">
        <v>5589</v>
      </c>
      <c r="L6156" t="s">
        <v>7022</v>
      </c>
      <c r="O6156" s="3" t="s">
        <v>12016</v>
      </c>
      <c r="P6156" t="s">
        <v>14456</v>
      </c>
      <c r="Q6156" t="s">
        <v>18366</v>
      </c>
      <c r="R6156">
        <v>5</v>
      </c>
      <c r="S6156">
        <v>1</v>
      </c>
      <c r="T6156" s="7">
        <f t="shared" ca="1" si="85"/>
        <v>663</v>
      </c>
      <c r="U6156">
        <v>1</v>
      </c>
    </row>
    <row r="6157" spans="1:21" x14ac:dyDescent="0.3">
      <c r="A6157" t="s">
        <v>17</v>
      </c>
      <c r="B6157" t="s">
        <v>22980</v>
      </c>
      <c r="C6157" t="s">
        <v>22</v>
      </c>
      <c r="D6157" t="s">
        <v>26</v>
      </c>
      <c r="E6157" t="s">
        <v>31</v>
      </c>
      <c r="F6157" t="s">
        <v>2097</v>
      </c>
      <c r="G6157" s="2">
        <v>44302</v>
      </c>
      <c r="H6157" t="s">
        <v>5579</v>
      </c>
      <c r="I6157" t="s">
        <v>5583</v>
      </c>
      <c r="J6157" t="s">
        <v>5587</v>
      </c>
      <c r="K6157" t="s">
        <v>5589</v>
      </c>
      <c r="L6157" t="s">
        <v>8582</v>
      </c>
      <c r="O6157" s="3" t="s">
        <v>12016</v>
      </c>
      <c r="P6157" t="s">
        <v>14474</v>
      </c>
      <c r="R6157">
        <v>5</v>
      </c>
      <c r="S6157">
        <v>1</v>
      </c>
      <c r="T6157" s="7">
        <f t="shared" ca="1" si="85"/>
        <v>663</v>
      </c>
      <c r="U6157">
        <v>1</v>
      </c>
    </row>
    <row r="6158" spans="1:21" x14ac:dyDescent="0.3">
      <c r="A6158" t="s">
        <v>17</v>
      </c>
      <c r="B6158" t="s">
        <v>22980</v>
      </c>
      <c r="C6158" t="s">
        <v>22</v>
      </c>
      <c r="D6158" t="s">
        <v>26</v>
      </c>
      <c r="E6158" t="s">
        <v>31</v>
      </c>
      <c r="F6158" t="s">
        <v>520</v>
      </c>
      <c r="G6158" s="2">
        <v>44301</v>
      </c>
      <c r="H6158" t="s">
        <v>5579</v>
      </c>
      <c r="I6158" t="s">
        <v>5585</v>
      </c>
      <c r="J6158" t="s">
        <v>5587</v>
      </c>
      <c r="K6158" t="s">
        <v>5588</v>
      </c>
      <c r="L6158" t="s">
        <v>6111</v>
      </c>
      <c r="M6158" t="s">
        <v>11939</v>
      </c>
      <c r="N6158">
        <v>6</v>
      </c>
      <c r="O6158" s="3" t="s">
        <v>12016</v>
      </c>
      <c r="P6158" t="s">
        <v>12491</v>
      </c>
      <c r="Q6158" t="s">
        <v>17474</v>
      </c>
      <c r="R6158">
        <v>1</v>
      </c>
      <c r="S6158">
        <v>1</v>
      </c>
      <c r="T6158" s="7">
        <f t="shared" ca="1" si="85"/>
        <v>664</v>
      </c>
      <c r="U6158">
        <v>-1</v>
      </c>
    </row>
    <row r="6159" spans="1:21" x14ac:dyDescent="0.3">
      <c r="A6159" t="s">
        <v>17</v>
      </c>
      <c r="B6159" t="s">
        <v>22980</v>
      </c>
      <c r="C6159" t="s">
        <v>22</v>
      </c>
      <c r="D6159" t="s">
        <v>26</v>
      </c>
      <c r="E6159" t="s">
        <v>31</v>
      </c>
      <c r="F6159" t="s">
        <v>722</v>
      </c>
      <c r="G6159" s="2">
        <v>44301</v>
      </c>
      <c r="H6159" t="s">
        <v>5579</v>
      </c>
      <c r="I6159" t="s">
        <v>5585</v>
      </c>
      <c r="J6159" t="s">
        <v>5587</v>
      </c>
      <c r="K6159" t="s">
        <v>5588</v>
      </c>
      <c r="L6159" t="s">
        <v>6345</v>
      </c>
      <c r="O6159" s="3" t="s">
        <v>12016</v>
      </c>
      <c r="P6159" t="s">
        <v>12706</v>
      </c>
      <c r="Q6159" t="s">
        <v>17705</v>
      </c>
      <c r="R6159">
        <v>1</v>
      </c>
      <c r="S6159">
        <v>1</v>
      </c>
      <c r="T6159" s="7">
        <f t="shared" ca="1" si="85"/>
        <v>664</v>
      </c>
      <c r="U6159">
        <v>-1</v>
      </c>
    </row>
    <row r="6160" spans="1:21" x14ac:dyDescent="0.3">
      <c r="A6160" t="s">
        <v>17</v>
      </c>
      <c r="B6160" t="s">
        <v>22980</v>
      </c>
      <c r="C6160" t="s">
        <v>22</v>
      </c>
      <c r="D6160" t="s">
        <v>26</v>
      </c>
      <c r="E6160" t="s">
        <v>31</v>
      </c>
      <c r="F6160" t="s">
        <v>2370</v>
      </c>
      <c r="G6160" s="2">
        <v>44301</v>
      </c>
      <c r="H6160" t="s">
        <v>5579</v>
      </c>
      <c r="I6160" t="s">
        <v>5583</v>
      </c>
      <c r="J6160" t="s">
        <v>5587</v>
      </c>
      <c r="K6160" t="s">
        <v>5589</v>
      </c>
      <c r="L6160" t="s">
        <v>8233</v>
      </c>
      <c r="M6160" t="s">
        <v>11941</v>
      </c>
      <c r="N6160">
        <v>1</v>
      </c>
      <c r="O6160" s="3" t="s">
        <v>12016</v>
      </c>
      <c r="P6160" t="s">
        <v>14247</v>
      </c>
      <c r="Q6160" t="s">
        <v>19518</v>
      </c>
      <c r="R6160">
        <v>5</v>
      </c>
      <c r="S6160">
        <v>1</v>
      </c>
      <c r="T6160" s="7">
        <f t="shared" ca="1" si="85"/>
        <v>664</v>
      </c>
      <c r="U6160">
        <v>1</v>
      </c>
    </row>
    <row r="6161" spans="1:21" x14ac:dyDescent="0.3">
      <c r="A6161" t="s">
        <v>17</v>
      </c>
      <c r="B6161" t="s">
        <v>22980</v>
      </c>
      <c r="C6161" t="s">
        <v>22</v>
      </c>
      <c r="D6161" t="s">
        <v>26</v>
      </c>
      <c r="E6161" t="s">
        <v>31</v>
      </c>
      <c r="F6161" t="s">
        <v>2549</v>
      </c>
      <c r="G6161" s="2">
        <v>44301</v>
      </c>
      <c r="H6161" t="s">
        <v>5579</v>
      </c>
      <c r="I6161" t="s">
        <v>5583</v>
      </c>
      <c r="J6161" t="s">
        <v>5587</v>
      </c>
      <c r="K6161" t="s">
        <v>5589</v>
      </c>
      <c r="L6161" t="s">
        <v>8426</v>
      </c>
      <c r="O6161" s="3" t="s">
        <v>12016</v>
      </c>
      <c r="P6161" t="s">
        <v>14374</v>
      </c>
      <c r="Q6161" t="s">
        <v>18351</v>
      </c>
      <c r="R6161">
        <v>5</v>
      </c>
      <c r="S6161">
        <v>1</v>
      </c>
      <c r="T6161" s="7">
        <f t="shared" ca="1" si="85"/>
        <v>664</v>
      </c>
      <c r="U6161">
        <v>1</v>
      </c>
    </row>
    <row r="6162" spans="1:21" x14ac:dyDescent="0.3">
      <c r="A6162" t="s">
        <v>20</v>
      </c>
      <c r="B6162" t="s">
        <v>22978</v>
      </c>
      <c r="C6162" t="s">
        <v>24</v>
      </c>
      <c r="D6162" t="s">
        <v>29</v>
      </c>
      <c r="E6162" t="s">
        <v>34</v>
      </c>
      <c r="F6162" t="s">
        <v>4518</v>
      </c>
      <c r="G6162" s="2">
        <v>44301</v>
      </c>
      <c r="H6162" t="s">
        <v>5582</v>
      </c>
      <c r="I6162" t="s">
        <v>5583</v>
      </c>
      <c r="J6162" t="s">
        <v>5587</v>
      </c>
      <c r="K6162" t="s">
        <v>5589</v>
      </c>
      <c r="L6162" t="s">
        <v>10647</v>
      </c>
      <c r="M6162" t="s">
        <v>11996</v>
      </c>
      <c r="N6162">
        <v>57</v>
      </c>
      <c r="O6162" s="3" t="s">
        <v>12019</v>
      </c>
      <c r="P6162" t="s">
        <v>16021</v>
      </c>
      <c r="Q6162" t="s">
        <v>21786</v>
      </c>
      <c r="R6162">
        <v>5</v>
      </c>
      <c r="S6162">
        <v>1</v>
      </c>
      <c r="T6162" s="7">
        <f t="shared" ca="1" si="85"/>
        <v>664</v>
      </c>
      <c r="U6162">
        <v>1</v>
      </c>
    </row>
    <row r="6163" spans="1:21" x14ac:dyDescent="0.3">
      <c r="A6163" t="s">
        <v>17</v>
      </c>
      <c r="B6163" t="s">
        <v>22980</v>
      </c>
      <c r="C6163" t="s">
        <v>22</v>
      </c>
      <c r="D6163" t="s">
        <v>26</v>
      </c>
      <c r="E6163" t="s">
        <v>31</v>
      </c>
      <c r="F6163" t="s">
        <v>757</v>
      </c>
      <c r="G6163" s="2">
        <v>44300</v>
      </c>
      <c r="H6163" t="s">
        <v>5579</v>
      </c>
      <c r="I6163" t="s">
        <v>5585</v>
      </c>
      <c r="J6163" t="s">
        <v>5587</v>
      </c>
      <c r="K6163" t="s">
        <v>5588</v>
      </c>
      <c r="L6163" t="s">
        <v>6384</v>
      </c>
      <c r="O6163" s="3" t="s">
        <v>12016</v>
      </c>
      <c r="P6163" t="s">
        <v>12740</v>
      </c>
      <c r="Q6163" t="s">
        <v>17742</v>
      </c>
      <c r="R6163">
        <v>1</v>
      </c>
      <c r="S6163">
        <v>1</v>
      </c>
      <c r="T6163" s="7">
        <f t="shared" ca="1" si="85"/>
        <v>665</v>
      </c>
      <c r="U6163">
        <v>-1</v>
      </c>
    </row>
    <row r="6164" spans="1:21" x14ac:dyDescent="0.3">
      <c r="A6164" t="s">
        <v>20</v>
      </c>
      <c r="B6164" t="s">
        <v>22978</v>
      </c>
      <c r="C6164" t="s">
        <v>24</v>
      </c>
      <c r="D6164" t="s">
        <v>29</v>
      </c>
      <c r="E6164" t="s">
        <v>34</v>
      </c>
      <c r="F6164" t="s">
        <v>971</v>
      </c>
      <c r="G6164" s="2">
        <v>44300</v>
      </c>
      <c r="H6164" t="s">
        <v>5582</v>
      </c>
      <c r="I6164" t="s">
        <v>5585</v>
      </c>
      <c r="J6164" t="s">
        <v>5587</v>
      </c>
      <c r="K6164" t="s">
        <v>5588</v>
      </c>
      <c r="L6164" t="s">
        <v>6650</v>
      </c>
      <c r="M6164" t="s">
        <v>11964</v>
      </c>
      <c r="N6164">
        <v>526</v>
      </c>
      <c r="O6164" s="3" t="s">
        <v>12019</v>
      </c>
      <c r="P6164" t="s">
        <v>12979</v>
      </c>
      <c r="Q6164" t="s">
        <v>17999</v>
      </c>
      <c r="R6164">
        <v>1</v>
      </c>
      <c r="S6164">
        <v>1</v>
      </c>
      <c r="T6164" s="7">
        <f t="shared" ca="1" si="85"/>
        <v>665</v>
      </c>
      <c r="U6164">
        <v>-1</v>
      </c>
    </row>
    <row r="6165" spans="1:21" x14ac:dyDescent="0.3">
      <c r="A6165" t="s">
        <v>17</v>
      </c>
      <c r="B6165" t="s">
        <v>22980</v>
      </c>
      <c r="C6165" t="s">
        <v>22</v>
      </c>
      <c r="D6165" t="s">
        <v>26</v>
      </c>
      <c r="E6165" t="s">
        <v>31</v>
      </c>
      <c r="F6165" t="s">
        <v>609</v>
      </c>
      <c r="G6165" s="2">
        <v>44300</v>
      </c>
      <c r="H6165" t="s">
        <v>5579</v>
      </c>
      <c r="I6165" t="s">
        <v>5586</v>
      </c>
      <c r="J6165" t="s">
        <v>5587</v>
      </c>
      <c r="K6165" t="s">
        <v>5588</v>
      </c>
      <c r="L6165" t="s">
        <v>6217</v>
      </c>
      <c r="O6165" s="3" t="s">
        <v>12016</v>
      </c>
      <c r="P6165" t="s">
        <v>12589</v>
      </c>
      <c r="Q6165" t="s">
        <v>17577</v>
      </c>
      <c r="R6165">
        <v>2</v>
      </c>
      <c r="S6165">
        <v>1</v>
      </c>
      <c r="T6165" s="7">
        <f t="shared" ca="1" si="85"/>
        <v>665</v>
      </c>
      <c r="U6165">
        <v>-1</v>
      </c>
    </row>
    <row r="6166" spans="1:21" x14ac:dyDescent="0.3">
      <c r="A6166" t="s">
        <v>17</v>
      </c>
      <c r="B6166" t="s">
        <v>22980</v>
      </c>
      <c r="C6166" t="s">
        <v>22</v>
      </c>
      <c r="D6166" t="s">
        <v>26</v>
      </c>
      <c r="E6166" t="s">
        <v>31</v>
      </c>
      <c r="F6166" t="s">
        <v>280</v>
      </c>
      <c r="G6166" s="2">
        <v>44300</v>
      </c>
      <c r="H6166" t="s">
        <v>5579</v>
      </c>
      <c r="I6166" t="s">
        <v>22</v>
      </c>
      <c r="J6166" t="s">
        <v>5587</v>
      </c>
      <c r="K6166" t="s">
        <v>5589</v>
      </c>
      <c r="L6166" t="s">
        <v>7330</v>
      </c>
      <c r="M6166" t="s">
        <v>11941</v>
      </c>
      <c r="N6166">
        <v>1</v>
      </c>
      <c r="O6166" s="3" t="s">
        <v>12016</v>
      </c>
      <c r="P6166" t="s">
        <v>13553</v>
      </c>
      <c r="Q6166" t="s">
        <v>18662</v>
      </c>
      <c r="R6166">
        <v>4</v>
      </c>
      <c r="S6166">
        <v>1</v>
      </c>
      <c r="T6166" s="7">
        <f t="shared" ca="1" si="85"/>
        <v>665</v>
      </c>
      <c r="U6166">
        <v>1</v>
      </c>
    </row>
    <row r="6167" spans="1:21" x14ac:dyDescent="0.3">
      <c r="A6167" t="s">
        <v>17</v>
      </c>
      <c r="B6167" t="s">
        <v>22980</v>
      </c>
      <c r="C6167" t="s">
        <v>22</v>
      </c>
      <c r="D6167" t="s">
        <v>26</v>
      </c>
      <c r="E6167" t="s">
        <v>31</v>
      </c>
      <c r="F6167" t="s">
        <v>1929</v>
      </c>
      <c r="G6167" s="2">
        <v>44300</v>
      </c>
      <c r="H6167" t="s">
        <v>5579</v>
      </c>
      <c r="I6167" t="s">
        <v>22</v>
      </c>
      <c r="J6167" t="s">
        <v>5587</v>
      </c>
      <c r="K6167" t="s">
        <v>5589</v>
      </c>
      <c r="L6167" t="s">
        <v>7750</v>
      </c>
      <c r="M6167" t="s">
        <v>11941</v>
      </c>
      <c r="N6167">
        <v>1</v>
      </c>
      <c r="O6167" s="3" t="s">
        <v>12016</v>
      </c>
      <c r="P6167" t="s">
        <v>13902</v>
      </c>
      <c r="Q6167" t="s">
        <v>19069</v>
      </c>
      <c r="R6167">
        <v>4</v>
      </c>
      <c r="S6167">
        <v>1</v>
      </c>
      <c r="T6167" s="7">
        <f t="shared" ca="1" si="85"/>
        <v>665</v>
      </c>
      <c r="U6167">
        <v>1</v>
      </c>
    </row>
    <row r="6168" spans="1:21" x14ac:dyDescent="0.3">
      <c r="A6168" t="s">
        <v>17</v>
      </c>
      <c r="B6168" t="s">
        <v>22980</v>
      </c>
      <c r="C6168" t="s">
        <v>22</v>
      </c>
      <c r="D6168" t="s">
        <v>26</v>
      </c>
      <c r="E6168" t="s">
        <v>31</v>
      </c>
      <c r="F6168" t="s">
        <v>2135</v>
      </c>
      <c r="G6168" s="2">
        <v>44300</v>
      </c>
      <c r="H6168" t="s">
        <v>5579</v>
      </c>
      <c r="I6168" t="s">
        <v>22</v>
      </c>
      <c r="J6168" t="s">
        <v>5587</v>
      </c>
      <c r="K6168" t="s">
        <v>5589</v>
      </c>
      <c r="L6168" t="s">
        <v>7983</v>
      </c>
      <c r="O6168" s="3" t="s">
        <v>12016</v>
      </c>
      <c r="P6168" t="s">
        <v>7027</v>
      </c>
      <c r="Q6168" t="s">
        <v>19290</v>
      </c>
      <c r="R6168">
        <v>4</v>
      </c>
      <c r="S6168">
        <v>1</v>
      </c>
      <c r="T6168" s="7">
        <f t="shared" ca="1" si="85"/>
        <v>665</v>
      </c>
      <c r="U6168">
        <v>1</v>
      </c>
    </row>
    <row r="6169" spans="1:21" x14ac:dyDescent="0.3">
      <c r="A6169" t="s">
        <v>17</v>
      </c>
      <c r="B6169" t="s">
        <v>22980</v>
      </c>
      <c r="C6169" t="s">
        <v>22</v>
      </c>
      <c r="D6169" t="s">
        <v>26</v>
      </c>
      <c r="E6169" t="s">
        <v>31</v>
      </c>
      <c r="F6169" t="s">
        <v>522</v>
      </c>
      <c r="G6169" s="2">
        <v>44299</v>
      </c>
      <c r="H6169" t="s">
        <v>5579</v>
      </c>
      <c r="I6169" t="s">
        <v>5585</v>
      </c>
      <c r="J6169" t="s">
        <v>5587</v>
      </c>
      <c r="K6169" t="s">
        <v>5588</v>
      </c>
      <c r="L6169" t="s">
        <v>6113</v>
      </c>
      <c r="M6169" t="s">
        <v>11943</v>
      </c>
      <c r="N6169">
        <v>4</v>
      </c>
      <c r="O6169" s="3" t="s">
        <v>12016</v>
      </c>
      <c r="P6169" t="s">
        <v>12493</v>
      </c>
      <c r="Q6169" t="s">
        <v>17476</v>
      </c>
      <c r="R6169">
        <v>1</v>
      </c>
      <c r="S6169">
        <v>1</v>
      </c>
      <c r="T6169" s="7">
        <f t="shared" ca="1" si="85"/>
        <v>666</v>
      </c>
      <c r="U6169">
        <v>-1</v>
      </c>
    </row>
    <row r="6170" spans="1:21" x14ac:dyDescent="0.3">
      <c r="A6170" t="s">
        <v>17</v>
      </c>
      <c r="B6170" t="s">
        <v>22980</v>
      </c>
      <c r="C6170" t="s">
        <v>22</v>
      </c>
      <c r="D6170" t="s">
        <v>26</v>
      </c>
      <c r="E6170" t="s">
        <v>31</v>
      </c>
      <c r="F6170" t="s">
        <v>647</v>
      </c>
      <c r="G6170" s="2">
        <v>44299</v>
      </c>
      <c r="H6170" t="s">
        <v>5579</v>
      </c>
      <c r="I6170" t="s">
        <v>5585</v>
      </c>
      <c r="J6170" t="s">
        <v>5587</v>
      </c>
      <c r="K6170" t="s">
        <v>5588</v>
      </c>
      <c r="L6170" t="s">
        <v>6262</v>
      </c>
      <c r="O6170" s="3" t="s">
        <v>12016</v>
      </c>
      <c r="P6170" t="s">
        <v>12633</v>
      </c>
      <c r="Q6170" t="s">
        <v>17622</v>
      </c>
      <c r="R6170">
        <v>1</v>
      </c>
      <c r="S6170">
        <v>1</v>
      </c>
      <c r="T6170" s="7">
        <f t="shared" ca="1" si="85"/>
        <v>666</v>
      </c>
      <c r="U6170">
        <v>-1</v>
      </c>
    </row>
    <row r="6171" spans="1:21" x14ac:dyDescent="0.3">
      <c r="A6171" t="s">
        <v>17</v>
      </c>
      <c r="B6171" t="s">
        <v>22980</v>
      </c>
      <c r="C6171" t="s">
        <v>22</v>
      </c>
      <c r="D6171" t="s">
        <v>26</v>
      </c>
      <c r="E6171" t="s">
        <v>31</v>
      </c>
      <c r="F6171" t="s">
        <v>786</v>
      </c>
      <c r="G6171" s="2">
        <v>44299</v>
      </c>
      <c r="H6171" t="s">
        <v>5579</v>
      </c>
      <c r="I6171" t="s">
        <v>5585</v>
      </c>
      <c r="J6171" t="s">
        <v>5587</v>
      </c>
      <c r="K6171" t="s">
        <v>5588</v>
      </c>
      <c r="L6171" t="s">
        <v>6410</v>
      </c>
      <c r="O6171" s="3" t="s">
        <v>12016</v>
      </c>
      <c r="P6171" t="s">
        <v>12762</v>
      </c>
      <c r="Q6171" t="s">
        <v>17764</v>
      </c>
      <c r="R6171">
        <v>1</v>
      </c>
      <c r="S6171">
        <v>1</v>
      </c>
      <c r="T6171" s="7">
        <f t="shared" ca="1" si="85"/>
        <v>666</v>
      </c>
      <c r="U6171">
        <v>-1</v>
      </c>
    </row>
    <row r="6172" spans="1:21" x14ac:dyDescent="0.3">
      <c r="A6172" t="s">
        <v>20</v>
      </c>
      <c r="B6172" t="s">
        <v>22978</v>
      </c>
      <c r="C6172" t="s">
        <v>24</v>
      </c>
      <c r="D6172" t="s">
        <v>29</v>
      </c>
      <c r="E6172" t="s">
        <v>34</v>
      </c>
      <c r="F6172" t="s">
        <v>1164</v>
      </c>
      <c r="G6172" s="2">
        <v>44299</v>
      </c>
      <c r="H6172" t="s">
        <v>5582</v>
      </c>
      <c r="I6172" t="s">
        <v>5585</v>
      </c>
      <c r="J6172" t="s">
        <v>5587</v>
      </c>
      <c r="K6172" t="s">
        <v>5588</v>
      </c>
      <c r="L6172" t="s">
        <v>6888</v>
      </c>
      <c r="M6172" t="s">
        <v>11972</v>
      </c>
      <c r="N6172">
        <v>327</v>
      </c>
      <c r="O6172" s="3" t="s">
        <v>12019</v>
      </c>
      <c r="P6172" t="s">
        <v>13195</v>
      </c>
      <c r="Q6172" t="s">
        <v>18237</v>
      </c>
      <c r="R6172">
        <v>1</v>
      </c>
      <c r="S6172">
        <v>1</v>
      </c>
      <c r="T6172" s="7">
        <f t="shared" ca="1" si="85"/>
        <v>666</v>
      </c>
      <c r="U6172">
        <v>-1</v>
      </c>
    </row>
    <row r="6173" spans="1:21" x14ac:dyDescent="0.3">
      <c r="A6173" t="s">
        <v>17</v>
      </c>
      <c r="B6173" t="s">
        <v>22980</v>
      </c>
      <c r="C6173" t="s">
        <v>22</v>
      </c>
      <c r="D6173" t="s">
        <v>26</v>
      </c>
      <c r="E6173" t="s">
        <v>31</v>
      </c>
      <c r="F6173" t="s">
        <v>1960</v>
      </c>
      <c r="G6173" s="2">
        <v>44299</v>
      </c>
      <c r="H6173" t="s">
        <v>5579</v>
      </c>
      <c r="I6173" t="s">
        <v>22</v>
      </c>
      <c r="J6173" t="s">
        <v>5587</v>
      </c>
      <c r="K6173" t="s">
        <v>5589</v>
      </c>
      <c r="L6173" t="s">
        <v>7791</v>
      </c>
      <c r="M6173" t="s">
        <v>11941</v>
      </c>
      <c r="N6173">
        <v>1</v>
      </c>
      <c r="O6173" s="3" t="s">
        <v>12016</v>
      </c>
      <c r="P6173" t="s">
        <v>13931</v>
      </c>
      <c r="Q6173" t="s">
        <v>19108</v>
      </c>
      <c r="R6173">
        <v>4</v>
      </c>
      <c r="S6173">
        <v>1</v>
      </c>
      <c r="T6173" s="7">
        <f t="shared" ca="1" si="85"/>
        <v>666</v>
      </c>
      <c r="U6173">
        <v>1</v>
      </c>
    </row>
    <row r="6174" spans="1:21" x14ac:dyDescent="0.3">
      <c r="A6174" t="s">
        <v>17</v>
      </c>
      <c r="B6174" t="s">
        <v>22980</v>
      </c>
      <c r="C6174" t="s">
        <v>22</v>
      </c>
      <c r="D6174" t="s">
        <v>26</v>
      </c>
      <c r="E6174" t="s">
        <v>31</v>
      </c>
      <c r="F6174" t="s">
        <v>2384</v>
      </c>
      <c r="G6174" s="2">
        <v>44299</v>
      </c>
      <c r="H6174" t="s">
        <v>5579</v>
      </c>
      <c r="I6174" t="s">
        <v>5583</v>
      </c>
      <c r="J6174" t="s">
        <v>5587</v>
      </c>
      <c r="K6174" t="s">
        <v>5589</v>
      </c>
      <c r="L6174" t="s">
        <v>8253</v>
      </c>
      <c r="M6174" t="s">
        <v>11942</v>
      </c>
      <c r="N6174">
        <v>2</v>
      </c>
      <c r="O6174" s="3" t="s">
        <v>12016</v>
      </c>
      <c r="P6174" t="s">
        <v>8648</v>
      </c>
      <c r="Q6174" t="s">
        <v>19534</v>
      </c>
      <c r="R6174">
        <v>5</v>
      </c>
      <c r="S6174">
        <v>1</v>
      </c>
      <c r="T6174" s="7">
        <f t="shared" ca="1" si="85"/>
        <v>666</v>
      </c>
      <c r="U6174">
        <v>1</v>
      </c>
    </row>
    <row r="6175" spans="1:21" x14ac:dyDescent="0.3">
      <c r="A6175" t="s">
        <v>17</v>
      </c>
      <c r="B6175" t="s">
        <v>22980</v>
      </c>
      <c r="C6175" t="s">
        <v>22</v>
      </c>
      <c r="D6175" t="s">
        <v>26</v>
      </c>
      <c r="E6175" t="s">
        <v>31</v>
      </c>
      <c r="F6175" t="s">
        <v>473</v>
      </c>
      <c r="G6175" s="2">
        <v>44299</v>
      </c>
      <c r="H6175" t="s">
        <v>5579</v>
      </c>
      <c r="I6175" t="s">
        <v>5583</v>
      </c>
      <c r="J6175" t="s">
        <v>5587</v>
      </c>
      <c r="K6175" t="s">
        <v>5589</v>
      </c>
      <c r="L6175" t="s">
        <v>8265</v>
      </c>
      <c r="M6175" t="s">
        <v>11941</v>
      </c>
      <c r="N6175">
        <v>1</v>
      </c>
      <c r="O6175" s="3" t="s">
        <v>12016</v>
      </c>
      <c r="P6175" t="s">
        <v>14269</v>
      </c>
      <c r="Q6175" t="s">
        <v>19546</v>
      </c>
      <c r="R6175">
        <v>5</v>
      </c>
      <c r="S6175">
        <v>1</v>
      </c>
      <c r="T6175" s="7">
        <f t="shared" ca="1" si="85"/>
        <v>666</v>
      </c>
      <c r="U6175">
        <v>1</v>
      </c>
    </row>
    <row r="6176" spans="1:21" x14ac:dyDescent="0.3">
      <c r="A6176" t="s">
        <v>17</v>
      </c>
      <c r="B6176" t="s">
        <v>22980</v>
      </c>
      <c r="C6176" t="s">
        <v>22</v>
      </c>
      <c r="D6176" t="s">
        <v>26</v>
      </c>
      <c r="E6176" t="s">
        <v>31</v>
      </c>
      <c r="F6176" t="s">
        <v>2582</v>
      </c>
      <c r="G6176" s="2">
        <v>44299</v>
      </c>
      <c r="H6176" t="s">
        <v>5579</v>
      </c>
      <c r="I6176" t="s">
        <v>5583</v>
      </c>
      <c r="J6176" t="s">
        <v>5587</v>
      </c>
      <c r="K6176" t="s">
        <v>5589</v>
      </c>
      <c r="L6176" t="s">
        <v>8453</v>
      </c>
      <c r="O6176" s="3" t="s">
        <v>12016</v>
      </c>
      <c r="P6176" t="s">
        <v>12033</v>
      </c>
      <c r="Q6176" t="s">
        <v>19719</v>
      </c>
      <c r="R6176">
        <v>5</v>
      </c>
      <c r="S6176">
        <v>1</v>
      </c>
      <c r="T6176" s="7">
        <f t="shared" ca="1" si="85"/>
        <v>666</v>
      </c>
      <c r="U6176">
        <v>1</v>
      </c>
    </row>
    <row r="6177" spans="1:21" x14ac:dyDescent="0.3">
      <c r="A6177" t="s">
        <v>17</v>
      </c>
      <c r="B6177" t="s">
        <v>22980</v>
      </c>
      <c r="C6177" t="s">
        <v>22</v>
      </c>
      <c r="D6177" t="s">
        <v>26</v>
      </c>
      <c r="E6177" t="s">
        <v>31</v>
      </c>
      <c r="F6177" t="s">
        <v>2664</v>
      </c>
      <c r="G6177" s="2">
        <v>44299</v>
      </c>
      <c r="H6177" t="s">
        <v>5579</v>
      </c>
      <c r="I6177" t="s">
        <v>5583</v>
      </c>
      <c r="J6177" t="s">
        <v>5587</v>
      </c>
      <c r="K6177" t="s">
        <v>5589</v>
      </c>
      <c r="L6177" t="s">
        <v>8541</v>
      </c>
      <c r="M6177" t="s">
        <v>11941</v>
      </c>
      <c r="N6177">
        <v>1</v>
      </c>
      <c r="O6177" s="3" t="s">
        <v>12016</v>
      </c>
      <c r="P6177" t="s">
        <v>14446</v>
      </c>
      <c r="Q6177" t="s">
        <v>19794</v>
      </c>
      <c r="R6177">
        <v>5</v>
      </c>
      <c r="S6177">
        <v>1</v>
      </c>
      <c r="T6177" s="7">
        <f t="shared" ca="1" si="85"/>
        <v>666</v>
      </c>
      <c r="U6177">
        <v>1</v>
      </c>
    </row>
    <row r="6178" spans="1:21" x14ac:dyDescent="0.3">
      <c r="A6178" t="s">
        <v>17</v>
      </c>
      <c r="B6178" t="s">
        <v>22980</v>
      </c>
      <c r="C6178" t="s">
        <v>22</v>
      </c>
      <c r="D6178" t="s">
        <v>26</v>
      </c>
      <c r="E6178" t="s">
        <v>31</v>
      </c>
      <c r="F6178" t="s">
        <v>2692</v>
      </c>
      <c r="G6178" s="2">
        <v>44299</v>
      </c>
      <c r="H6178" t="s">
        <v>5579</v>
      </c>
      <c r="I6178" t="s">
        <v>5583</v>
      </c>
      <c r="J6178" t="s">
        <v>5587</v>
      </c>
      <c r="K6178" t="s">
        <v>5589</v>
      </c>
      <c r="L6178" t="s">
        <v>6953</v>
      </c>
      <c r="O6178" s="3" t="s">
        <v>12016</v>
      </c>
      <c r="P6178" t="s">
        <v>7027</v>
      </c>
      <c r="Q6178" t="s">
        <v>17706</v>
      </c>
      <c r="R6178">
        <v>5</v>
      </c>
      <c r="S6178">
        <v>1</v>
      </c>
      <c r="T6178" s="7">
        <f t="shared" ca="1" si="85"/>
        <v>666</v>
      </c>
      <c r="U6178">
        <v>1</v>
      </c>
    </row>
    <row r="6179" spans="1:21" x14ac:dyDescent="0.3">
      <c r="A6179" t="s">
        <v>17</v>
      </c>
      <c r="B6179" t="s">
        <v>22980</v>
      </c>
      <c r="C6179" t="s">
        <v>22</v>
      </c>
      <c r="D6179" t="s">
        <v>26</v>
      </c>
      <c r="E6179" t="s">
        <v>31</v>
      </c>
      <c r="F6179" t="s">
        <v>2936</v>
      </c>
      <c r="G6179" s="2">
        <v>44299</v>
      </c>
      <c r="H6179" t="s">
        <v>5579</v>
      </c>
      <c r="I6179" t="s">
        <v>5583</v>
      </c>
      <c r="J6179" t="s">
        <v>22975</v>
      </c>
      <c r="K6179" t="s">
        <v>5589</v>
      </c>
      <c r="L6179" t="s">
        <v>8827</v>
      </c>
      <c r="O6179" s="3" t="s">
        <v>12016</v>
      </c>
      <c r="P6179" t="s">
        <v>5679</v>
      </c>
      <c r="Q6179" t="s">
        <v>20055</v>
      </c>
      <c r="R6179">
        <v>5</v>
      </c>
      <c r="S6179">
        <v>1</v>
      </c>
      <c r="T6179" s="7">
        <f t="shared" ca="1" si="85"/>
        <v>666</v>
      </c>
      <c r="U6179">
        <v>1</v>
      </c>
    </row>
    <row r="6180" spans="1:21" x14ac:dyDescent="0.3">
      <c r="A6180" t="s">
        <v>17</v>
      </c>
      <c r="B6180" t="s">
        <v>22980</v>
      </c>
      <c r="C6180" t="s">
        <v>22</v>
      </c>
      <c r="D6180" t="s">
        <v>26</v>
      </c>
      <c r="E6180" t="s">
        <v>31</v>
      </c>
      <c r="F6180" t="s">
        <v>51</v>
      </c>
      <c r="G6180" s="2">
        <v>44299</v>
      </c>
      <c r="H6180" t="s">
        <v>5579</v>
      </c>
      <c r="I6180" t="s">
        <v>5583</v>
      </c>
      <c r="J6180" t="s">
        <v>5587</v>
      </c>
      <c r="K6180" t="s">
        <v>5589</v>
      </c>
      <c r="L6180" t="s">
        <v>8883</v>
      </c>
      <c r="O6180" s="3" t="s">
        <v>12016</v>
      </c>
      <c r="P6180" t="s">
        <v>5679</v>
      </c>
      <c r="Q6180" t="s">
        <v>20111</v>
      </c>
      <c r="R6180">
        <v>5</v>
      </c>
      <c r="S6180">
        <v>1</v>
      </c>
      <c r="T6180" s="7">
        <f t="shared" ca="1" si="85"/>
        <v>666</v>
      </c>
      <c r="U6180">
        <v>1</v>
      </c>
    </row>
    <row r="6181" spans="1:21" x14ac:dyDescent="0.3">
      <c r="A6181" t="s">
        <v>17</v>
      </c>
      <c r="B6181" t="s">
        <v>22980</v>
      </c>
      <c r="C6181" t="s">
        <v>22</v>
      </c>
      <c r="D6181" t="s">
        <v>26</v>
      </c>
      <c r="E6181" t="s">
        <v>31</v>
      </c>
      <c r="F6181" t="s">
        <v>606</v>
      </c>
      <c r="G6181" s="2">
        <v>44298</v>
      </c>
      <c r="H6181" t="s">
        <v>5579</v>
      </c>
      <c r="I6181" t="s">
        <v>5585</v>
      </c>
      <c r="J6181" t="s">
        <v>5587</v>
      </c>
      <c r="K6181" t="s">
        <v>5588</v>
      </c>
      <c r="L6181" t="s">
        <v>6214</v>
      </c>
      <c r="M6181" t="s">
        <v>11941</v>
      </c>
      <c r="N6181">
        <v>1</v>
      </c>
      <c r="O6181" s="3" t="s">
        <v>12016</v>
      </c>
      <c r="P6181" t="s">
        <v>12586</v>
      </c>
      <c r="Q6181" t="s">
        <v>17574</v>
      </c>
      <c r="R6181">
        <v>1</v>
      </c>
      <c r="S6181">
        <v>1</v>
      </c>
      <c r="T6181" s="7">
        <f t="shared" ca="1" si="85"/>
        <v>667</v>
      </c>
      <c r="U6181">
        <v>-1</v>
      </c>
    </row>
    <row r="6182" spans="1:21" x14ac:dyDescent="0.3">
      <c r="A6182" t="s">
        <v>20</v>
      </c>
      <c r="B6182" t="s">
        <v>22978</v>
      </c>
      <c r="C6182" t="s">
        <v>24</v>
      </c>
      <c r="D6182" t="s">
        <v>29</v>
      </c>
      <c r="E6182" t="s">
        <v>34</v>
      </c>
      <c r="F6182" t="s">
        <v>1131</v>
      </c>
      <c r="G6182" s="2">
        <v>44298</v>
      </c>
      <c r="H6182" t="s">
        <v>5582</v>
      </c>
      <c r="I6182" t="s">
        <v>5585</v>
      </c>
      <c r="J6182" t="s">
        <v>5587</v>
      </c>
      <c r="K6182" t="s">
        <v>5588</v>
      </c>
      <c r="L6182" t="s">
        <v>6846</v>
      </c>
      <c r="M6182" t="s">
        <v>11969</v>
      </c>
      <c r="N6182">
        <v>68</v>
      </c>
      <c r="O6182" s="3" t="s">
        <v>12019</v>
      </c>
      <c r="P6182" t="s">
        <v>13158</v>
      </c>
      <c r="Q6182" t="s">
        <v>18195</v>
      </c>
      <c r="R6182">
        <v>1</v>
      </c>
      <c r="S6182">
        <v>1</v>
      </c>
      <c r="T6182" s="7">
        <f t="shared" ca="1" si="85"/>
        <v>667</v>
      </c>
      <c r="U6182">
        <v>-1</v>
      </c>
    </row>
    <row r="6183" spans="1:21" x14ac:dyDescent="0.3">
      <c r="A6183" t="s">
        <v>20</v>
      </c>
      <c r="B6183" t="s">
        <v>22978</v>
      </c>
      <c r="C6183" t="s">
        <v>24</v>
      </c>
      <c r="D6183" t="s">
        <v>29</v>
      </c>
      <c r="E6183" t="s">
        <v>34</v>
      </c>
      <c r="F6183" t="s">
        <v>1134</v>
      </c>
      <c r="G6183" s="2">
        <v>44298</v>
      </c>
      <c r="H6183" t="s">
        <v>5582</v>
      </c>
      <c r="I6183" t="s">
        <v>5585</v>
      </c>
      <c r="J6183" t="s">
        <v>5587</v>
      </c>
      <c r="K6183" t="s">
        <v>5588</v>
      </c>
      <c r="L6183" t="s">
        <v>6849</v>
      </c>
      <c r="M6183" t="s">
        <v>11970</v>
      </c>
      <c r="N6183">
        <v>76</v>
      </c>
      <c r="O6183" s="3" t="s">
        <v>12019</v>
      </c>
      <c r="P6183" t="s">
        <v>13161</v>
      </c>
      <c r="Q6183" t="s">
        <v>18198</v>
      </c>
      <c r="R6183">
        <v>1</v>
      </c>
      <c r="S6183">
        <v>1</v>
      </c>
      <c r="T6183" s="7">
        <f t="shared" ca="1" si="85"/>
        <v>667</v>
      </c>
      <c r="U6183">
        <v>-1</v>
      </c>
    </row>
    <row r="6184" spans="1:21" x14ac:dyDescent="0.3">
      <c r="A6184" t="s">
        <v>17</v>
      </c>
      <c r="B6184" t="s">
        <v>22980</v>
      </c>
      <c r="C6184" t="s">
        <v>22</v>
      </c>
      <c r="D6184" t="s">
        <v>26</v>
      </c>
      <c r="E6184" t="s">
        <v>31</v>
      </c>
      <c r="F6184" t="s">
        <v>2321</v>
      </c>
      <c r="G6184" s="2">
        <v>44298</v>
      </c>
      <c r="H6184" t="s">
        <v>5579</v>
      </c>
      <c r="I6184" t="s">
        <v>5583</v>
      </c>
      <c r="J6184" t="s">
        <v>5587</v>
      </c>
      <c r="K6184" t="s">
        <v>5589</v>
      </c>
      <c r="L6184" t="s">
        <v>8180</v>
      </c>
      <c r="M6184" t="s">
        <v>11942</v>
      </c>
      <c r="N6184">
        <v>2</v>
      </c>
      <c r="O6184" s="3" t="s">
        <v>12016</v>
      </c>
      <c r="P6184" t="s">
        <v>7027</v>
      </c>
      <c r="Q6184" t="s">
        <v>19469</v>
      </c>
      <c r="R6184">
        <v>5</v>
      </c>
      <c r="S6184">
        <v>1</v>
      </c>
      <c r="T6184" s="7">
        <f t="shared" ca="1" si="85"/>
        <v>667</v>
      </c>
      <c r="U6184">
        <v>1</v>
      </c>
    </row>
    <row r="6185" spans="1:21" x14ac:dyDescent="0.3">
      <c r="A6185" t="s">
        <v>17</v>
      </c>
      <c r="B6185" t="s">
        <v>22980</v>
      </c>
      <c r="C6185" t="s">
        <v>22</v>
      </c>
      <c r="D6185" t="s">
        <v>26</v>
      </c>
      <c r="E6185" t="s">
        <v>31</v>
      </c>
      <c r="F6185" t="s">
        <v>2448</v>
      </c>
      <c r="G6185" s="2">
        <v>44298</v>
      </c>
      <c r="H6185" t="s">
        <v>5579</v>
      </c>
      <c r="I6185" t="s">
        <v>5583</v>
      </c>
      <c r="J6185" t="s">
        <v>5587</v>
      </c>
      <c r="K6185" t="s">
        <v>5589</v>
      </c>
      <c r="L6185" t="s">
        <v>8310</v>
      </c>
      <c r="M6185" t="s">
        <v>11941</v>
      </c>
      <c r="N6185">
        <v>1</v>
      </c>
      <c r="O6185" s="3" t="s">
        <v>12016</v>
      </c>
      <c r="P6185" t="s">
        <v>8458</v>
      </c>
      <c r="Q6185" t="s">
        <v>19587</v>
      </c>
      <c r="R6185">
        <v>5</v>
      </c>
      <c r="S6185">
        <v>1</v>
      </c>
      <c r="T6185" s="7">
        <f t="shared" ca="1" si="85"/>
        <v>667</v>
      </c>
      <c r="U6185">
        <v>1</v>
      </c>
    </row>
    <row r="6186" spans="1:21" x14ac:dyDescent="0.3">
      <c r="A6186" t="s">
        <v>17</v>
      </c>
      <c r="B6186" t="s">
        <v>22980</v>
      </c>
      <c r="C6186" t="s">
        <v>22</v>
      </c>
      <c r="D6186" t="s">
        <v>26</v>
      </c>
      <c r="E6186" t="s">
        <v>31</v>
      </c>
      <c r="F6186" t="s">
        <v>2463</v>
      </c>
      <c r="G6186" s="2">
        <v>44298</v>
      </c>
      <c r="H6186" t="s">
        <v>5579</v>
      </c>
      <c r="I6186" t="s">
        <v>5583</v>
      </c>
      <c r="J6186" t="s">
        <v>5587</v>
      </c>
      <c r="K6186" t="s">
        <v>5589</v>
      </c>
      <c r="L6186" t="s">
        <v>8328</v>
      </c>
      <c r="M6186" t="s">
        <v>11945</v>
      </c>
      <c r="N6186">
        <v>3</v>
      </c>
      <c r="O6186" s="3" t="s">
        <v>12016</v>
      </c>
      <c r="P6186" t="s">
        <v>8027</v>
      </c>
      <c r="Q6186" t="s">
        <v>19603</v>
      </c>
      <c r="R6186">
        <v>5</v>
      </c>
      <c r="S6186">
        <v>1</v>
      </c>
      <c r="T6186" s="7">
        <f t="shared" ca="1" si="85"/>
        <v>667</v>
      </c>
      <c r="U6186">
        <v>1</v>
      </c>
    </row>
    <row r="6187" spans="1:21" x14ac:dyDescent="0.3">
      <c r="A6187" t="s">
        <v>17</v>
      </c>
      <c r="B6187" t="s">
        <v>22980</v>
      </c>
      <c r="C6187" t="s">
        <v>22</v>
      </c>
      <c r="D6187" t="s">
        <v>26</v>
      </c>
      <c r="E6187" t="s">
        <v>31</v>
      </c>
      <c r="F6187" t="s">
        <v>336</v>
      </c>
      <c r="G6187" s="2">
        <v>44298</v>
      </c>
      <c r="H6187" t="s">
        <v>5579</v>
      </c>
      <c r="I6187" t="s">
        <v>5583</v>
      </c>
      <c r="J6187" t="s">
        <v>5587</v>
      </c>
      <c r="K6187" t="s">
        <v>5589</v>
      </c>
      <c r="L6187" t="s">
        <v>8415</v>
      </c>
      <c r="O6187" s="3" t="s">
        <v>12016</v>
      </c>
      <c r="P6187" t="s">
        <v>14366</v>
      </c>
      <c r="Q6187" t="s">
        <v>19685</v>
      </c>
      <c r="R6187">
        <v>5</v>
      </c>
      <c r="S6187">
        <v>1</v>
      </c>
      <c r="T6187" s="7">
        <f t="shared" ca="1" si="85"/>
        <v>667</v>
      </c>
      <c r="U6187">
        <v>1</v>
      </c>
    </row>
    <row r="6188" spans="1:21" x14ac:dyDescent="0.3">
      <c r="A6188" t="s">
        <v>17</v>
      </c>
      <c r="B6188" t="s">
        <v>22980</v>
      </c>
      <c r="C6188" t="s">
        <v>22</v>
      </c>
      <c r="D6188" t="s">
        <v>26</v>
      </c>
      <c r="E6188" t="s">
        <v>31</v>
      </c>
      <c r="F6188" t="s">
        <v>546</v>
      </c>
      <c r="G6188" s="2">
        <v>44298</v>
      </c>
      <c r="H6188" t="s">
        <v>5579</v>
      </c>
      <c r="I6188" t="s">
        <v>5583</v>
      </c>
      <c r="J6188" t="s">
        <v>5587</v>
      </c>
      <c r="K6188" t="s">
        <v>5589</v>
      </c>
      <c r="L6188" t="s">
        <v>8472</v>
      </c>
      <c r="O6188" s="3" t="s">
        <v>12016</v>
      </c>
      <c r="P6188" t="s">
        <v>14151</v>
      </c>
      <c r="Q6188" t="s">
        <v>19736</v>
      </c>
      <c r="R6188">
        <v>5</v>
      </c>
      <c r="S6188">
        <v>1</v>
      </c>
      <c r="T6188" s="7">
        <f t="shared" ca="1" si="85"/>
        <v>667</v>
      </c>
      <c r="U6188">
        <v>1</v>
      </c>
    </row>
    <row r="6189" spans="1:21" x14ac:dyDescent="0.3">
      <c r="A6189" t="s">
        <v>17</v>
      </c>
      <c r="B6189" t="s">
        <v>22980</v>
      </c>
      <c r="C6189" t="s">
        <v>22</v>
      </c>
      <c r="D6189" t="s">
        <v>26</v>
      </c>
      <c r="E6189" t="s">
        <v>31</v>
      </c>
      <c r="F6189" t="s">
        <v>2693</v>
      </c>
      <c r="G6189" s="2">
        <v>44298</v>
      </c>
      <c r="H6189" t="s">
        <v>5579</v>
      </c>
      <c r="I6189" t="s">
        <v>5583</v>
      </c>
      <c r="J6189" t="s">
        <v>5587</v>
      </c>
      <c r="K6189" t="s">
        <v>5589</v>
      </c>
      <c r="L6189" t="s">
        <v>8571</v>
      </c>
      <c r="O6189" s="3" t="s">
        <v>12016</v>
      </c>
      <c r="P6189" t="s">
        <v>14467</v>
      </c>
      <c r="Q6189" t="s">
        <v>19821</v>
      </c>
      <c r="R6189">
        <v>5</v>
      </c>
      <c r="S6189">
        <v>1</v>
      </c>
      <c r="T6189" s="7">
        <f t="shared" ca="1" si="85"/>
        <v>667</v>
      </c>
      <c r="U6189">
        <v>1</v>
      </c>
    </row>
    <row r="6190" spans="1:21" x14ac:dyDescent="0.3">
      <c r="A6190" t="s">
        <v>17</v>
      </c>
      <c r="B6190" t="s">
        <v>22980</v>
      </c>
      <c r="C6190" t="s">
        <v>22</v>
      </c>
      <c r="D6190" t="s">
        <v>26</v>
      </c>
      <c r="E6190" t="s">
        <v>31</v>
      </c>
      <c r="F6190" t="s">
        <v>1917</v>
      </c>
      <c r="G6190" s="2">
        <v>44297</v>
      </c>
      <c r="H6190" t="s">
        <v>5579</v>
      </c>
      <c r="I6190" t="s">
        <v>22</v>
      </c>
      <c r="J6190" t="s">
        <v>5587</v>
      </c>
      <c r="K6190" t="s">
        <v>5589</v>
      </c>
      <c r="L6190" t="s">
        <v>7737</v>
      </c>
      <c r="M6190" t="s">
        <v>11941</v>
      </c>
      <c r="N6190">
        <v>1</v>
      </c>
      <c r="O6190" s="3" t="s">
        <v>12016</v>
      </c>
      <c r="P6190" t="s">
        <v>13890</v>
      </c>
      <c r="Q6190" t="s">
        <v>19056</v>
      </c>
      <c r="R6190">
        <v>4</v>
      </c>
      <c r="S6190">
        <v>1</v>
      </c>
      <c r="T6190" s="7">
        <f t="shared" ca="1" si="85"/>
        <v>668</v>
      </c>
      <c r="U6190">
        <v>1</v>
      </c>
    </row>
    <row r="6191" spans="1:21" x14ac:dyDescent="0.3">
      <c r="A6191" t="s">
        <v>17</v>
      </c>
      <c r="B6191" t="s">
        <v>22980</v>
      </c>
      <c r="C6191" t="s">
        <v>22</v>
      </c>
      <c r="D6191" t="s">
        <v>26</v>
      </c>
      <c r="E6191" t="s">
        <v>31</v>
      </c>
      <c r="F6191" t="s">
        <v>553</v>
      </c>
      <c r="G6191" s="2">
        <v>44297</v>
      </c>
      <c r="H6191" t="s">
        <v>5579</v>
      </c>
      <c r="I6191" t="s">
        <v>22</v>
      </c>
      <c r="J6191" t="s">
        <v>5587</v>
      </c>
      <c r="K6191" t="s">
        <v>5589</v>
      </c>
      <c r="L6191" t="s">
        <v>7918</v>
      </c>
      <c r="O6191" s="3" t="s">
        <v>12016</v>
      </c>
      <c r="P6191" t="s">
        <v>14021</v>
      </c>
      <c r="Q6191" t="s">
        <v>19230</v>
      </c>
      <c r="R6191">
        <v>4</v>
      </c>
      <c r="S6191">
        <v>1</v>
      </c>
      <c r="T6191" s="7">
        <f t="shared" ca="1" si="85"/>
        <v>668</v>
      </c>
      <c r="U6191">
        <v>1</v>
      </c>
    </row>
    <row r="6192" spans="1:21" x14ac:dyDescent="0.3">
      <c r="A6192" t="s">
        <v>17</v>
      </c>
      <c r="B6192" t="s">
        <v>22980</v>
      </c>
      <c r="C6192" t="s">
        <v>22</v>
      </c>
      <c r="D6192" t="s">
        <v>26</v>
      </c>
      <c r="E6192" t="s">
        <v>31</v>
      </c>
      <c r="F6192" t="s">
        <v>2352</v>
      </c>
      <c r="G6192" s="2">
        <v>44297</v>
      </c>
      <c r="H6192" t="s">
        <v>5579</v>
      </c>
      <c r="I6192" t="s">
        <v>5583</v>
      </c>
      <c r="J6192" t="s">
        <v>5587</v>
      </c>
      <c r="K6192" t="s">
        <v>5589</v>
      </c>
      <c r="L6192" t="s">
        <v>8212</v>
      </c>
      <c r="M6192" t="s">
        <v>11945</v>
      </c>
      <c r="N6192">
        <v>3</v>
      </c>
      <c r="O6192" s="3" t="s">
        <v>12016</v>
      </c>
      <c r="P6192" t="s">
        <v>13517</v>
      </c>
      <c r="Q6192" t="s">
        <v>19499</v>
      </c>
      <c r="R6192">
        <v>5</v>
      </c>
      <c r="S6192">
        <v>1</v>
      </c>
      <c r="T6192" s="7">
        <f t="shared" ca="1" si="85"/>
        <v>668</v>
      </c>
      <c r="U6192">
        <v>1</v>
      </c>
    </row>
    <row r="6193" spans="1:21" x14ac:dyDescent="0.3">
      <c r="A6193" t="s">
        <v>17</v>
      </c>
      <c r="B6193" t="s">
        <v>22980</v>
      </c>
      <c r="C6193" t="s">
        <v>22</v>
      </c>
      <c r="D6193" t="s">
        <v>26</v>
      </c>
      <c r="E6193" t="s">
        <v>31</v>
      </c>
      <c r="F6193" t="s">
        <v>2721</v>
      </c>
      <c r="G6193" s="2">
        <v>44297</v>
      </c>
      <c r="H6193" t="s">
        <v>5579</v>
      </c>
      <c r="I6193" t="s">
        <v>5583</v>
      </c>
      <c r="J6193" t="s">
        <v>5587</v>
      </c>
      <c r="K6193" t="s">
        <v>5589</v>
      </c>
      <c r="L6193" t="s">
        <v>5679</v>
      </c>
      <c r="O6193" s="3" t="s">
        <v>12016</v>
      </c>
      <c r="P6193" t="s">
        <v>6495</v>
      </c>
      <c r="R6193">
        <v>5</v>
      </c>
      <c r="S6193">
        <v>1</v>
      </c>
      <c r="T6193" s="7">
        <f t="shared" ca="1" si="85"/>
        <v>668</v>
      </c>
      <c r="U6193">
        <v>1</v>
      </c>
    </row>
    <row r="6194" spans="1:21" x14ac:dyDescent="0.3">
      <c r="A6194" t="s">
        <v>17</v>
      </c>
      <c r="B6194" t="s">
        <v>22980</v>
      </c>
      <c r="C6194" t="s">
        <v>22</v>
      </c>
      <c r="D6194" t="s">
        <v>26</v>
      </c>
      <c r="E6194" t="s">
        <v>31</v>
      </c>
      <c r="F6194" t="s">
        <v>2011</v>
      </c>
      <c r="G6194" s="2">
        <v>44296</v>
      </c>
      <c r="H6194" t="s">
        <v>5579</v>
      </c>
      <c r="I6194" t="s">
        <v>22</v>
      </c>
      <c r="J6194" t="s">
        <v>5587</v>
      </c>
      <c r="K6194" t="s">
        <v>5589</v>
      </c>
      <c r="L6194" t="s">
        <v>7843</v>
      </c>
      <c r="M6194" t="s">
        <v>11941</v>
      </c>
      <c r="N6194">
        <v>1</v>
      </c>
      <c r="O6194" s="3" t="s">
        <v>12016</v>
      </c>
      <c r="P6194" t="s">
        <v>13402</v>
      </c>
      <c r="Q6194" t="s">
        <v>19159</v>
      </c>
      <c r="R6194">
        <v>4</v>
      </c>
      <c r="S6194">
        <v>1</v>
      </c>
      <c r="T6194" s="7">
        <f t="shared" ca="1" si="85"/>
        <v>669</v>
      </c>
      <c r="U6194">
        <v>1</v>
      </c>
    </row>
    <row r="6195" spans="1:21" x14ac:dyDescent="0.3">
      <c r="A6195" t="s">
        <v>17</v>
      </c>
      <c r="B6195" t="s">
        <v>22980</v>
      </c>
      <c r="C6195" t="s">
        <v>22</v>
      </c>
      <c r="D6195" t="s">
        <v>26</v>
      </c>
      <c r="E6195" t="s">
        <v>31</v>
      </c>
      <c r="F6195" t="s">
        <v>2486</v>
      </c>
      <c r="G6195" s="2">
        <v>44296</v>
      </c>
      <c r="H6195" t="s">
        <v>5579</v>
      </c>
      <c r="I6195" t="s">
        <v>5583</v>
      </c>
      <c r="J6195" t="s">
        <v>5587</v>
      </c>
      <c r="K6195" t="s">
        <v>5589</v>
      </c>
      <c r="L6195" t="s">
        <v>8353</v>
      </c>
      <c r="O6195" s="3" t="s">
        <v>12016</v>
      </c>
      <c r="P6195" t="s">
        <v>14328</v>
      </c>
      <c r="Q6195" t="s">
        <v>19627</v>
      </c>
      <c r="R6195">
        <v>5</v>
      </c>
      <c r="S6195">
        <v>1</v>
      </c>
      <c r="T6195" s="7">
        <f t="shared" ca="1" si="85"/>
        <v>669</v>
      </c>
      <c r="U6195">
        <v>1</v>
      </c>
    </row>
    <row r="6196" spans="1:21" x14ac:dyDescent="0.3">
      <c r="A6196" t="s">
        <v>17</v>
      </c>
      <c r="B6196" t="s">
        <v>22980</v>
      </c>
      <c r="C6196" t="s">
        <v>22</v>
      </c>
      <c r="D6196" t="s">
        <v>26</v>
      </c>
      <c r="E6196" t="s">
        <v>31</v>
      </c>
      <c r="F6196" t="s">
        <v>400</v>
      </c>
      <c r="G6196" s="2">
        <v>44296</v>
      </c>
      <c r="H6196" t="s">
        <v>5579</v>
      </c>
      <c r="I6196" t="s">
        <v>5583</v>
      </c>
      <c r="J6196" t="s">
        <v>5587</v>
      </c>
      <c r="K6196" t="s">
        <v>5589</v>
      </c>
      <c r="L6196" t="s">
        <v>8421</v>
      </c>
      <c r="M6196" t="s">
        <v>11941</v>
      </c>
      <c r="N6196">
        <v>1</v>
      </c>
      <c r="O6196" s="3" t="s">
        <v>12016</v>
      </c>
      <c r="P6196" t="s">
        <v>5679</v>
      </c>
      <c r="Q6196" t="s">
        <v>19691</v>
      </c>
      <c r="R6196">
        <v>5</v>
      </c>
      <c r="S6196">
        <v>1</v>
      </c>
      <c r="T6196" s="7">
        <f t="shared" ca="1" si="85"/>
        <v>669</v>
      </c>
      <c r="U6196">
        <v>1</v>
      </c>
    </row>
    <row r="6197" spans="1:21" x14ac:dyDescent="0.3">
      <c r="A6197" t="s">
        <v>17</v>
      </c>
      <c r="B6197" t="s">
        <v>22980</v>
      </c>
      <c r="C6197" t="s">
        <v>22</v>
      </c>
      <c r="D6197" t="s">
        <v>26</v>
      </c>
      <c r="E6197" t="s">
        <v>31</v>
      </c>
      <c r="F6197" t="s">
        <v>2697</v>
      </c>
      <c r="G6197" s="2">
        <v>44296</v>
      </c>
      <c r="H6197" t="s">
        <v>5579</v>
      </c>
      <c r="I6197" t="s">
        <v>5583</v>
      </c>
      <c r="J6197" t="s">
        <v>5587</v>
      </c>
      <c r="K6197" t="s">
        <v>5589</v>
      </c>
      <c r="L6197" t="s">
        <v>8574</v>
      </c>
      <c r="O6197" s="3" t="s">
        <v>12016</v>
      </c>
      <c r="P6197" t="s">
        <v>13574</v>
      </c>
      <c r="Q6197" t="s">
        <v>19336</v>
      </c>
      <c r="R6197">
        <v>5</v>
      </c>
      <c r="S6197">
        <v>1</v>
      </c>
      <c r="T6197" s="7">
        <f t="shared" ca="1" si="85"/>
        <v>669</v>
      </c>
      <c r="U6197">
        <v>1</v>
      </c>
    </row>
    <row r="6198" spans="1:21" x14ac:dyDescent="0.3">
      <c r="A6198" t="s">
        <v>17</v>
      </c>
      <c r="B6198" t="s">
        <v>22980</v>
      </c>
      <c r="C6198" t="s">
        <v>22</v>
      </c>
      <c r="D6198" t="s">
        <v>26</v>
      </c>
      <c r="E6198" t="s">
        <v>31</v>
      </c>
      <c r="F6198" t="s">
        <v>2728</v>
      </c>
      <c r="G6198" s="2">
        <v>44296</v>
      </c>
      <c r="H6198" t="s">
        <v>5579</v>
      </c>
      <c r="I6198" t="s">
        <v>5583</v>
      </c>
      <c r="J6198" t="s">
        <v>5587</v>
      </c>
      <c r="K6198" t="s">
        <v>5589</v>
      </c>
      <c r="L6198" t="s">
        <v>8600</v>
      </c>
      <c r="O6198" s="3" t="s">
        <v>12016</v>
      </c>
      <c r="P6198" t="s">
        <v>13548</v>
      </c>
      <c r="Q6198" t="s">
        <v>17642</v>
      </c>
      <c r="R6198">
        <v>5</v>
      </c>
      <c r="S6198">
        <v>1</v>
      </c>
      <c r="T6198" s="7">
        <f t="shared" ca="1" si="85"/>
        <v>669</v>
      </c>
      <c r="U6198">
        <v>1</v>
      </c>
    </row>
    <row r="6199" spans="1:21" x14ac:dyDescent="0.3">
      <c r="A6199" t="s">
        <v>17</v>
      </c>
      <c r="B6199" t="s">
        <v>22980</v>
      </c>
      <c r="C6199" t="s">
        <v>22</v>
      </c>
      <c r="D6199" t="s">
        <v>26</v>
      </c>
      <c r="E6199" t="s">
        <v>31</v>
      </c>
      <c r="F6199" t="s">
        <v>2930</v>
      </c>
      <c r="G6199" s="2">
        <v>44296</v>
      </c>
      <c r="H6199" t="s">
        <v>5579</v>
      </c>
      <c r="I6199" t="s">
        <v>5583</v>
      </c>
      <c r="J6199" t="s">
        <v>22975</v>
      </c>
      <c r="K6199" t="s">
        <v>5589</v>
      </c>
      <c r="L6199" t="s">
        <v>8818</v>
      </c>
      <c r="O6199" s="3" t="s">
        <v>12016</v>
      </c>
      <c r="P6199" t="s">
        <v>14649</v>
      </c>
      <c r="Q6199" t="s">
        <v>20046</v>
      </c>
      <c r="R6199">
        <v>5</v>
      </c>
      <c r="S6199">
        <v>1</v>
      </c>
      <c r="T6199" s="7">
        <f t="shared" ca="1" si="85"/>
        <v>669</v>
      </c>
      <c r="U6199">
        <v>1</v>
      </c>
    </row>
    <row r="6200" spans="1:21" x14ac:dyDescent="0.3">
      <c r="A6200" t="s">
        <v>17</v>
      </c>
      <c r="B6200" t="s">
        <v>22980</v>
      </c>
      <c r="C6200" t="s">
        <v>22</v>
      </c>
      <c r="D6200" t="s">
        <v>26</v>
      </c>
      <c r="E6200" t="s">
        <v>31</v>
      </c>
      <c r="F6200" t="s">
        <v>2939</v>
      </c>
      <c r="G6200" s="2">
        <v>44296</v>
      </c>
      <c r="H6200" t="s">
        <v>5579</v>
      </c>
      <c r="I6200" t="s">
        <v>5583</v>
      </c>
      <c r="J6200" t="s">
        <v>22975</v>
      </c>
      <c r="K6200" t="s">
        <v>5589</v>
      </c>
      <c r="L6200" t="s">
        <v>8830</v>
      </c>
      <c r="O6200" s="3" t="s">
        <v>12016</v>
      </c>
      <c r="P6200" t="s">
        <v>6953</v>
      </c>
      <c r="Q6200" t="s">
        <v>20058</v>
      </c>
      <c r="R6200">
        <v>5</v>
      </c>
      <c r="S6200">
        <v>1</v>
      </c>
      <c r="T6200" s="7">
        <f t="shared" ca="1" si="85"/>
        <v>669</v>
      </c>
      <c r="U6200">
        <v>1</v>
      </c>
    </row>
    <row r="6201" spans="1:21" x14ac:dyDescent="0.3">
      <c r="A6201" t="s">
        <v>20</v>
      </c>
      <c r="B6201" t="s">
        <v>22978</v>
      </c>
      <c r="C6201" t="s">
        <v>24</v>
      </c>
      <c r="D6201" t="s">
        <v>29</v>
      </c>
      <c r="E6201" t="s">
        <v>34</v>
      </c>
      <c r="F6201" t="s">
        <v>51</v>
      </c>
      <c r="G6201" s="2">
        <v>44295</v>
      </c>
      <c r="H6201" t="s">
        <v>5582</v>
      </c>
      <c r="I6201" t="s">
        <v>5585</v>
      </c>
      <c r="J6201" t="s">
        <v>22975</v>
      </c>
      <c r="K6201" t="s">
        <v>5588</v>
      </c>
      <c r="L6201" t="s">
        <v>6945</v>
      </c>
      <c r="M6201" t="s">
        <v>11973</v>
      </c>
      <c r="N6201">
        <v>15</v>
      </c>
      <c r="O6201" s="3" t="s">
        <v>12019</v>
      </c>
      <c r="P6201" t="s">
        <v>13248</v>
      </c>
      <c r="Q6201" t="s">
        <v>18293</v>
      </c>
      <c r="R6201">
        <v>1</v>
      </c>
      <c r="S6201">
        <v>1</v>
      </c>
      <c r="T6201" s="7">
        <f t="shared" ca="1" si="85"/>
        <v>670</v>
      </c>
      <c r="U6201">
        <v>-1</v>
      </c>
    </row>
    <row r="6202" spans="1:21" x14ac:dyDescent="0.3">
      <c r="A6202" t="s">
        <v>17</v>
      </c>
      <c r="B6202" t="s">
        <v>22980</v>
      </c>
      <c r="C6202" t="s">
        <v>22</v>
      </c>
      <c r="D6202" t="s">
        <v>26</v>
      </c>
      <c r="E6202" t="s">
        <v>31</v>
      </c>
      <c r="F6202" t="s">
        <v>811</v>
      </c>
      <c r="G6202" s="2">
        <v>44295</v>
      </c>
      <c r="H6202" t="s">
        <v>5579</v>
      </c>
      <c r="I6202" t="s">
        <v>5586</v>
      </c>
      <c r="J6202" t="s">
        <v>22975</v>
      </c>
      <c r="K6202" t="s">
        <v>5588</v>
      </c>
      <c r="L6202" t="s">
        <v>6439</v>
      </c>
      <c r="O6202" s="3" t="s">
        <v>12016</v>
      </c>
      <c r="P6202" t="s">
        <v>12787</v>
      </c>
      <c r="Q6202" t="s">
        <v>17791</v>
      </c>
      <c r="R6202">
        <v>2</v>
      </c>
      <c r="S6202">
        <v>1</v>
      </c>
      <c r="T6202" s="7">
        <f t="shared" ca="1" si="85"/>
        <v>670</v>
      </c>
      <c r="U6202">
        <v>-1</v>
      </c>
    </row>
    <row r="6203" spans="1:21" x14ac:dyDescent="0.3">
      <c r="A6203" t="s">
        <v>17</v>
      </c>
      <c r="B6203" t="s">
        <v>22980</v>
      </c>
      <c r="C6203" t="s">
        <v>22</v>
      </c>
      <c r="D6203" t="s">
        <v>26</v>
      </c>
      <c r="E6203" t="s">
        <v>31</v>
      </c>
      <c r="F6203" t="s">
        <v>2144</v>
      </c>
      <c r="G6203" s="2">
        <v>44295</v>
      </c>
      <c r="H6203" t="s">
        <v>5579</v>
      </c>
      <c r="I6203" t="s">
        <v>22</v>
      </c>
      <c r="J6203" t="s">
        <v>5587</v>
      </c>
      <c r="K6203" t="s">
        <v>5589</v>
      </c>
      <c r="L6203" t="s">
        <v>7993</v>
      </c>
      <c r="O6203" s="3" t="s">
        <v>12016</v>
      </c>
      <c r="P6203" t="s">
        <v>12517</v>
      </c>
      <c r="Q6203" t="s">
        <v>17706</v>
      </c>
      <c r="R6203">
        <v>4</v>
      </c>
      <c r="S6203">
        <v>1</v>
      </c>
      <c r="T6203" s="7">
        <f t="shared" ca="1" si="85"/>
        <v>670</v>
      </c>
      <c r="U6203">
        <v>1</v>
      </c>
    </row>
    <row r="6204" spans="1:21" x14ac:dyDescent="0.3">
      <c r="A6204" t="s">
        <v>17</v>
      </c>
      <c r="B6204" t="s">
        <v>22980</v>
      </c>
      <c r="C6204" t="s">
        <v>22</v>
      </c>
      <c r="D6204" t="s">
        <v>26</v>
      </c>
      <c r="E6204" t="s">
        <v>31</v>
      </c>
      <c r="F6204" t="s">
        <v>2238</v>
      </c>
      <c r="G6204" s="2">
        <v>44295</v>
      </c>
      <c r="H6204" t="s">
        <v>5579</v>
      </c>
      <c r="I6204" t="s">
        <v>5583</v>
      </c>
      <c r="J6204" t="s">
        <v>5587</v>
      </c>
      <c r="K6204" t="s">
        <v>5589</v>
      </c>
      <c r="L6204" t="s">
        <v>8091</v>
      </c>
      <c r="M6204" t="s">
        <v>11942</v>
      </c>
      <c r="N6204">
        <v>2</v>
      </c>
      <c r="O6204" s="3" t="s">
        <v>12016</v>
      </c>
      <c r="P6204" t="s">
        <v>14137</v>
      </c>
      <c r="Q6204" t="s">
        <v>19391</v>
      </c>
      <c r="R6204">
        <v>5</v>
      </c>
      <c r="S6204">
        <v>1</v>
      </c>
      <c r="T6204" s="7">
        <f t="shared" ca="1" si="85"/>
        <v>670</v>
      </c>
      <c r="U6204">
        <v>1</v>
      </c>
    </row>
    <row r="6205" spans="1:21" x14ac:dyDescent="0.3">
      <c r="A6205" t="s">
        <v>17</v>
      </c>
      <c r="B6205" t="s">
        <v>22980</v>
      </c>
      <c r="C6205" t="s">
        <v>22</v>
      </c>
      <c r="D6205" t="s">
        <v>26</v>
      </c>
      <c r="E6205" t="s">
        <v>31</v>
      </c>
      <c r="F6205" t="s">
        <v>2568</v>
      </c>
      <c r="G6205" s="2">
        <v>44295</v>
      </c>
      <c r="H6205" t="s">
        <v>5579</v>
      </c>
      <c r="I6205" t="s">
        <v>5583</v>
      </c>
      <c r="J6205" t="s">
        <v>5587</v>
      </c>
      <c r="K6205" t="s">
        <v>5589</v>
      </c>
      <c r="L6205" t="s">
        <v>8441</v>
      </c>
      <c r="O6205" s="3" t="s">
        <v>12016</v>
      </c>
      <c r="P6205" t="s">
        <v>14386</v>
      </c>
      <c r="Q6205" t="s">
        <v>19709</v>
      </c>
      <c r="R6205">
        <v>5</v>
      </c>
      <c r="S6205">
        <v>1</v>
      </c>
      <c r="T6205" s="7">
        <f t="shared" ca="1" si="85"/>
        <v>670</v>
      </c>
      <c r="U6205">
        <v>1</v>
      </c>
    </row>
    <row r="6206" spans="1:21" x14ac:dyDescent="0.3">
      <c r="A6206" t="s">
        <v>17</v>
      </c>
      <c r="B6206" t="s">
        <v>22980</v>
      </c>
      <c r="C6206" t="s">
        <v>22</v>
      </c>
      <c r="D6206" t="s">
        <v>26</v>
      </c>
      <c r="E6206" t="s">
        <v>31</v>
      </c>
      <c r="F6206" t="s">
        <v>473</v>
      </c>
      <c r="G6206" s="2">
        <v>44294</v>
      </c>
      <c r="H6206" t="s">
        <v>5579</v>
      </c>
      <c r="I6206" t="s">
        <v>5583</v>
      </c>
      <c r="J6206" t="s">
        <v>5587</v>
      </c>
      <c r="K6206" t="s">
        <v>5589</v>
      </c>
      <c r="L6206" t="s">
        <v>7800</v>
      </c>
      <c r="M6206" t="s">
        <v>11942</v>
      </c>
      <c r="N6206">
        <v>2</v>
      </c>
      <c r="O6206" s="3" t="s">
        <v>12016</v>
      </c>
      <c r="P6206" t="s">
        <v>13937</v>
      </c>
      <c r="Q6206" t="s">
        <v>19117</v>
      </c>
      <c r="R6206">
        <v>5</v>
      </c>
      <c r="S6206">
        <v>1</v>
      </c>
      <c r="T6206" s="7">
        <f t="shared" ca="1" si="85"/>
        <v>671</v>
      </c>
      <c r="U6206">
        <v>1</v>
      </c>
    </row>
    <row r="6207" spans="1:21" x14ac:dyDescent="0.3">
      <c r="A6207" t="s">
        <v>17</v>
      </c>
      <c r="B6207" t="s">
        <v>22980</v>
      </c>
      <c r="C6207" t="s">
        <v>22</v>
      </c>
      <c r="D6207" t="s">
        <v>26</v>
      </c>
      <c r="E6207" t="s">
        <v>31</v>
      </c>
      <c r="F6207" t="s">
        <v>2716</v>
      </c>
      <c r="G6207" s="2">
        <v>44294</v>
      </c>
      <c r="H6207" t="s">
        <v>5579</v>
      </c>
      <c r="I6207" t="s">
        <v>5583</v>
      </c>
      <c r="J6207" t="s">
        <v>5587</v>
      </c>
      <c r="K6207" t="s">
        <v>5589</v>
      </c>
      <c r="L6207" t="s">
        <v>8591</v>
      </c>
      <c r="O6207" s="3" t="s">
        <v>12016</v>
      </c>
      <c r="P6207" t="s">
        <v>14479</v>
      </c>
      <c r="R6207">
        <v>5</v>
      </c>
      <c r="S6207">
        <v>1</v>
      </c>
      <c r="T6207" s="7">
        <f t="shared" ca="1" si="85"/>
        <v>671</v>
      </c>
      <c r="U6207">
        <v>1</v>
      </c>
    </row>
    <row r="6208" spans="1:21" x14ac:dyDescent="0.3">
      <c r="A6208" t="s">
        <v>17</v>
      </c>
      <c r="B6208" t="s">
        <v>22980</v>
      </c>
      <c r="C6208" t="s">
        <v>22</v>
      </c>
      <c r="D6208" t="s">
        <v>26</v>
      </c>
      <c r="E6208" t="s">
        <v>31</v>
      </c>
      <c r="F6208" t="s">
        <v>823</v>
      </c>
      <c r="G6208" s="2">
        <v>44293</v>
      </c>
      <c r="H6208" t="s">
        <v>5579</v>
      </c>
      <c r="I6208" t="s">
        <v>5585</v>
      </c>
      <c r="J6208" t="s">
        <v>22975</v>
      </c>
      <c r="K6208" t="s">
        <v>5588</v>
      </c>
      <c r="L6208" t="s">
        <v>6457</v>
      </c>
      <c r="O6208" s="3" t="s">
        <v>12016</v>
      </c>
      <c r="P6208" t="s">
        <v>12804</v>
      </c>
      <c r="Q6208" t="s">
        <v>17809</v>
      </c>
      <c r="R6208">
        <v>1</v>
      </c>
      <c r="S6208">
        <v>1</v>
      </c>
      <c r="T6208" s="7">
        <f t="shared" ca="1" si="85"/>
        <v>672</v>
      </c>
      <c r="U6208">
        <v>-1</v>
      </c>
    </row>
    <row r="6209" spans="1:21" x14ac:dyDescent="0.3">
      <c r="A6209" t="s">
        <v>17</v>
      </c>
      <c r="B6209" t="s">
        <v>22980</v>
      </c>
      <c r="C6209" t="s">
        <v>22</v>
      </c>
      <c r="D6209" t="s">
        <v>26</v>
      </c>
      <c r="E6209" t="s">
        <v>31</v>
      </c>
      <c r="F6209" t="s">
        <v>1931</v>
      </c>
      <c r="G6209" s="2">
        <v>44293</v>
      </c>
      <c r="H6209" t="s">
        <v>5579</v>
      </c>
      <c r="I6209" t="s">
        <v>5583</v>
      </c>
      <c r="J6209" t="s">
        <v>5587</v>
      </c>
      <c r="K6209" t="s">
        <v>5589</v>
      </c>
      <c r="L6209" t="s">
        <v>7753</v>
      </c>
      <c r="M6209" t="s">
        <v>11942</v>
      </c>
      <c r="N6209">
        <v>2</v>
      </c>
      <c r="O6209" s="3" t="s">
        <v>12016</v>
      </c>
      <c r="P6209" t="s">
        <v>13904</v>
      </c>
      <c r="Q6209" t="s">
        <v>19072</v>
      </c>
      <c r="R6209">
        <v>5</v>
      </c>
      <c r="S6209">
        <v>1</v>
      </c>
      <c r="T6209" s="7">
        <f t="shared" ca="1" si="85"/>
        <v>672</v>
      </c>
      <c r="U6209">
        <v>1</v>
      </c>
    </row>
    <row r="6210" spans="1:21" x14ac:dyDescent="0.3">
      <c r="A6210" t="s">
        <v>17</v>
      </c>
      <c r="B6210" t="s">
        <v>22980</v>
      </c>
      <c r="C6210" t="s">
        <v>22</v>
      </c>
      <c r="D6210" t="s">
        <v>26</v>
      </c>
      <c r="E6210" t="s">
        <v>31</v>
      </c>
      <c r="F6210" t="s">
        <v>142</v>
      </c>
      <c r="G6210" s="2">
        <v>44292</v>
      </c>
      <c r="H6210" t="s">
        <v>5579</v>
      </c>
      <c r="I6210" t="s">
        <v>5585</v>
      </c>
      <c r="J6210" t="s">
        <v>5587</v>
      </c>
      <c r="K6210" t="s">
        <v>5588</v>
      </c>
      <c r="L6210" t="s">
        <v>6207</v>
      </c>
      <c r="O6210" s="3" t="s">
        <v>12016</v>
      </c>
      <c r="P6210" t="s">
        <v>12580</v>
      </c>
      <c r="Q6210" t="s">
        <v>17568</v>
      </c>
      <c r="R6210">
        <v>1</v>
      </c>
      <c r="S6210">
        <v>1</v>
      </c>
      <c r="T6210" s="7">
        <f t="shared" ref="T6210:T6273" ca="1" si="86">TODAY()-G6210</f>
        <v>673</v>
      </c>
      <c r="U6210">
        <v>-1</v>
      </c>
    </row>
    <row r="6211" spans="1:21" x14ac:dyDescent="0.3">
      <c r="A6211" t="s">
        <v>17</v>
      </c>
      <c r="B6211" t="s">
        <v>22980</v>
      </c>
      <c r="C6211" t="s">
        <v>22</v>
      </c>
      <c r="D6211" t="s">
        <v>26</v>
      </c>
      <c r="E6211" t="s">
        <v>31</v>
      </c>
      <c r="F6211" t="s">
        <v>1549</v>
      </c>
      <c r="G6211" s="2">
        <v>44292</v>
      </c>
      <c r="H6211" t="s">
        <v>5579</v>
      </c>
      <c r="I6211" t="s">
        <v>22</v>
      </c>
      <c r="J6211" t="s">
        <v>5587</v>
      </c>
      <c r="K6211" t="s">
        <v>5589</v>
      </c>
      <c r="L6211" t="s">
        <v>7318</v>
      </c>
      <c r="M6211" t="s">
        <v>11941</v>
      </c>
      <c r="N6211">
        <v>1</v>
      </c>
      <c r="O6211" s="3" t="s">
        <v>12016</v>
      </c>
      <c r="P6211" t="s">
        <v>13544</v>
      </c>
      <c r="Q6211" t="s">
        <v>18650</v>
      </c>
      <c r="R6211">
        <v>4</v>
      </c>
      <c r="S6211">
        <v>1</v>
      </c>
      <c r="T6211" s="7">
        <f t="shared" ca="1" si="86"/>
        <v>673</v>
      </c>
      <c r="U6211">
        <v>1</v>
      </c>
    </row>
    <row r="6212" spans="1:21" x14ac:dyDescent="0.3">
      <c r="A6212" t="s">
        <v>17</v>
      </c>
      <c r="B6212" t="s">
        <v>22980</v>
      </c>
      <c r="C6212" t="s">
        <v>22</v>
      </c>
      <c r="D6212" t="s">
        <v>26</v>
      </c>
      <c r="E6212" t="s">
        <v>31</v>
      </c>
      <c r="F6212" t="s">
        <v>2289</v>
      </c>
      <c r="G6212" s="2">
        <v>44292</v>
      </c>
      <c r="H6212" t="s">
        <v>5579</v>
      </c>
      <c r="I6212" t="s">
        <v>5583</v>
      </c>
      <c r="J6212" t="s">
        <v>5587</v>
      </c>
      <c r="K6212" t="s">
        <v>5589</v>
      </c>
      <c r="L6212" t="s">
        <v>8148</v>
      </c>
      <c r="M6212" t="s">
        <v>11942</v>
      </c>
      <c r="N6212">
        <v>2</v>
      </c>
      <c r="O6212" s="3" t="s">
        <v>12016</v>
      </c>
      <c r="P6212" t="s">
        <v>14182</v>
      </c>
      <c r="Q6212" t="s">
        <v>19441</v>
      </c>
      <c r="R6212">
        <v>5</v>
      </c>
      <c r="S6212">
        <v>1</v>
      </c>
      <c r="T6212" s="7">
        <f t="shared" ca="1" si="86"/>
        <v>673</v>
      </c>
      <c r="U6212">
        <v>1</v>
      </c>
    </row>
    <row r="6213" spans="1:21" x14ac:dyDescent="0.3">
      <c r="A6213" t="s">
        <v>17</v>
      </c>
      <c r="B6213" t="s">
        <v>22980</v>
      </c>
      <c r="C6213" t="s">
        <v>22</v>
      </c>
      <c r="D6213" t="s">
        <v>26</v>
      </c>
      <c r="E6213" t="s">
        <v>31</v>
      </c>
      <c r="F6213" t="s">
        <v>2603</v>
      </c>
      <c r="G6213" s="2">
        <v>44292</v>
      </c>
      <c r="H6213" t="s">
        <v>5579</v>
      </c>
      <c r="I6213" t="s">
        <v>5583</v>
      </c>
      <c r="J6213" t="s">
        <v>5587</v>
      </c>
      <c r="K6213" t="s">
        <v>5589</v>
      </c>
      <c r="L6213" t="s">
        <v>8477</v>
      </c>
      <c r="O6213" s="3" t="s">
        <v>12016</v>
      </c>
      <c r="P6213" t="s">
        <v>14403</v>
      </c>
      <c r="Q6213" t="s">
        <v>19741</v>
      </c>
      <c r="R6213">
        <v>5</v>
      </c>
      <c r="S6213">
        <v>1</v>
      </c>
      <c r="T6213" s="7">
        <f t="shared" ca="1" si="86"/>
        <v>673</v>
      </c>
      <c r="U6213">
        <v>1</v>
      </c>
    </row>
    <row r="6214" spans="1:21" x14ac:dyDescent="0.3">
      <c r="A6214" t="s">
        <v>17</v>
      </c>
      <c r="B6214" t="s">
        <v>22980</v>
      </c>
      <c r="C6214" t="s">
        <v>22</v>
      </c>
      <c r="D6214" t="s">
        <v>26</v>
      </c>
      <c r="E6214" t="s">
        <v>31</v>
      </c>
      <c r="F6214" t="s">
        <v>789</v>
      </c>
      <c r="G6214" s="2">
        <v>44291</v>
      </c>
      <c r="H6214" t="s">
        <v>5579</v>
      </c>
      <c r="I6214" t="s">
        <v>5585</v>
      </c>
      <c r="J6214" t="s">
        <v>5587</v>
      </c>
      <c r="K6214" t="s">
        <v>5588</v>
      </c>
      <c r="L6214" t="s">
        <v>6413</v>
      </c>
      <c r="M6214" t="s">
        <v>11941</v>
      </c>
      <c r="N6214">
        <v>1</v>
      </c>
      <c r="O6214" s="3" t="s">
        <v>12016</v>
      </c>
      <c r="P6214" t="s">
        <v>12765</v>
      </c>
      <c r="Q6214" t="s">
        <v>17116</v>
      </c>
      <c r="R6214">
        <v>1</v>
      </c>
      <c r="S6214">
        <v>1</v>
      </c>
      <c r="T6214" s="7">
        <f t="shared" ca="1" si="86"/>
        <v>674</v>
      </c>
      <c r="U6214">
        <v>-1</v>
      </c>
    </row>
    <row r="6215" spans="1:21" x14ac:dyDescent="0.3">
      <c r="A6215" t="s">
        <v>17</v>
      </c>
      <c r="B6215" t="s">
        <v>22980</v>
      </c>
      <c r="C6215" t="s">
        <v>22</v>
      </c>
      <c r="D6215" t="s">
        <v>26</v>
      </c>
      <c r="E6215" t="s">
        <v>31</v>
      </c>
      <c r="F6215" t="s">
        <v>607</v>
      </c>
      <c r="G6215" s="2">
        <v>44290</v>
      </c>
      <c r="H6215" t="s">
        <v>5579</v>
      </c>
      <c r="I6215" t="s">
        <v>5586</v>
      </c>
      <c r="J6215" t="s">
        <v>5587</v>
      </c>
      <c r="K6215" t="s">
        <v>5588</v>
      </c>
      <c r="L6215" t="s">
        <v>6215</v>
      </c>
      <c r="O6215" s="3" t="s">
        <v>12016</v>
      </c>
      <c r="P6215" t="s">
        <v>12587</v>
      </c>
      <c r="Q6215" t="s">
        <v>17575</v>
      </c>
      <c r="R6215">
        <v>2</v>
      </c>
      <c r="S6215">
        <v>1</v>
      </c>
      <c r="T6215" s="7">
        <f t="shared" ca="1" si="86"/>
        <v>675</v>
      </c>
      <c r="U6215">
        <v>-1</v>
      </c>
    </row>
    <row r="6216" spans="1:21" x14ac:dyDescent="0.3">
      <c r="A6216" t="s">
        <v>17</v>
      </c>
      <c r="B6216" t="s">
        <v>22980</v>
      </c>
      <c r="C6216" t="s">
        <v>22</v>
      </c>
      <c r="D6216" t="s">
        <v>26</v>
      </c>
      <c r="E6216" t="s">
        <v>31</v>
      </c>
      <c r="F6216" t="s">
        <v>1856</v>
      </c>
      <c r="G6216" s="2">
        <v>44290</v>
      </c>
      <c r="H6216" t="s">
        <v>5579</v>
      </c>
      <c r="I6216" t="s">
        <v>22</v>
      </c>
      <c r="J6216" t="s">
        <v>5587</v>
      </c>
      <c r="K6216" t="s">
        <v>5589</v>
      </c>
      <c r="L6216" t="s">
        <v>7665</v>
      </c>
      <c r="M6216" t="s">
        <v>11941</v>
      </c>
      <c r="N6216">
        <v>1</v>
      </c>
      <c r="O6216" s="3" t="s">
        <v>12016</v>
      </c>
      <c r="P6216" t="s">
        <v>13837</v>
      </c>
      <c r="Q6216" t="s">
        <v>18986</v>
      </c>
      <c r="R6216">
        <v>4</v>
      </c>
      <c r="S6216">
        <v>1</v>
      </c>
      <c r="T6216" s="7">
        <f t="shared" ca="1" si="86"/>
        <v>675</v>
      </c>
      <c r="U6216">
        <v>1</v>
      </c>
    </row>
    <row r="6217" spans="1:21" x14ac:dyDescent="0.3">
      <c r="A6217" t="s">
        <v>17</v>
      </c>
      <c r="B6217" t="s">
        <v>22980</v>
      </c>
      <c r="C6217" t="s">
        <v>22</v>
      </c>
      <c r="D6217" t="s">
        <v>26</v>
      </c>
      <c r="E6217" t="s">
        <v>31</v>
      </c>
      <c r="F6217" t="s">
        <v>691</v>
      </c>
      <c r="G6217" s="2">
        <v>44289</v>
      </c>
      <c r="H6217" t="s">
        <v>5579</v>
      </c>
      <c r="I6217" t="s">
        <v>5585</v>
      </c>
      <c r="J6217" t="s">
        <v>5587</v>
      </c>
      <c r="K6217" t="s">
        <v>5588</v>
      </c>
      <c r="L6217" t="s">
        <v>6311</v>
      </c>
      <c r="O6217" s="3" t="s">
        <v>12016</v>
      </c>
      <c r="P6217" t="s">
        <v>12676</v>
      </c>
      <c r="Q6217" t="s">
        <v>17671</v>
      </c>
      <c r="R6217">
        <v>1</v>
      </c>
      <c r="S6217">
        <v>1</v>
      </c>
      <c r="T6217" s="7">
        <f t="shared" ca="1" si="86"/>
        <v>676</v>
      </c>
      <c r="U6217">
        <v>-1</v>
      </c>
    </row>
    <row r="6218" spans="1:21" x14ac:dyDescent="0.3">
      <c r="A6218" t="s">
        <v>17</v>
      </c>
      <c r="B6218" t="s">
        <v>22980</v>
      </c>
      <c r="C6218" t="s">
        <v>22</v>
      </c>
      <c r="D6218" t="s">
        <v>26</v>
      </c>
      <c r="E6218" t="s">
        <v>31</v>
      </c>
      <c r="F6218" t="s">
        <v>834</v>
      </c>
      <c r="G6218" s="2">
        <v>44289</v>
      </c>
      <c r="H6218" t="s">
        <v>5579</v>
      </c>
      <c r="I6218" t="s">
        <v>5585</v>
      </c>
      <c r="J6218" t="s">
        <v>5587</v>
      </c>
      <c r="K6218" t="s">
        <v>5588</v>
      </c>
      <c r="L6218" t="s">
        <v>6470</v>
      </c>
      <c r="M6218" t="s">
        <v>11941</v>
      </c>
      <c r="N6218">
        <v>1</v>
      </c>
      <c r="O6218" s="3" t="s">
        <v>12016</v>
      </c>
      <c r="P6218" t="s">
        <v>12815</v>
      </c>
      <c r="Q6218" t="s">
        <v>17822</v>
      </c>
      <c r="R6218">
        <v>1</v>
      </c>
      <c r="S6218">
        <v>1</v>
      </c>
      <c r="T6218" s="7">
        <f t="shared" ca="1" si="86"/>
        <v>676</v>
      </c>
      <c r="U6218">
        <v>-1</v>
      </c>
    </row>
    <row r="6219" spans="1:21" x14ac:dyDescent="0.3">
      <c r="A6219" t="s">
        <v>17</v>
      </c>
      <c r="B6219" t="s">
        <v>22980</v>
      </c>
      <c r="C6219" t="s">
        <v>22</v>
      </c>
      <c r="D6219" t="s">
        <v>26</v>
      </c>
      <c r="E6219" t="s">
        <v>31</v>
      </c>
      <c r="F6219" t="s">
        <v>557</v>
      </c>
      <c r="G6219" s="2">
        <v>44289</v>
      </c>
      <c r="H6219" t="s">
        <v>5579</v>
      </c>
      <c r="I6219" t="s">
        <v>5584</v>
      </c>
      <c r="J6219" t="s">
        <v>5587</v>
      </c>
      <c r="K6219" t="s">
        <v>5588</v>
      </c>
      <c r="L6219" t="s">
        <v>6155</v>
      </c>
      <c r="O6219" s="3" t="s">
        <v>12016</v>
      </c>
      <c r="P6219" t="s">
        <v>10878</v>
      </c>
      <c r="Q6219" t="s">
        <v>17517</v>
      </c>
      <c r="R6219">
        <v>3</v>
      </c>
      <c r="S6219">
        <v>1</v>
      </c>
      <c r="T6219" s="7">
        <f t="shared" ca="1" si="86"/>
        <v>676</v>
      </c>
      <c r="U6219">
        <v>-1</v>
      </c>
    </row>
    <row r="6220" spans="1:21" x14ac:dyDescent="0.3">
      <c r="A6220" t="s">
        <v>17</v>
      </c>
      <c r="B6220" t="s">
        <v>22980</v>
      </c>
      <c r="C6220" t="s">
        <v>22</v>
      </c>
      <c r="D6220" t="s">
        <v>26</v>
      </c>
      <c r="E6220" t="s">
        <v>31</v>
      </c>
      <c r="F6220" t="s">
        <v>1810</v>
      </c>
      <c r="G6220" s="2">
        <v>44289</v>
      </c>
      <c r="H6220" t="s">
        <v>5579</v>
      </c>
      <c r="I6220" t="s">
        <v>22</v>
      </c>
      <c r="J6220" t="s">
        <v>5587</v>
      </c>
      <c r="K6220" t="s">
        <v>5589</v>
      </c>
      <c r="L6220" t="s">
        <v>7619</v>
      </c>
      <c r="M6220" t="s">
        <v>11942</v>
      </c>
      <c r="N6220">
        <v>2</v>
      </c>
      <c r="O6220" s="3" t="s">
        <v>12016</v>
      </c>
      <c r="P6220" t="s">
        <v>13798</v>
      </c>
      <c r="Q6220" t="s">
        <v>18941</v>
      </c>
      <c r="R6220">
        <v>4</v>
      </c>
      <c r="S6220">
        <v>1</v>
      </c>
      <c r="T6220" s="7">
        <f t="shared" ca="1" si="86"/>
        <v>676</v>
      </c>
      <c r="U6220">
        <v>1</v>
      </c>
    </row>
    <row r="6221" spans="1:21" x14ac:dyDescent="0.3">
      <c r="A6221" t="s">
        <v>17</v>
      </c>
      <c r="B6221" t="s">
        <v>22980</v>
      </c>
      <c r="C6221" t="s">
        <v>22</v>
      </c>
      <c r="D6221" t="s">
        <v>26</v>
      </c>
      <c r="E6221" t="s">
        <v>31</v>
      </c>
      <c r="F6221" t="s">
        <v>1580</v>
      </c>
      <c r="G6221" s="2">
        <v>44289</v>
      </c>
      <c r="H6221" t="s">
        <v>5579</v>
      </c>
      <c r="I6221" t="s">
        <v>5583</v>
      </c>
      <c r="J6221" t="s">
        <v>5587</v>
      </c>
      <c r="K6221" t="s">
        <v>5589</v>
      </c>
      <c r="L6221" t="s">
        <v>7353</v>
      </c>
      <c r="M6221" t="s">
        <v>11943</v>
      </c>
      <c r="N6221">
        <v>4</v>
      </c>
      <c r="O6221" s="3" t="s">
        <v>12016</v>
      </c>
      <c r="P6221" t="s">
        <v>10411</v>
      </c>
      <c r="Q6221" t="s">
        <v>18684</v>
      </c>
      <c r="R6221">
        <v>5</v>
      </c>
      <c r="S6221">
        <v>1</v>
      </c>
      <c r="T6221" s="7">
        <f t="shared" ca="1" si="86"/>
        <v>676</v>
      </c>
      <c r="U6221">
        <v>1</v>
      </c>
    </row>
    <row r="6222" spans="1:21" x14ac:dyDescent="0.3">
      <c r="A6222" t="s">
        <v>17</v>
      </c>
      <c r="B6222" t="s">
        <v>22980</v>
      </c>
      <c r="C6222" t="s">
        <v>22</v>
      </c>
      <c r="D6222" t="s">
        <v>26</v>
      </c>
      <c r="E6222" t="s">
        <v>31</v>
      </c>
      <c r="F6222" t="s">
        <v>2591</v>
      </c>
      <c r="G6222" s="2">
        <v>44289</v>
      </c>
      <c r="H6222" t="s">
        <v>5579</v>
      </c>
      <c r="I6222" t="s">
        <v>5583</v>
      </c>
      <c r="J6222" t="s">
        <v>5587</v>
      </c>
      <c r="K6222" t="s">
        <v>5589</v>
      </c>
      <c r="L6222" t="s">
        <v>8465</v>
      </c>
      <c r="M6222" t="s">
        <v>11945</v>
      </c>
      <c r="N6222">
        <v>3</v>
      </c>
      <c r="O6222" s="3" t="s">
        <v>12016</v>
      </c>
      <c r="P6222" t="s">
        <v>9226</v>
      </c>
      <c r="Q6222" t="s">
        <v>19730</v>
      </c>
      <c r="R6222">
        <v>5</v>
      </c>
      <c r="S6222">
        <v>1</v>
      </c>
      <c r="T6222" s="7">
        <f t="shared" ca="1" si="86"/>
        <v>676</v>
      </c>
      <c r="U6222">
        <v>1</v>
      </c>
    </row>
    <row r="6223" spans="1:21" x14ac:dyDescent="0.3">
      <c r="A6223" t="s">
        <v>17</v>
      </c>
      <c r="B6223" t="s">
        <v>22980</v>
      </c>
      <c r="C6223" t="s">
        <v>22</v>
      </c>
      <c r="D6223" t="s">
        <v>26</v>
      </c>
      <c r="E6223" t="s">
        <v>31</v>
      </c>
      <c r="F6223" t="s">
        <v>2647</v>
      </c>
      <c r="G6223" s="2">
        <v>44289</v>
      </c>
      <c r="H6223" t="s">
        <v>5579</v>
      </c>
      <c r="I6223" t="s">
        <v>5583</v>
      </c>
      <c r="J6223" t="s">
        <v>5587</v>
      </c>
      <c r="K6223" t="s">
        <v>5589</v>
      </c>
      <c r="L6223" t="s">
        <v>8524</v>
      </c>
      <c r="M6223" t="s">
        <v>11942</v>
      </c>
      <c r="N6223">
        <v>2</v>
      </c>
      <c r="O6223" s="3" t="s">
        <v>12016</v>
      </c>
      <c r="P6223" t="s">
        <v>14434</v>
      </c>
      <c r="Q6223" t="s">
        <v>19778</v>
      </c>
      <c r="R6223">
        <v>5</v>
      </c>
      <c r="S6223">
        <v>1</v>
      </c>
      <c r="T6223" s="7">
        <f t="shared" ca="1" si="86"/>
        <v>676</v>
      </c>
      <c r="U6223">
        <v>1</v>
      </c>
    </row>
    <row r="6224" spans="1:21" x14ac:dyDescent="0.3">
      <c r="A6224" t="s">
        <v>17</v>
      </c>
      <c r="B6224" t="s">
        <v>22980</v>
      </c>
      <c r="C6224" t="s">
        <v>22</v>
      </c>
      <c r="D6224" t="s">
        <v>26</v>
      </c>
      <c r="E6224" t="s">
        <v>31</v>
      </c>
      <c r="F6224" t="s">
        <v>2689</v>
      </c>
      <c r="G6224" s="2">
        <v>44289</v>
      </c>
      <c r="H6224" t="s">
        <v>5579</v>
      </c>
      <c r="I6224" t="s">
        <v>5583</v>
      </c>
      <c r="J6224" t="s">
        <v>5587</v>
      </c>
      <c r="K6224" t="s">
        <v>5589</v>
      </c>
      <c r="L6224" t="s">
        <v>8569</v>
      </c>
      <c r="M6224" t="s">
        <v>11942</v>
      </c>
      <c r="N6224">
        <v>2</v>
      </c>
      <c r="O6224" s="3" t="s">
        <v>12016</v>
      </c>
      <c r="P6224" t="s">
        <v>14465</v>
      </c>
      <c r="Q6224" t="s">
        <v>19819</v>
      </c>
      <c r="R6224">
        <v>5</v>
      </c>
      <c r="S6224">
        <v>1</v>
      </c>
      <c r="T6224" s="7">
        <f t="shared" ca="1" si="86"/>
        <v>676</v>
      </c>
      <c r="U6224">
        <v>1</v>
      </c>
    </row>
    <row r="6225" spans="1:21" x14ac:dyDescent="0.3">
      <c r="A6225" t="s">
        <v>17</v>
      </c>
      <c r="B6225" t="s">
        <v>22980</v>
      </c>
      <c r="C6225" t="s">
        <v>22</v>
      </c>
      <c r="D6225" t="s">
        <v>26</v>
      </c>
      <c r="E6225" t="s">
        <v>31</v>
      </c>
      <c r="F6225" t="s">
        <v>2695</v>
      </c>
      <c r="G6225" s="2">
        <v>44289</v>
      </c>
      <c r="H6225" t="s">
        <v>5579</v>
      </c>
      <c r="I6225" t="s">
        <v>5583</v>
      </c>
      <c r="J6225" t="s">
        <v>5587</v>
      </c>
      <c r="K6225" t="s">
        <v>5589</v>
      </c>
      <c r="L6225" t="s">
        <v>8572</v>
      </c>
      <c r="M6225" t="s">
        <v>11945</v>
      </c>
      <c r="N6225">
        <v>3</v>
      </c>
      <c r="O6225" s="3" t="s">
        <v>12016</v>
      </c>
      <c r="P6225" t="s">
        <v>14468</v>
      </c>
      <c r="Q6225" t="s">
        <v>19822</v>
      </c>
      <c r="R6225">
        <v>5</v>
      </c>
      <c r="S6225">
        <v>1</v>
      </c>
      <c r="T6225" s="7">
        <f t="shared" ca="1" si="86"/>
        <v>676</v>
      </c>
      <c r="U6225">
        <v>1</v>
      </c>
    </row>
    <row r="6226" spans="1:21" x14ac:dyDescent="0.3">
      <c r="A6226" t="s">
        <v>17</v>
      </c>
      <c r="B6226" t="s">
        <v>22980</v>
      </c>
      <c r="C6226" t="s">
        <v>22</v>
      </c>
      <c r="D6226" t="s">
        <v>26</v>
      </c>
      <c r="E6226" t="s">
        <v>31</v>
      </c>
      <c r="F6226" t="s">
        <v>833</v>
      </c>
      <c r="G6226" s="2">
        <v>44288</v>
      </c>
      <c r="H6226" t="s">
        <v>5579</v>
      </c>
      <c r="I6226" t="s">
        <v>5586</v>
      </c>
      <c r="J6226" t="s">
        <v>5587</v>
      </c>
      <c r="K6226" t="s">
        <v>5588</v>
      </c>
      <c r="L6226" t="s">
        <v>6469</v>
      </c>
      <c r="O6226" s="3" t="s">
        <v>12016</v>
      </c>
      <c r="P6226" t="s">
        <v>12814</v>
      </c>
      <c r="Q6226" t="s">
        <v>17821</v>
      </c>
      <c r="R6226">
        <v>2</v>
      </c>
      <c r="S6226">
        <v>1</v>
      </c>
      <c r="T6226" s="7">
        <f t="shared" ca="1" si="86"/>
        <v>677</v>
      </c>
      <c r="U6226">
        <v>-1</v>
      </c>
    </row>
    <row r="6227" spans="1:21" x14ac:dyDescent="0.3">
      <c r="A6227" t="s">
        <v>17</v>
      </c>
      <c r="B6227" t="s">
        <v>22980</v>
      </c>
      <c r="C6227" t="s">
        <v>22</v>
      </c>
      <c r="D6227" t="s">
        <v>26</v>
      </c>
      <c r="E6227" t="s">
        <v>31</v>
      </c>
      <c r="F6227" t="s">
        <v>2373</v>
      </c>
      <c r="G6227" s="2">
        <v>44288</v>
      </c>
      <c r="H6227" t="s">
        <v>5579</v>
      </c>
      <c r="I6227" t="s">
        <v>5583</v>
      </c>
      <c r="J6227" t="s">
        <v>5587</v>
      </c>
      <c r="K6227" t="s">
        <v>5589</v>
      </c>
      <c r="L6227" t="s">
        <v>8239</v>
      </c>
      <c r="M6227" t="s">
        <v>11945</v>
      </c>
      <c r="N6227">
        <v>3</v>
      </c>
      <c r="O6227" s="3" t="s">
        <v>12016</v>
      </c>
      <c r="P6227" t="s">
        <v>14250</v>
      </c>
      <c r="Q6227" t="s">
        <v>19522</v>
      </c>
      <c r="R6227">
        <v>5</v>
      </c>
      <c r="S6227">
        <v>1</v>
      </c>
      <c r="T6227" s="7">
        <f t="shared" ca="1" si="86"/>
        <v>677</v>
      </c>
      <c r="U6227">
        <v>1</v>
      </c>
    </row>
    <row r="6228" spans="1:21" x14ac:dyDescent="0.3">
      <c r="A6228" t="s">
        <v>17</v>
      </c>
      <c r="B6228" t="s">
        <v>22980</v>
      </c>
      <c r="C6228" t="s">
        <v>22</v>
      </c>
      <c r="D6228" t="s">
        <v>26</v>
      </c>
      <c r="E6228" t="s">
        <v>31</v>
      </c>
      <c r="F6228" t="s">
        <v>2539</v>
      </c>
      <c r="G6228" s="2">
        <v>44287</v>
      </c>
      <c r="H6228" t="s">
        <v>5579</v>
      </c>
      <c r="I6228" t="s">
        <v>5583</v>
      </c>
      <c r="J6228" t="s">
        <v>5587</v>
      </c>
      <c r="K6228" t="s">
        <v>5589</v>
      </c>
      <c r="L6228" t="s">
        <v>8416</v>
      </c>
      <c r="O6228" s="3" t="s">
        <v>12016</v>
      </c>
      <c r="P6228" t="s">
        <v>5679</v>
      </c>
      <c r="Q6228" t="s">
        <v>19686</v>
      </c>
      <c r="R6228">
        <v>5</v>
      </c>
      <c r="S6228">
        <v>1</v>
      </c>
      <c r="T6228" s="7">
        <f t="shared" ca="1" si="86"/>
        <v>678</v>
      </c>
      <c r="U6228">
        <v>1</v>
      </c>
    </row>
    <row r="6229" spans="1:21" x14ac:dyDescent="0.3">
      <c r="A6229" t="s">
        <v>17</v>
      </c>
      <c r="B6229" t="s">
        <v>22980</v>
      </c>
      <c r="C6229" t="s">
        <v>22</v>
      </c>
      <c r="D6229" t="s">
        <v>26</v>
      </c>
      <c r="E6229" t="s">
        <v>31</v>
      </c>
      <c r="F6229" t="s">
        <v>2705</v>
      </c>
      <c r="G6229" s="2">
        <v>44287</v>
      </c>
      <c r="H6229" t="s">
        <v>5579</v>
      </c>
      <c r="I6229" t="s">
        <v>5583</v>
      </c>
      <c r="J6229" t="s">
        <v>5587</v>
      </c>
      <c r="K6229" t="s">
        <v>5589</v>
      </c>
      <c r="L6229" t="s">
        <v>6953</v>
      </c>
      <c r="O6229" s="3" t="s">
        <v>12016</v>
      </c>
      <c r="P6229" t="s">
        <v>6953</v>
      </c>
      <c r="Q6229" t="s">
        <v>17706</v>
      </c>
      <c r="R6229">
        <v>5</v>
      </c>
      <c r="S6229">
        <v>1</v>
      </c>
      <c r="T6229" s="7">
        <f t="shared" ca="1" si="86"/>
        <v>678</v>
      </c>
      <c r="U6229">
        <v>1</v>
      </c>
    </row>
    <row r="6230" spans="1:21" x14ac:dyDescent="0.3">
      <c r="A6230" t="s">
        <v>17</v>
      </c>
      <c r="B6230" t="s">
        <v>22980</v>
      </c>
      <c r="C6230" t="s">
        <v>22</v>
      </c>
      <c r="D6230" t="s">
        <v>26</v>
      </c>
      <c r="E6230" t="s">
        <v>31</v>
      </c>
      <c r="F6230" t="s">
        <v>775</v>
      </c>
      <c r="G6230" s="2">
        <v>44286</v>
      </c>
      <c r="H6230" t="s">
        <v>5579</v>
      </c>
      <c r="I6230" t="s">
        <v>5585</v>
      </c>
      <c r="J6230" t="s">
        <v>5587</v>
      </c>
      <c r="K6230" t="s">
        <v>5588</v>
      </c>
      <c r="L6230" t="s">
        <v>6398</v>
      </c>
      <c r="O6230" s="3" t="s">
        <v>12016</v>
      </c>
      <c r="P6230" t="s">
        <v>12754</v>
      </c>
      <c r="Q6230" t="s">
        <v>17754</v>
      </c>
      <c r="R6230">
        <v>1</v>
      </c>
      <c r="S6230">
        <v>1</v>
      </c>
      <c r="T6230" s="7">
        <f t="shared" ca="1" si="86"/>
        <v>679</v>
      </c>
      <c r="U6230">
        <v>-1</v>
      </c>
    </row>
    <row r="6231" spans="1:21" x14ac:dyDescent="0.3">
      <c r="A6231" t="s">
        <v>17</v>
      </c>
      <c r="B6231" t="s">
        <v>22980</v>
      </c>
      <c r="C6231" t="s">
        <v>22</v>
      </c>
      <c r="D6231" t="s">
        <v>26</v>
      </c>
      <c r="E6231" t="s">
        <v>31</v>
      </c>
      <c r="F6231" t="s">
        <v>1441</v>
      </c>
      <c r="G6231" s="2">
        <v>44286</v>
      </c>
      <c r="H6231" t="s">
        <v>5579</v>
      </c>
      <c r="I6231" t="s">
        <v>22</v>
      </c>
      <c r="J6231" t="s">
        <v>5587</v>
      </c>
      <c r="K6231" t="s">
        <v>5589</v>
      </c>
      <c r="L6231" t="s">
        <v>7198</v>
      </c>
      <c r="M6231" t="s">
        <v>11942</v>
      </c>
      <c r="N6231">
        <v>2</v>
      </c>
      <c r="O6231" s="3" t="s">
        <v>12016</v>
      </c>
      <c r="P6231" t="s">
        <v>13440</v>
      </c>
      <c r="Q6231" t="s">
        <v>18534</v>
      </c>
      <c r="R6231">
        <v>4</v>
      </c>
      <c r="S6231">
        <v>1</v>
      </c>
      <c r="T6231" s="7">
        <f t="shared" ca="1" si="86"/>
        <v>679</v>
      </c>
      <c r="U6231">
        <v>1</v>
      </c>
    </row>
    <row r="6232" spans="1:21" x14ac:dyDescent="0.3">
      <c r="A6232" t="s">
        <v>17</v>
      </c>
      <c r="B6232" t="s">
        <v>22980</v>
      </c>
      <c r="C6232" t="s">
        <v>22</v>
      </c>
      <c r="D6232" t="s">
        <v>26</v>
      </c>
      <c r="E6232" t="s">
        <v>31</v>
      </c>
      <c r="F6232" t="s">
        <v>2554</v>
      </c>
      <c r="G6232" s="2">
        <v>44286</v>
      </c>
      <c r="H6232" t="s">
        <v>5579</v>
      </c>
      <c r="I6232" t="s">
        <v>5583</v>
      </c>
      <c r="J6232" t="s">
        <v>5587</v>
      </c>
      <c r="K6232" t="s">
        <v>5589</v>
      </c>
      <c r="L6232" t="s">
        <v>8430</v>
      </c>
      <c r="M6232" t="s">
        <v>11941</v>
      </c>
      <c r="N6232">
        <v>1</v>
      </c>
      <c r="O6232" s="3" t="s">
        <v>12016</v>
      </c>
      <c r="P6232" t="s">
        <v>14376</v>
      </c>
      <c r="Q6232" t="s">
        <v>19698</v>
      </c>
      <c r="R6232">
        <v>5</v>
      </c>
      <c r="S6232">
        <v>1</v>
      </c>
      <c r="T6232" s="7">
        <f t="shared" ca="1" si="86"/>
        <v>679</v>
      </c>
      <c r="U6232">
        <v>1</v>
      </c>
    </row>
    <row r="6233" spans="1:21" x14ac:dyDescent="0.3">
      <c r="A6233" t="s">
        <v>17</v>
      </c>
      <c r="B6233" t="s">
        <v>22980</v>
      </c>
      <c r="C6233" t="s">
        <v>22</v>
      </c>
      <c r="D6233" t="s">
        <v>26</v>
      </c>
      <c r="E6233" t="s">
        <v>31</v>
      </c>
      <c r="F6233" t="s">
        <v>671</v>
      </c>
      <c r="G6233" s="2">
        <v>44285</v>
      </c>
      <c r="H6233" t="s">
        <v>5579</v>
      </c>
      <c r="I6233" t="s">
        <v>5586</v>
      </c>
      <c r="J6233" t="s">
        <v>5587</v>
      </c>
      <c r="K6233" t="s">
        <v>5588</v>
      </c>
      <c r="L6233" t="s">
        <v>6287</v>
      </c>
      <c r="O6233" s="3" t="s">
        <v>12016</v>
      </c>
      <c r="P6233" t="s">
        <v>6976</v>
      </c>
      <c r="Q6233" t="s">
        <v>17647</v>
      </c>
      <c r="R6233">
        <v>2</v>
      </c>
      <c r="S6233">
        <v>1</v>
      </c>
      <c r="T6233" s="7">
        <f t="shared" ca="1" si="86"/>
        <v>680</v>
      </c>
      <c r="U6233">
        <v>-1</v>
      </c>
    </row>
    <row r="6234" spans="1:21" x14ac:dyDescent="0.3">
      <c r="A6234" t="s">
        <v>17</v>
      </c>
      <c r="B6234" t="s">
        <v>22980</v>
      </c>
      <c r="C6234" t="s">
        <v>22</v>
      </c>
      <c r="D6234" t="s">
        <v>26</v>
      </c>
      <c r="E6234" t="s">
        <v>31</v>
      </c>
      <c r="F6234" t="s">
        <v>1718</v>
      </c>
      <c r="G6234" s="2">
        <v>44285</v>
      </c>
      <c r="H6234" t="s">
        <v>5579</v>
      </c>
      <c r="I6234" t="s">
        <v>5583</v>
      </c>
      <c r="J6234" t="s">
        <v>5587</v>
      </c>
      <c r="K6234" t="s">
        <v>5589</v>
      </c>
      <c r="L6234" t="s">
        <v>7517</v>
      </c>
      <c r="M6234" t="s">
        <v>11943</v>
      </c>
      <c r="N6234">
        <v>4</v>
      </c>
      <c r="O6234" s="3" t="s">
        <v>12016</v>
      </c>
      <c r="P6234" t="s">
        <v>13706</v>
      </c>
      <c r="Q6234" t="s">
        <v>18842</v>
      </c>
      <c r="R6234">
        <v>5</v>
      </c>
      <c r="S6234">
        <v>1</v>
      </c>
      <c r="T6234" s="7">
        <f t="shared" ca="1" si="86"/>
        <v>680</v>
      </c>
      <c r="U6234">
        <v>1</v>
      </c>
    </row>
    <row r="6235" spans="1:21" x14ac:dyDescent="0.3">
      <c r="A6235" t="s">
        <v>17</v>
      </c>
      <c r="B6235" t="s">
        <v>22980</v>
      </c>
      <c r="C6235" t="s">
        <v>22</v>
      </c>
      <c r="D6235" t="s">
        <v>26</v>
      </c>
      <c r="E6235" t="s">
        <v>31</v>
      </c>
      <c r="F6235" t="s">
        <v>2273</v>
      </c>
      <c r="G6235" s="2">
        <v>44285</v>
      </c>
      <c r="H6235" t="s">
        <v>5579</v>
      </c>
      <c r="I6235" t="s">
        <v>5583</v>
      </c>
      <c r="J6235" t="s">
        <v>5587</v>
      </c>
      <c r="K6235" t="s">
        <v>5589</v>
      </c>
      <c r="L6235" t="s">
        <v>8129</v>
      </c>
      <c r="M6235" t="s">
        <v>11943</v>
      </c>
      <c r="N6235">
        <v>4</v>
      </c>
      <c r="O6235" s="3" t="s">
        <v>12016</v>
      </c>
      <c r="P6235" t="s">
        <v>14167</v>
      </c>
      <c r="Q6235" t="s">
        <v>19425</v>
      </c>
      <c r="R6235">
        <v>5</v>
      </c>
      <c r="S6235">
        <v>1</v>
      </c>
      <c r="T6235" s="7">
        <f t="shared" ca="1" si="86"/>
        <v>680</v>
      </c>
      <c r="U6235">
        <v>1</v>
      </c>
    </row>
    <row r="6236" spans="1:21" x14ac:dyDescent="0.3">
      <c r="A6236" t="s">
        <v>17</v>
      </c>
      <c r="B6236" t="s">
        <v>22980</v>
      </c>
      <c r="C6236" t="s">
        <v>22</v>
      </c>
      <c r="D6236" t="s">
        <v>26</v>
      </c>
      <c r="E6236" t="s">
        <v>31</v>
      </c>
      <c r="F6236" t="s">
        <v>2651</v>
      </c>
      <c r="G6236" s="2">
        <v>44285</v>
      </c>
      <c r="H6236" t="s">
        <v>5579</v>
      </c>
      <c r="I6236" t="s">
        <v>5583</v>
      </c>
      <c r="J6236" t="s">
        <v>5587</v>
      </c>
      <c r="K6236" t="s">
        <v>5589</v>
      </c>
      <c r="L6236" t="s">
        <v>8528</v>
      </c>
      <c r="M6236" t="s">
        <v>11942</v>
      </c>
      <c r="N6236">
        <v>2</v>
      </c>
      <c r="O6236" s="3" t="s">
        <v>12016</v>
      </c>
      <c r="P6236" t="s">
        <v>14437</v>
      </c>
      <c r="Q6236" t="s">
        <v>19781</v>
      </c>
      <c r="R6236">
        <v>5</v>
      </c>
      <c r="S6236">
        <v>1</v>
      </c>
      <c r="T6236" s="7">
        <f t="shared" ca="1" si="86"/>
        <v>680</v>
      </c>
      <c r="U6236">
        <v>1</v>
      </c>
    </row>
    <row r="6237" spans="1:21" x14ac:dyDescent="0.3">
      <c r="A6237" t="s">
        <v>17</v>
      </c>
      <c r="B6237" t="s">
        <v>22980</v>
      </c>
      <c r="C6237" t="s">
        <v>22</v>
      </c>
      <c r="D6237" t="s">
        <v>26</v>
      </c>
      <c r="E6237" t="s">
        <v>31</v>
      </c>
      <c r="F6237" t="s">
        <v>2713</v>
      </c>
      <c r="G6237" s="2">
        <v>44285</v>
      </c>
      <c r="H6237" t="s">
        <v>5579</v>
      </c>
      <c r="I6237" t="s">
        <v>5583</v>
      </c>
      <c r="J6237" t="s">
        <v>5587</v>
      </c>
      <c r="K6237" t="s">
        <v>5589</v>
      </c>
      <c r="L6237" t="s">
        <v>8588</v>
      </c>
      <c r="M6237" t="s">
        <v>11941</v>
      </c>
      <c r="N6237">
        <v>1</v>
      </c>
      <c r="O6237" s="3" t="s">
        <v>12016</v>
      </c>
      <c r="P6237" t="s">
        <v>14477</v>
      </c>
      <c r="R6237">
        <v>5</v>
      </c>
      <c r="S6237">
        <v>1</v>
      </c>
      <c r="T6237" s="7">
        <f t="shared" ca="1" si="86"/>
        <v>680</v>
      </c>
      <c r="U6237">
        <v>1</v>
      </c>
    </row>
    <row r="6238" spans="1:21" x14ac:dyDescent="0.3">
      <c r="A6238" t="s">
        <v>17</v>
      </c>
      <c r="B6238" t="s">
        <v>22980</v>
      </c>
      <c r="C6238" t="s">
        <v>22</v>
      </c>
      <c r="D6238" t="s">
        <v>26</v>
      </c>
      <c r="E6238" t="s">
        <v>31</v>
      </c>
      <c r="F6238" t="s">
        <v>706</v>
      </c>
      <c r="G6238" s="2">
        <v>44284</v>
      </c>
      <c r="H6238" t="s">
        <v>5579</v>
      </c>
      <c r="I6238" t="s">
        <v>5585</v>
      </c>
      <c r="J6238" t="s">
        <v>5587</v>
      </c>
      <c r="K6238" t="s">
        <v>5588</v>
      </c>
      <c r="L6238" t="s">
        <v>6327</v>
      </c>
      <c r="O6238" s="3" t="s">
        <v>12016</v>
      </c>
      <c r="P6238" t="s">
        <v>12690</v>
      </c>
      <c r="Q6238" t="s">
        <v>17687</v>
      </c>
      <c r="R6238">
        <v>1</v>
      </c>
      <c r="S6238">
        <v>1</v>
      </c>
      <c r="T6238" s="7">
        <f t="shared" ca="1" si="86"/>
        <v>681</v>
      </c>
      <c r="U6238">
        <v>-1</v>
      </c>
    </row>
    <row r="6239" spans="1:21" x14ac:dyDescent="0.3">
      <c r="A6239" t="s">
        <v>17</v>
      </c>
      <c r="B6239" t="s">
        <v>22980</v>
      </c>
      <c r="C6239" t="s">
        <v>22</v>
      </c>
      <c r="D6239" t="s">
        <v>26</v>
      </c>
      <c r="E6239" t="s">
        <v>31</v>
      </c>
      <c r="F6239" t="s">
        <v>728</v>
      </c>
      <c r="G6239" s="2">
        <v>44284</v>
      </c>
      <c r="H6239" t="s">
        <v>5579</v>
      </c>
      <c r="I6239" t="s">
        <v>5585</v>
      </c>
      <c r="J6239" t="s">
        <v>5587</v>
      </c>
      <c r="K6239" t="s">
        <v>5588</v>
      </c>
      <c r="L6239" t="s">
        <v>6352</v>
      </c>
      <c r="M6239" t="s">
        <v>11941</v>
      </c>
      <c r="N6239">
        <v>1</v>
      </c>
      <c r="O6239" s="3" t="s">
        <v>12016</v>
      </c>
      <c r="P6239" t="s">
        <v>12711</v>
      </c>
      <c r="Q6239" t="s">
        <v>17712</v>
      </c>
      <c r="R6239">
        <v>1</v>
      </c>
      <c r="S6239">
        <v>1</v>
      </c>
      <c r="T6239" s="7">
        <f t="shared" ca="1" si="86"/>
        <v>681</v>
      </c>
      <c r="U6239">
        <v>-1</v>
      </c>
    </row>
    <row r="6240" spans="1:21" x14ac:dyDescent="0.3">
      <c r="A6240" t="s">
        <v>17</v>
      </c>
      <c r="B6240" t="s">
        <v>22980</v>
      </c>
      <c r="C6240" t="s">
        <v>22</v>
      </c>
      <c r="D6240" t="s">
        <v>26</v>
      </c>
      <c r="E6240" t="s">
        <v>31</v>
      </c>
      <c r="F6240" t="s">
        <v>751</v>
      </c>
      <c r="G6240" s="2">
        <v>44284</v>
      </c>
      <c r="H6240" t="s">
        <v>5579</v>
      </c>
      <c r="I6240" t="s">
        <v>5585</v>
      </c>
      <c r="J6240" t="s">
        <v>5587</v>
      </c>
      <c r="K6240" t="s">
        <v>5588</v>
      </c>
      <c r="L6240" t="s">
        <v>6376</v>
      </c>
      <c r="O6240" s="3" t="s">
        <v>12016</v>
      </c>
      <c r="P6240" t="s">
        <v>12732</v>
      </c>
      <c r="Q6240" t="s">
        <v>17734</v>
      </c>
      <c r="R6240">
        <v>1</v>
      </c>
      <c r="S6240">
        <v>1</v>
      </c>
      <c r="T6240" s="7">
        <f t="shared" ca="1" si="86"/>
        <v>681</v>
      </c>
      <c r="U6240">
        <v>-1</v>
      </c>
    </row>
    <row r="6241" spans="1:21" x14ac:dyDescent="0.3">
      <c r="A6241" t="s">
        <v>17</v>
      </c>
      <c r="B6241" t="s">
        <v>22980</v>
      </c>
      <c r="C6241" t="s">
        <v>22</v>
      </c>
      <c r="D6241" t="s">
        <v>26</v>
      </c>
      <c r="E6241" t="s">
        <v>31</v>
      </c>
      <c r="F6241" t="s">
        <v>676</v>
      </c>
      <c r="G6241" s="2">
        <v>44283</v>
      </c>
      <c r="H6241" t="s">
        <v>5579</v>
      </c>
      <c r="I6241" t="s">
        <v>5585</v>
      </c>
      <c r="J6241" t="s">
        <v>5587</v>
      </c>
      <c r="K6241" t="s">
        <v>5588</v>
      </c>
      <c r="L6241" t="s">
        <v>6292</v>
      </c>
      <c r="O6241" s="3" t="s">
        <v>12016</v>
      </c>
      <c r="P6241" t="s">
        <v>12657</v>
      </c>
      <c r="Q6241" t="s">
        <v>17652</v>
      </c>
      <c r="R6241">
        <v>1</v>
      </c>
      <c r="S6241">
        <v>1</v>
      </c>
      <c r="T6241" s="7">
        <f t="shared" ca="1" si="86"/>
        <v>682</v>
      </c>
      <c r="U6241">
        <v>-1</v>
      </c>
    </row>
    <row r="6242" spans="1:21" x14ac:dyDescent="0.3">
      <c r="A6242" t="s">
        <v>17</v>
      </c>
      <c r="B6242" t="s">
        <v>22980</v>
      </c>
      <c r="C6242" t="s">
        <v>22</v>
      </c>
      <c r="D6242" t="s">
        <v>26</v>
      </c>
      <c r="E6242" t="s">
        <v>31</v>
      </c>
      <c r="F6242" t="s">
        <v>1674</v>
      </c>
      <c r="G6242" s="2">
        <v>44283</v>
      </c>
      <c r="H6242" t="s">
        <v>5579</v>
      </c>
      <c r="I6242" t="s">
        <v>22</v>
      </c>
      <c r="J6242" t="s">
        <v>5587</v>
      </c>
      <c r="K6242" t="s">
        <v>5589</v>
      </c>
      <c r="L6242" t="s">
        <v>7465</v>
      </c>
      <c r="M6242" t="s">
        <v>11941</v>
      </c>
      <c r="N6242">
        <v>1</v>
      </c>
      <c r="O6242" s="3" t="s">
        <v>12016</v>
      </c>
      <c r="P6242" t="s">
        <v>13661</v>
      </c>
      <c r="Q6242" t="s">
        <v>18792</v>
      </c>
      <c r="R6242">
        <v>4</v>
      </c>
      <c r="S6242">
        <v>1</v>
      </c>
      <c r="T6242" s="7">
        <f t="shared" ca="1" si="86"/>
        <v>682</v>
      </c>
      <c r="U6242">
        <v>1</v>
      </c>
    </row>
    <row r="6243" spans="1:21" x14ac:dyDescent="0.3">
      <c r="A6243" t="s">
        <v>17</v>
      </c>
      <c r="B6243" t="s">
        <v>22980</v>
      </c>
      <c r="C6243" t="s">
        <v>22</v>
      </c>
      <c r="D6243" t="s">
        <v>26</v>
      </c>
      <c r="E6243" t="s">
        <v>31</v>
      </c>
      <c r="F6243" t="s">
        <v>2943</v>
      </c>
      <c r="G6243" s="2">
        <v>44283</v>
      </c>
      <c r="H6243" t="s">
        <v>5579</v>
      </c>
      <c r="I6243" t="s">
        <v>5583</v>
      </c>
      <c r="J6243" t="s">
        <v>22975</v>
      </c>
      <c r="K6243" t="s">
        <v>5589</v>
      </c>
      <c r="L6243" t="s">
        <v>8837</v>
      </c>
      <c r="O6243" s="3" t="s">
        <v>12016</v>
      </c>
      <c r="P6243" t="s">
        <v>7436</v>
      </c>
      <c r="Q6243" t="s">
        <v>20065</v>
      </c>
      <c r="R6243">
        <v>5</v>
      </c>
      <c r="S6243">
        <v>1</v>
      </c>
      <c r="T6243" s="7">
        <f t="shared" ca="1" si="86"/>
        <v>682</v>
      </c>
      <c r="U6243">
        <v>1</v>
      </c>
    </row>
    <row r="6244" spans="1:21" x14ac:dyDescent="0.3">
      <c r="A6244" t="s">
        <v>17</v>
      </c>
      <c r="B6244" t="s">
        <v>22980</v>
      </c>
      <c r="C6244" t="s">
        <v>22</v>
      </c>
      <c r="D6244" t="s">
        <v>26</v>
      </c>
      <c r="E6244" t="s">
        <v>31</v>
      </c>
      <c r="F6244" t="s">
        <v>677</v>
      </c>
      <c r="G6244" s="2">
        <v>44282</v>
      </c>
      <c r="H6244" t="s">
        <v>5579</v>
      </c>
      <c r="I6244" t="s">
        <v>5585</v>
      </c>
      <c r="J6244" t="s">
        <v>5587</v>
      </c>
      <c r="K6244" t="s">
        <v>5588</v>
      </c>
      <c r="L6244" t="s">
        <v>6293</v>
      </c>
      <c r="O6244" s="3" t="s">
        <v>12016</v>
      </c>
      <c r="P6244" t="s">
        <v>12658</v>
      </c>
      <c r="Q6244" t="s">
        <v>17653</v>
      </c>
      <c r="R6244">
        <v>1</v>
      </c>
      <c r="S6244">
        <v>1</v>
      </c>
      <c r="T6244" s="7">
        <f t="shared" ca="1" si="86"/>
        <v>683</v>
      </c>
      <c r="U6244">
        <v>-1</v>
      </c>
    </row>
    <row r="6245" spans="1:21" x14ac:dyDescent="0.3">
      <c r="A6245" t="s">
        <v>17</v>
      </c>
      <c r="B6245" t="s">
        <v>22980</v>
      </c>
      <c r="C6245" t="s">
        <v>22</v>
      </c>
      <c r="D6245" t="s">
        <v>26</v>
      </c>
      <c r="E6245" t="s">
        <v>31</v>
      </c>
      <c r="F6245" t="s">
        <v>2193</v>
      </c>
      <c r="G6245" s="2">
        <v>44282</v>
      </c>
      <c r="H6245" t="s">
        <v>5579</v>
      </c>
      <c r="I6245" t="s">
        <v>5583</v>
      </c>
      <c r="J6245" t="s">
        <v>5587</v>
      </c>
      <c r="K6245" t="s">
        <v>5589</v>
      </c>
      <c r="L6245" t="s">
        <v>8045</v>
      </c>
      <c r="M6245" t="s">
        <v>11945</v>
      </c>
      <c r="N6245">
        <v>3</v>
      </c>
      <c r="O6245" s="3" t="s">
        <v>12016</v>
      </c>
      <c r="P6245" t="s">
        <v>6953</v>
      </c>
      <c r="Q6245" t="s">
        <v>19348</v>
      </c>
      <c r="R6245">
        <v>5</v>
      </c>
      <c r="S6245">
        <v>1</v>
      </c>
      <c r="T6245" s="7">
        <f t="shared" ca="1" si="86"/>
        <v>683</v>
      </c>
      <c r="U6245">
        <v>1</v>
      </c>
    </row>
    <row r="6246" spans="1:21" x14ac:dyDescent="0.3">
      <c r="A6246" t="s">
        <v>17</v>
      </c>
      <c r="B6246" t="s">
        <v>22980</v>
      </c>
      <c r="C6246" t="s">
        <v>22</v>
      </c>
      <c r="D6246" t="s">
        <v>26</v>
      </c>
      <c r="E6246" t="s">
        <v>31</v>
      </c>
      <c r="F6246" t="s">
        <v>1429</v>
      </c>
      <c r="G6246" s="2">
        <v>44281</v>
      </c>
      <c r="H6246" t="s">
        <v>5579</v>
      </c>
      <c r="I6246" t="s">
        <v>22</v>
      </c>
      <c r="J6246" t="s">
        <v>5587</v>
      </c>
      <c r="K6246" t="s">
        <v>5589</v>
      </c>
      <c r="L6246" t="s">
        <v>7185</v>
      </c>
      <c r="M6246" t="s">
        <v>11941</v>
      </c>
      <c r="N6246">
        <v>1</v>
      </c>
      <c r="O6246" s="3" t="s">
        <v>12016</v>
      </c>
      <c r="P6246" t="s">
        <v>13431</v>
      </c>
      <c r="Q6246" t="s">
        <v>18522</v>
      </c>
      <c r="R6246">
        <v>4</v>
      </c>
      <c r="S6246">
        <v>1</v>
      </c>
      <c r="T6246" s="7">
        <f t="shared" ca="1" si="86"/>
        <v>684</v>
      </c>
      <c r="U6246">
        <v>1</v>
      </c>
    </row>
    <row r="6247" spans="1:21" x14ac:dyDescent="0.3">
      <c r="A6247" t="s">
        <v>17</v>
      </c>
      <c r="B6247" t="s">
        <v>22980</v>
      </c>
      <c r="C6247" t="s">
        <v>22</v>
      </c>
      <c r="D6247" t="s">
        <v>26</v>
      </c>
      <c r="E6247" t="s">
        <v>31</v>
      </c>
      <c r="F6247" t="s">
        <v>51</v>
      </c>
      <c r="G6247" s="2">
        <v>44281</v>
      </c>
      <c r="H6247" t="s">
        <v>5579</v>
      </c>
      <c r="I6247" t="s">
        <v>5583</v>
      </c>
      <c r="J6247" t="s">
        <v>5587</v>
      </c>
      <c r="K6247" t="s">
        <v>5589</v>
      </c>
      <c r="L6247" t="s">
        <v>5614</v>
      </c>
      <c r="O6247" s="3" t="s">
        <v>12016</v>
      </c>
      <c r="P6247" t="s">
        <v>14473</v>
      </c>
      <c r="Q6247" t="s">
        <v>16990</v>
      </c>
      <c r="R6247">
        <v>5</v>
      </c>
      <c r="S6247">
        <v>1</v>
      </c>
      <c r="T6247" s="7">
        <f t="shared" ca="1" si="86"/>
        <v>684</v>
      </c>
      <c r="U6247">
        <v>1</v>
      </c>
    </row>
    <row r="6248" spans="1:21" x14ac:dyDescent="0.3">
      <c r="A6248" t="s">
        <v>17</v>
      </c>
      <c r="B6248" t="s">
        <v>22980</v>
      </c>
      <c r="C6248" t="s">
        <v>22</v>
      </c>
      <c r="D6248" t="s">
        <v>26</v>
      </c>
      <c r="E6248" t="s">
        <v>31</v>
      </c>
      <c r="F6248" t="s">
        <v>694</v>
      </c>
      <c r="G6248" s="2">
        <v>44280</v>
      </c>
      <c r="H6248" t="s">
        <v>5579</v>
      </c>
      <c r="I6248" t="s">
        <v>5585</v>
      </c>
      <c r="J6248" t="s">
        <v>5587</v>
      </c>
      <c r="K6248" t="s">
        <v>5588</v>
      </c>
      <c r="L6248" t="s">
        <v>6315</v>
      </c>
      <c r="O6248" s="3" t="s">
        <v>12016</v>
      </c>
      <c r="P6248" t="s">
        <v>12680</v>
      </c>
      <c r="Q6248" t="s">
        <v>17675</v>
      </c>
      <c r="R6248">
        <v>1</v>
      </c>
      <c r="S6248">
        <v>1</v>
      </c>
      <c r="T6248" s="7">
        <f t="shared" ca="1" si="86"/>
        <v>685</v>
      </c>
      <c r="U6248">
        <v>-1</v>
      </c>
    </row>
    <row r="6249" spans="1:21" x14ac:dyDescent="0.3">
      <c r="A6249" t="s">
        <v>17</v>
      </c>
      <c r="B6249" t="s">
        <v>22980</v>
      </c>
      <c r="C6249" t="s">
        <v>22</v>
      </c>
      <c r="D6249" t="s">
        <v>26</v>
      </c>
      <c r="E6249" t="s">
        <v>31</v>
      </c>
      <c r="F6249" t="s">
        <v>724</v>
      </c>
      <c r="G6249" s="2">
        <v>44280</v>
      </c>
      <c r="H6249" t="s">
        <v>5579</v>
      </c>
      <c r="I6249" t="s">
        <v>5585</v>
      </c>
      <c r="J6249" t="s">
        <v>5587</v>
      </c>
      <c r="K6249" t="s">
        <v>5588</v>
      </c>
      <c r="L6249" t="s">
        <v>6347</v>
      </c>
      <c r="O6249" s="3" t="s">
        <v>12016</v>
      </c>
      <c r="P6249" t="s">
        <v>6271</v>
      </c>
      <c r="Q6249" t="s">
        <v>17707</v>
      </c>
      <c r="R6249">
        <v>1</v>
      </c>
      <c r="S6249">
        <v>1</v>
      </c>
      <c r="T6249" s="7">
        <f t="shared" ca="1" si="86"/>
        <v>685</v>
      </c>
      <c r="U6249">
        <v>-1</v>
      </c>
    </row>
    <row r="6250" spans="1:21" x14ac:dyDescent="0.3">
      <c r="A6250" t="s">
        <v>17</v>
      </c>
      <c r="B6250" t="s">
        <v>22980</v>
      </c>
      <c r="C6250" t="s">
        <v>22</v>
      </c>
      <c r="D6250" t="s">
        <v>26</v>
      </c>
      <c r="E6250" t="s">
        <v>31</v>
      </c>
      <c r="F6250" t="s">
        <v>727</v>
      </c>
      <c r="G6250" s="2">
        <v>44280</v>
      </c>
      <c r="H6250" t="s">
        <v>5579</v>
      </c>
      <c r="I6250" t="s">
        <v>5585</v>
      </c>
      <c r="J6250" t="s">
        <v>5587</v>
      </c>
      <c r="K6250" t="s">
        <v>5588</v>
      </c>
      <c r="L6250" t="s">
        <v>6350</v>
      </c>
      <c r="M6250" t="s">
        <v>11942</v>
      </c>
      <c r="N6250">
        <v>2</v>
      </c>
      <c r="O6250" s="3" t="s">
        <v>12016</v>
      </c>
      <c r="P6250" t="s">
        <v>12709</v>
      </c>
      <c r="Q6250" t="s">
        <v>17710</v>
      </c>
      <c r="R6250">
        <v>1</v>
      </c>
      <c r="S6250">
        <v>1</v>
      </c>
      <c r="T6250" s="7">
        <f t="shared" ca="1" si="86"/>
        <v>685</v>
      </c>
      <c r="U6250">
        <v>-1</v>
      </c>
    </row>
    <row r="6251" spans="1:21" x14ac:dyDescent="0.3">
      <c r="A6251" t="s">
        <v>17</v>
      </c>
      <c r="B6251" t="s">
        <v>22980</v>
      </c>
      <c r="C6251" t="s">
        <v>22</v>
      </c>
      <c r="D6251" t="s">
        <v>26</v>
      </c>
      <c r="E6251" t="s">
        <v>31</v>
      </c>
      <c r="F6251" t="s">
        <v>229</v>
      </c>
      <c r="G6251" s="2">
        <v>44280</v>
      </c>
      <c r="H6251" t="s">
        <v>5579</v>
      </c>
      <c r="I6251" t="s">
        <v>5586</v>
      </c>
      <c r="J6251" t="s">
        <v>5587</v>
      </c>
      <c r="K6251" t="s">
        <v>5588</v>
      </c>
      <c r="L6251" t="s">
        <v>6246</v>
      </c>
      <c r="O6251" s="3" t="s">
        <v>12016</v>
      </c>
      <c r="P6251" t="s">
        <v>12617</v>
      </c>
      <c r="Q6251" t="s">
        <v>17606</v>
      </c>
      <c r="R6251">
        <v>2</v>
      </c>
      <c r="S6251">
        <v>1</v>
      </c>
      <c r="T6251" s="7">
        <f t="shared" ca="1" si="86"/>
        <v>685</v>
      </c>
      <c r="U6251">
        <v>-1</v>
      </c>
    </row>
    <row r="6252" spans="1:21" x14ac:dyDescent="0.3">
      <c r="A6252" t="s">
        <v>17</v>
      </c>
      <c r="B6252" t="s">
        <v>22980</v>
      </c>
      <c r="C6252" t="s">
        <v>22</v>
      </c>
      <c r="D6252" t="s">
        <v>26</v>
      </c>
      <c r="E6252" t="s">
        <v>31</v>
      </c>
      <c r="F6252" t="s">
        <v>667</v>
      </c>
      <c r="G6252" s="2">
        <v>44280</v>
      </c>
      <c r="H6252" t="s">
        <v>5579</v>
      </c>
      <c r="I6252" t="s">
        <v>5586</v>
      </c>
      <c r="J6252" t="s">
        <v>5587</v>
      </c>
      <c r="K6252" t="s">
        <v>5588</v>
      </c>
      <c r="L6252" t="s">
        <v>6283</v>
      </c>
      <c r="O6252" s="3" t="s">
        <v>12016</v>
      </c>
      <c r="P6252" t="s">
        <v>12650</v>
      </c>
      <c r="Q6252" t="s">
        <v>17643</v>
      </c>
      <c r="R6252">
        <v>2</v>
      </c>
      <c r="S6252">
        <v>1</v>
      </c>
      <c r="T6252" s="7">
        <f t="shared" ca="1" si="86"/>
        <v>685</v>
      </c>
      <c r="U6252">
        <v>-1</v>
      </c>
    </row>
    <row r="6253" spans="1:21" x14ac:dyDescent="0.3">
      <c r="A6253" t="s">
        <v>17</v>
      </c>
      <c r="B6253" t="s">
        <v>22980</v>
      </c>
      <c r="C6253" t="s">
        <v>22</v>
      </c>
      <c r="D6253" t="s">
        <v>26</v>
      </c>
      <c r="E6253" t="s">
        <v>31</v>
      </c>
      <c r="F6253" t="s">
        <v>1778</v>
      </c>
      <c r="G6253" s="2">
        <v>44280</v>
      </c>
      <c r="H6253" t="s">
        <v>5579</v>
      </c>
      <c r="I6253" t="s">
        <v>22</v>
      </c>
      <c r="J6253" t="s">
        <v>5587</v>
      </c>
      <c r="K6253" t="s">
        <v>5589</v>
      </c>
      <c r="L6253" t="s">
        <v>7585</v>
      </c>
      <c r="M6253" t="s">
        <v>11941</v>
      </c>
      <c r="N6253">
        <v>1</v>
      </c>
      <c r="O6253" s="3" t="s">
        <v>12016</v>
      </c>
      <c r="P6253" t="s">
        <v>13765</v>
      </c>
      <c r="Q6253" t="s">
        <v>18908</v>
      </c>
      <c r="R6253">
        <v>4</v>
      </c>
      <c r="S6253">
        <v>1</v>
      </c>
      <c r="T6253" s="7">
        <f t="shared" ca="1" si="86"/>
        <v>685</v>
      </c>
      <c r="U6253">
        <v>1</v>
      </c>
    </row>
    <row r="6254" spans="1:21" x14ac:dyDescent="0.3">
      <c r="A6254" t="s">
        <v>17</v>
      </c>
      <c r="B6254" t="s">
        <v>22980</v>
      </c>
      <c r="C6254" t="s">
        <v>22</v>
      </c>
      <c r="D6254" t="s">
        <v>26</v>
      </c>
      <c r="E6254" t="s">
        <v>31</v>
      </c>
      <c r="F6254" t="s">
        <v>1889</v>
      </c>
      <c r="G6254" s="2">
        <v>44280</v>
      </c>
      <c r="H6254" t="s">
        <v>5579</v>
      </c>
      <c r="I6254" t="s">
        <v>22</v>
      </c>
      <c r="J6254" t="s">
        <v>5587</v>
      </c>
      <c r="K6254" t="s">
        <v>5589</v>
      </c>
      <c r="L6254" t="s">
        <v>7707</v>
      </c>
      <c r="M6254" t="s">
        <v>11941</v>
      </c>
      <c r="N6254">
        <v>1</v>
      </c>
      <c r="O6254" s="3" t="s">
        <v>12016</v>
      </c>
      <c r="P6254" t="s">
        <v>13867</v>
      </c>
      <c r="Q6254" t="s">
        <v>19026</v>
      </c>
      <c r="R6254">
        <v>4</v>
      </c>
      <c r="S6254">
        <v>1</v>
      </c>
      <c r="T6254" s="7">
        <f t="shared" ca="1" si="86"/>
        <v>685</v>
      </c>
      <c r="U6254">
        <v>1</v>
      </c>
    </row>
    <row r="6255" spans="1:21" x14ac:dyDescent="0.3">
      <c r="A6255" t="s">
        <v>17</v>
      </c>
      <c r="B6255" t="s">
        <v>22980</v>
      </c>
      <c r="C6255" t="s">
        <v>22</v>
      </c>
      <c r="D6255" t="s">
        <v>26</v>
      </c>
      <c r="E6255" t="s">
        <v>31</v>
      </c>
      <c r="F6255" t="s">
        <v>2137</v>
      </c>
      <c r="G6255" s="2">
        <v>44280</v>
      </c>
      <c r="H6255" t="s">
        <v>5579</v>
      </c>
      <c r="I6255" t="s">
        <v>22</v>
      </c>
      <c r="J6255" t="s">
        <v>5587</v>
      </c>
      <c r="K6255" t="s">
        <v>5589</v>
      </c>
      <c r="L6255" t="s">
        <v>7985</v>
      </c>
      <c r="O6255" s="3" t="s">
        <v>12016</v>
      </c>
      <c r="P6255" t="s">
        <v>7003</v>
      </c>
      <c r="Q6255" t="s">
        <v>19292</v>
      </c>
      <c r="R6255">
        <v>4</v>
      </c>
      <c r="S6255">
        <v>1</v>
      </c>
      <c r="T6255" s="7">
        <f t="shared" ca="1" si="86"/>
        <v>685</v>
      </c>
      <c r="U6255">
        <v>1</v>
      </c>
    </row>
    <row r="6256" spans="1:21" x14ac:dyDescent="0.3">
      <c r="A6256" t="s">
        <v>17</v>
      </c>
      <c r="B6256" t="s">
        <v>22980</v>
      </c>
      <c r="C6256" t="s">
        <v>22</v>
      </c>
      <c r="D6256" t="s">
        <v>26</v>
      </c>
      <c r="E6256" t="s">
        <v>31</v>
      </c>
      <c r="F6256" t="s">
        <v>2541</v>
      </c>
      <c r="G6256" s="2">
        <v>44280</v>
      </c>
      <c r="H6256" t="s">
        <v>5579</v>
      </c>
      <c r="I6256" t="s">
        <v>5583</v>
      </c>
      <c r="J6256" t="s">
        <v>5587</v>
      </c>
      <c r="K6256" t="s">
        <v>5589</v>
      </c>
      <c r="L6256" t="s">
        <v>8418</v>
      </c>
      <c r="O6256" s="3" t="s">
        <v>12016</v>
      </c>
      <c r="P6256" t="s">
        <v>14369</v>
      </c>
      <c r="Q6256" t="s">
        <v>19688</v>
      </c>
      <c r="R6256">
        <v>5</v>
      </c>
      <c r="S6256">
        <v>1</v>
      </c>
      <c r="T6256" s="7">
        <f t="shared" ca="1" si="86"/>
        <v>685</v>
      </c>
      <c r="U6256">
        <v>1</v>
      </c>
    </row>
    <row r="6257" spans="1:21" x14ac:dyDescent="0.3">
      <c r="A6257" t="s">
        <v>17</v>
      </c>
      <c r="B6257" t="s">
        <v>22980</v>
      </c>
      <c r="C6257" t="s">
        <v>22</v>
      </c>
      <c r="D6257" t="s">
        <v>26</v>
      </c>
      <c r="E6257" t="s">
        <v>31</v>
      </c>
      <c r="F6257" t="s">
        <v>2707</v>
      </c>
      <c r="G6257" s="2">
        <v>44280</v>
      </c>
      <c r="H6257" t="s">
        <v>5579</v>
      </c>
      <c r="I6257" t="s">
        <v>5583</v>
      </c>
      <c r="J6257" t="s">
        <v>5587</v>
      </c>
      <c r="K6257" t="s">
        <v>5589</v>
      </c>
      <c r="L6257" t="s">
        <v>6283</v>
      </c>
      <c r="O6257" s="3" t="s">
        <v>12016</v>
      </c>
      <c r="P6257" t="s">
        <v>14472</v>
      </c>
      <c r="Q6257" t="s">
        <v>17643</v>
      </c>
      <c r="R6257">
        <v>5</v>
      </c>
      <c r="S6257">
        <v>1</v>
      </c>
      <c r="T6257" s="7">
        <f t="shared" ca="1" si="86"/>
        <v>685</v>
      </c>
      <c r="U6257">
        <v>1</v>
      </c>
    </row>
    <row r="6258" spans="1:21" x14ac:dyDescent="0.3">
      <c r="A6258" t="s">
        <v>17</v>
      </c>
      <c r="B6258" t="s">
        <v>22980</v>
      </c>
      <c r="C6258" t="s">
        <v>22</v>
      </c>
      <c r="D6258" t="s">
        <v>26</v>
      </c>
      <c r="E6258" t="s">
        <v>31</v>
      </c>
      <c r="F6258" t="s">
        <v>2435</v>
      </c>
      <c r="G6258" s="2">
        <v>44279</v>
      </c>
      <c r="H6258" t="s">
        <v>5579</v>
      </c>
      <c r="I6258" t="s">
        <v>5583</v>
      </c>
      <c r="J6258" t="s">
        <v>5587</v>
      </c>
      <c r="K6258" t="s">
        <v>5589</v>
      </c>
      <c r="L6258" t="s">
        <v>8298</v>
      </c>
      <c r="M6258" t="s">
        <v>11941</v>
      </c>
      <c r="N6258">
        <v>1</v>
      </c>
      <c r="O6258" s="3" t="s">
        <v>12016</v>
      </c>
      <c r="P6258" t="s">
        <v>14294</v>
      </c>
      <c r="Q6258" t="s">
        <v>19576</v>
      </c>
      <c r="R6258">
        <v>5</v>
      </c>
      <c r="S6258">
        <v>1</v>
      </c>
      <c r="T6258" s="7">
        <f t="shared" ca="1" si="86"/>
        <v>686</v>
      </c>
      <c r="U6258">
        <v>1</v>
      </c>
    </row>
    <row r="6259" spans="1:21" x14ac:dyDescent="0.3">
      <c r="A6259" t="s">
        <v>17</v>
      </c>
      <c r="B6259" t="s">
        <v>22980</v>
      </c>
      <c r="C6259" t="s">
        <v>22</v>
      </c>
      <c r="D6259" t="s">
        <v>26</v>
      </c>
      <c r="E6259" t="s">
        <v>31</v>
      </c>
      <c r="F6259" t="s">
        <v>1915</v>
      </c>
      <c r="G6259" s="2">
        <v>44279</v>
      </c>
      <c r="H6259" t="s">
        <v>5579</v>
      </c>
      <c r="I6259" t="s">
        <v>5583</v>
      </c>
      <c r="J6259" t="s">
        <v>5587</v>
      </c>
      <c r="K6259" t="s">
        <v>5589</v>
      </c>
      <c r="L6259" t="s">
        <v>8409</v>
      </c>
      <c r="O6259" s="3" t="s">
        <v>12016</v>
      </c>
      <c r="P6259" t="s">
        <v>14363</v>
      </c>
      <c r="Q6259" t="s">
        <v>19679</v>
      </c>
      <c r="R6259">
        <v>5</v>
      </c>
      <c r="S6259">
        <v>1</v>
      </c>
      <c r="T6259" s="7">
        <f t="shared" ca="1" si="86"/>
        <v>686</v>
      </c>
      <c r="U6259">
        <v>1</v>
      </c>
    </row>
    <row r="6260" spans="1:21" x14ac:dyDescent="0.3">
      <c r="A6260" t="s">
        <v>17</v>
      </c>
      <c r="B6260" t="s">
        <v>22980</v>
      </c>
      <c r="C6260" t="s">
        <v>22</v>
      </c>
      <c r="D6260" t="s">
        <v>26</v>
      </c>
      <c r="E6260" t="s">
        <v>31</v>
      </c>
      <c r="F6260" t="s">
        <v>2666</v>
      </c>
      <c r="G6260" s="2">
        <v>44279</v>
      </c>
      <c r="H6260" t="s">
        <v>5579</v>
      </c>
      <c r="I6260" t="s">
        <v>5583</v>
      </c>
      <c r="J6260" t="s">
        <v>5587</v>
      </c>
      <c r="K6260" t="s">
        <v>5589</v>
      </c>
      <c r="L6260" t="s">
        <v>8544</v>
      </c>
      <c r="O6260" s="3" t="s">
        <v>12016</v>
      </c>
      <c r="P6260" t="s">
        <v>8544</v>
      </c>
      <c r="Q6260" t="s">
        <v>19797</v>
      </c>
      <c r="R6260">
        <v>5</v>
      </c>
      <c r="S6260">
        <v>1</v>
      </c>
      <c r="T6260" s="7">
        <f t="shared" ca="1" si="86"/>
        <v>686</v>
      </c>
      <c r="U6260">
        <v>1</v>
      </c>
    </row>
    <row r="6261" spans="1:21" x14ac:dyDescent="0.3">
      <c r="A6261" t="s">
        <v>17</v>
      </c>
      <c r="B6261" t="s">
        <v>22980</v>
      </c>
      <c r="C6261" t="s">
        <v>22</v>
      </c>
      <c r="D6261" t="s">
        <v>26</v>
      </c>
      <c r="E6261" t="s">
        <v>31</v>
      </c>
      <c r="F6261" t="s">
        <v>2726</v>
      </c>
      <c r="G6261" s="2">
        <v>44279</v>
      </c>
      <c r="H6261" t="s">
        <v>5579</v>
      </c>
      <c r="I6261" t="s">
        <v>5583</v>
      </c>
      <c r="J6261" t="s">
        <v>5587</v>
      </c>
      <c r="K6261" t="s">
        <v>5589</v>
      </c>
      <c r="L6261" t="s">
        <v>7012</v>
      </c>
      <c r="O6261" s="3" t="s">
        <v>12016</v>
      </c>
      <c r="P6261" t="s">
        <v>14484</v>
      </c>
      <c r="R6261">
        <v>5</v>
      </c>
      <c r="S6261">
        <v>1</v>
      </c>
      <c r="T6261" s="7">
        <f t="shared" ca="1" si="86"/>
        <v>686</v>
      </c>
      <c r="U6261">
        <v>1</v>
      </c>
    </row>
    <row r="6262" spans="1:21" x14ac:dyDescent="0.3">
      <c r="A6262" t="s">
        <v>17</v>
      </c>
      <c r="B6262" t="s">
        <v>22980</v>
      </c>
      <c r="C6262" t="s">
        <v>22</v>
      </c>
      <c r="D6262" t="s">
        <v>26</v>
      </c>
      <c r="E6262" t="s">
        <v>31</v>
      </c>
      <c r="F6262" t="s">
        <v>741</v>
      </c>
      <c r="G6262" s="2">
        <v>44278</v>
      </c>
      <c r="H6262" t="s">
        <v>5579</v>
      </c>
      <c r="I6262" t="s">
        <v>5585</v>
      </c>
      <c r="J6262" t="s">
        <v>5587</v>
      </c>
      <c r="K6262" t="s">
        <v>5588</v>
      </c>
      <c r="L6262" t="s">
        <v>6366</v>
      </c>
      <c r="O6262" s="3" t="s">
        <v>12016</v>
      </c>
      <c r="P6262" t="s">
        <v>12725</v>
      </c>
      <c r="Q6262" t="s">
        <v>17726</v>
      </c>
      <c r="R6262">
        <v>1</v>
      </c>
      <c r="S6262">
        <v>1</v>
      </c>
      <c r="T6262" s="7">
        <f t="shared" ca="1" si="86"/>
        <v>687</v>
      </c>
      <c r="U6262">
        <v>-1</v>
      </c>
    </row>
    <row r="6263" spans="1:21" x14ac:dyDescent="0.3">
      <c r="A6263" t="s">
        <v>17</v>
      </c>
      <c r="B6263" t="s">
        <v>22980</v>
      </c>
      <c r="C6263" t="s">
        <v>22</v>
      </c>
      <c r="D6263" t="s">
        <v>26</v>
      </c>
      <c r="E6263" t="s">
        <v>31</v>
      </c>
      <c r="F6263" t="s">
        <v>1682</v>
      </c>
      <c r="G6263" s="2">
        <v>44278</v>
      </c>
      <c r="H6263" t="s">
        <v>5579</v>
      </c>
      <c r="I6263" t="s">
        <v>22</v>
      </c>
      <c r="J6263" t="s">
        <v>5587</v>
      </c>
      <c r="K6263" t="s">
        <v>5589</v>
      </c>
      <c r="L6263" t="s">
        <v>7477</v>
      </c>
      <c r="M6263" t="s">
        <v>11941</v>
      </c>
      <c r="N6263">
        <v>1</v>
      </c>
      <c r="O6263" s="3" t="s">
        <v>12016</v>
      </c>
      <c r="P6263" t="s">
        <v>13672</v>
      </c>
      <c r="Q6263" t="s">
        <v>18804</v>
      </c>
      <c r="R6263">
        <v>4</v>
      </c>
      <c r="S6263">
        <v>1</v>
      </c>
      <c r="T6263" s="7">
        <f t="shared" ca="1" si="86"/>
        <v>687</v>
      </c>
      <c r="U6263">
        <v>1</v>
      </c>
    </row>
    <row r="6264" spans="1:21" x14ac:dyDescent="0.3">
      <c r="A6264" t="s">
        <v>17</v>
      </c>
      <c r="B6264" t="s">
        <v>22980</v>
      </c>
      <c r="C6264" t="s">
        <v>22</v>
      </c>
      <c r="D6264" t="s">
        <v>26</v>
      </c>
      <c r="E6264" t="s">
        <v>31</v>
      </c>
      <c r="F6264" t="s">
        <v>1844</v>
      </c>
      <c r="G6264" s="2">
        <v>44278</v>
      </c>
      <c r="H6264" t="s">
        <v>5579</v>
      </c>
      <c r="I6264" t="s">
        <v>22</v>
      </c>
      <c r="J6264" t="s">
        <v>5587</v>
      </c>
      <c r="K6264" t="s">
        <v>5589</v>
      </c>
      <c r="L6264" t="s">
        <v>7655</v>
      </c>
      <c r="M6264" t="s">
        <v>11941</v>
      </c>
      <c r="N6264">
        <v>1</v>
      </c>
      <c r="O6264" s="3" t="s">
        <v>12016</v>
      </c>
      <c r="P6264" t="s">
        <v>13829</v>
      </c>
      <c r="Q6264" t="s">
        <v>18977</v>
      </c>
      <c r="R6264">
        <v>4</v>
      </c>
      <c r="S6264">
        <v>1</v>
      </c>
      <c r="T6264" s="7">
        <f t="shared" ca="1" si="86"/>
        <v>687</v>
      </c>
      <c r="U6264">
        <v>1</v>
      </c>
    </row>
    <row r="6265" spans="1:21" x14ac:dyDescent="0.3">
      <c r="A6265" t="s">
        <v>17</v>
      </c>
      <c r="B6265" t="s">
        <v>22980</v>
      </c>
      <c r="C6265" t="s">
        <v>22</v>
      </c>
      <c r="D6265" t="s">
        <v>26</v>
      </c>
      <c r="E6265" t="s">
        <v>31</v>
      </c>
      <c r="F6265" t="s">
        <v>2498</v>
      </c>
      <c r="G6265" s="2">
        <v>44278</v>
      </c>
      <c r="H6265" t="s">
        <v>5579</v>
      </c>
      <c r="I6265" t="s">
        <v>5583</v>
      </c>
      <c r="J6265" t="s">
        <v>5587</v>
      </c>
      <c r="K6265" t="s">
        <v>5589</v>
      </c>
      <c r="L6265" t="s">
        <v>8367</v>
      </c>
      <c r="O6265" s="3" t="s">
        <v>12016</v>
      </c>
      <c r="P6265" t="s">
        <v>13394</v>
      </c>
      <c r="Q6265" t="s">
        <v>19640</v>
      </c>
      <c r="R6265">
        <v>5</v>
      </c>
      <c r="S6265">
        <v>1</v>
      </c>
      <c r="T6265" s="7">
        <f t="shared" ca="1" si="86"/>
        <v>687</v>
      </c>
      <c r="U6265">
        <v>1</v>
      </c>
    </row>
    <row r="6266" spans="1:21" x14ac:dyDescent="0.3">
      <c r="A6266" t="s">
        <v>17</v>
      </c>
      <c r="B6266" t="s">
        <v>22980</v>
      </c>
      <c r="C6266" t="s">
        <v>22</v>
      </c>
      <c r="D6266" t="s">
        <v>26</v>
      </c>
      <c r="E6266" t="s">
        <v>31</v>
      </c>
      <c r="F6266" t="s">
        <v>51</v>
      </c>
      <c r="G6266" s="2">
        <v>44278</v>
      </c>
      <c r="H6266" t="s">
        <v>5579</v>
      </c>
      <c r="I6266" t="s">
        <v>5583</v>
      </c>
      <c r="J6266" t="s">
        <v>5587</v>
      </c>
      <c r="K6266" t="s">
        <v>5589</v>
      </c>
      <c r="L6266" t="s">
        <v>8523</v>
      </c>
      <c r="O6266" s="3" t="s">
        <v>12016</v>
      </c>
      <c r="P6266" t="s">
        <v>14432</v>
      </c>
      <c r="Q6266" t="s">
        <v>19777</v>
      </c>
      <c r="R6266">
        <v>5</v>
      </c>
      <c r="S6266">
        <v>1</v>
      </c>
      <c r="T6266" s="7">
        <f t="shared" ca="1" si="86"/>
        <v>687</v>
      </c>
      <c r="U6266">
        <v>1</v>
      </c>
    </row>
    <row r="6267" spans="1:21" x14ac:dyDescent="0.3">
      <c r="A6267" t="s">
        <v>17</v>
      </c>
      <c r="B6267" t="s">
        <v>22980</v>
      </c>
      <c r="C6267" t="s">
        <v>22</v>
      </c>
      <c r="D6267" t="s">
        <v>26</v>
      </c>
      <c r="E6267" t="s">
        <v>31</v>
      </c>
      <c r="F6267" t="s">
        <v>2690</v>
      </c>
      <c r="G6267" s="2">
        <v>44278</v>
      </c>
      <c r="H6267" t="s">
        <v>5579</v>
      </c>
      <c r="I6267" t="s">
        <v>5583</v>
      </c>
      <c r="J6267" t="s">
        <v>5587</v>
      </c>
      <c r="K6267" t="s">
        <v>5589</v>
      </c>
      <c r="L6267" t="s">
        <v>8570</v>
      </c>
      <c r="O6267" s="3" t="s">
        <v>12016</v>
      </c>
      <c r="P6267" t="s">
        <v>14466</v>
      </c>
      <c r="Q6267" t="s">
        <v>19820</v>
      </c>
      <c r="R6267">
        <v>5</v>
      </c>
      <c r="S6267">
        <v>1</v>
      </c>
      <c r="T6267" s="7">
        <f t="shared" ca="1" si="86"/>
        <v>687</v>
      </c>
      <c r="U6267">
        <v>1</v>
      </c>
    </row>
    <row r="6268" spans="1:21" x14ac:dyDescent="0.3">
      <c r="A6268" t="s">
        <v>17</v>
      </c>
      <c r="B6268" t="s">
        <v>22980</v>
      </c>
      <c r="C6268" t="s">
        <v>22</v>
      </c>
      <c r="D6268" t="s">
        <v>26</v>
      </c>
      <c r="E6268" t="s">
        <v>31</v>
      </c>
      <c r="F6268" t="s">
        <v>525</v>
      </c>
      <c r="G6268" s="2">
        <v>44277</v>
      </c>
      <c r="H6268" t="s">
        <v>5579</v>
      </c>
      <c r="I6268" t="s">
        <v>5584</v>
      </c>
      <c r="J6268" t="s">
        <v>5587</v>
      </c>
      <c r="K6268" t="s">
        <v>5588</v>
      </c>
      <c r="L6268" t="s">
        <v>6116</v>
      </c>
      <c r="O6268" s="3" t="s">
        <v>12016</v>
      </c>
      <c r="P6268" t="s">
        <v>12496</v>
      </c>
      <c r="Q6268" t="s">
        <v>17479</v>
      </c>
      <c r="R6268">
        <v>3</v>
      </c>
      <c r="S6268">
        <v>1</v>
      </c>
      <c r="T6268" s="7">
        <f t="shared" ca="1" si="86"/>
        <v>688</v>
      </c>
      <c r="U6268">
        <v>-1</v>
      </c>
    </row>
    <row r="6269" spans="1:21" x14ac:dyDescent="0.3">
      <c r="A6269" t="s">
        <v>17</v>
      </c>
      <c r="B6269" t="s">
        <v>22980</v>
      </c>
      <c r="C6269" t="s">
        <v>22</v>
      </c>
      <c r="D6269" t="s">
        <v>26</v>
      </c>
      <c r="E6269" t="s">
        <v>31</v>
      </c>
      <c r="F6269" t="s">
        <v>2466</v>
      </c>
      <c r="G6269" s="2">
        <v>44277</v>
      </c>
      <c r="H6269" t="s">
        <v>5579</v>
      </c>
      <c r="I6269" t="s">
        <v>5583</v>
      </c>
      <c r="J6269" t="s">
        <v>5587</v>
      </c>
      <c r="K6269" t="s">
        <v>5589</v>
      </c>
      <c r="L6269" t="s">
        <v>8331</v>
      </c>
      <c r="M6269" t="s">
        <v>11941</v>
      </c>
      <c r="N6269">
        <v>1</v>
      </c>
      <c r="O6269" s="3" t="s">
        <v>12016</v>
      </c>
      <c r="P6269" t="s">
        <v>7247</v>
      </c>
      <c r="Q6269" t="s">
        <v>19606</v>
      </c>
      <c r="R6269">
        <v>5</v>
      </c>
      <c r="S6269">
        <v>1</v>
      </c>
      <c r="T6269" s="7">
        <f t="shared" ca="1" si="86"/>
        <v>688</v>
      </c>
      <c r="U6269">
        <v>1</v>
      </c>
    </row>
    <row r="6270" spans="1:21" x14ac:dyDescent="0.3">
      <c r="A6270" t="s">
        <v>17</v>
      </c>
      <c r="B6270" t="s">
        <v>22980</v>
      </c>
      <c r="C6270" t="s">
        <v>22</v>
      </c>
      <c r="D6270" t="s">
        <v>26</v>
      </c>
      <c r="E6270" t="s">
        <v>31</v>
      </c>
      <c r="F6270" t="s">
        <v>1636</v>
      </c>
      <c r="G6270" s="2">
        <v>44277</v>
      </c>
      <c r="H6270" t="s">
        <v>5579</v>
      </c>
      <c r="I6270" t="s">
        <v>5583</v>
      </c>
      <c r="J6270" t="s">
        <v>5587</v>
      </c>
      <c r="K6270" t="s">
        <v>5589</v>
      </c>
      <c r="L6270" t="s">
        <v>8551</v>
      </c>
      <c r="O6270" s="3" t="s">
        <v>12016</v>
      </c>
      <c r="P6270" t="s">
        <v>7671</v>
      </c>
      <c r="Q6270" t="s">
        <v>19432</v>
      </c>
      <c r="R6270">
        <v>5</v>
      </c>
      <c r="S6270">
        <v>1</v>
      </c>
      <c r="T6270" s="7">
        <f t="shared" ca="1" si="86"/>
        <v>688</v>
      </c>
      <c r="U6270">
        <v>1</v>
      </c>
    </row>
    <row r="6271" spans="1:21" x14ac:dyDescent="0.3">
      <c r="A6271" t="s">
        <v>17</v>
      </c>
      <c r="B6271" t="s">
        <v>22980</v>
      </c>
      <c r="C6271" t="s">
        <v>22</v>
      </c>
      <c r="D6271" t="s">
        <v>26</v>
      </c>
      <c r="E6271" t="s">
        <v>31</v>
      </c>
      <c r="F6271" t="s">
        <v>2687</v>
      </c>
      <c r="G6271" s="2">
        <v>44277</v>
      </c>
      <c r="H6271" t="s">
        <v>5579</v>
      </c>
      <c r="I6271" t="s">
        <v>5583</v>
      </c>
      <c r="J6271" t="s">
        <v>5587</v>
      </c>
      <c r="K6271" t="s">
        <v>5589</v>
      </c>
      <c r="L6271" t="s">
        <v>8567</v>
      </c>
      <c r="O6271" s="3" t="s">
        <v>12016</v>
      </c>
      <c r="P6271" t="s">
        <v>14463</v>
      </c>
      <c r="Q6271" t="s">
        <v>19817</v>
      </c>
      <c r="R6271">
        <v>5</v>
      </c>
      <c r="S6271">
        <v>1</v>
      </c>
      <c r="T6271" s="7">
        <f t="shared" ca="1" si="86"/>
        <v>688</v>
      </c>
      <c r="U6271">
        <v>1</v>
      </c>
    </row>
    <row r="6272" spans="1:21" x14ac:dyDescent="0.3">
      <c r="A6272" t="s">
        <v>17</v>
      </c>
      <c r="B6272" t="s">
        <v>22980</v>
      </c>
      <c r="C6272" t="s">
        <v>22</v>
      </c>
      <c r="D6272" t="s">
        <v>26</v>
      </c>
      <c r="E6272" t="s">
        <v>31</v>
      </c>
      <c r="F6272" t="s">
        <v>2709</v>
      </c>
      <c r="G6272" s="2">
        <v>44276</v>
      </c>
      <c r="H6272" t="s">
        <v>5579</v>
      </c>
      <c r="I6272" t="s">
        <v>5583</v>
      </c>
      <c r="J6272" t="s">
        <v>5587</v>
      </c>
      <c r="K6272" t="s">
        <v>5589</v>
      </c>
      <c r="L6272" t="s">
        <v>8584</v>
      </c>
      <c r="O6272" s="3" t="s">
        <v>12016</v>
      </c>
      <c r="P6272" t="s">
        <v>9534</v>
      </c>
      <c r="Q6272" t="s">
        <v>19831</v>
      </c>
      <c r="R6272">
        <v>5</v>
      </c>
      <c r="S6272">
        <v>1</v>
      </c>
      <c r="T6272" s="7">
        <f t="shared" ca="1" si="86"/>
        <v>689</v>
      </c>
      <c r="U6272">
        <v>1</v>
      </c>
    </row>
    <row r="6273" spans="1:21" x14ac:dyDescent="0.3">
      <c r="A6273" t="s">
        <v>17</v>
      </c>
      <c r="B6273" t="s">
        <v>22980</v>
      </c>
      <c r="C6273" t="s">
        <v>22</v>
      </c>
      <c r="D6273" t="s">
        <v>26</v>
      </c>
      <c r="E6273" t="s">
        <v>31</v>
      </c>
      <c r="F6273" t="s">
        <v>2004</v>
      </c>
      <c r="G6273" s="2">
        <v>44275</v>
      </c>
      <c r="H6273" t="s">
        <v>5579</v>
      </c>
      <c r="I6273" t="s">
        <v>22</v>
      </c>
      <c r="J6273" t="s">
        <v>5587</v>
      </c>
      <c r="K6273" t="s">
        <v>5589</v>
      </c>
      <c r="L6273" t="s">
        <v>7836</v>
      </c>
      <c r="O6273" s="3" t="s">
        <v>12016</v>
      </c>
      <c r="P6273" t="s">
        <v>13963</v>
      </c>
      <c r="Q6273" t="s">
        <v>19152</v>
      </c>
      <c r="R6273">
        <v>4</v>
      </c>
      <c r="S6273">
        <v>1</v>
      </c>
      <c r="T6273" s="7">
        <f t="shared" ca="1" si="86"/>
        <v>690</v>
      </c>
      <c r="U6273">
        <v>1</v>
      </c>
    </row>
    <row r="6274" spans="1:21" x14ac:dyDescent="0.3">
      <c r="A6274" t="s">
        <v>17</v>
      </c>
      <c r="B6274" t="s">
        <v>22980</v>
      </c>
      <c r="C6274" t="s">
        <v>22</v>
      </c>
      <c r="D6274" t="s">
        <v>26</v>
      </c>
      <c r="E6274" t="s">
        <v>31</v>
      </c>
      <c r="F6274" t="s">
        <v>1029</v>
      </c>
      <c r="G6274" s="2">
        <v>44275</v>
      </c>
      <c r="H6274" t="s">
        <v>5579</v>
      </c>
      <c r="I6274" t="s">
        <v>22</v>
      </c>
      <c r="J6274" t="s">
        <v>5587</v>
      </c>
      <c r="K6274" t="s">
        <v>5589</v>
      </c>
      <c r="L6274" t="s">
        <v>7864</v>
      </c>
      <c r="O6274" s="3" t="s">
        <v>12016</v>
      </c>
      <c r="P6274" t="s">
        <v>13983</v>
      </c>
      <c r="Q6274" t="s">
        <v>19179</v>
      </c>
      <c r="R6274">
        <v>4</v>
      </c>
      <c r="S6274">
        <v>1</v>
      </c>
      <c r="T6274" s="7">
        <f t="shared" ref="T6274:T6337" ca="1" si="87">TODAY()-G6274</f>
        <v>690</v>
      </c>
      <c r="U6274">
        <v>1</v>
      </c>
    </row>
    <row r="6275" spans="1:21" x14ac:dyDescent="0.3">
      <c r="A6275" t="s">
        <v>17</v>
      </c>
      <c r="B6275" t="s">
        <v>22980</v>
      </c>
      <c r="C6275" t="s">
        <v>22</v>
      </c>
      <c r="D6275" t="s">
        <v>26</v>
      </c>
      <c r="E6275" t="s">
        <v>31</v>
      </c>
      <c r="F6275" t="s">
        <v>2656</v>
      </c>
      <c r="G6275" s="2">
        <v>44275</v>
      </c>
      <c r="H6275" t="s">
        <v>5579</v>
      </c>
      <c r="I6275" t="s">
        <v>5583</v>
      </c>
      <c r="J6275" t="s">
        <v>5587</v>
      </c>
      <c r="K6275" t="s">
        <v>5589</v>
      </c>
      <c r="L6275" t="s">
        <v>8534</v>
      </c>
      <c r="M6275" t="s">
        <v>11942</v>
      </c>
      <c r="N6275">
        <v>2</v>
      </c>
      <c r="O6275" s="3" t="s">
        <v>12016</v>
      </c>
      <c r="P6275" t="s">
        <v>14440</v>
      </c>
      <c r="Q6275" t="s">
        <v>19787</v>
      </c>
      <c r="R6275">
        <v>5</v>
      </c>
      <c r="S6275">
        <v>1</v>
      </c>
      <c r="T6275" s="7">
        <f t="shared" ca="1" si="87"/>
        <v>690</v>
      </c>
      <c r="U6275">
        <v>1</v>
      </c>
    </row>
    <row r="6276" spans="1:21" x14ac:dyDescent="0.3">
      <c r="A6276" t="s">
        <v>17</v>
      </c>
      <c r="B6276" t="s">
        <v>22980</v>
      </c>
      <c r="C6276" t="s">
        <v>22</v>
      </c>
      <c r="D6276" t="s">
        <v>26</v>
      </c>
      <c r="E6276" t="s">
        <v>31</v>
      </c>
      <c r="F6276" t="s">
        <v>2729</v>
      </c>
      <c r="G6276" s="2">
        <v>44275</v>
      </c>
      <c r="H6276" t="s">
        <v>5579</v>
      </c>
      <c r="I6276" t="s">
        <v>5583</v>
      </c>
      <c r="J6276" t="s">
        <v>5587</v>
      </c>
      <c r="K6276" t="s">
        <v>5589</v>
      </c>
      <c r="L6276" t="s">
        <v>8601</v>
      </c>
      <c r="O6276" s="3" t="s">
        <v>12016</v>
      </c>
      <c r="P6276" t="s">
        <v>8161</v>
      </c>
      <c r="R6276">
        <v>5</v>
      </c>
      <c r="S6276">
        <v>1</v>
      </c>
      <c r="T6276" s="7">
        <f t="shared" ca="1" si="87"/>
        <v>690</v>
      </c>
      <c r="U6276">
        <v>1</v>
      </c>
    </row>
    <row r="6277" spans="1:21" x14ac:dyDescent="0.3">
      <c r="A6277" t="s">
        <v>17</v>
      </c>
      <c r="B6277" t="s">
        <v>22980</v>
      </c>
      <c r="C6277" t="s">
        <v>22</v>
      </c>
      <c r="D6277" t="s">
        <v>26</v>
      </c>
      <c r="E6277" t="s">
        <v>31</v>
      </c>
      <c r="F6277" t="s">
        <v>604</v>
      </c>
      <c r="G6277" s="2">
        <v>44274</v>
      </c>
      <c r="H6277" t="s">
        <v>5579</v>
      </c>
      <c r="I6277" t="s">
        <v>5586</v>
      </c>
      <c r="J6277" t="s">
        <v>5587</v>
      </c>
      <c r="K6277" t="s">
        <v>5588</v>
      </c>
      <c r="L6277" t="s">
        <v>6212</v>
      </c>
      <c r="O6277" s="3" t="s">
        <v>12016</v>
      </c>
      <c r="P6277" t="s">
        <v>12584</v>
      </c>
      <c r="Q6277" t="s">
        <v>17572</v>
      </c>
      <c r="R6277">
        <v>2</v>
      </c>
      <c r="S6277">
        <v>1</v>
      </c>
      <c r="T6277" s="7">
        <f t="shared" ca="1" si="87"/>
        <v>691</v>
      </c>
      <c r="U6277">
        <v>-1</v>
      </c>
    </row>
    <row r="6278" spans="1:21" x14ac:dyDescent="0.3">
      <c r="A6278" t="s">
        <v>17</v>
      </c>
      <c r="B6278" t="s">
        <v>22980</v>
      </c>
      <c r="C6278" t="s">
        <v>22</v>
      </c>
      <c r="D6278" t="s">
        <v>26</v>
      </c>
      <c r="E6278" t="s">
        <v>31</v>
      </c>
      <c r="F6278" t="s">
        <v>2116</v>
      </c>
      <c r="G6278" s="2">
        <v>44274</v>
      </c>
      <c r="H6278" t="s">
        <v>5579</v>
      </c>
      <c r="I6278" t="s">
        <v>22</v>
      </c>
      <c r="J6278" t="s">
        <v>5587</v>
      </c>
      <c r="K6278" t="s">
        <v>5589</v>
      </c>
      <c r="L6278" t="s">
        <v>7961</v>
      </c>
      <c r="O6278" s="3" t="s">
        <v>12016</v>
      </c>
      <c r="P6278" t="s">
        <v>13471</v>
      </c>
      <c r="Q6278" t="s">
        <v>19270</v>
      </c>
      <c r="R6278">
        <v>4</v>
      </c>
      <c r="S6278">
        <v>1</v>
      </c>
      <c r="T6278" s="7">
        <f t="shared" ca="1" si="87"/>
        <v>691</v>
      </c>
      <c r="U6278">
        <v>1</v>
      </c>
    </row>
    <row r="6279" spans="1:21" x14ac:dyDescent="0.3">
      <c r="A6279" t="s">
        <v>17</v>
      </c>
      <c r="B6279" t="s">
        <v>22980</v>
      </c>
      <c r="C6279" t="s">
        <v>22</v>
      </c>
      <c r="D6279" t="s">
        <v>26</v>
      </c>
      <c r="E6279" t="s">
        <v>31</v>
      </c>
      <c r="F6279" t="s">
        <v>2609</v>
      </c>
      <c r="G6279" s="2">
        <v>44274</v>
      </c>
      <c r="H6279" t="s">
        <v>5579</v>
      </c>
      <c r="I6279" t="s">
        <v>5583</v>
      </c>
      <c r="J6279" t="s">
        <v>5587</v>
      </c>
      <c r="K6279" t="s">
        <v>5589</v>
      </c>
      <c r="L6279" t="s">
        <v>8484</v>
      </c>
      <c r="M6279" t="s">
        <v>11942</v>
      </c>
      <c r="N6279">
        <v>2</v>
      </c>
      <c r="O6279" s="3" t="s">
        <v>12016</v>
      </c>
      <c r="P6279" t="s">
        <v>14407</v>
      </c>
      <c r="Q6279" t="s">
        <v>19746</v>
      </c>
      <c r="R6279">
        <v>5</v>
      </c>
      <c r="S6279">
        <v>1</v>
      </c>
      <c r="T6279" s="7">
        <f t="shared" ca="1" si="87"/>
        <v>691</v>
      </c>
      <c r="U6279">
        <v>1</v>
      </c>
    </row>
    <row r="6280" spans="1:21" x14ac:dyDescent="0.3">
      <c r="A6280" t="s">
        <v>17</v>
      </c>
      <c r="B6280" t="s">
        <v>22980</v>
      </c>
      <c r="C6280" t="s">
        <v>22</v>
      </c>
      <c r="D6280" t="s">
        <v>26</v>
      </c>
      <c r="E6280" t="s">
        <v>31</v>
      </c>
      <c r="F6280" t="s">
        <v>2717</v>
      </c>
      <c r="G6280" s="2">
        <v>44274</v>
      </c>
      <c r="H6280" t="s">
        <v>5579</v>
      </c>
      <c r="I6280" t="s">
        <v>5583</v>
      </c>
      <c r="J6280" t="s">
        <v>5587</v>
      </c>
      <c r="K6280" t="s">
        <v>5589</v>
      </c>
      <c r="L6280" t="s">
        <v>6953</v>
      </c>
      <c r="O6280" s="3" t="s">
        <v>12016</v>
      </c>
      <c r="P6280" t="s">
        <v>14480</v>
      </c>
      <c r="Q6280" t="s">
        <v>17706</v>
      </c>
      <c r="R6280">
        <v>5</v>
      </c>
      <c r="S6280">
        <v>1</v>
      </c>
      <c r="T6280" s="7">
        <f t="shared" ca="1" si="87"/>
        <v>691</v>
      </c>
      <c r="U6280">
        <v>1</v>
      </c>
    </row>
    <row r="6281" spans="1:21" x14ac:dyDescent="0.3">
      <c r="A6281" t="s">
        <v>17</v>
      </c>
      <c r="B6281" t="s">
        <v>22980</v>
      </c>
      <c r="C6281" t="s">
        <v>22</v>
      </c>
      <c r="D6281" t="s">
        <v>26</v>
      </c>
      <c r="E6281" t="s">
        <v>31</v>
      </c>
      <c r="F6281" t="s">
        <v>2722</v>
      </c>
      <c r="G6281" s="2">
        <v>44274</v>
      </c>
      <c r="H6281" t="s">
        <v>5579</v>
      </c>
      <c r="I6281" t="s">
        <v>5583</v>
      </c>
      <c r="J6281" t="s">
        <v>5587</v>
      </c>
      <c r="K6281" t="s">
        <v>5589</v>
      </c>
      <c r="L6281" t="s">
        <v>8595</v>
      </c>
      <c r="M6281" t="s">
        <v>11941</v>
      </c>
      <c r="N6281">
        <v>1</v>
      </c>
      <c r="O6281" s="3" t="s">
        <v>12016</v>
      </c>
      <c r="P6281" t="s">
        <v>14482</v>
      </c>
      <c r="Q6281" t="s">
        <v>19840</v>
      </c>
      <c r="R6281">
        <v>5</v>
      </c>
      <c r="S6281">
        <v>1</v>
      </c>
      <c r="T6281" s="7">
        <f t="shared" ca="1" si="87"/>
        <v>691</v>
      </c>
      <c r="U6281">
        <v>1</v>
      </c>
    </row>
    <row r="6282" spans="1:21" x14ac:dyDescent="0.3">
      <c r="A6282" t="s">
        <v>17</v>
      </c>
      <c r="B6282" t="s">
        <v>22980</v>
      </c>
      <c r="C6282" t="s">
        <v>22</v>
      </c>
      <c r="D6282" t="s">
        <v>26</v>
      </c>
      <c r="E6282" t="s">
        <v>31</v>
      </c>
      <c r="F6282" t="s">
        <v>1973</v>
      </c>
      <c r="G6282" s="2">
        <v>44273</v>
      </c>
      <c r="H6282" t="s">
        <v>5579</v>
      </c>
      <c r="I6282" t="s">
        <v>22</v>
      </c>
      <c r="J6282" t="s">
        <v>5587</v>
      </c>
      <c r="K6282" t="s">
        <v>5589</v>
      </c>
      <c r="L6282" t="s">
        <v>7805</v>
      </c>
      <c r="O6282" s="3" t="s">
        <v>12016</v>
      </c>
      <c r="P6282" t="s">
        <v>13525</v>
      </c>
      <c r="Q6282" t="s">
        <v>19121</v>
      </c>
      <c r="R6282">
        <v>4</v>
      </c>
      <c r="S6282">
        <v>1</v>
      </c>
      <c r="T6282" s="7">
        <f t="shared" ca="1" si="87"/>
        <v>692</v>
      </c>
      <c r="U6282">
        <v>1</v>
      </c>
    </row>
    <row r="6283" spans="1:21" x14ac:dyDescent="0.3">
      <c r="A6283" t="s">
        <v>17</v>
      </c>
      <c r="B6283" t="s">
        <v>22980</v>
      </c>
      <c r="C6283" t="s">
        <v>22</v>
      </c>
      <c r="D6283" t="s">
        <v>26</v>
      </c>
      <c r="E6283" t="s">
        <v>31</v>
      </c>
      <c r="F6283" t="s">
        <v>1524</v>
      </c>
      <c r="G6283" s="2">
        <v>44272</v>
      </c>
      <c r="H6283" t="s">
        <v>5579</v>
      </c>
      <c r="I6283" t="s">
        <v>5583</v>
      </c>
      <c r="J6283" t="s">
        <v>5587</v>
      </c>
      <c r="K6283" t="s">
        <v>5589</v>
      </c>
      <c r="L6283" t="s">
        <v>7290</v>
      </c>
      <c r="M6283" t="s">
        <v>11945</v>
      </c>
      <c r="N6283">
        <v>3</v>
      </c>
      <c r="O6283" s="3" t="s">
        <v>12016</v>
      </c>
      <c r="P6283" t="s">
        <v>13521</v>
      </c>
      <c r="Q6283" t="s">
        <v>18622</v>
      </c>
      <c r="R6283">
        <v>5</v>
      </c>
      <c r="S6283">
        <v>1</v>
      </c>
      <c r="T6283" s="7">
        <f t="shared" ca="1" si="87"/>
        <v>693</v>
      </c>
      <c r="U6283">
        <v>1</v>
      </c>
    </row>
    <row r="6284" spans="1:21" x14ac:dyDescent="0.3">
      <c r="A6284" t="s">
        <v>17</v>
      </c>
      <c r="B6284" t="s">
        <v>22980</v>
      </c>
      <c r="C6284" t="s">
        <v>22</v>
      </c>
      <c r="D6284" t="s">
        <v>26</v>
      </c>
      <c r="E6284" t="s">
        <v>31</v>
      </c>
      <c r="F6284" t="s">
        <v>209</v>
      </c>
      <c r="G6284" s="2">
        <v>44272</v>
      </c>
      <c r="H6284" t="s">
        <v>5579</v>
      </c>
      <c r="I6284" t="s">
        <v>5583</v>
      </c>
      <c r="J6284" t="s">
        <v>5587</v>
      </c>
      <c r="K6284" t="s">
        <v>5589</v>
      </c>
      <c r="L6284" t="s">
        <v>8377</v>
      </c>
      <c r="O6284" s="3" t="s">
        <v>12016</v>
      </c>
      <c r="P6284" t="s">
        <v>14342</v>
      </c>
      <c r="Q6284" t="s">
        <v>19649</v>
      </c>
      <c r="R6284">
        <v>5</v>
      </c>
      <c r="S6284">
        <v>1</v>
      </c>
      <c r="T6284" s="7">
        <f t="shared" ca="1" si="87"/>
        <v>693</v>
      </c>
      <c r="U6284">
        <v>1</v>
      </c>
    </row>
    <row r="6285" spans="1:21" x14ac:dyDescent="0.3">
      <c r="A6285" t="s">
        <v>17</v>
      </c>
      <c r="B6285" t="s">
        <v>22980</v>
      </c>
      <c r="C6285" t="s">
        <v>22</v>
      </c>
      <c r="D6285" t="s">
        <v>26</v>
      </c>
      <c r="E6285" t="s">
        <v>31</v>
      </c>
      <c r="F6285" t="s">
        <v>2589</v>
      </c>
      <c r="G6285" s="2">
        <v>44272</v>
      </c>
      <c r="H6285" t="s">
        <v>5579</v>
      </c>
      <c r="I6285" t="s">
        <v>5583</v>
      </c>
      <c r="J6285" t="s">
        <v>5587</v>
      </c>
      <c r="K6285" t="s">
        <v>5589</v>
      </c>
      <c r="L6285" t="s">
        <v>8462</v>
      </c>
      <c r="O6285" s="3" t="s">
        <v>12016</v>
      </c>
      <c r="P6285" t="s">
        <v>7012</v>
      </c>
      <c r="Q6285" t="s">
        <v>19727</v>
      </c>
      <c r="R6285">
        <v>5</v>
      </c>
      <c r="S6285">
        <v>1</v>
      </c>
      <c r="T6285" s="7">
        <f t="shared" ca="1" si="87"/>
        <v>693</v>
      </c>
      <c r="U6285">
        <v>1</v>
      </c>
    </row>
    <row r="6286" spans="1:21" x14ac:dyDescent="0.3">
      <c r="A6286" t="s">
        <v>17</v>
      </c>
      <c r="B6286" t="s">
        <v>22980</v>
      </c>
      <c r="C6286" t="s">
        <v>22</v>
      </c>
      <c r="D6286" t="s">
        <v>26</v>
      </c>
      <c r="E6286" t="s">
        <v>31</v>
      </c>
      <c r="F6286" t="s">
        <v>2676</v>
      </c>
      <c r="G6286" s="2">
        <v>44272</v>
      </c>
      <c r="H6286" t="s">
        <v>5579</v>
      </c>
      <c r="I6286" t="s">
        <v>5583</v>
      </c>
      <c r="J6286" t="s">
        <v>5587</v>
      </c>
      <c r="K6286" t="s">
        <v>5589</v>
      </c>
      <c r="L6286" t="s">
        <v>8556</v>
      </c>
      <c r="O6286" s="3" t="s">
        <v>12016</v>
      </c>
      <c r="P6286" t="s">
        <v>5679</v>
      </c>
      <c r="Q6286" t="s">
        <v>19808</v>
      </c>
      <c r="R6286">
        <v>5</v>
      </c>
      <c r="S6286">
        <v>1</v>
      </c>
      <c r="T6286" s="7">
        <f t="shared" ca="1" si="87"/>
        <v>693</v>
      </c>
      <c r="U6286">
        <v>1</v>
      </c>
    </row>
    <row r="6287" spans="1:21" x14ac:dyDescent="0.3">
      <c r="A6287" t="s">
        <v>17</v>
      </c>
      <c r="B6287" t="s">
        <v>22980</v>
      </c>
      <c r="C6287" t="s">
        <v>22</v>
      </c>
      <c r="D6287" t="s">
        <v>26</v>
      </c>
      <c r="E6287" t="s">
        <v>31</v>
      </c>
      <c r="F6287" t="s">
        <v>2875</v>
      </c>
      <c r="G6287" s="2">
        <v>44271</v>
      </c>
      <c r="H6287" t="s">
        <v>5579</v>
      </c>
      <c r="I6287" t="s">
        <v>22</v>
      </c>
      <c r="J6287" t="s">
        <v>22975</v>
      </c>
      <c r="K6287" t="s">
        <v>5589</v>
      </c>
      <c r="L6287" t="s">
        <v>8747</v>
      </c>
      <c r="O6287" s="3" t="s">
        <v>12016</v>
      </c>
      <c r="P6287" t="s">
        <v>14597</v>
      </c>
      <c r="Q6287" t="s">
        <v>19975</v>
      </c>
      <c r="R6287">
        <v>4</v>
      </c>
      <c r="S6287">
        <v>1</v>
      </c>
      <c r="T6287" s="7">
        <f t="shared" ca="1" si="87"/>
        <v>694</v>
      </c>
      <c r="U6287">
        <v>1</v>
      </c>
    </row>
    <row r="6288" spans="1:21" x14ac:dyDescent="0.3">
      <c r="A6288" t="s">
        <v>17</v>
      </c>
      <c r="B6288" t="s">
        <v>22980</v>
      </c>
      <c r="C6288" t="s">
        <v>22</v>
      </c>
      <c r="D6288" t="s">
        <v>26</v>
      </c>
      <c r="E6288" t="s">
        <v>31</v>
      </c>
      <c r="F6288" t="s">
        <v>2434</v>
      </c>
      <c r="G6288" s="2">
        <v>44271</v>
      </c>
      <c r="H6288" t="s">
        <v>5579</v>
      </c>
      <c r="I6288" t="s">
        <v>5583</v>
      </c>
      <c r="J6288" t="s">
        <v>5587</v>
      </c>
      <c r="K6288" t="s">
        <v>5589</v>
      </c>
      <c r="L6288" t="s">
        <v>8297</v>
      </c>
      <c r="M6288" t="s">
        <v>11941</v>
      </c>
      <c r="N6288">
        <v>1</v>
      </c>
      <c r="O6288" s="3" t="s">
        <v>12016</v>
      </c>
      <c r="P6288" t="s">
        <v>7003</v>
      </c>
      <c r="Q6288" t="s">
        <v>19575</v>
      </c>
      <c r="R6288">
        <v>5</v>
      </c>
      <c r="S6288">
        <v>1</v>
      </c>
      <c r="T6288" s="7">
        <f t="shared" ca="1" si="87"/>
        <v>694</v>
      </c>
      <c r="U6288">
        <v>1</v>
      </c>
    </row>
    <row r="6289" spans="1:21" x14ac:dyDescent="0.3">
      <c r="A6289" t="s">
        <v>17</v>
      </c>
      <c r="B6289" t="s">
        <v>22980</v>
      </c>
      <c r="C6289" t="s">
        <v>22</v>
      </c>
      <c r="D6289" t="s">
        <v>26</v>
      </c>
      <c r="E6289" t="s">
        <v>31</v>
      </c>
      <c r="F6289" t="s">
        <v>2736</v>
      </c>
      <c r="G6289" s="2">
        <v>44271</v>
      </c>
      <c r="H6289" t="s">
        <v>5579</v>
      </c>
      <c r="I6289" t="s">
        <v>5583</v>
      </c>
      <c r="J6289" t="s">
        <v>5587</v>
      </c>
      <c r="K6289" t="s">
        <v>5589</v>
      </c>
      <c r="L6289" t="s">
        <v>8611</v>
      </c>
      <c r="O6289" s="3" t="s">
        <v>12016</v>
      </c>
      <c r="P6289" t="s">
        <v>7057</v>
      </c>
      <c r="R6289">
        <v>5</v>
      </c>
      <c r="S6289">
        <v>1</v>
      </c>
      <c r="T6289" s="7">
        <f t="shared" ca="1" si="87"/>
        <v>694</v>
      </c>
      <c r="U6289">
        <v>1</v>
      </c>
    </row>
    <row r="6290" spans="1:21" x14ac:dyDescent="0.3">
      <c r="A6290" t="s">
        <v>17</v>
      </c>
      <c r="B6290" t="s">
        <v>22980</v>
      </c>
      <c r="C6290" t="s">
        <v>22</v>
      </c>
      <c r="D6290" t="s">
        <v>26</v>
      </c>
      <c r="E6290" t="s">
        <v>31</v>
      </c>
      <c r="F6290" t="s">
        <v>2946</v>
      </c>
      <c r="G6290" s="2">
        <v>44271</v>
      </c>
      <c r="H6290" t="s">
        <v>5579</v>
      </c>
      <c r="I6290" t="s">
        <v>5583</v>
      </c>
      <c r="J6290" t="s">
        <v>22975</v>
      </c>
      <c r="K6290" t="s">
        <v>5589</v>
      </c>
      <c r="L6290" t="s">
        <v>8840</v>
      </c>
      <c r="O6290" s="3" t="s">
        <v>12016</v>
      </c>
      <c r="P6290" t="s">
        <v>14663</v>
      </c>
      <c r="Q6290" t="s">
        <v>20068</v>
      </c>
      <c r="R6290">
        <v>5</v>
      </c>
      <c r="S6290">
        <v>1</v>
      </c>
      <c r="T6290" s="7">
        <f t="shared" ca="1" si="87"/>
        <v>694</v>
      </c>
      <c r="U6290">
        <v>1</v>
      </c>
    </row>
    <row r="6291" spans="1:21" x14ac:dyDescent="0.3">
      <c r="A6291" t="s">
        <v>17</v>
      </c>
      <c r="B6291" t="s">
        <v>22980</v>
      </c>
      <c r="C6291" t="s">
        <v>22</v>
      </c>
      <c r="D6291" t="s">
        <v>26</v>
      </c>
      <c r="E6291" t="s">
        <v>31</v>
      </c>
      <c r="F6291" t="s">
        <v>51</v>
      </c>
      <c r="G6291" s="2">
        <v>44270</v>
      </c>
      <c r="H6291" t="s">
        <v>5579</v>
      </c>
      <c r="I6291" t="s">
        <v>5585</v>
      </c>
      <c r="J6291" t="s">
        <v>5587</v>
      </c>
      <c r="K6291" t="s">
        <v>5588</v>
      </c>
      <c r="L6291" t="s">
        <v>6341</v>
      </c>
      <c r="M6291" t="s">
        <v>11941</v>
      </c>
      <c r="N6291">
        <v>1</v>
      </c>
      <c r="O6291" s="3" t="s">
        <v>12016</v>
      </c>
      <c r="P6291" t="s">
        <v>12702</v>
      </c>
      <c r="Q6291" t="s">
        <v>17701</v>
      </c>
      <c r="R6291">
        <v>1</v>
      </c>
      <c r="S6291">
        <v>1</v>
      </c>
      <c r="T6291" s="7">
        <f t="shared" ca="1" si="87"/>
        <v>695</v>
      </c>
      <c r="U6291">
        <v>-1</v>
      </c>
    </row>
    <row r="6292" spans="1:21" x14ac:dyDescent="0.3">
      <c r="A6292" t="s">
        <v>17</v>
      </c>
      <c r="B6292" t="s">
        <v>22980</v>
      </c>
      <c r="C6292" t="s">
        <v>22</v>
      </c>
      <c r="D6292" t="s">
        <v>26</v>
      </c>
      <c r="E6292" t="s">
        <v>31</v>
      </c>
      <c r="F6292" t="s">
        <v>1979</v>
      </c>
      <c r="G6292" s="2">
        <v>44270</v>
      </c>
      <c r="H6292" t="s">
        <v>5579</v>
      </c>
      <c r="I6292" t="s">
        <v>22</v>
      </c>
      <c r="J6292" t="s">
        <v>5587</v>
      </c>
      <c r="K6292" t="s">
        <v>5589</v>
      </c>
      <c r="L6292" t="s">
        <v>7811</v>
      </c>
      <c r="O6292" s="3" t="s">
        <v>12016</v>
      </c>
      <c r="P6292" t="s">
        <v>11636</v>
      </c>
      <c r="Q6292" t="s">
        <v>19127</v>
      </c>
      <c r="R6292">
        <v>4</v>
      </c>
      <c r="S6292">
        <v>1</v>
      </c>
      <c r="T6292" s="7">
        <f t="shared" ca="1" si="87"/>
        <v>695</v>
      </c>
      <c r="U6292">
        <v>1</v>
      </c>
    </row>
    <row r="6293" spans="1:21" x14ac:dyDescent="0.3">
      <c r="A6293" t="s">
        <v>17</v>
      </c>
      <c r="B6293" t="s">
        <v>22980</v>
      </c>
      <c r="C6293" t="s">
        <v>22</v>
      </c>
      <c r="D6293" t="s">
        <v>26</v>
      </c>
      <c r="E6293" t="s">
        <v>31</v>
      </c>
      <c r="F6293" t="s">
        <v>2055</v>
      </c>
      <c r="G6293" s="2">
        <v>44270</v>
      </c>
      <c r="H6293" t="s">
        <v>5579</v>
      </c>
      <c r="I6293" t="s">
        <v>5583</v>
      </c>
      <c r="J6293" t="s">
        <v>5587</v>
      </c>
      <c r="K6293" t="s">
        <v>5589</v>
      </c>
      <c r="L6293" t="s">
        <v>7893</v>
      </c>
      <c r="M6293" t="s">
        <v>11942</v>
      </c>
      <c r="N6293">
        <v>2</v>
      </c>
      <c r="O6293" s="3" t="s">
        <v>12016</v>
      </c>
      <c r="P6293" t="s">
        <v>14002</v>
      </c>
      <c r="Q6293" t="s">
        <v>19207</v>
      </c>
      <c r="R6293">
        <v>5</v>
      </c>
      <c r="S6293">
        <v>1</v>
      </c>
      <c r="T6293" s="7">
        <f t="shared" ca="1" si="87"/>
        <v>695</v>
      </c>
      <c r="U6293">
        <v>1</v>
      </c>
    </row>
    <row r="6294" spans="1:21" x14ac:dyDescent="0.3">
      <c r="A6294" t="s">
        <v>17</v>
      </c>
      <c r="B6294" t="s">
        <v>22980</v>
      </c>
      <c r="C6294" t="s">
        <v>22</v>
      </c>
      <c r="D6294" t="s">
        <v>26</v>
      </c>
      <c r="E6294" t="s">
        <v>31</v>
      </c>
      <c r="F6294" t="s">
        <v>2262</v>
      </c>
      <c r="G6294" s="2">
        <v>44270</v>
      </c>
      <c r="H6294" t="s">
        <v>5579</v>
      </c>
      <c r="I6294" t="s">
        <v>5583</v>
      </c>
      <c r="J6294" t="s">
        <v>5587</v>
      </c>
      <c r="K6294" t="s">
        <v>5589</v>
      </c>
      <c r="L6294" t="s">
        <v>8117</v>
      </c>
      <c r="M6294" t="s">
        <v>11942</v>
      </c>
      <c r="N6294">
        <v>2</v>
      </c>
      <c r="O6294" s="3" t="s">
        <v>12016</v>
      </c>
      <c r="P6294" t="s">
        <v>12534</v>
      </c>
      <c r="Q6294" t="s">
        <v>19414</v>
      </c>
      <c r="R6294">
        <v>5</v>
      </c>
      <c r="S6294">
        <v>1</v>
      </c>
      <c r="T6294" s="7">
        <f t="shared" ca="1" si="87"/>
        <v>695</v>
      </c>
      <c r="U6294">
        <v>1</v>
      </c>
    </row>
    <row r="6295" spans="1:21" x14ac:dyDescent="0.3">
      <c r="A6295" t="s">
        <v>17</v>
      </c>
      <c r="B6295" t="s">
        <v>22980</v>
      </c>
      <c r="C6295" t="s">
        <v>22</v>
      </c>
      <c r="D6295" t="s">
        <v>26</v>
      </c>
      <c r="E6295" t="s">
        <v>31</v>
      </c>
      <c r="F6295" t="s">
        <v>2446</v>
      </c>
      <c r="G6295" s="2">
        <v>44270</v>
      </c>
      <c r="H6295" t="s">
        <v>5579</v>
      </c>
      <c r="I6295" t="s">
        <v>5583</v>
      </c>
      <c r="J6295" t="s">
        <v>5587</v>
      </c>
      <c r="K6295" t="s">
        <v>5589</v>
      </c>
      <c r="L6295" t="s">
        <v>8308</v>
      </c>
      <c r="M6295" t="s">
        <v>11941</v>
      </c>
      <c r="N6295">
        <v>1</v>
      </c>
      <c r="O6295" s="3" t="s">
        <v>12016</v>
      </c>
      <c r="P6295" t="s">
        <v>14299</v>
      </c>
      <c r="Q6295" t="s">
        <v>19585</v>
      </c>
      <c r="R6295">
        <v>5</v>
      </c>
      <c r="S6295">
        <v>1</v>
      </c>
      <c r="T6295" s="7">
        <f t="shared" ca="1" si="87"/>
        <v>695</v>
      </c>
      <c r="U6295">
        <v>1</v>
      </c>
    </row>
    <row r="6296" spans="1:21" x14ac:dyDescent="0.3">
      <c r="A6296" t="s">
        <v>17</v>
      </c>
      <c r="B6296" t="s">
        <v>22980</v>
      </c>
      <c r="C6296" t="s">
        <v>22</v>
      </c>
      <c r="D6296" t="s">
        <v>26</v>
      </c>
      <c r="E6296" t="s">
        <v>31</v>
      </c>
      <c r="F6296" t="s">
        <v>2945</v>
      </c>
      <c r="G6296" s="2">
        <v>44270</v>
      </c>
      <c r="H6296" t="s">
        <v>5579</v>
      </c>
      <c r="I6296" t="s">
        <v>5583</v>
      </c>
      <c r="J6296" t="s">
        <v>22975</v>
      </c>
      <c r="K6296" t="s">
        <v>5589</v>
      </c>
      <c r="L6296" t="s">
        <v>8839</v>
      </c>
      <c r="O6296" s="3" t="s">
        <v>12016</v>
      </c>
      <c r="P6296" t="s">
        <v>14662</v>
      </c>
      <c r="Q6296" t="s">
        <v>20067</v>
      </c>
      <c r="R6296">
        <v>5</v>
      </c>
      <c r="S6296">
        <v>1</v>
      </c>
      <c r="T6296" s="7">
        <f t="shared" ca="1" si="87"/>
        <v>695</v>
      </c>
      <c r="U6296">
        <v>1</v>
      </c>
    </row>
    <row r="6297" spans="1:21" x14ac:dyDescent="0.3">
      <c r="A6297" t="s">
        <v>17</v>
      </c>
      <c r="B6297" t="s">
        <v>22980</v>
      </c>
      <c r="C6297" t="s">
        <v>22</v>
      </c>
      <c r="D6297" t="s">
        <v>26</v>
      </c>
      <c r="E6297" t="s">
        <v>31</v>
      </c>
      <c r="F6297" t="s">
        <v>2555</v>
      </c>
      <c r="G6297" s="2">
        <v>44269</v>
      </c>
      <c r="H6297" t="s">
        <v>5579</v>
      </c>
      <c r="I6297" t="s">
        <v>5583</v>
      </c>
      <c r="J6297" t="s">
        <v>5587</v>
      </c>
      <c r="K6297" t="s">
        <v>5589</v>
      </c>
      <c r="L6297" t="s">
        <v>8431</v>
      </c>
      <c r="O6297" s="3" t="s">
        <v>12016</v>
      </c>
      <c r="P6297" t="s">
        <v>14377</v>
      </c>
      <c r="Q6297" t="s">
        <v>19699</v>
      </c>
      <c r="R6297">
        <v>5</v>
      </c>
      <c r="S6297">
        <v>1</v>
      </c>
      <c r="T6297" s="7">
        <f t="shared" ca="1" si="87"/>
        <v>696</v>
      </c>
      <c r="U6297">
        <v>1</v>
      </c>
    </row>
    <row r="6298" spans="1:21" x14ac:dyDescent="0.3">
      <c r="A6298" t="s">
        <v>17</v>
      </c>
      <c r="B6298" t="s">
        <v>22980</v>
      </c>
      <c r="C6298" t="s">
        <v>22</v>
      </c>
      <c r="D6298" t="s">
        <v>26</v>
      </c>
      <c r="E6298" t="s">
        <v>31</v>
      </c>
      <c r="F6298" t="s">
        <v>2924</v>
      </c>
      <c r="G6298" s="2">
        <v>44268</v>
      </c>
      <c r="H6298" t="s">
        <v>5579</v>
      </c>
      <c r="I6298" t="s">
        <v>22</v>
      </c>
      <c r="J6298" t="s">
        <v>22975</v>
      </c>
      <c r="K6298" t="s">
        <v>5589</v>
      </c>
      <c r="L6298" t="s">
        <v>8812</v>
      </c>
      <c r="O6298" s="3" t="s">
        <v>12016</v>
      </c>
      <c r="P6298" t="s">
        <v>14645</v>
      </c>
      <c r="Q6298" t="s">
        <v>20040</v>
      </c>
      <c r="R6298">
        <v>4</v>
      </c>
      <c r="S6298">
        <v>1</v>
      </c>
      <c r="T6298" s="7">
        <f t="shared" ca="1" si="87"/>
        <v>697</v>
      </c>
      <c r="U6298">
        <v>1</v>
      </c>
    </row>
    <row r="6299" spans="1:21" x14ac:dyDescent="0.3">
      <c r="A6299" t="s">
        <v>17</v>
      </c>
      <c r="B6299" t="s">
        <v>22980</v>
      </c>
      <c r="C6299" t="s">
        <v>22</v>
      </c>
      <c r="D6299" t="s">
        <v>26</v>
      </c>
      <c r="E6299" t="s">
        <v>31</v>
      </c>
      <c r="F6299" t="s">
        <v>2928</v>
      </c>
      <c r="G6299" s="2">
        <v>44268</v>
      </c>
      <c r="H6299" t="s">
        <v>5579</v>
      </c>
      <c r="I6299" t="s">
        <v>5583</v>
      </c>
      <c r="J6299" t="s">
        <v>22975</v>
      </c>
      <c r="K6299" t="s">
        <v>5589</v>
      </c>
      <c r="L6299" t="s">
        <v>8816</v>
      </c>
      <c r="O6299" s="3" t="s">
        <v>12016</v>
      </c>
      <c r="P6299" t="s">
        <v>6953</v>
      </c>
      <c r="Q6299" t="s">
        <v>20044</v>
      </c>
      <c r="R6299">
        <v>5</v>
      </c>
      <c r="S6299">
        <v>1</v>
      </c>
      <c r="T6299" s="7">
        <f t="shared" ca="1" si="87"/>
        <v>697</v>
      </c>
      <c r="U6299">
        <v>1</v>
      </c>
    </row>
    <row r="6300" spans="1:21" x14ac:dyDescent="0.3">
      <c r="A6300" t="s">
        <v>17</v>
      </c>
      <c r="B6300" t="s">
        <v>22980</v>
      </c>
      <c r="C6300" t="s">
        <v>22</v>
      </c>
      <c r="D6300" t="s">
        <v>26</v>
      </c>
      <c r="E6300" t="s">
        <v>31</v>
      </c>
      <c r="F6300" t="s">
        <v>596</v>
      </c>
      <c r="G6300" s="2">
        <v>44267</v>
      </c>
      <c r="H6300" t="s">
        <v>5579</v>
      </c>
      <c r="I6300" t="s">
        <v>5585</v>
      </c>
      <c r="J6300" t="s">
        <v>5587</v>
      </c>
      <c r="K6300" t="s">
        <v>5588</v>
      </c>
      <c r="L6300" t="s">
        <v>6201</v>
      </c>
      <c r="M6300" t="s">
        <v>11942</v>
      </c>
      <c r="N6300">
        <v>2</v>
      </c>
      <c r="O6300" s="3" t="s">
        <v>12016</v>
      </c>
      <c r="P6300" t="s">
        <v>12576</v>
      </c>
      <c r="Q6300" t="s">
        <v>17562</v>
      </c>
      <c r="R6300">
        <v>1</v>
      </c>
      <c r="S6300">
        <v>1</v>
      </c>
      <c r="T6300" s="7">
        <f t="shared" ca="1" si="87"/>
        <v>698</v>
      </c>
      <c r="U6300">
        <v>-1</v>
      </c>
    </row>
    <row r="6301" spans="1:21" x14ac:dyDescent="0.3">
      <c r="A6301" t="s">
        <v>17</v>
      </c>
      <c r="B6301" t="s">
        <v>22980</v>
      </c>
      <c r="C6301" t="s">
        <v>22</v>
      </c>
      <c r="D6301" t="s">
        <v>26</v>
      </c>
      <c r="E6301" t="s">
        <v>31</v>
      </c>
      <c r="F6301" t="s">
        <v>2230</v>
      </c>
      <c r="G6301" s="2">
        <v>44267</v>
      </c>
      <c r="H6301" t="s">
        <v>5579</v>
      </c>
      <c r="I6301" t="s">
        <v>22</v>
      </c>
      <c r="J6301" t="s">
        <v>5587</v>
      </c>
      <c r="K6301" t="s">
        <v>5589</v>
      </c>
      <c r="L6301" t="s">
        <v>6953</v>
      </c>
      <c r="O6301" s="3" t="s">
        <v>12016</v>
      </c>
      <c r="P6301" t="s">
        <v>6953</v>
      </c>
      <c r="Q6301" t="s">
        <v>17706</v>
      </c>
      <c r="R6301">
        <v>4</v>
      </c>
      <c r="S6301">
        <v>1</v>
      </c>
      <c r="T6301" s="7">
        <f t="shared" ca="1" si="87"/>
        <v>698</v>
      </c>
      <c r="U6301">
        <v>1</v>
      </c>
    </row>
    <row r="6302" spans="1:21" x14ac:dyDescent="0.3">
      <c r="A6302" t="s">
        <v>17</v>
      </c>
      <c r="B6302" t="s">
        <v>22980</v>
      </c>
      <c r="C6302" t="s">
        <v>22</v>
      </c>
      <c r="D6302" t="s">
        <v>26</v>
      </c>
      <c r="E6302" t="s">
        <v>31</v>
      </c>
      <c r="F6302" t="s">
        <v>2225</v>
      </c>
      <c r="G6302" s="2">
        <v>44267</v>
      </c>
      <c r="H6302" t="s">
        <v>5579</v>
      </c>
      <c r="I6302" t="s">
        <v>5583</v>
      </c>
      <c r="J6302" t="s">
        <v>5587</v>
      </c>
      <c r="K6302" t="s">
        <v>5589</v>
      </c>
      <c r="L6302" t="s">
        <v>8077</v>
      </c>
      <c r="M6302" t="s">
        <v>11942</v>
      </c>
      <c r="N6302">
        <v>2</v>
      </c>
      <c r="O6302" s="3" t="s">
        <v>12016</v>
      </c>
      <c r="P6302" t="s">
        <v>14129</v>
      </c>
      <c r="Q6302" t="s">
        <v>19377</v>
      </c>
      <c r="R6302">
        <v>5</v>
      </c>
      <c r="S6302">
        <v>1</v>
      </c>
      <c r="T6302" s="7">
        <f t="shared" ca="1" si="87"/>
        <v>698</v>
      </c>
      <c r="U6302">
        <v>1</v>
      </c>
    </row>
    <row r="6303" spans="1:21" x14ac:dyDescent="0.3">
      <c r="A6303" t="s">
        <v>17</v>
      </c>
      <c r="B6303" t="s">
        <v>22980</v>
      </c>
      <c r="C6303" t="s">
        <v>22</v>
      </c>
      <c r="D6303" t="s">
        <v>26</v>
      </c>
      <c r="E6303" t="s">
        <v>31</v>
      </c>
      <c r="F6303" t="s">
        <v>2393</v>
      </c>
      <c r="G6303" s="2">
        <v>44267</v>
      </c>
      <c r="H6303" t="s">
        <v>5579</v>
      </c>
      <c r="I6303" t="s">
        <v>5583</v>
      </c>
      <c r="J6303" t="s">
        <v>5587</v>
      </c>
      <c r="K6303" t="s">
        <v>5589</v>
      </c>
      <c r="L6303" t="s">
        <v>8259</v>
      </c>
      <c r="M6303" t="s">
        <v>11941</v>
      </c>
      <c r="N6303">
        <v>1</v>
      </c>
      <c r="O6303" s="3" t="s">
        <v>12016</v>
      </c>
      <c r="P6303" t="s">
        <v>14263</v>
      </c>
      <c r="Q6303" t="s">
        <v>19540</v>
      </c>
      <c r="R6303">
        <v>5</v>
      </c>
      <c r="S6303">
        <v>1</v>
      </c>
      <c r="T6303" s="7">
        <f t="shared" ca="1" si="87"/>
        <v>698</v>
      </c>
      <c r="U6303">
        <v>1</v>
      </c>
    </row>
    <row r="6304" spans="1:21" x14ac:dyDescent="0.3">
      <c r="A6304" t="s">
        <v>17</v>
      </c>
      <c r="B6304" t="s">
        <v>22980</v>
      </c>
      <c r="C6304" t="s">
        <v>22</v>
      </c>
      <c r="D6304" t="s">
        <v>26</v>
      </c>
      <c r="E6304" t="s">
        <v>31</v>
      </c>
      <c r="F6304" t="s">
        <v>579</v>
      </c>
      <c r="G6304" s="2">
        <v>44266</v>
      </c>
      <c r="H6304" t="s">
        <v>5579</v>
      </c>
      <c r="I6304" t="s">
        <v>5584</v>
      </c>
      <c r="J6304" t="s">
        <v>5587</v>
      </c>
      <c r="K6304" t="s">
        <v>5588</v>
      </c>
      <c r="L6304" t="s">
        <v>5679</v>
      </c>
      <c r="O6304" s="3" t="s">
        <v>12016</v>
      </c>
      <c r="P6304" t="s">
        <v>5679</v>
      </c>
      <c r="R6304">
        <v>3</v>
      </c>
      <c r="S6304">
        <v>1</v>
      </c>
      <c r="T6304" s="7">
        <f t="shared" ca="1" si="87"/>
        <v>699</v>
      </c>
      <c r="U6304">
        <v>-1</v>
      </c>
    </row>
    <row r="6305" spans="1:21" x14ac:dyDescent="0.3">
      <c r="A6305" t="s">
        <v>17</v>
      </c>
      <c r="B6305" t="s">
        <v>22980</v>
      </c>
      <c r="C6305" t="s">
        <v>22</v>
      </c>
      <c r="D6305" t="s">
        <v>26</v>
      </c>
      <c r="E6305" t="s">
        <v>31</v>
      </c>
      <c r="F6305" t="s">
        <v>1554</v>
      </c>
      <c r="G6305" s="2">
        <v>44266</v>
      </c>
      <c r="H6305" t="s">
        <v>5579</v>
      </c>
      <c r="I6305" t="s">
        <v>22</v>
      </c>
      <c r="J6305" t="s">
        <v>5587</v>
      </c>
      <c r="K6305" t="s">
        <v>5589</v>
      </c>
      <c r="L6305" t="s">
        <v>7324</v>
      </c>
      <c r="M6305" t="s">
        <v>11941</v>
      </c>
      <c r="N6305">
        <v>1</v>
      </c>
      <c r="O6305" s="3" t="s">
        <v>12016</v>
      </c>
      <c r="P6305" t="s">
        <v>13547</v>
      </c>
      <c r="Q6305" t="s">
        <v>18656</v>
      </c>
      <c r="R6305">
        <v>4</v>
      </c>
      <c r="S6305">
        <v>1</v>
      </c>
      <c r="T6305" s="7">
        <f t="shared" ca="1" si="87"/>
        <v>699</v>
      </c>
      <c r="U6305">
        <v>1</v>
      </c>
    </row>
    <row r="6306" spans="1:21" x14ac:dyDescent="0.3">
      <c r="A6306" t="s">
        <v>17</v>
      </c>
      <c r="B6306" t="s">
        <v>22980</v>
      </c>
      <c r="C6306" t="s">
        <v>22</v>
      </c>
      <c r="D6306" t="s">
        <v>26</v>
      </c>
      <c r="E6306" t="s">
        <v>31</v>
      </c>
      <c r="F6306" t="s">
        <v>1962</v>
      </c>
      <c r="G6306" s="2">
        <v>44266</v>
      </c>
      <c r="H6306" t="s">
        <v>5579</v>
      </c>
      <c r="I6306" t="s">
        <v>5583</v>
      </c>
      <c r="J6306" t="s">
        <v>5587</v>
      </c>
      <c r="K6306" t="s">
        <v>5589</v>
      </c>
      <c r="L6306" t="s">
        <v>7792</v>
      </c>
      <c r="M6306" t="s">
        <v>11942</v>
      </c>
      <c r="N6306">
        <v>2</v>
      </c>
      <c r="O6306" s="3" t="s">
        <v>12016</v>
      </c>
      <c r="P6306" t="s">
        <v>10212</v>
      </c>
      <c r="Q6306" t="s">
        <v>19109</v>
      </c>
      <c r="R6306">
        <v>5</v>
      </c>
      <c r="S6306">
        <v>1</v>
      </c>
      <c r="T6306" s="7">
        <f t="shared" ca="1" si="87"/>
        <v>699</v>
      </c>
      <c r="U6306">
        <v>1</v>
      </c>
    </row>
    <row r="6307" spans="1:21" x14ac:dyDescent="0.3">
      <c r="A6307" t="s">
        <v>17</v>
      </c>
      <c r="B6307" t="s">
        <v>22980</v>
      </c>
      <c r="C6307" t="s">
        <v>22</v>
      </c>
      <c r="D6307" t="s">
        <v>26</v>
      </c>
      <c r="E6307" t="s">
        <v>31</v>
      </c>
      <c r="F6307" t="s">
        <v>2525</v>
      </c>
      <c r="G6307" s="2">
        <v>44266</v>
      </c>
      <c r="H6307" t="s">
        <v>5579</v>
      </c>
      <c r="I6307" t="s">
        <v>5583</v>
      </c>
      <c r="J6307" t="s">
        <v>5587</v>
      </c>
      <c r="K6307" t="s">
        <v>5589</v>
      </c>
      <c r="L6307" t="s">
        <v>8398</v>
      </c>
      <c r="O6307" s="3" t="s">
        <v>12016</v>
      </c>
      <c r="P6307" t="s">
        <v>6283</v>
      </c>
      <c r="Q6307" t="s">
        <v>19670</v>
      </c>
      <c r="R6307">
        <v>5</v>
      </c>
      <c r="S6307">
        <v>1</v>
      </c>
      <c r="T6307" s="7">
        <f t="shared" ca="1" si="87"/>
        <v>699</v>
      </c>
      <c r="U6307">
        <v>1</v>
      </c>
    </row>
    <row r="6308" spans="1:21" x14ac:dyDescent="0.3">
      <c r="A6308" t="s">
        <v>17</v>
      </c>
      <c r="B6308" t="s">
        <v>22980</v>
      </c>
      <c r="C6308" t="s">
        <v>22</v>
      </c>
      <c r="D6308" t="s">
        <v>26</v>
      </c>
      <c r="E6308" t="s">
        <v>31</v>
      </c>
      <c r="F6308" t="s">
        <v>2640</v>
      </c>
      <c r="G6308" s="2">
        <v>44266</v>
      </c>
      <c r="H6308" t="s">
        <v>5579</v>
      </c>
      <c r="I6308" t="s">
        <v>5583</v>
      </c>
      <c r="J6308" t="s">
        <v>5587</v>
      </c>
      <c r="K6308" t="s">
        <v>5589</v>
      </c>
      <c r="L6308" t="s">
        <v>8517</v>
      </c>
      <c r="M6308" t="s">
        <v>11941</v>
      </c>
      <c r="N6308">
        <v>1</v>
      </c>
      <c r="O6308" s="3" t="s">
        <v>12016</v>
      </c>
      <c r="P6308" t="s">
        <v>7027</v>
      </c>
      <c r="Q6308" t="s">
        <v>19771</v>
      </c>
      <c r="R6308">
        <v>5</v>
      </c>
      <c r="S6308">
        <v>1</v>
      </c>
      <c r="T6308" s="7">
        <f t="shared" ca="1" si="87"/>
        <v>699</v>
      </c>
      <c r="U6308">
        <v>1</v>
      </c>
    </row>
    <row r="6309" spans="1:21" x14ac:dyDescent="0.3">
      <c r="A6309" t="s">
        <v>17</v>
      </c>
      <c r="B6309" t="s">
        <v>22980</v>
      </c>
      <c r="C6309" t="s">
        <v>22</v>
      </c>
      <c r="D6309" t="s">
        <v>26</v>
      </c>
      <c r="E6309" t="s">
        <v>31</v>
      </c>
      <c r="F6309" t="s">
        <v>2657</v>
      </c>
      <c r="G6309" s="2">
        <v>44266</v>
      </c>
      <c r="H6309" t="s">
        <v>5579</v>
      </c>
      <c r="I6309" t="s">
        <v>5583</v>
      </c>
      <c r="J6309" t="s">
        <v>5587</v>
      </c>
      <c r="K6309" t="s">
        <v>5589</v>
      </c>
      <c r="L6309" t="s">
        <v>8535</v>
      </c>
      <c r="O6309" s="3" t="s">
        <v>12016</v>
      </c>
      <c r="P6309" t="s">
        <v>5614</v>
      </c>
      <c r="Q6309" t="s">
        <v>19788</v>
      </c>
      <c r="R6309">
        <v>5</v>
      </c>
      <c r="S6309">
        <v>1</v>
      </c>
      <c r="T6309" s="7">
        <f t="shared" ca="1" si="87"/>
        <v>699</v>
      </c>
      <c r="U6309">
        <v>1</v>
      </c>
    </row>
    <row r="6310" spans="1:21" x14ac:dyDescent="0.3">
      <c r="A6310" t="s">
        <v>17</v>
      </c>
      <c r="B6310" t="s">
        <v>22980</v>
      </c>
      <c r="C6310" t="s">
        <v>22</v>
      </c>
      <c r="D6310" t="s">
        <v>26</v>
      </c>
      <c r="E6310" t="s">
        <v>31</v>
      </c>
      <c r="F6310" t="s">
        <v>2702</v>
      </c>
      <c r="G6310" s="2">
        <v>44266</v>
      </c>
      <c r="H6310" t="s">
        <v>5579</v>
      </c>
      <c r="I6310" t="s">
        <v>5583</v>
      </c>
      <c r="J6310" t="s">
        <v>5587</v>
      </c>
      <c r="K6310" t="s">
        <v>5589</v>
      </c>
      <c r="L6310" t="s">
        <v>8578</v>
      </c>
      <c r="O6310" s="3" t="s">
        <v>12016</v>
      </c>
      <c r="P6310" t="s">
        <v>10356</v>
      </c>
      <c r="Q6310" t="s">
        <v>19827</v>
      </c>
      <c r="R6310">
        <v>5</v>
      </c>
      <c r="S6310">
        <v>1</v>
      </c>
      <c r="T6310" s="7">
        <f t="shared" ca="1" si="87"/>
        <v>699</v>
      </c>
      <c r="U6310">
        <v>1</v>
      </c>
    </row>
    <row r="6311" spans="1:21" x14ac:dyDescent="0.3">
      <c r="A6311" t="s">
        <v>17</v>
      </c>
      <c r="B6311" t="s">
        <v>22980</v>
      </c>
      <c r="C6311" t="s">
        <v>22</v>
      </c>
      <c r="D6311" t="s">
        <v>26</v>
      </c>
      <c r="E6311" t="s">
        <v>31</v>
      </c>
      <c r="F6311" t="s">
        <v>2703</v>
      </c>
      <c r="G6311" s="2">
        <v>44266</v>
      </c>
      <c r="H6311" t="s">
        <v>5579</v>
      </c>
      <c r="I6311" t="s">
        <v>5583</v>
      </c>
      <c r="J6311" t="s">
        <v>5587</v>
      </c>
      <c r="K6311" t="s">
        <v>5589</v>
      </c>
      <c r="L6311" t="s">
        <v>8579</v>
      </c>
      <c r="O6311" s="3" t="s">
        <v>12016</v>
      </c>
      <c r="P6311" t="s">
        <v>8245</v>
      </c>
      <c r="Q6311" t="s">
        <v>19828</v>
      </c>
      <c r="R6311">
        <v>5</v>
      </c>
      <c r="S6311">
        <v>1</v>
      </c>
      <c r="T6311" s="7">
        <f t="shared" ca="1" si="87"/>
        <v>699</v>
      </c>
      <c r="U6311">
        <v>1</v>
      </c>
    </row>
    <row r="6312" spans="1:21" x14ac:dyDescent="0.3">
      <c r="A6312" t="s">
        <v>17</v>
      </c>
      <c r="B6312" t="s">
        <v>22980</v>
      </c>
      <c r="C6312" t="s">
        <v>22</v>
      </c>
      <c r="D6312" t="s">
        <v>26</v>
      </c>
      <c r="E6312" t="s">
        <v>31</v>
      </c>
      <c r="F6312" t="s">
        <v>2919</v>
      </c>
      <c r="G6312" s="2">
        <v>44266</v>
      </c>
      <c r="H6312" t="s">
        <v>5579</v>
      </c>
      <c r="I6312" t="s">
        <v>5583</v>
      </c>
      <c r="J6312" t="s">
        <v>22975</v>
      </c>
      <c r="K6312" t="s">
        <v>5589</v>
      </c>
      <c r="L6312" t="s">
        <v>8805</v>
      </c>
      <c r="O6312" s="3" t="s">
        <v>12016</v>
      </c>
      <c r="P6312" t="s">
        <v>14638</v>
      </c>
      <c r="Q6312" t="s">
        <v>20033</v>
      </c>
      <c r="R6312">
        <v>5</v>
      </c>
      <c r="S6312">
        <v>1</v>
      </c>
      <c r="T6312" s="7">
        <f t="shared" ca="1" si="87"/>
        <v>699</v>
      </c>
      <c r="U6312">
        <v>1</v>
      </c>
    </row>
    <row r="6313" spans="1:21" x14ac:dyDescent="0.3">
      <c r="A6313" t="s">
        <v>17</v>
      </c>
      <c r="B6313" t="s">
        <v>22980</v>
      </c>
      <c r="C6313" t="s">
        <v>22</v>
      </c>
      <c r="D6313" t="s">
        <v>26</v>
      </c>
      <c r="E6313" t="s">
        <v>31</v>
      </c>
      <c r="F6313" t="s">
        <v>2948</v>
      </c>
      <c r="G6313" s="2">
        <v>44266</v>
      </c>
      <c r="H6313" t="s">
        <v>5579</v>
      </c>
      <c r="I6313" t="s">
        <v>5583</v>
      </c>
      <c r="J6313" t="s">
        <v>22975</v>
      </c>
      <c r="K6313" t="s">
        <v>5589</v>
      </c>
      <c r="L6313" t="s">
        <v>8842</v>
      </c>
      <c r="O6313" s="3" t="s">
        <v>12016</v>
      </c>
      <c r="P6313" t="s">
        <v>13439</v>
      </c>
      <c r="Q6313" t="s">
        <v>20070</v>
      </c>
      <c r="R6313">
        <v>5</v>
      </c>
      <c r="S6313">
        <v>1</v>
      </c>
      <c r="T6313" s="7">
        <f t="shared" ca="1" si="87"/>
        <v>699</v>
      </c>
      <c r="U6313">
        <v>1</v>
      </c>
    </row>
    <row r="6314" spans="1:21" x14ac:dyDescent="0.3">
      <c r="A6314" t="s">
        <v>17</v>
      </c>
      <c r="B6314" t="s">
        <v>22980</v>
      </c>
      <c r="C6314" t="s">
        <v>22</v>
      </c>
      <c r="D6314" t="s">
        <v>26</v>
      </c>
      <c r="E6314" t="s">
        <v>31</v>
      </c>
      <c r="F6314" t="s">
        <v>380</v>
      </c>
      <c r="G6314" s="2">
        <v>44265</v>
      </c>
      <c r="H6314" t="s">
        <v>5579</v>
      </c>
      <c r="I6314" t="s">
        <v>5585</v>
      </c>
      <c r="J6314" t="s">
        <v>5587</v>
      </c>
      <c r="K6314" t="s">
        <v>5588</v>
      </c>
      <c r="L6314" t="s">
        <v>5754</v>
      </c>
      <c r="O6314" s="3" t="s">
        <v>12016</v>
      </c>
      <c r="P6314" t="s">
        <v>6271</v>
      </c>
      <c r="Q6314" t="s">
        <v>17126</v>
      </c>
      <c r="R6314">
        <v>1</v>
      </c>
      <c r="S6314">
        <v>1</v>
      </c>
      <c r="T6314" s="7">
        <f t="shared" ca="1" si="87"/>
        <v>700</v>
      </c>
      <c r="U6314">
        <v>-1</v>
      </c>
    </row>
    <row r="6315" spans="1:21" x14ac:dyDescent="0.3">
      <c r="A6315" t="s">
        <v>17</v>
      </c>
      <c r="B6315" t="s">
        <v>22980</v>
      </c>
      <c r="C6315" t="s">
        <v>22</v>
      </c>
      <c r="D6315" t="s">
        <v>26</v>
      </c>
      <c r="E6315" t="s">
        <v>31</v>
      </c>
      <c r="F6315" t="s">
        <v>102</v>
      </c>
      <c r="G6315" s="2">
        <v>44265</v>
      </c>
      <c r="H6315" t="s">
        <v>5579</v>
      </c>
      <c r="I6315" t="s">
        <v>5586</v>
      </c>
      <c r="J6315" t="s">
        <v>22975</v>
      </c>
      <c r="K6315" t="s">
        <v>5588</v>
      </c>
      <c r="L6315" t="s">
        <v>6440</v>
      </c>
      <c r="O6315" s="3" t="s">
        <v>12016</v>
      </c>
      <c r="P6315" t="s">
        <v>12788</v>
      </c>
      <c r="Q6315" t="s">
        <v>17792</v>
      </c>
      <c r="R6315">
        <v>2</v>
      </c>
      <c r="S6315">
        <v>1</v>
      </c>
      <c r="T6315" s="7">
        <f t="shared" ca="1" si="87"/>
        <v>700</v>
      </c>
      <c r="U6315">
        <v>-1</v>
      </c>
    </row>
    <row r="6316" spans="1:21" x14ac:dyDescent="0.3">
      <c r="A6316" t="s">
        <v>17</v>
      </c>
      <c r="B6316" t="s">
        <v>22980</v>
      </c>
      <c r="C6316" t="s">
        <v>22</v>
      </c>
      <c r="D6316" t="s">
        <v>26</v>
      </c>
      <c r="E6316" t="s">
        <v>31</v>
      </c>
      <c r="F6316" t="s">
        <v>2743</v>
      </c>
      <c r="G6316" s="2">
        <v>44265</v>
      </c>
      <c r="H6316" t="s">
        <v>5579</v>
      </c>
      <c r="I6316" t="s">
        <v>5583</v>
      </c>
      <c r="J6316" t="s">
        <v>5587</v>
      </c>
      <c r="K6316" t="s">
        <v>5589</v>
      </c>
      <c r="L6316" t="s">
        <v>5679</v>
      </c>
      <c r="M6316" t="s">
        <v>11941</v>
      </c>
      <c r="N6316">
        <v>1</v>
      </c>
      <c r="O6316" s="3" t="s">
        <v>12016</v>
      </c>
      <c r="P6316" t="s">
        <v>14497</v>
      </c>
      <c r="R6316">
        <v>5</v>
      </c>
      <c r="S6316">
        <v>1</v>
      </c>
      <c r="T6316" s="7">
        <f t="shared" ca="1" si="87"/>
        <v>700</v>
      </c>
      <c r="U6316">
        <v>1</v>
      </c>
    </row>
    <row r="6317" spans="1:21" x14ac:dyDescent="0.3">
      <c r="A6317" t="s">
        <v>17</v>
      </c>
      <c r="B6317" t="s">
        <v>22980</v>
      </c>
      <c r="C6317" t="s">
        <v>22</v>
      </c>
      <c r="D6317" t="s">
        <v>26</v>
      </c>
      <c r="E6317" t="s">
        <v>31</v>
      </c>
      <c r="F6317" t="s">
        <v>1781</v>
      </c>
      <c r="G6317" s="2">
        <v>44264</v>
      </c>
      <c r="H6317" t="s">
        <v>5579</v>
      </c>
      <c r="I6317" t="s">
        <v>5583</v>
      </c>
      <c r="J6317" t="s">
        <v>5587</v>
      </c>
      <c r="K6317" t="s">
        <v>5589</v>
      </c>
      <c r="L6317" t="s">
        <v>7588</v>
      </c>
      <c r="M6317" t="s">
        <v>11943</v>
      </c>
      <c r="N6317">
        <v>4</v>
      </c>
      <c r="O6317" s="3" t="s">
        <v>12016</v>
      </c>
      <c r="P6317" t="s">
        <v>13768</v>
      </c>
      <c r="Q6317" t="s">
        <v>18910</v>
      </c>
      <c r="R6317">
        <v>5</v>
      </c>
      <c r="S6317">
        <v>1</v>
      </c>
      <c r="T6317" s="7">
        <f t="shared" ca="1" si="87"/>
        <v>701</v>
      </c>
      <c r="U6317">
        <v>1</v>
      </c>
    </row>
    <row r="6318" spans="1:21" x14ac:dyDescent="0.3">
      <c r="A6318" t="s">
        <v>17</v>
      </c>
      <c r="B6318" t="s">
        <v>22980</v>
      </c>
      <c r="C6318" t="s">
        <v>22</v>
      </c>
      <c r="D6318" t="s">
        <v>26</v>
      </c>
      <c r="E6318" t="s">
        <v>31</v>
      </c>
      <c r="F6318" t="s">
        <v>51</v>
      </c>
      <c r="G6318" s="2">
        <v>44264</v>
      </c>
      <c r="H6318" t="s">
        <v>5579</v>
      </c>
      <c r="I6318" t="s">
        <v>5583</v>
      </c>
      <c r="J6318" t="s">
        <v>5587</v>
      </c>
      <c r="K6318" t="s">
        <v>5589</v>
      </c>
      <c r="L6318" t="s">
        <v>5679</v>
      </c>
      <c r="M6318" t="s">
        <v>11942</v>
      </c>
      <c r="N6318">
        <v>2</v>
      </c>
      <c r="O6318" s="3" t="s">
        <v>12016</v>
      </c>
      <c r="P6318" t="s">
        <v>5679</v>
      </c>
      <c r="R6318">
        <v>5</v>
      </c>
      <c r="S6318">
        <v>1</v>
      </c>
      <c r="T6318" s="7">
        <f t="shared" ca="1" si="87"/>
        <v>701</v>
      </c>
      <c r="U6318">
        <v>1</v>
      </c>
    </row>
    <row r="6319" spans="1:21" x14ac:dyDescent="0.3">
      <c r="A6319" t="s">
        <v>17</v>
      </c>
      <c r="B6319" t="s">
        <v>22980</v>
      </c>
      <c r="C6319" t="s">
        <v>22</v>
      </c>
      <c r="D6319" t="s">
        <v>26</v>
      </c>
      <c r="E6319" t="s">
        <v>31</v>
      </c>
      <c r="F6319" t="s">
        <v>592</v>
      </c>
      <c r="G6319" s="2">
        <v>44263</v>
      </c>
      <c r="H6319" t="s">
        <v>5579</v>
      </c>
      <c r="I6319" t="s">
        <v>5585</v>
      </c>
      <c r="J6319" t="s">
        <v>5587</v>
      </c>
      <c r="K6319" t="s">
        <v>5588</v>
      </c>
      <c r="L6319" t="s">
        <v>6197</v>
      </c>
      <c r="O6319" s="3" t="s">
        <v>12016</v>
      </c>
      <c r="P6319" t="s">
        <v>12572</v>
      </c>
      <c r="Q6319" t="s">
        <v>17558</v>
      </c>
      <c r="R6319">
        <v>1</v>
      </c>
      <c r="S6319">
        <v>1</v>
      </c>
      <c r="T6319" s="7">
        <f t="shared" ca="1" si="87"/>
        <v>702</v>
      </c>
      <c r="U6319">
        <v>-1</v>
      </c>
    </row>
    <row r="6320" spans="1:21" x14ac:dyDescent="0.3">
      <c r="A6320" t="s">
        <v>17</v>
      </c>
      <c r="B6320" t="s">
        <v>22980</v>
      </c>
      <c r="C6320" t="s">
        <v>22</v>
      </c>
      <c r="D6320" t="s">
        <v>26</v>
      </c>
      <c r="E6320" t="s">
        <v>31</v>
      </c>
      <c r="F6320" t="s">
        <v>51</v>
      </c>
      <c r="G6320" s="2">
        <v>44262</v>
      </c>
      <c r="H6320" t="s">
        <v>5579</v>
      </c>
      <c r="I6320" t="s">
        <v>5586</v>
      </c>
      <c r="J6320" t="s">
        <v>5587</v>
      </c>
      <c r="K6320" t="s">
        <v>5588</v>
      </c>
      <c r="L6320" t="s">
        <v>6254</v>
      </c>
      <c r="O6320" s="3" t="s">
        <v>12016</v>
      </c>
      <c r="P6320" t="s">
        <v>12625</v>
      </c>
      <c r="Q6320" t="s">
        <v>17614</v>
      </c>
      <c r="R6320">
        <v>2</v>
      </c>
      <c r="S6320">
        <v>1</v>
      </c>
      <c r="T6320" s="7">
        <f t="shared" ca="1" si="87"/>
        <v>703</v>
      </c>
      <c r="U6320">
        <v>-1</v>
      </c>
    </row>
    <row r="6321" spans="1:21" x14ac:dyDescent="0.3">
      <c r="A6321" t="s">
        <v>17</v>
      </c>
      <c r="B6321" t="s">
        <v>22980</v>
      </c>
      <c r="C6321" t="s">
        <v>22</v>
      </c>
      <c r="D6321" t="s">
        <v>26</v>
      </c>
      <c r="E6321" t="s">
        <v>31</v>
      </c>
      <c r="F6321" t="s">
        <v>2601</v>
      </c>
      <c r="G6321" s="2">
        <v>44262</v>
      </c>
      <c r="H6321" t="s">
        <v>5579</v>
      </c>
      <c r="I6321" t="s">
        <v>5583</v>
      </c>
      <c r="J6321" t="s">
        <v>5587</v>
      </c>
      <c r="K6321" t="s">
        <v>5589</v>
      </c>
      <c r="L6321" t="s">
        <v>8475</v>
      </c>
      <c r="M6321" t="s">
        <v>11943</v>
      </c>
      <c r="N6321">
        <v>4</v>
      </c>
      <c r="O6321" s="3" t="s">
        <v>12016</v>
      </c>
      <c r="P6321" t="s">
        <v>12517</v>
      </c>
      <c r="Q6321" t="s">
        <v>19739</v>
      </c>
      <c r="R6321">
        <v>5</v>
      </c>
      <c r="S6321">
        <v>1</v>
      </c>
      <c r="T6321" s="7">
        <f t="shared" ca="1" si="87"/>
        <v>703</v>
      </c>
      <c r="U6321">
        <v>1</v>
      </c>
    </row>
    <row r="6322" spans="1:21" x14ac:dyDescent="0.3">
      <c r="A6322" t="s">
        <v>17</v>
      </c>
      <c r="B6322" t="s">
        <v>22980</v>
      </c>
      <c r="C6322" t="s">
        <v>22</v>
      </c>
      <c r="D6322" t="s">
        <v>26</v>
      </c>
      <c r="E6322" t="s">
        <v>31</v>
      </c>
      <c r="F6322" t="s">
        <v>51</v>
      </c>
      <c r="G6322" s="2">
        <v>44261</v>
      </c>
      <c r="H6322" t="s">
        <v>5579</v>
      </c>
      <c r="I6322" t="s">
        <v>5585</v>
      </c>
      <c r="J6322" t="s">
        <v>5587</v>
      </c>
      <c r="K6322" t="s">
        <v>5588</v>
      </c>
      <c r="L6322" t="s">
        <v>6092</v>
      </c>
      <c r="M6322" t="s">
        <v>11941</v>
      </c>
      <c r="N6322">
        <v>1</v>
      </c>
      <c r="O6322" s="3" t="s">
        <v>12016</v>
      </c>
      <c r="P6322" t="s">
        <v>12473</v>
      </c>
      <c r="Q6322" t="s">
        <v>17456</v>
      </c>
      <c r="R6322">
        <v>1</v>
      </c>
      <c r="S6322">
        <v>1</v>
      </c>
      <c r="T6322" s="7">
        <f t="shared" ca="1" si="87"/>
        <v>704</v>
      </c>
      <c r="U6322">
        <v>-1</v>
      </c>
    </row>
    <row r="6323" spans="1:21" x14ac:dyDescent="0.3">
      <c r="A6323" t="s">
        <v>17</v>
      </c>
      <c r="B6323" t="s">
        <v>22980</v>
      </c>
      <c r="C6323" t="s">
        <v>22</v>
      </c>
      <c r="D6323" t="s">
        <v>26</v>
      </c>
      <c r="E6323" t="s">
        <v>31</v>
      </c>
      <c r="F6323" t="s">
        <v>51</v>
      </c>
      <c r="G6323" s="2">
        <v>44261</v>
      </c>
      <c r="H6323" t="s">
        <v>5579</v>
      </c>
      <c r="I6323" t="s">
        <v>22</v>
      </c>
      <c r="J6323" t="s">
        <v>22975</v>
      </c>
      <c r="K6323" t="s">
        <v>5589</v>
      </c>
      <c r="L6323" t="s">
        <v>8757</v>
      </c>
      <c r="O6323" s="3" t="s">
        <v>12016</v>
      </c>
      <c r="P6323" t="s">
        <v>14604</v>
      </c>
      <c r="Q6323" t="s">
        <v>19985</v>
      </c>
      <c r="R6323">
        <v>4</v>
      </c>
      <c r="S6323">
        <v>1</v>
      </c>
      <c r="T6323" s="7">
        <f t="shared" ca="1" si="87"/>
        <v>704</v>
      </c>
      <c r="U6323">
        <v>1</v>
      </c>
    </row>
    <row r="6324" spans="1:21" x14ac:dyDescent="0.3">
      <c r="A6324" t="s">
        <v>17</v>
      </c>
      <c r="B6324" t="s">
        <v>22980</v>
      </c>
      <c r="C6324" t="s">
        <v>22</v>
      </c>
      <c r="D6324" t="s">
        <v>26</v>
      </c>
      <c r="E6324" t="s">
        <v>31</v>
      </c>
      <c r="F6324" t="s">
        <v>2529</v>
      </c>
      <c r="G6324" s="2">
        <v>44261</v>
      </c>
      <c r="H6324" t="s">
        <v>5579</v>
      </c>
      <c r="I6324" t="s">
        <v>5583</v>
      </c>
      <c r="J6324" t="s">
        <v>5587</v>
      </c>
      <c r="K6324" t="s">
        <v>5589</v>
      </c>
      <c r="L6324" t="s">
        <v>8405</v>
      </c>
      <c r="M6324" t="s">
        <v>11945</v>
      </c>
      <c r="N6324">
        <v>3</v>
      </c>
      <c r="O6324" s="3" t="s">
        <v>12016</v>
      </c>
      <c r="P6324" t="s">
        <v>14361</v>
      </c>
      <c r="Q6324" t="s">
        <v>19675</v>
      </c>
      <c r="R6324">
        <v>5</v>
      </c>
      <c r="S6324">
        <v>1</v>
      </c>
      <c r="T6324" s="7">
        <f t="shared" ca="1" si="87"/>
        <v>704</v>
      </c>
      <c r="U6324">
        <v>1</v>
      </c>
    </row>
    <row r="6325" spans="1:21" x14ac:dyDescent="0.3">
      <c r="A6325" t="s">
        <v>17</v>
      </c>
      <c r="B6325" t="s">
        <v>22980</v>
      </c>
      <c r="C6325" t="s">
        <v>22</v>
      </c>
      <c r="D6325" t="s">
        <v>26</v>
      </c>
      <c r="E6325" t="s">
        <v>31</v>
      </c>
      <c r="F6325" t="s">
        <v>2942</v>
      </c>
      <c r="G6325" s="2">
        <v>44261</v>
      </c>
      <c r="H6325" t="s">
        <v>5579</v>
      </c>
      <c r="I6325" t="s">
        <v>5583</v>
      </c>
      <c r="J6325" t="s">
        <v>22975</v>
      </c>
      <c r="K6325" t="s">
        <v>5589</v>
      </c>
      <c r="L6325" t="s">
        <v>8835</v>
      </c>
      <c r="M6325" t="s">
        <v>11942</v>
      </c>
      <c r="N6325">
        <v>2</v>
      </c>
      <c r="O6325" s="3" t="s">
        <v>12016</v>
      </c>
      <c r="P6325" t="s">
        <v>14660</v>
      </c>
      <c r="Q6325" t="s">
        <v>20063</v>
      </c>
      <c r="R6325">
        <v>5</v>
      </c>
      <c r="S6325">
        <v>1</v>
      </c>
      <c r="T6325" s="7">
        <f t="shared" ca="1" si="87"/>
        <v>704</v>
      </c>
      <c r="U6325">
        <v>1</v>
      </c>
    </row>
    <row r="6326" spans="1:21" x14ac:dyDescent="0.3">
      <c r="A6326" t="s">
        <v>17</v>
      </c>
      <c r="B6326" t="s">
        <v>22980</v>
      </c>
      <c r="C6326" t="s">
        <v>22</v>
      </c>
      <c r="D6326" t="s">
        <v>26</v>
      </c>
      <c r="E6326" t="s">
        <v>31</v>
      </c>
      <c r="F6326" t="s">
        <v>279</v>
      </c>
      <c r="G6326" s="2">
        <v>44261</v>
      </c>
      <c r="H6326" t="s">
        <v>5579</v>
      </c>
      <c r="I6326" t="s">
        <v>5583</v>
      </c>
      <c r="J6326" t="s">
        <v>22975</v>
      </c>
      <c r="K6326" t="s">
        <v>5589</v>
      </c>
      <c r="L6326" t="s">
        <v>8977</v>
      </c>
      <c r="M6326" t="s">
        <v>11942</v>
      </c>
      <c r="N6326">
        <v>2</v>
      </c>
      <c r="O6326" s="3" t="s">
        <v>12016</v>
      </c>
      <c r="P6326" t="s">
        <v>10998</v>
      </c>
      <c r="Q6326" t="s">
        <v>20198</v>
      </c>
      <c r="R6326">
        <v>5</v>
      </c>
      <c r="S6326">
        <v>1</v>
      </c>
      <c r="T6326" s="7">
        <f t="shared" ca="1" si="87"/>
        <v>704</v>
      </c>
      <c r="U6326">
        <v>1</v>
      </c>
    </row>
    <row r="6327" spans="1:21" x14ac:dyDescent="0.3">
      <c r="A6327" t="s">
        <v>17</v>
      </c>
      <c r="B6327" t="s">
        <v>22980</v>
      </c>
      <c r="C6327" t="s">
        <v>22</v>
      </c>
      <c r="D6327" t="s">
        <v>26</v>
      </c>
      <c r="E6327" t="s">
        <v>31</v>
      </c>
      <c r="F6327" t="s">
        <v>527</v>
      </c>
      <c r="G6327" s="2">
        <v>44260</v>
      </c>
      <c r="H6327" t="s">
        <v>5579</v>
      </c>
      <c r="I6327" t="s">
        <v>5584</v>
      </c>
      <c r="J6327" t="s">
        <v>5587</v>
      </c>
      <c r="K6327" t="s">
        <v>5588</v>
      </c>
      <c r="L6327" t="s">
        <v>6121</v>
      </c>
      <c r="M6327" t="s">
        <v>11943</v>
      </c>
      <c r="N6327">
        <v>4</v>
      </c>
      <c r="O6327" s="3" t="s">
        <v>12016</v>
      </c>
      <c r="P6327" t="s">
        <v>12500</v>
      </c>
      <c r="Q6327" t="s">
        <v>17484</v>
      </c>
      <c r="R6327">
        <v>3</v>
      </c>
      <c r="S6327">
        <v>1</v>
      </c>
      <c r="T6327" s="7">
        <f t="shared" ca="1" si="87"/>
        <v>705</v>
      </c>
      <c r="U6327">
        <v>-1</v>
      </c>
    </row>
    <row r="6328" spans="1:21" x14ac:dyDescent="0.3">
      <c r="A6328" t="s">
        <v>17</v>
      </c>
      <c r="B6328" t="s">
        <v>22980</v>
      </c>
      <c r="C6328" t="s">
        <v>22</v>
      </c>
      <c r="D6328" t="s">
        <v>26</v>
      </c>
      <c r="E6328" t="s">
        <v>31</v>
      </c>
      <c r="F6328" t="s">
        <v>1367</v>
      </c>
      <c r="G6328" s="2">
        <v>44260</v>
      </c>
      <c r="H6328" t="s">
        <v>5579</v>
      </c>
      <c r="I6328" t="s">
        <v>5583</v>
      </c>
      <c r="J6328" t="s">
        <v>5587</v>
      </c>
      <c r="K6328" t="s">
        <v>5589</v>
      </c>
      <c r="L6328" t="s">
        <v>7113</v>
      </c>
      <c r="M6328" t="s">
        <v>11966</v>
      </c>
      <c r="N6328">
        <v>12</v>
      </c>
      <c r="O6328" s="3" t="s">
        <v>12016</v>
      </c>
      <c r="P6328" t="s">
        <v>13375</v>
      </c>
      <c r="Q6328" t="s">
        <v>18450</v>
      </c>
      <c r="R6328">
        <v>5</v>
      </c>
      <c r="S6328">
        <v>1</v>
      </c>
      <c r="T6328" s="7">
        <f t="shared" ca="1" si="87"/>
        <v>705</v>
      </c>
      <c r="U6328">
        <v>1</v>
      </c>
    </row>
    <row r="6329" spans="1:21" x14ac:dyDescent="0.3">
      <c r="A6329" t="s">
        <v>17</v>
      </c>
      <c r="B6329" t="s">
        <v>22980</v>
      </c>
      <c r="C6329" t="s">
        <v>22</v>
      </c>
      <c r="D6329" t="s">
        <v>26</v>
      </c>
      <c r="E6329" t="s">
        <v>31</v>
      </c>
      <c r="F6329" t="s">
        <v>1859</v>
      </c>
      <c r="G6329" s="2">
        <v>44259</v>
      </c>
      <c r="H6329" t="s">
        <v>5579</v>
      </c>
      <c r="I6329" t="s">
        <v>5583</v>
      </c>
      <c r="J6329" t="s">
        <v>5587</v>
      </c>
      <c r="K6329" t="s">
        <v>5589</v>
      </c>
      <c r="L6329" t="s">
        <v>7668</v>
      </c>
      <c r="M6329" t="s">
        <v>11949</v>
      </c>
      <c r="N6329">
        <v>7</v>
      </c>
      <c r="O6329" s="3" t="s">
        <v>12016</v>
      </c>
      <c r="P6329" t="s">
        <v>13840</v>
      </c>
      <c r="Q6329" t="s">
        <v>18989</v>
      </c>
      <c r="R6329">
        <v>5</v>
      </c>
      <c r="S6329">
        <v>1</v>
      </c>
      <c r="T6329" s="7">
        <f t="shared" ca="1" si="87"/>
        <v>706</v>
      </c>
      <c r="U6329">
        <v>1</v>
      </c>
    </row>
    <row r="6330" spans="1:21" x14ac:dyDescent="0.3">
      <c r="A6330" t="s">
        <v>17</v>
      </c>
      <c r="B6330" t="s">
        <v>22980</v>
      </c>
      <c r="C6330" t="s">
        <v>22</v>
      </c>
      <c r="D6330" t="s">
        <v>26</v>
      </c>
      <c r="E6330" t="s">
        <v>31</v>
      </c>
      <c r="F6330" t="s">
        <v>864</v>
      </c>
      <c r="G6330" s="2">
        <v>44259</v>
      </c>
      <c r="H6330" t="s">
        <v>5579</v>
      </c>
      <c r="I6330" t="s">
        <v>5583</v>
      </c>
      <c r="J6330" t="s">
        <v>22975</v>
      </c>
      <c r="K6330" t="s">
        <v>5589</v>
      </c>
      <c r="L6330" t="s">
        <v>8833</v>
      </c>
      <c r="M6330" t="s">
        <v>11941</v>
      </c>
      <c r="N6330">
        <v>1</v>
      </c>
      <c r="O6330" s="3" t="s">
        <v>12016</v>
      </c>
      <c r="P6330" t="s">
        <v>8487</v>
      </c>
      <c r="Q6330" t="s">
        <v>20061</v>
      </c>
      <c r="R6330">
        <v>5</v>
      </c>
      <c r="S6330">
        <v>1</v>
      </c>
      <c r="T6330" s="7">
        <f t="shared" ca="1" si="87"/>
        <v>706</v>
      </c>
      <c r="U6330">
        <v>1</v>
      </c>
    </row>
    <row r="6331" spans="1:21" x14ac:dyDescent="0.3">
      <c r="A6331" t="s">
        <v>17</v>
      </c>
      <c r="B6331" t="s">
        <v>22980</v>
      </c>
      <c r="C6331" t="s">
        <v>22</v>
      </c>
      <c r="D6331" t="s">
        <v>26</v>
      </c>
      <c r="E6331" t="s">
        <v>31</v>
      </c>
      <c r="F6331" t="s">
        <v>2856</v>
      </c>
      <c r="G6331" s="2">
        <v>44258</v>
      </c>
      <c r="H6331" t="s">
        <v>5579</v>
      </c>
      <c r="I6331" t="s">
        <v>22</v>
      </c>
      <c r="J6331" t="s">
        <v>22975</v>
      </c>
      <c r="K6331" t="s">
        <v>5589</v>
      </c>
      <c r="L6331" t="s">
        <v>8725</v>
      </c>
      <c r="M6331" t="s">
        <v>11941</v>
      </c>
      <c r="N6331">
        <v>1</v>
      </c>
      <c r="O6331" s="3" t="s">
        <v>12016</v>
      </c>
      <c r="P6331" t="s">
        <v>14581</v>
      </c>
      <c r="Q6331" t="s">
        <v>19953</v>
      </c>
      <c r="R6331">
        <v>4</v>
      </c>
      <c r="S6331">
        <v>1</v>
      </c>
      <c r="T6331" s="7">
        <f t="shared" ca="1" si="87"/>
        <v>707</v>
      </c>
      <c r="U6331">
        <v>1</v>
      </c>
    </row>
    <row r="6332" spans="1:21" x14ac:dyDescent="0.3">
      <c r="A6332" t="s">
        <v>17</v>
      </c>
      <c r="B6332" t="s">
        <v>22980</v>
      </c>
      <c r="C6332" t="s">
        <v>22</v>
      </c>
      <c r="D6332" t="s">
        <v>26</v>
      </c>
      <c r="E6332" t="s">
        <v>31</v>
      </c>
      <c r="F6332" t="s">
        <v>2725</v>
      </c>
      <c r="G6332" s="2">
        <v>44258</v>
      </c>
      <c r="H6332" t="s">
        <v>5579</v>
      </c>
      <c r="I6332" t="s">
        <v>5583</v>
      </c>
      <c r="J6332" t="s">
        <v>5587</v>
      </c>
      <c r="K6332" t="s">
        <v>5589</v>
      </c>
      <c r="L6332" t="s">
        <v>8598</v>
      </c>
      <c r="M6332" t="s">
        <v>11943</v>
      </c>
      <c r="N6332">
        <v>4</v>
      </c>
      <c r="O6332" s="3" t="s">
        <v>12016</v>
      </c>
      <c r="P6332" t="s">
        <v>6953</v>
      </c>
      <c r="Q6332" t="s">
        <v>17752</v>
      </c>
      <c r="R6332">
        <v>5</v>
      </c>
      <c r="S6332">
        <v>1</v>
      </c>
      <c r="T6332" s="7">
        <f t="shared" ca="1" si="87"/>
        <v>707</v>
      </c>
      <c r="U6332">
        <v>1</v>
      </c>
    </row>
    <row r="6333" spans="1:21" x14ac:dyDescent="0.3">
      <c r="A6333" t="s">
        <v>17</v>
      </c>
      <c r="B6333" t="s">
        <v>22980</v>
      </c>
      <c r="C6333" t="s">
        <v>22</v>
      </c>
      <c r="D6333" t="s">
        <v>26</v>
      </c>
      <c r="E6333" t="s">
        <v>31</v>
      </c>
      <c r="F6333" t="s">
        <v>51</v>
      </c>
      <c r="G6333" s="2">
        <v>44258</v>
      </c>
      <c r="H6333" t="s">
        <v>5579</v>
      </c>
      <c r="I6333" t="s">
        <v>5583</v>
      </c>
      <c r="J6333" t="s">
        <v>5587</v>
      </c>
      <c r="K6333" t="s">
        <v>5589</v>
      </c>
      <c r="L6333" t="s">
        <v>8992</v>
      </c>
      <c r="O6333" s="3" t="s">
        <v>12016</v>
      </c>
      <c r="Q6333" t="s">
        <v>20213</v>
      </c>
      <c r="R6333">
        <v>5</v>
      </c>
      <c r="S6333">
        <v>1</v>
      </c>
      <c r="T6333" s="7">
        <f t="shared" ca="1" si="87"/>
        <v>707</v>
      </c>
      <c r="U6333">
        <v>1</v>
      </c>
    </row>
    <row r="6334" spans="1:21" x14ac:dyDescent="0.3">
      <c r="A6334" t="s">
        <v>17</v>
      </c>
      <c r="B6334" t="s">
        <v>22980</v>
      </c>
      <c r="C6334" t="s">
        <v>22</v>
      </c>
      <c r="D6334" t="s">
        <v>26</v>
      </c>
      <c r="E6334" t="s">
        <v>31</v>
      </c>
      <c r="F6334" t="s">
        <v>51</v>
      </c>
      <c r="G6334" s="2">
        <v>44257</v>
      </c>
      <c r="H6334" t="s">
        <v>5579</v>
      </c>
      <c r="I6334" t="s">
        <v>22</v>
      </c>
      <c r="J6334" t="s">
        <v>5587</v>
      </c>
      <c r="K6334" t="s">
        <v>5589</v>
      </c>
      <c r="L6334" t="s">
        <v>7609</v>
      </c>
      <c r="M6334" t="s">
        <v>11942</v>
      </c>
      <c r="N6334">
        <v>2</v>
      </c>
      <c r="O6334" s="3" t="s">
        <v>12016</v>
      </c>
      <c r="P6334" t="s">
        <v>13788</v>
      </c>
      <c r="Q6334" t="s">
        <v>18931</v>
      </c>
      <c r="R6334">
        <v>4</v>
      </c>
      <c r="S6334">
        <v>1</v>
      </c>
      <c r="T6334" s="7">
        <f t="shared" ca="1" si="87"/>
        <v>708</v>
      </c>
      <c r="U6334">
        <v>1</v>
      </c>
    </row>
    <row r="6335" spans="1:21" x14ac:dyDescent="0.3">
      <c r="A6335" t="s">
        <v>17</v>
      </c>
      <c r="B6335" t="s">
        <v>22980</v>
      </c>
      <c r="C6335" t="s">
        <v>22</v>
      </c>
      <c r="D6335" t="s">
        <v>26</v>
      </c>
      <c r="E6335" t="s">
        <v>31</v>
      </c>
      <c r="F6335" t="s">
        <v>2028</v>
      </c>
      <c r="G6335" s="2">
        <v>44257</v>
      </c>
      <c r="H6335" t="s">
        <v>5579</v>
      </c>
      <c r="I6335" t="s">
        <v>5583</v>
      </c>
      <c r="J6335" t="s">
        <v>5587</v>
      </c>
      <c r="K6335" t="s">
        <v>5589</v>
      </c>
      <c r="L6335" t="s">
        <v>7862</v>
      </c>
      <c r="M6335" t="s">
        <v>11940</v>
      </c>
      <c r="N6335">
        <v>5</v>
      </c>
      <c r="O6335" s="3" t="s">
        <v>12016</v>
      </c>
      <c r="P6335" t="s">
        <v>13981</v>
      </c>
      <c r="Q6335" t="s">
        <v>19177</v>
      </c>
      <c r="R6335">
        <v>5</v>
      </c>
      <c r="S6335">
        <v>1</v>
      </c>
      <c r="T6335" s="7">
        <f t="shared" ca="1" si="87"/>
        <v>708</v>
      </c>
      <c r="U6335">
        <v>1</v>
      </c>
    </row>
    <row r="6336" spans="1:21" x14ac:dyDescent="0.3">
      <c r="A6336" t="s">
        <v>17</v>
      </c>
      <c r="B6336" t="s">
        <v>22980</v>
      </c>
      <c r="C6336" t="s">
        <v>22</v>
      </c>
      <c r="D6336" t="s">
        <v>26</v>
      </c>
      <c r="E6336" t="s">
        <v>31</v>
      </c>
      <c r="F6336" t="s">
        <v>635</v>
      </c>
      <c r="G6336" s="2">
        <v>44256</v>
      </c>
      <c r="H6336" t="s">
        <v>5579</v>
      </c>
      <c r="I6336" t="s">
        <v>5585</v>
      </c>
      <c r="J6336" t="s">
        <v>5587</v>
      </c>
      <c r="K6336" t="s">
        <v>5588</v>
      </c>
      <c r="L6336" t="s">
        <v>6247</v>
      </c>
      <c r="O6336" s="3" t="s">
        <v>12016</v>
      </c>
      <c r="P6336" t="s">
        <v>12618</v>
      </c>
      <c r="Q6336" t="s">
        <v>17607</v>
      </c>
      <c r="R6336">
        <v>1</v>
      </c>
      <c r="S6336">
        <v>1</v>
      </c>
      <c r="T6336" s="7">
        <f t="shared" ca="1" si="87"/>
        <v>709</v>
      </c>
      <c r="U6336">
        <v>-1</v>
      </c>
    </row>
    <row r="6337" spans="1:21" x14ac:dyDescent="0.3">
      <c r="A6337" t="s">
        <v>17</v>
      </c>
      <c r="B6337" t="s">
        <v>22980</v>
      </c>
      <c r="C6337" t="s">
        <v>22</v>
      </c>
      <c r="D6337" t="s">
        <v>26</v>
      </c>
      <c r="E6337" t="s">
        <v>31</v>
      </c>
      <c r="F6337" t="s">
        <v>710</v>
      </c>
      <c r="G6337" s="2">
        <v>44256</v>
      </c>
      <c r="H6337" t="s">
        <v>5579</v>
      </c>
      <c r="I6337" t="s">
        <v>5585</v>
      </c>
      <c r="J6337" t="s">
        <v>5587</v>
      </c>
      <c r="K6337" t="s">
        <v>5588</v>
      </c>
      <c r="L6337" t="s">
        <v>6331</v>
      </c>
      <c r="O6337" s="3" t="s">
        <v>12016</v>
      </c>
      <c r="P6337" t="s">
        <v>12693</v>
      </c>
      <c r="Q6337" t="s">
        <v>17691</v>
      </c>
      <c r="R6337">
        <v>1</v>
      </c>
      <c r="S6337">
        <v>1</v>
      </c>
      <c r="T6337" s="7">
        <f t="shared" ca="1" si="87"/>
        <v>709</v>
      </c>
      <c r="U6337">
        <v>-1</v>
      </c>
    </row>
    <row r="6338" spans="1:21" x14ac:dyDescent="0.3">
      <c r="A6338" t="s">
        <v>17</v>
      </c>
      <c r="B6338" t="s">
        <v>22980</v>
      </c>
      <c r="C6338" t="s">
        <v>22</v>
      </c>
      <c r="D6338" t="s">
        <v>26</v>
      </c>
      <c r="E6338" t="s">
        <v>31</v>
      </c>
      <c r="F6338" t="s">
        <v>2149</v>
      </c>
      <c r="G6338" s="2">
        <v>44256</v>
      </c>
      <c r="H6338" t="s">
        <v>5579</v>
      </c>
      <c r="I6338" t="s">
        <v>22</v>
      </c>
      <c r="J6338" t="s">
        <v>5587</v>
      </c>
      <c r="K6338" t="s">
        <v>5589</v>
      </c>
      <c r="L6338" t="s">
        <v>7999</v>
      </c>
      <c r="O6338" s="3" t="s">
        <v>12016</v>
      </c>
      <c r="P6338" t="s">
        <v>14071</v>
      </c>
      <c r="Q6338" t="s">
        <v>19305</v>
      </c>
      <c r="R6338">
        <v>4</v>
      </c>
      <c r="S6338">
        <v>1</v>
      </c>
      <c r="T6338" s="7">
        <f t="shared" ref="T6338:T6401" ca="1" si="88">TODAY()-G6338</f>
        <v>709</v>
      </c>
      <c r="U6338">
        <v>1</v>
      </c>
    </row>
    <row r="6339" spans="1:21" x14ac:dyDescent="0.3">
      <c r="A6339" t="s">
        <v>17</v>
      </c>
      <c r="B6339" t="s">
        <v>22980</v>
      </c>
      <c r="C6339" t="s">
        <v>22</v>
      </c>
      <c r="D6339" t="s">
        <v>26</v>
      </c>
      <c r="E6339" t="s">
        <v>31</v>
      </c>
      <c r="F6339" t="s">
        <v>51</v>
      </c>
      <c r="G6339" s="2">
        <v>44256</v>
      </c>
      <c r="H6339" t="s">
        <v>5579</v>
      </c>
      <c r="I6339" t="s">
        <v>5583</v>
      </c>
      <c r="J6339" t="s">
        <v>5587</v>
      </c>
      <c r="K6339" t="s">
        <v>5589</v>
      </c>
      <c r="L6339" t="s">
        <v>8318</v>
      </c>
      <c r="M6339" t="s">
        <v>11945</v>
      </c>
      <c r="N6339">
        <v>3</v>
      </c>
      <c r="O6339" s="3" t="s">
        <v>12016</v>
      </c>
      <c r="P6339" t="s">
        <v>13726</v>
      </c>
      <c r="Q6339" t="s">
        <v>19594</v>
      </c>
      <c r="R6339">
        <v>5</v>
      </c>
      <c r="S6339">
        <v>1</v>
      </c>
      <c r="T6339" s="7">
        <f t="shared" ca="1" si="88"/>
        <v>709</v>
      </c>
      <c r="U6339">
        <v>1</v>
      </c>
    </row>
    <row r="6340" spans="1:21" x14ac:dyDescent="0.3">
      <c r="A6340" t="s">
        <v>17</v>
      </c>
      <c r="B6340" t="s">
        <v>22980</v>
      </c>
      <c r="C6340" t="s">
        <v>22</v>
      </c>
      <c r="D6340" t="s">
        <v>26</v>
      </c>
      <c r="E6340" t="s">
        <v>31</v>
      </c>
      <c r="F6340" t="s">
        <v>1663</v>
      </c>
      <c r="G6340" s="2">
        <v>44256</v>
      </c>
      <c r="H6340" t="s">
        <v>5579</v>
      </c>
      <c r="I6340" t="s">
        <v>5583</v>
      </c>
      <c r="J6340" t="s">
        <v>5587</v>
      </c>
      <c r="K6340" t="s">
        <v>5589</v>
      </c>
      <c r="L6340" t="s">
        <v>8506</v>
      </c>
      <c r="M6340" t="s">
        <v>11942</v>
      </c>
      <c r="N6340">
        <v>2</v>
      </c>
      <c r="O6340" s="3" t="s">
        <v>12016</v>
      </c>
      <c r="P6340" t="s">
        <v>7012</v>
      </c>
      <c r="Q6340" t="s">
        <v>19763</v>
      </c>
      <c r="R6340">
        <v>5</v>
      </c>
      <c r="S6340">
        <v>1</v>
      </c>
      <c r="T6340" s="7">
        <f t="shared" ca="1" si="88"/>
        <v>709</v>
      </c>
      <c r="U6340">
        <v>1</v>
      </c>
    </row>
    <row r="6341" spans="1:21" x14ac:dyDescent="0.3">
      <c r="A6341" t="s">
        <v>17</v>
      </c>
      <c r="B6341" t="s">
        <v>22980</v>
      </c>
      <c r="C6341" t="s">
        <v>22</v>
      </c>
      <c r="D6341" t="s">
        <v>26</v>
      </c>
      <c r="E6341" t="s">
        <v>31</v>
      </c>
      <c r="F6341" t="s">
        <v>2947</v>
      </c>
      <c r="G6341" s="2">
        <v>44256</v>
      </c>
      <c r="H6341" t="s">
        <v>5579</v>
      </c>
      <c r="I6341" t="s">
        <v>5583</v>
      </c>
      <c r="J6341" t="s">
        <v>22975</v>
      </c>
      <c r="K6341" t="s">
        <v>5589</v>
      </c>
      <c r="L6341" t="s">
        <v>8841</v>
      </c>
      <c r="M6341" t="s">
        <v>11942</v>
      </c>
      <c r="N6341">
        <v>2</v>
      </c>
      <c r="O6341" s="3" t="s">
        <v>12016</v>
      </c>
      <c r="P6341" t="s">
        <v>8059</v>
      </c>
      <c r="Q6341" t="s">
        <v>20069</v>
      </c>
      <c r="R6341">
        <v>5</v>
      </c>
      <c r="S6341">
        <v>1</v>
      </c>
      <c r="T6341" s="7">
        <f t="shared" ca="1" si="88"/>
        <v>709</v>
      </c>
      <c r="U6341">
        <v>1</v>
      </c>
    </row>
    <row r="6342" spans="1:21" x14ac:dyDescent="0.3">
      <c r="A6342" t="s">
        <v>17</v>
      </c>
      <c r="B6342" t="s">
        <v>22980</v>
      </c>
      <c r="C6342" t="s">
        <v>22</v>
      </c>
      <c r="D6342" t="s">
        <v>26</v>
      </c>
      <c r="E6342" t="s">
        <v>31</v>
      </c>
      <c r="F6342" t="s">
        <v>666</v>
      </c>
      <c r="G6342" s="2">
        <v>44255</v>
      </c>
      <c r="H6342" t="s">
        <v>5579</v>
      </c>
      <c r="I6342" t="s">
        <v>5585</v>
      </c>
      <c r="J6342" t="s">
        <v>5587</v>
      </c>
      <c r="K6342" t="s">
        <v>5588</v>
      </c>
      <c r="L6342" t="s">
        <v>6281</v>
      </c>
      <c r="M6342" t="s">
        <v>11942</v>
      </c>
      <c r="N6342">
        <v>2</v>
      </c>
      <c r="O6342" s="3" t="s">
        <v>12016</v>
      </c>
      <c r="P6342" t="s">
        <v>12648</v>
      </c>
      <c r="Q6342" t="s">
        <v>17641</v>
      </c>
      <c r="R6342">
        <v>1</v>
      </c>
      <c r="S6342">
        <v>1</v>
      </c>
      <c r="T6342" s="7">
        <f t="shared" ca="1" si="88"/>
        <v>710</v>
      </c>
      <c r="U6342">
        <v>-1</v>
      </c>
    </row>
    <row r="6343" spans="1:21" x14ac:dyDescent="0.3">
      <c r="A6343" t="s">
        <v>17</v>
      </c>
      <c r="B6343" t="s">
        <v>22980</v>
      </c>
      <c r="C6343" t="s">
        <v>22</v>
      </c>
      <c r="D6343" t="s">
        <v>26</v>
      </c>
      <c r="E6343" t="s">
        <v>31</v>
      </c>
      <c r="F6343" t="s">
        <v>782</v>
      </c>
      <c r="G6343" s="2">
        <v>44255</v>
      </c>
      <c r="H6343" t="s">
        <v>5579</v>
      </c>
      <c r="I6343" t="s">
        <v>5585</v>
      </c>
      <c r="J6343" t="s">
        <v>5587</v>
      </c>
      <c r="K6343" t="s">
        <v>5588</v>
      </c>
      <c r="L6343" t="s">
        <v>6407</v>
      </c>
      <c r="O6343" s="3" t="s">
        <v>12016</v>
      </c>
      <c r="P6343" t="s">
        <v>6407</v>
      </c>
      <c r="Q6343" t="s">
        <v>17762</v>
      </c>
      <c r="R6343">
        <v>1</v>
      </c>
      <c r="S6343">
        <v>1</v>
      </c>
      <c r="T6343" s="7">
        <f t="shared" ca="1" si="88"/>
        <v>710</v>
      </c>
      <c r="U6343">
        <v>-1</v>
      </c>
    </row>
    <row r="6344" spans="1:21" x14ac:dyDescent="0.3">
      <c r="A6344" t="s">
        <v>17</v>
      </c>
      <c r="B6344" t="s">
        <v>22980</v>
      </c>
      <c r="C6344" t="s">
        <v>22</v>
      </c>
      <c r="D6344" t="s">
        <v>26</v>
      </c>
      <c r="E6344" t="s">
        <v>31</v>
      </c>
      <c r="F6344" t="s">
        <v>636</v>
      </c>
      <c r="G6344" s="2">
        <v>44255</v>
      </c>
      <c r="H6344" t="s">
        <v>5579</v>
      </c>
      <c r="I6344" t="s">
        <v>5586</v>
      </c>
      <c r="J6344" t="s">
        <v>5587</v>
      </c>
      <c r="K6344" t="s">
        <v>5588</v>
      </c>
      <c r="L6344" t="s">
        <v>6248</v>
      </c>
      <c r="O6344" s="3" t="s">
        <v>12016</v>
      </c>
      <c r="P6344" t="s">
        <v>12619</v>
      </c>
      <c r="Q6344" t="s">
        <v>17608</v>
      </c>
      <c r="R6344">
        <v>2</v>
      </c>
      <c r="S6344">
        <v>1</v>
      </c>
      <c r="T6344" s="7">
        <f t="shared" ca="1" si="88"/>
        <v>710</v>
      </c>
      <c r="U6344">
        <v>-1</v>
      </c>
    </row>
    <row r="6345" spans="1:21" x14ac:dyDescent="0.3">
      <c r="A6345" t="s">
        <v>17</v>
      </c>
      <c r="B6345" t="s">
        <v>22980</v>
      </c>
      <c r="C6345" t="s">
        <v>22</v>
      </c>
      <c r="D6345" t="s">
        <v>26</v>
      </c>
      <c r="E6345" t="s">
        <v>31</v>
      </c>
      <c r="F6345" t="s">
        <v>51</v>
      </c>
      <c r="G6345" s="2">
        <v>44254</v>
      </c>
      <c r="H6345" t="s">
        <v>5579</v>
      </c>
      <c r="I6345" t="s">
        <v>5583</v>
      </c>
      <c r="J6345" t="s">
        <v>5587</v>
      </c>
      <c r="K6345" t="s">
        <v>5589</v>
      </c>
      <c r="L6345" t="s">
        <v>8393</v>
      </c>
      <c r="M6345" t="s">
        <v>11943</v>
      </c>
      <c r="N6345">
        <v>4</v>
      </c>
      <c r="O6345" s="3" t="s">
        <v>12016</v>
      </c>
      <c r="P6345" t="s">
        <v>14353</v>
      </c>
      <c r="Q6345" t="s">
        <v>19665</v>
      </c>
      <c r="R6345">
        <v>5</v>
      </c>
      <c r="S6345">
        <v>1</v>
      </c>
      <c r="T6345" s="7">
        <f t="shared" ca="1" si="88"/>
        <v>711</v>
      </c>
      <c r="U6345">
        <v>1</v>
      </c>
    </row>
    <row r="6346" spans="1:21" x14ac:dyDescent="0.3">
      <c r="A6346" t="s">
        <v>17</v>
      </c>
      <c r="B6346" t="s">
        <v>22980</v>
      </c>
      <c r="C6346" t="s">
        <v>22</v>
      </c>
      <c r="D6346" t="s">
        <v>26</v>
      </c>
      <c r="E6346" t="s">
        <v>31</v>
      </c>
      <c r="F6346" t="s">
        <v>682</v>
      </c>
      <c r="G6346" s="2">
        <v>44253</v>
      </c>
      <c r="H6346" t="s">
        <v>5579</v>
      </c>
      <c r="I6346" t="s">
        <v>5585</v>
      </c>
      <c r="J6346" t="s">
        <v>5587</v>
      </c>
      <c r="K6346" t="s">
        <v>5588</v>
      </c>
      <c r="L6346" t="s">
        <v>6301</v>
      </c>
      <c r="O6346" s="3" t="s">
        <v>12016</v>
      </c>
      <c r="P6346" t="s">
        <v>12666</v>
      </c>
      <c r="Q6346" t="s">
        <v>17661</v>
      </c>
      <c r="R6346">
        <v>1</v>
      </c>
      <c r="S6346">
        <v>1</v>
      </c>
      <c r="T6346" s="7">
        <f t="shared" ca="1" si="88"/>
        <v>712</v>
      </c>
      <c r="U6346">
        <v>-1</v>
      </c>
    </row>
    <row r="6347" spans="1:21" x14ac:dyDescent="0.3">
      <c r="A6347" t="s">
        <v>17</v>
      </c>
      <c r="B6347" t="s">
        <v>22980</v>
      </c>
      <c r="C6347" t="s">
        <v>22</v>
      </c>
      <c r="D6347" t="s">
        <v>26</v>
      </c>
      <c r="E6347" t="s">
        <v>31</v>
      </c>
      <c r="F6347" t="s">
        <v>404</v>
      </c>
      <c r="G6347" s="2">
        <v>44253</v>
      </c>
      <c r="H6347" t="s">
        <v>5579</v>
      </c>
      <c r="I6347" t="s">
        <v>5584</v>
      </c>
      <c r="J6347" t="s">
        <v>5587</v>
      </c>
      <c r="K6347" t="s">
        <v>5588</v>
      </c>
      <c r="L6347" t="s">
        <v>5985</v>
      </c>
      <c r="O6347" s="3" t="s">
        <v>12016</v>
      </c>
      <c r="P6347" t="s">
        <v>12375</v>
      </c>
      <c r="Q6347" t="s">
        <v>17351</v>
      </c>
      <c r="R6347">
        <v>3</v>
      </c>
      <c r="S6347">
        <v>1</v>
      </c>
      <c r="T6347" s="7">
        <f t="shared" ca="1" si="88"/>
        <v>712</v>
      </c>
      <c r="U6347">
        <v>-1</v>
      </c>
    </row>
    <row r="6348" spans="1:21" x14ac:dyDescent="0.3">
      <c r="A6348" t="s">
        <v>17</v>
      </c>
      <c r="B6348" t="s">
        <v>22980</v>
      </c>
      <c r="C6348" t="s">
        <v>22</v>
      </c>
      <c r="D6348" t="s">
        <v>26</v>
      </c>
      <c r="E6348" t="s">
        <v>31</v>
      </c>
      <c r="F6348" t="s">
        <v>1759</v>
      </c>
      <c r="G6348" s="2">
        <v>44253</v>
      </c>
      <c r="H6348" t="s">
        <v>5579</v>
      </c>
      <c r="I6348" t="s">
        <v>22</v>
      </c>
      <c r="J6348" t="s">
        <v>5587</v>
      </c>
      <c r="K6348" t="s">
        <v>5589</v>
      </c>
      <c r="L6348" t="s">
        <v>7565</v>
      </c>
      <c r="M6348" t="s">
        <v>11941</v>
      </c>
      <c r="N6348">
        <v>1</v>
      </c>
      <c r="O6348" s="3" t="s">
        <v>12016</v>
      </c>
      <c r="P6348" t="s">
        <v>13747</v>
      </c>
      <c r="Q6348" t="s">
        <v>18888</v>
      </c>
      <c r="R6348">
        <v>4</v>
      </c>
      <c r="S6348">
        <v>1</v>
      </c>
      <c r="T6348" s="7">
        <f t="shared" ca="1" si="88"/>
        <v>712</v>
      </c>
      <c r="U6348">
        <v>1</v>
      </c>
    </row>
    <row r="6349" spans="1:21" x14ac:dyDescent="0.3">
      <c r="A6349" t="s">
        <v>17</v>
      </c>
      <c r="B6349" t="s">
        <v>22980</v>
      </c>
      <c r="C6349" t="s">
        <v>22</v>
      </c>
      <c r="D6349" t="s">
        <v>26</v>
      </c>
      <c r="E6349" t="s">
        <v>31</v>
      </c>
      <c r="F6349" t="s">
        <v>1894</v>
      </c>
      <c r="G6349" s="2">
        <v>44253</v>
      </c>
      <c r="H6349" t="s">
        <v>5579</v>
      </c>
      <c r="I6349" t="s">
        <v>22</v>
      </c>
      <c r="J6349" t="s">
        <v>5587</v>
      </c>
      <c r="K6349" t="s">
        <v>5589</v>
      </c>
      <c r="L6349" t="s">
        <v>7714</v>
      </c>
      <c r="M6349" t="s">
        <v>11941</v>
      </c>
      <c r="N6349">
        <v>1</v>
      </c>
      <c r="O6349" s="3" t="s">
        <v>12016</v>
      </c>
      <c r="P6349" t="s">
        <v>13872</v>
      </c>
      <c r="Q6349" t="s">
        <v>19033</v>
      </c>
      <c r="R6349">
        <v>4</v>
      </c>
      <c r="S6349">
        <v>1</v>
      </c>
      <c r="T6349" s="7">
        <f t="shared" ca="1" si="88"/>
        <v>712</v>
      </c>
      <c r="U6349">
        <v>1</v>
      </c>
    </row>
    <row r="6350" spans="1:21" x14ac:dyDescent="0.3">
      <c r="A6350" t="s">
        <v>17</v>
      </c>
      <c r="B6350" t="s">
        <v>22980</v>
      </c>
      <c r="C6350" t="s">
        <v>22</v>
      </c>
      <c r="D6350" t="s">
        <v>26</v>
      </c>
      <c r="E6350" t="s">
        <v>31</v>
      </c>
      <c r="F6350" t="s">
        <v>2082</v>
      </c>
      <c r="G6350" s="2">
        <v>44253</v>
      </c>
      <c r="H6350" t="s">
        <v>5579</v>
      </c>
      <c r="I6350" t="s">
        <v>22</v>
      </c>
      <c r="J6350" t="s">
        <v>5587</v>
      </c>
      <c r="K6350" t="s">
        <v>5589</v>
      </c>
      <c r="L6350" t="s">
        <v>7922</v>
      </c>
      <c r="O6350" s="3" t="s">
        <v>12016</v>
      </c>
      <c r="P6350" t="s">
        <v>8282</v>
      </c>
      <c r="Q6350" t="s">
        <v>19234</v>
      </c>
      <c r="R6350">
        <v>4</v>
      </c>
      <c r="S6350">
        <v>1</v>
      </c>
      <c r="T6350" s="7">
        <f t="shared" ca="1" si="88"/>
        <v>712</v>
      </c>
      <c r="U6350">
        <v>1</v>
      </c>
    </row>
    <row r="6351" spans="1:21" x14ac:dyDescent="0.3">
      <c r="A6351" t="s">
        <v>17</v>
      </c>
      <c r="B6351" t="s">
        <v>22980</v>
      </c>
      <c r="C6351" t="s">
        <v>22</v>
      </c>
      <c r="D6351" t="s">
        <v>26</v>
      </c>
      <c r="E6351" t="s">
        <v>31</v>
      </c>
      <c r="F6351" t="s">
        <v>2189</v>
      </c>
      <c r="G6351" s="2">
        <v>44253</v>
      </c>
      <c r="H6351" t="s">
        <v>5579</v>
      </c>
      <c r="I6351" t="s">
        <v>22</v>
      </c>
      <c r="J6351" t="s">
        <v>5587</v>
      </c>
      <c r="K6351" t="s">
        <v>5589</v>
      </c>
      <c r="L6351" t="s">
        <v>8043</v>
      </c>
      <c r="O6351" s="3" t="s">
        <v>12016</v>
      </c>
      <c r="P6351" t="s">
        <v>14102</v>
      </c>
      <c r="Q6351" t="s">
        <v>19346</v>
      </c>
      <c r="R6351">
        <v>4</v>
      </c>
      <c r="S6351">
        <v>1</v>
      </c>
      <c r="T6351" s="7">
        <f t="shared" ca="1" si="88"/>
        <v>712</v>
      </c>
      <c r="U6351">
        <v>1</v>
      </c>
    </row>
    <row r="6352" spans="1:21" x14ac:dyDescent="0.3">
      <c r="A6352" t="s">
        <v>17</v>
      </c>
      <c r="B6352" t="s">
        <v>22980</v>
      </c>
      <c r="C6352" t="s">
        <v>22</v>
      </c>
      <c r="D6352" t="s">
        <v>26</v>
      </c>
      <c r="E6352" t="s">
        <v>31</v>
      </c>
      <c r="F6352" t="s">
        <v>378</v>
      </c>
      <c r="G6352" s="2">
        <v>44253</v>
      </c>
      <c r="H6352" t="s">
        <v>5579</v>
      </c>
      <c r="I6352" t="s">
        <v>5583</v>
      </c>
      <c r="J6352" t="s">
        <v>5587</v>
      </c>
      <c r="K6352" t="s">
        <v>5589</v>
      </c>
      <c r="L6352" t="s">
        <v>7610</v>
      </c>
      <c r="M6352" t="s">
        <v>11941</v>
      </c>
      <c r="N6352">
        <v>1</v>
      </c>
      <c r="O6352" s="3" t="s">
        <v>12016</v>
      </c>
      <c r="P6352" t="s">
        <v>13789</v>
      </c>
      <c r="Q6352" t="s">
        <v>18932</v>
      </c>
      <c r="R6352">
        <v>5</v>
      </c>
      <c r="S6352">
        <v>1</v>
      </c>
      <c r="T6352" s="7">
        <f t="shared" ca="1" si="88"/>
        <v>712</v>
      </c>
      <c r="U6352">
        <v>1</v>
      </c>
    </row>
    <row r="6353" spans="1:21" x14ac:dyDescent="0.3">
      <c r="A6353" t="s">
        <v>17</v>
      </c>
      <c r="B6353" t="s">
        <v>22980</v>
      </c>
      <c r="C6353" t="s">
        <v>22</v>
      </c>
      <c r="D6353" t="s">
        <v>26</v>
      </c>
      <c r="E6353" t="s">
        <v>31</v>
      </c>
      <c r="F6353" t="s">
        <v>372</v>
      </c>
      <c r="G6353" s="2">
        <v>44252</v>
      </c>
      <c r="H6353" t="s">
        <v>5579</v>
      </c>
      <c r="I6353" t="s">
        <v>5586</v>
      </c>
      <c r="J6353" t="s">
        <v>5587</v>
      </c>
      <c r="K6353" t="s">
        <v>5588</v>
      </c>
      <c r="L6353" t="s">
        <v>6119</v>
      </c>
      <c r="O6353" s="3" t="s">
        <v>12016</v>
      </c>
      <c r="P6353" t="s">
        <v>12499</v>
      </c>
      <c r="Q6353" t="s">
        <v>17482</v>
      </c>
      <c r="R6353">
        <v>2</v>
      </c>
      <c r="S6353">
        <v>1</v>
      </c>
      <c r="T6353" s="7">
        <f t="shared" ca="1" si="88"/>
        <v>713</v>
      </c>
      <c r="U6353">
        <v>-1</v>
      </c>
    </row>
    <row r="6354" spans="1:21" x14ac:dyDescent="0.3">
      <c r="A6354" t="s">
        <v>17</v>
      </c>
      <c r="B6354" t="s">
        <v>22980</v>
      </c>
      <c r="C6354" t="s">
        <v>22</v>
      </c>
      <c r="D6354" t="s">
        <v>26</v>
      </c>
      <c r="E6354" t="s">
        <v>31</v>
      </c>
      <c r="F6354" t="s">
        <v>51</v>
      </c>
      <c r="G6354" s="2">
        <v>44252</v>
      </c>
      <c r="H6354" t="s">
        <v>5579</v>
      </c>
      <c r="I6354" t="s">
        <v>5583</v>
      </c>
      <c r="J6354" t="s">
        <v>5587</v>
      </c>
      <c r="K6354" t="s">
        <v>5589</v>
      </c>
      <c r="L6354" t="s">
        <v>7710</v>
      </c>
      <c r="M6354" t="s">
        <v>11943</v>
      </c>
      <c r="N6354">
        <v>4</v>
      </c>
      <c r="O6354" s="3" t="s">
        <v>12016</v>
      </c>
      <c r="P6354" t="s">
        <v>13869</v>
      </c>
      <c r="Q6354" t="s">
        <v>19029</v>
      </c>
      <c r="R6354">
        <v>5</v>
      </c>
      <c r="S6354">
        <v>1</v>
      </c>
      <c r="T6354" s="7">
        <f t="shared" ca="1" si="88"/>
        <v>713</v>
      </c>
      <c r="U6354">
        <v>1</v>
      </c>
    </row>
    <row r="6355" spans="1:21" x14ac:dyDescent="0.3">
      <c r="A6355" t="s">
        <v>17</v>
      </c>
      <c r="B6355" t="s">
        <v>22980</v>
      </c>
      <c r="C6355" t="s">
        <v>22</v>
      </c>
      <c r="D6355" t="s">
        <v>26</v>
      </c>
      <c r="E6355" t="s">
        <v>31</v>
      </c>
      <c r="F6355" t="s">
        <v>2398</v>
      </c>
      <c r="G6355" s="2">
        <v>44251</v>
      </c>
      <c r="H6355" t="s">
        <v>5579</v>
      </c>
      <c r="I6355" t="s">
        <v>5583</v>
      </c>
      <c r="J6355" t="s">
        <v>5587</v>
      </c>
      <c r="K6355" t="s">
        <v>5589</v>
      </c>
      <c r="L6355" t="s">
        <v>8262</v>
      </c>
      <c r="M6355" t="s">
        <v>11945</v>
      </c>
      <c r="N6355">
        <v>3</v>
      </c>
      <c r="O6355" s="3" t="s">
        <v>12016</v>
      </c>
      <c r="P6355" t="s">
        <v>7370</v>
      </c>
      <c r="Q6355" t="s">
        <v>19543</v>
      </c>
      <c r="R6355">
        <v>5</v>
      </c>
      <c r="S6355">
        <v>1</v>
      </c>
      <c r="T6355" s="7">
        <f t="shared" ca="1" si="88"/>
        <v>714</v>
      </c>
      <c r="U6355">
        <v>1</v>
      </c>
    </row>
    <row r="6356" spans="1:21" x14ac:dyDescent="0.3">
      <c r="A6356" t="s">
        <v>17</v>
      </c>
      <c r="B6356" t="s">
        <v>22980</v>
      </c>
      <c r="C6356" t="s">
        <v>22</v>
      </c>
      <c r="D6356" t="s">
        <v>26</v>
      </c>
      <c r="E6356" t="s">
        <v>31</v>
      </c>
      <c r="F6356" t="s">
        <v>51</v>
      </c>
      <c r="G6356" s="2">
        <v>44251</v>
      </c>
      <c r="H6356" t="s">
        <v>5579</v>
      </c>
      <c r="I6356" t="s">
        <v>5583</v>
      </c>
      <c r="J6356" t="s">
        <v>5587</v>
      </c>
      <c r="K6356" t="s">
        <v>5589</v>
      </c>
      <c r="L6356" t="s">
        <v>5679</v>
      </c>
      <c r="M6356" t="s">
        <v>11942</v>
      </c>
      <c r="N6356">
        <v>2</v>
      </c>
      <c r="O6356" s="3" t="s">
        <v>12016</v>
      </c>
      <c r="P6356" t="s">
        <v>14503</v>
      </c>
      <c r="R6356">
        <v>5</v>
      </c>
      <c r="S6356">
        <v>1</v>
      </c>
      <c r="T6356" s="7">
        <f t="shared" ca="1" si="88"/>
        <v>714</v>
      </c>
      <c r="U6356">
        <v>1</v>
      </c>
    </row>
    <row r="6357" spans="1:21" x14ac:dyDescent="0.3">
      <c r="A6357" t="s">
        <v>17</v>
      </c>
      <c r="B6357" t="s">
        <v>22980</v>
      </c>
      <c r="C6357" t="s">
        <v>22</v>
      </c>
      <c r="D6357" t="s">
        <v>26</v>
      </c>
      <c r="E6357" t="s">
        <v>31</v>
      </c>
      <c r="F6357" t="s">
        <v>46</v>
      </c>
      <c r="G6357" s="2">
        <v>44250</v>
      </c>
      <c r="H6357" t="s">
        <v>5579</v>
      </c>
      <c r="I6357" t="s">
        <v>5583</v>
      </c>
      <c r="J6357" t="s">
        <v>5587</v>
      </c>
      <c r="K6357" t="s">
        <v>5589</v>
      </c>
      <c r="L6357" t="s">
        <v>7704</v>
      </c>
      <c r="M6357" t="s">
        <v>11949</v>
      </c>
      <c r="N6357">
        <v>7</v>
      </c>
      <c r="O6357" s="3" t="s">
        <v>12016</v>
      </c>
      <c r="P6357" t="s">
        <v>13865</v>
      </c>
      <c r="Q6357" t="s">
        <v>19023</v>
      </c>
      <c r="R6357">
        <v>5</v>
      </c>
      <c r="S6357">
        <v>1</v>
      </c>
      <c r="T6357" s="7">
        <f t="shared" ca="1" si="88"/>
        <v>715</v>
      </c>
      <c r="U6357">
        <v>1</v>
      </c>
    </row>
    <row r="6358" spans="1:21" x14ac:dyDescent="0.3">
      <c r="A6358" t="s">
        <v>17</v>
      </c>
      <c r="B6358" t="s">
        <v>22980</v>
      </c>
      <c r="C6358" t="s">
        <v>22</v>
      </c>
      <c r="D6358" t="s">
        <v>26</v>
      </c>
      <c r="E6358" t="s">
        <v>31</v>
      </c>
      <c r="F6358" t="s">
        <v>51</v>
      </c>
      <c r="G6358" s="2">
        <v>44249</v>
      </c>
      <c r="H6358" t="s">
        <v>5579</v>
      </c>
      <c r="I6358" t="s">
        <v>5583</v>
      </c>
      <c r="J6358" t="s">
        <v>5587</v>
      </c>
      <c r="K6358" t="s">
        <v>5589</v>
      </c>
      <c r="L6358" t="s">
        <v>8034</v>
      </c>
      <c r="M6358" t="s">
        <v>11942</v>
      </c>
      <c r="N6358">
        <v>2</v>
      </c>
      <c r="O6358" s="3" t="s">
        <v>12016</v>
      </c>
      <c r="P6358" t="s">
        <v>7027</v>
      </c>
      <c r="Q6358" t="s">
        <v>19338</v>
      </c>
      <c r="R6358">
        <v>5</v>
      </c>
      <c r="S6358">
        <v>1</v>
      </c>
      <c r="T6358" s="7">
        <f t="shared" ca="1" si="88"/>
        <v>716</v>
      </c>
      <c r="U6358">
        <v>1</v>
      </c>
    </row>
    <row r="6359" spans="1:21" x14ac:dyDescent="0.3">
      <c r="A6359" t="s">
        <v>17</v>
      </c>
      <c r="B6359" t="s">
        <v>22980</v>
      </c>
      <c r="C6359" t="s">
        <v>22</v>
      </c>
      <c r="D6359" t="s">
        <v>26</v>
      </c>
      <c r="E6359" t="s">
        <v>31</v>
      </c>
      <c r="F6359" t="s">
        <v>2660</v>
      </c>
      <c r="G6359" s="2">
        <v>44249</v>
      </c>
      <c r="H6359" t="s">
        <v>5579</v>
      </c>
      <c r="I6359" t="s">
        <v>5583</v>
      </c>
      <c r="J6359" t="s">
        <v>5587</v>
      </c>
      <c r="K6359" t="s">
        <v>5589</v>
      </c>
      <c r="L6359" t="s">
        <v>8538</v>
      </c>
      <c r="O6359" s="3" t="s">
        <v>12016</v>
      </c>
      <c r="P6359" t="s">
        <v>14443</v>
      </c>
      <c r="Q6359" t="s">
        <v>19791</v>
      </c>
      <c r="R6359">
        <v>5</v>
      </c>
      <c r="S6359">
        <v>1</v>
      </c>
      <c r="T6359" s="7">
        <f t="shared" ca="1" si="88"/>
        <v>716</v>
      </c>
      <c r="U6359">
        <v>1</v>
      </c>
    </row>
    <row r="6360" spans="1:21" x14ac:dyDescent="0.3">
      <c r="A6360" t="s">
        <v>17</v>
      </c>
      <c r="B6360" t="s">
        <v>22980</v>
      </c>
      <c r="C6360" t="s">
        <v>22</v>
      </c>
      <c r="D6360" t="s">
        <v>26</v>
      </c>
      <c r="E6360" t="s">
        <v>31</v>
      </c>
      <c r="F6360" t="s">
        <v>51</v>
      </c>
      <c r="G6360" s="2">
        <v>44248</v>
      </c>
      <c r="H6360" t="s">
        <v>5579</v>
      </c>
      <c r="I6360" t="s">
        <v>5585</v>
      </c>
      <c r="J6360" t="s">
        <v>5587</v>
      </c>
      <c r="K6360" t="s">
        <v>5588</v>
      </c>
      <c r="L6360" t="s">
        <v>6383</v>
      </c>
      <c r="O6360" s="3" t="s">
        <v>12016</v>
      </c>
      <c r="P6360" t="s">
        <v>12739</v>
      </c>
      <c r="Q6360" t="s">
        <v>17741</v>
      </c>
      <c r="R6360">
        <v>1</v>
      </c>
      <c r="S6360">
        <v>1</v>
      </c>
      <c r="T6360" s="7">
        <f t="shared" ca="1" si="88"/>
        <v>717</v>
      </c>
      <c r="U6360">
        <v>-1</v>
      </c>
    </row>
    <row r="6361" spans="1:21" x14ac:dyDescent="0.3">
      <c r="A6361" t="s">
        <v>17</v>
      </c>
      <c r="B6361" t="s">
        <v>22980</v>
      </c>
      <c r="C6361" t="s">
        <v>22</v>
      </c>
      <c r="D6361" t="s">
        <v>26</v>
      </c>
      <c r="E6361" t="s">
        <v>31</v>
      </c>
      <c r="F6361" t="s">
        <v>734</v>
      </c>
      <c r="G6361" s="2">
        <v>44247</v>
      </c>
      <c r="H6361" t="s">
        <v>5579</v>
      </c>
      <c r="I6361" t="s">
        <v>5585</v>
      </c>
      <c r="J6361" t="s">
        <v>5587</v>
      </c>
      <c r="K6361" t="s">
        <v>5588</v>
      </c>
      <c r="L6361" t="s">
        <v>6358</v>
      </c>
      <c r="O6361" s="3" t="s">
        <v>12016</v>
      </c>
      <c r="P6361" t="s">
        <v>12717</v>
      </c>
      <c r="Q6361" t="s">
        <v>17718</v>
      </c>
      <c r="R6361">
        <v>1</v>
      </c>
      <c r="S6361">
        <v>1</v>
      </c>
      <c r="T6361" s="7">
        <f t="shared" ca="1" si="88"/>
        <v>718</v>
      </c>
      <c r="U6361">
        <v>-1</v>
      </c>
    </row>
    <row r="6362" spans="1:21" x14ac:dyDescent="0.3">
      <c r="A6362" t="s">
        <v>17</v>
      </c>
      <c r="B6362" t="s">
        <v>22980</v>
      </c>
      <c r="C6362" t="s">
        <v>22</v>
      </c>
      <c r="D6362" t="s">
        <v>26</v>
      </c>
      <c r="E6362" t="s">
        <v>31</v>
      </c>
      <c r="F6362" t="s">
        <v>51</v>
      </c>
      <c r="G6362" s="2">
        <v>44247</v>
      </c>
      <c r="H6362" t="s">
        <v>5579</v>
      </c>
      <c r="I6362" t="s">
        <v>22</v>
      </c>
      <c r="J6362" t="s">
        <v>5587</v>
      </c>
      <c r="K6362" t="s">
        <v>5589</v>
      </c>
      <c r="L6362" t="s">
        <v>7703</v>
      </c>
      <c r="M6362" t="s">
        <v>11941</v>
      </c>
      <c r="N6362">
        <v>1</v>
      </c>
      <c r="O6362" s="3" t="s">
        <v>12016</v>
      </c>
      <c r="P6362" t="s">
        <v>7436</v>
      </c>
      <c r="Q6362" t="s">
        <v>19022</v>
      </c>
      <c r="R6362">
        <v>4</v>
      </c>
      <c r="S6362">
        <v>1</v>
      </c>
      <c r="T6362" s="7">
        <f t="shared" ca="1" si="88"/>
        <v>718</v>
      </c>
      <c r="U6362">
        <v>1</v>
      </c>
    </row>
    <row r="6363" spans="1:21" x14ac:dyDescent="0.3">
      <c r="A6363" t="s">
        <v>17</v>
      </c>
      <c r="B6363" t="s">
        <v>22980</v>
      </c>
      <c r="C6363" t="s">
        <v>22</v>
      </c>
      <c r="D6363" t="s">
        <v>26</v>
      </c>
      <c r="E6363" t="s">
        <v>31</v>
      </c>
      <c r="F6363" t="s">
        <v>280</v>
      </c>
      <c r="G6363" s="2">
        <v>44247</v>
      </c>
      <c r="H6363" t="s">
        <v>5579</v>
      </c>
      <c r="I6363" t="s">
        <v>5583</v>
      </c>
      <c r="J6363" t="s">
        <v>22975</v>
      </c>
      <c r="K6363" t="s">
        <v>5589</v>
      </c>
      <c r="L6363" t="s">
        <v>8752</v>
      </c>
      <c r="O6363" s="3" t="s">
        <v>12016</v>
      </c>
      <c r="P6363" t="s">
        <v>14601</v>
      </c>
      <c r="Q6363" t="s">
        <v>19980</v>
      </c>
      <c r="R6363">
        <v>5</v>
      </c>
      <c r="S6363">
        <v>1</v>
      </c>
      <c r="T6363" s="7">
        <f t="shared" ca="1" si="88"/>
        <v>718</v>
      </c>
      <c r="U6363">
        <v>1</v>
      </c>
    </row>
    <row r="6364" spans="1:21" x14ac:dyDescent="0.3">
      <c r="A6364" t="s">
        <v>17</v>
      </c>
      <c r="B6364" t="s">
        <v>22980</v>
      </c>
      <c r="C6364" t="s">
        <v>22</v>
      </c>
      <c r="D6364" t="s">
        <v>26</v>
      </c>
      <c r="E6364" t="s">
        <v>31</v>
      </c>
      <c r="F6364" t="s">
        <v>1957</v>
      </c>
      <c r="G6364" s="2">
        <v>44246</v>
      </c>
      <c r="H6364" t="s">
        <v>5579</v>
      </c>
      <c r="I6364" t="s">
        <v>22</v>
      </c>
      <c r="J6364" t="s">
        <v>5587</v>
      </c>
      <c r="K6364" t="s">
        <v>5589</v>
      </c>
      <c r="L6364" t="s">
        <v>7787</v>
      </c>
      <c r="M6364" t="s">
        <v>11941</v>
      </c>
      <c r="N6364">
        <v>1</v>
      </c>
      <c r="O6364" s="3" t="s">
        <v>12016</v>
      </c>
      <c r="P6364" t="s">
        <v>13928</v>
      </c>
      <c r="Q6364" t="s">
        <v>19104</v>
      </c>
      <c r="R6364">
        <v>4</v>
      </c>
      <c r="S6364">
        <v>1</v>
      </c>
      <c r="T6364" s="7">
        <f t="shared" ca="1" si="88"/>
        <v>719</v>
      </c>
      <c r="U6364">
        <v>1</v>
      </c>
    </row>
    <row r="6365" spans="1:21" x14ac:dyDescent="0.3">
      <c r="A6365" t="s">
        <v>17</v>
      </c>
      <c r="B6365" t="s">
        <v>22980</v>
      </c>
      <c r="C6365" t="s">
        <v>22</v>
      </c>
      <c r="D6365" t="s">
        <v>26</v>
      </c>
      <c r="E6365" t="s">
        <v>31</v>
      </c>
      <c r="F6365" t="s">
        <v>2227</v>
      </c>
      <c r="G6365" s="2">
        <v>44246</v>
      </c>
      <c r="H6365" t="s">
        <v>5579</v>
      </c>
      <c r="I6365" t="s">
        <v>22</v>
      </c>
      <c r="J6365" t="s">
        <v>5587</v>
      </c>
      <c r="K6365" t="s">
        <v>5589</v>
      </c>
      <c r="L6365" t="s">
        <v>8079</v>
      </c>
      <c r="O6365" s="3" t="s">
        <v>12016</v>
      </c>
      <c r="P6365" t="s">
        <v>7003</v>
      </c>
      <c r="Q6365" t="s">
        <v>19379</v>
      </c>
      <c r="R6365">
        <v>4</v>
      </c>
      <c r="S6365">
        <v>1</v>
      </c>
      <c r="T6365" s="7">
        <f t="shared" ca="1" si="88"/>
        <v>719</v>
      </c>
      <c r="U6365">
        <v>1</v>
      </c>
    </row>
    <row r="6366" spans="1:21" x14ac:dyDescent="0.3">
      <c r="A6366" t="s">
        <v>17</v>
      </c>
      <c r="B6366" t="s">
        <v>22980</v>
      </c>
      <c r="C6366" t="s">
        <v>22</v>
      </c>
      <c r="D6366" t="s">
        <v>26</v>
      </c>
      <c r="E6366" t="s">
        <v>31</v>
      </c>
      <c r="F6366" t="s">
        <v>2533</v>
      </c>
      <c r="G6366" s="2">
        <v>44246</v>
      </c>
      <c r="H6366" t="s">
        <v>5579</v>
      </c>
      <c r="I6366" t="s">
        <v>5583</v>
      </c>
      <c r="J6366" t="s">
        <v>5587</v>
      </c>
      <c r="K6366" t="s">
        <v>5589</v>
      </c>
      <c r="L6366" t="s">
        <v>8410</v>
      </c>
      <c r="M6366" t="s">
        <v>11942</v>
      </c>
      <c r="N6366">
        <v>2</v>
      </c>
      <c r="O6366" s="3" t="s">
        <v>12016</v>
      </c>
      <c r="P6366" t="s">
        <v>7027</v>
      </c>
      <c r="Q6366" t="s">
        <v>19680</v>
      </c>
      <c r="R6366">
        <v>5</v>
      </c>
      <c r="S6366">
        <v>1</v>
      </c>
      <c r="T6366" s="7">
        <f t="shared" ca="1" si="88"/>
        <v>719</v>
      </c>
      <c r="U6366">
        <v>1</v>
      </c>
    </row>
    <row r="6367" spans="1:21" x14ac:dyDescent="0.3">
      <c r="A6367" t="s">
        <v>17</v>
      </c>
      <c r="B6367" t="s">
        <v>22980</v>
      </c>
      <c r="C6367" t="s">
        <v>22</v>
      </c>
      <c r="D6367" t="s">
        <v>26</v>
      </c>
      <c r="E6367" t="s">
        <v>31</v>
      </c>
      <c r="F6367" t="s">
        <v>2658</v>
      </c>
      <c r="G6367" s="2">
        <v>44246</v>
      </c>
      <c r="H6367" t="s">
        <v>5579</v>
      </c>
      <c r="I6367" t="s">
        <v>5583</v>
      </c>
      <c r="J6367" t="s">
        <v>5587</v>
      </c>
      <c r="K6367" t="s">
        <v>5589</v>
      </c>
      <c r="L6367" t="s">
        <v>8536</v>
      </c>
      <c r="M6367" t="s">
        <v>11941</v>
      </c>
      <c r="N6367">
        <v>1</v>
      </c>
      <c r="O6367" s="3" t="s">
        <v>12016</v>
      </c>
      <c r="P6367" t="s">
        <v>14441</v>
      </c>
      <c r="Q6367" t="s">
        <v>19789</v>
      </c>
      <c r="R6367">
        <v>5</v>
      </c>
      <c r="S6367">
        <v>1</v>
      </c>
      <c r="T6367" s="7">
        <f t="shared" ca="1" si="88"/>
        <v>719</v>
      </c>
      <c r="U6367">
        <v>1</v>
      </c>
    </row>
    <row r="6368" spans="1:21" x14ac:dyDescent="0.3">
      <c r="A6368" t="s">
        <v>17</v>
      </c>
      <c r="B6368" t="s">
        <v>22980</v>
      </c>
      <c r="C6368" t="s">
        <v>22</v>
      </c>
      <c r="D6368" t="s">
        <v>26</v>
      </c>
      <c r="E6368" t="s">
        <v>31</v>
      </c>
      <c r="F6368" t="s">
        <v>388</v>
      </c>
      <c r="G6368" s="2">
        <v>44246</v>
      </c>
      <c r="H6368" t="s">
        <v>5579</v>
      </c>
      <c r="I6368" t="s">
        <v>5583</v>
      </c>
      <c r="J6368" t="s">
        <v>5587</v>
      </c>
      <c r="K6368" t="s">
        <v>5589</v>
      </c>
      <c r="L6368" t="s">
        <v>7012</v>
      </c>
      <c r="O6368" s="3" t="s">
        <v>12016</v>
      </c>
      <c r="P6368" t="s">
        <v>14501</v>
      </c>
      <c r="R6368">
        <v>5</v>
      </c>
      <c r="S6368">
        <v>1</v>
      </c>
      <c r="T6368" s="7">
        <f t="shared" ca="1" si="88"/>
        <v>719</v>
      </c>
      <c r="U6368">
        <v>1</v>
      </c>
    </row>
    <row r="6369" spans="1:21" x14ac:dyDescent="0.3">
      <c r="A6369" t="s">
        <v>17</v>
      </c>
      <c r="B6369" t="s">
        <v>22980</v>
      </c>
      <c r="C6369" t="s">
        <v>22</v>
      </c>
      <c r="D6369" t="s">
        <v>26</v>
      </c>
      <c r="E6369" t="s">
        <v>31</v>
      </c>
      <c r="F6369" t="s">
        <v>1890</v>
      </c>
      <c r="G6369" s="2">
        <v>44245</v>
      </c>
      <c r="H6369" t="s">
        <v>5579</v>
      </c>
      <c r="I6369" t="s">
        <v>22</v>
      </c>
      <c r="J6369" t="s">
        <v>5587</v>
      </c>
      <c r="K6369" t="s">
        <v>5589</v>
      </c>
      <c r="L6369" t="s">
        <v>7709</v>
      </c>
      <c r="M6369" t="s">
        <v>11942</v>
      </c>
      <c r="N6369">
        <v>2</v>
      </c>
      <c r="O6369" s="3" t="s">
        <v>12016</v>
      </c>
      <c r="P6369" t="s">
        <v>13868</v>
      </c>
      <c r="Q6369" t="s">
        <v>19028</v>
      </c>
      <c r="R6369">
        <v>4</v>
      </c>
      <c r="S6369">
        <v>1</v>
      </c>
      <c r="T6369" s="7">
        <f t="shared" ca="1" si="88"/>
        <v>720</v>
      </c>
      <c r="U6369">
        <v>1</v>
      </c>
    </row>
    <row r="6370" spans="1:21" x14ac:dyDescent="0.3">
      <c r="A6370" t="s">
        <v>17</v>
      </c>
      <c r="B6370" t="s">
        <v>22980</v>
      </c>
      <c r="C6370" t="s">
        <v>22</v>
      </c>
      <c r="D6370" t="s">
        <v>26</v>
      </c>
      <c r="E6370" t="s">
        <v>31</v>
      </c>
      <c r="F6370" t="s">
        <v>2355</v>
      </c>
      <c r="G6370" s="2">
        <v>44245</v>
      </c>
      <c r="H6370" t="s">
        <v>5579</v>
      </c>
      <c r="I6370" t="s">
        <v>5583</v>
      </c>
      <c r="J6370" t="s">
        <v>5587</v>
      </c>
      <c r="K6370" t="s">
        <v>5589</v>
      </c>
      <c r="L6370" t="s">
        <v>8215</v>
      </c>
      <c r="M6370" t="s">
        <v>11942</v>
      </c>
      <c r="N6370">
        <v>2</v>
      </c>
      <c r="O6370" s="3" t="s">
        <v>12016</v>
      </c>
      <c r="P6370" t="s">
        <v>14234</v>
      </c>
      <c r="Q6370" t="s">
        <v>19502</v>
      </c>
      <c r="R6370">
        <v>5</v>
      </c>
      <c r="S6370">
        <v>1</v>
      </c>
      <c r="T6370" s="7">
        <f t="shared" ca="1" si="88"/>
        <v>720</v>
      </c>
      <c r="U6370">
        <v>1</v>
      </c>
    </row>
    <row r="6371" spans="1:21" x14ac:dyDescent="0.3">
      <c r="A6371" t="s">
        <v>17</v>
      </c>
      <c r="B6371" t="s">
        <v>22980</v>
      </c>
      <c r="C6371" t="s">
        <v>22</v>
      </c>
      <c r="D6371" t="s">
        <v>26</v>
      </c>
      <c r="E6371" t="s">
        <v>31</v>
      </c>
      <c r="F6371" t="s">
        <v>581</v>
      </c>
      <c r="G6371" s="2">
        <v>44244</v>
      </c>
      <c r="H6371" t="s">
        <v>5579</v>
      </c>
      <c r="I6371" t="s">
        <v>5585</v>
      </c>
      <c r="J6371" t="s">
        <v>5587</v>
      </c>
      <c r="K6371" t="s">
        <v>5588</v>
      </c>
      <c r="L6371" t="s">
        <v>6185</v>
      </c>
      <c r="M6371" t="s">
        <v>11940</v>
      </c>
      <c r="N6371">
        <v>5</v>
      </c>
      <c r="O6371" s="3" t="s">
        <v>12016</v>
      </c>
      <c r="P6371" t="s">
        <v>12561</v>
      </c>
      <c r="Q6371" t="s">
        <v>17546</v>
      </c>
      <c r="R6371">
        <v>1</v>
      </c>
      <c r="S6371">
        <v>1</v>
      </c>
      <c r="T6371" s="7">
        <f t="shared" ca="1" si="88"/>
        <v>721</v>
      </c>
      <c r="U6371">
        <v>-1</v>
      </c>
    </row>
    <row r="6372" spans="1:21" x14ac:dyDescent="0.3">
      <c r="A6372" t="s">
        <v>17</v>
      </c>
      <c r="B6372" t="s">
        <v>22980</v>
      </c>
      <c r="C6372" t="s">
        <v>22</v>
      </c>
      <c r="D6372" t="s">
        <v>26</v>
      </c>
      <c r="E6372" t="s">
        <v>31</v>
      </c>
      <c r="F6372" t="s">
        <v>2514</v>
      </c>
      <c r="G6372" s="2">
        <v>44244</v>
      </c>
      <c r="H6372" t="s">
        <v>5579</v>
      </c>
      <c r="I6372" t="s">
        <v>5583</v>
      </c>
      <c r="J6372" t="s">
        <v>5587</v>
      </c>
      <c r="K6372" t="s">
        <v>5589</v>
      </c>
      <c r="L6372" t="s">
        <v>8385</v>
      </c>
      <c r="M6372" t="s">
        <v>11942</v>
      </c>
      <c r="N6372">
        <v>2</v>
      </c>
      <c r="O6372" s="3" t="s">
        <v>12016</v>
      </c>
      <c r="P6372" t="s">
        <v>14347</v>
      </c>
      <c r="Q6372" t="s">
        <v>19657</v>
      </c>
      <c r="R6372">
        <v>5</v>
      </c>
      <c r="S6372">
        <v>1</v>
      </c>
      <c r="T6372" s="7">
        <f t="shared" ca="1" si="88"/>
        <v>721</v>
      </c>
      <c r="U6372">
        <v>1</v>
      </c>
    </row>
    <row r="6373" spans="1:21" x14ac:dyDescent="0.3">
      <c r="A6373" t="s">
        <v>17</v>
      </c>
      <c r="B6373" t="s">
        <v>22980</v>
      </c>
      <c r="C6373" t="s">
        <v>22</v>
      </c>
      <c r="D6373" t="s">
        <v>26</v>
      </c>
      <c r="E6373" t="s">
        <v>31</v>
      </c>
      <c r="F6373" t="s">
        <v>809</v>
      </c>
      <c r="G6373" s="2">
        <v>44243</v>
      </c>
      <c r="H6373" t="s">
        <v>5579</v>
      </c>
      <c r="I6373" t="s">
        <v>5586</v>
      </c>
      <c r="J6373" t="s">
        <v>22975</v>
      </c>
      <c r="K6373" t="s">
        <v>5588</v>
      </c>
      <c r="L6373" t="s">
        <v>6437</v>
      </c>
      <c r="O6373" s="3" t="s">
        <v>12016</v>
      </c>
      <c r="P6373" t="s">
        <v>12109</v>
      </c>
      <c r="Q6373" t="s">
        <v>17789</v>
      </c>
      <c r="R6373">
        <v>2</v>
      </c>
      <c r="S6373">
        <v>1</v>
      </c>
      <c r="T6373" s="7">
        <f t="shared" ca="1" si="88"/>
        <v>722</v>
      </c>
      <c r="U6373">
        <v>-1</v>
      </c>
    </row>
    <row r="6374" spans="1:21" x14ac:dyDescent="0.3">
      <c r="A6374" t="s">
        <v>17</v>
      </c>
      <c r="B6374" t="s">
        <v>22980</v>
      </c>
      <c r="C6374" t="s">
        <v>22</v>
      </c>
      <c r="D6374" t="s">
        <v>26</v>
      </c>
      <c r="E6374" t="s">
        <v>31</v>
      </c>
      <c r="F6374" t="s">
        <v>2136</v>
      </c>
      <c r="G6374" s="2">
        <v>44242</v>
      </c>
      <c r="H6374" t="s">
        <v>5579</v>
      </c>
      <c r="I6374" t="s">
        <v>22</v>
      </c>
      <c r="J6374" t="s">
        <v>5587</v>
      </c>
      <c r="K6374" t="s">
        <v>5589</v>
      </c>
      <c r="L6374" t="s">
        <v>7984</v>
      </c>
      <c r="M6374" t="s">
        <v>11941</v>
      </c>
      <c r="N6374">
        <v>1</v>
      </c>
      <c r="O6374" s="3" t="s">
        <v>12016</v>
      </c>
      <c r="P6374" t="s">
        <v>8163</v>
      </c>
      <c r="Q6374" t="s">
        <v>19291</v>
      </c>
      <c r="R6374">
        <v>4</v>
      </c>
      <c r="S6374">
        <v>1</v>
      </c>
      <c r="T6374" s="7">
        <f t="shared" ca="1" si="88"/>
        <v>723</v>
      </c>
      <c r="U6374">
        <v>1</v>
      </c>
    </row>
    <row r="6375" spans="1:21" x14ac:dyDescent="0.3">
      <c r="A6375" t="s">
        <v>17</v>
      </c>
      <c r="B6375" t="s">
        <v>22980</v>
      </c>
      <c r="C6375" t="s">
        <v>22</v>
      </c>
      <c r="D6375" t="s">
        <v>26</v>
      </c>
      <c r="E6375" t="s">
        <v>31</v>
      </c>
      <c r="F6375" t="s">
        <v>2306</v>
      </c>
      <c r="G6375" s="2">
        <v>44242</v>
      </c>
      <c r="H6375" t="s">
        <v>5579</v>
      </c>
      <c r="I6375" t="s">
        <v>5583</v>
      </c>
      <c r="J6375" t="s">
        <v>5587</v>
      </c>
      <c r="K6375" t="s">
        <v>5589</v>
      </c>
      <c r="L6375" t="s">
        <v>8166</v>
      </c>
      <c r="M6375" t="s">
        <v>11942</v>
      </c>
      <c r="N6375">
        <v>2</v>
      </c>
      <c r="O6375" s="3" t="s">
        <v>12016</v>
      </c>
      <c r="P6375" t="s">
        <v>14197</v>
      </c>
      <c r="Q6375" t="s">
        <v>19457</v>
      </c>
      <c r="R6375">
        <v>5</v>
      </c>
      <c r="S6375">
        <v>1</v>
      </c>
      <c r="T6375" s="7">
        <f t="shared" ca="1" si="88"/>
        <v>723</v>
      </c>
      <c r="U6375">
        <v>1</v>
      </c>
    </row>
    <row r="6376" spans="1:21" x14ac:dyDescent="0.3">
      <c r="A6376" t="s">
        <v>17</v>
      </c>
      <c r="B6376" t="s">
        <v>22980</v>
      </c>
      <c r="C6376" t="s">
        <v>22</v>
      </c>
      <c r="D6376" t="s">
        <v>26</v>
      </c>
      <c r="E6376" t="s">
        <v>31</v>
      </c>
      <c r="F6376" t="s">
        <v>2519</v>
      </c>
      <c r="G6376" s="2">
        <v>44242</v>
      </c>
      <c r="H6376" t="s">
        <v>5579</v>
      </c>
      <c r="I6376" t="s">
        <v>5583</v>
      </c>
      <c r="J6376" t="s">
        <v>5587</v>
      </c>
      <c r="K6376" t="s">
        <v>5589</v>
      </c>
      <c r="L6376" t="s">
        <v>8390</v>
      </c>
      <c r="O6376" s="3" t="s">
        <v>12016</v>
      </c>
      <c r="P6376" t="s">
        <v>14350</v>
      </c>
      <c r="Q6376" t="s">
        <v>19662</v>
      </c>
      <c r="R6376">
        <v>5</v>
      </c>
      <c r="S6376">
        <v>1</v>
      </c>
      <c r="T6376" s="7">
        <f t="shared" ca="1" si="88"/>
        <v>723</v>
      </c>
      <c r="U6376">
        <v>1</v>
      </c>
    </row>
    <row r="6377" spans="1:21" x14ac:dyDescent="0.3">
      <c r="A6377" t="s">
        <v>17</v>
      </c>
      <c r="B6377" t="s">
        <v>22980</v>
      </c>
      <c r="C6377" t="s">
        <v>22</v>
      </c>
      <c r="D6377" t="s">
        <v>26</v>
      </c>
      <c r="E6377" t="s">
        <v>31</v>
      </c>
      <c r="F6377" t="s">
        <v>2740</v>
      </c>
      <c r="G6377" s="2">
        <v>44242</v>
      </c>
      <c r="H6377" t="s">
        <v>5579</v>
      </c>
      <c r="I6377" t="s">
        <v>5583</v>
      </c>
      <c r="J6377" t="s">
        <v>5587</v>
      </c>
      <c r="K6377" t="s">
        <v>5589</v>
      </c>
      <c r="L6377" t="s">
        <v>8615</v>
      </c>
      <c r="O6377" s="3" t="s">
        <v>12016</v>
      </c>
      <c r="P6377" t="s">
        <v>14494</v>
      </c>
      <c r="Q6377" t="s">
        <v>19856</v>
      </c>
      <c r="R6377">
        <v>5</v>
      </c>
      <c r="S6377">
        <v>1</v>
      </c>
      <c r="T6377" s="7">
        <f t="shared" ca="1" si="88"/>
        <v>723</v>
      </c>
      <c r="U6377">
        <v>1</v>
      </c>
    </row>
    <row r="6378" spans="1:21" x14ac:dyDescent="0.3">
      <c r="A6378" t="s">
        <v>17</v>
      </c>
      <c r="B6378" t="s">
        <v>22980</v>
      </c>
      <c r="C6378" t="s">
        <v>22</v>
      </c>
      <c r="D6378" t="s">
        <v>26</v>
      </c>
      <c r="E6378" t="s">
        <v>31</v>
      </c>
      <c r="F6378" t="s">
        <v>1421</v>
      </c>
      <c r="G6378" s="2">
        <v>44241</v>
      </c>
      <c r="H6378" t="s">
        <v>5579</v>
      </c>
      <c r="I6378" t="s">
        <v>22</v>
      </c>
      <c r="J6378" t="s">
        <v>5587</v>
      </c>
      <c r="K6378" t="s">
        <v>5589</v>
      </c>
      <c r="L6378" t="s">
        <v>7175</v>
      </c>
      <c r="M6378" t="s">
        <v>11941</v>
      </c>
      <c r="N6378">
        <v>1</v>
      </c>
      <c r="O6378" s="3" t="s">
        <v>12016</v>
      </c>
      <c r="P6378" t="s">
        <v>13423</v>
      </c>
      <c r="Q6378" t="s">
        <v>18512</v>
      </c>
      <c r="R6378">
        <v>4</v>
      </c>
      <c r="S6378">
        <v>1</v>
      </c>
      <c r="T6378" s="7">
        <f t="shared" ca="1" si="88"/>
        <v>724</v>
      </c>
      <c r="U6378">
        <v>1</v>
      </c>
    </row>
    <row r="6379" spans="1:21" x14ac:dyDescent="0.3">
      <c r="A6379" t="s">
        <v>17</v>
      </c>
      <c r="B6379" t="s">
        <v>22980</v>
      </c>
      <c r="C6379" t="s">
        <v>22</v>
      </c>
      <c r="D6379" t="s">
        <v>26</v>
      </c>
      <c r="E6379" t="s">
        <v>31</v>
      </c>
      <c r="F6379" t="s">
        <v>2934</v>
      </c>
      <c r="G6379" s="2">
        <v>44241</v>
      </c>
      <c r="H6379" t="s">
        <v>5579</v>
      </c>
      <c r="I6379" t="s">
        <v>5583</v>
      </c>
      <c r="J6379" t="s">
        <v>22975</v>
      </c>
      <c r="K6379" t="s">
        <v>5589</v>
      </c>
      <c r="L6379" t="s">
        <v>8823</v>
      </c>
      <c r="O6379" s="3" t="s">
        <v>12016</v>
      </c>
      <c r="P6379" t="s">
        <v>14654</v>
      </c>
      <c r="Q6379" t="s">
        <v>20051</v>
      </c>
      <c r="R6379">
        <v>5</v>
      </c>
      <c r="S6379">
        <v>1</v>
      </c>
      <c r="T6379" s="7">
        <f t="shared" ca="1" si="88"/>
        <v>724</v>
      </c>
      <c r="U6379">
        <v>1</v>
      </c>
    </row>
    <row r="6380" spans="1:21" x14ac:dyDescent="0.3">
      <c r="A6380" t="s">
        <v>17</v>
      </c>
      <c r="B6380" t="s">
        <v>22980</v>
      </c>
      <c r="C6380" t="s">
        <v>22</v>
      </c>
      <c r="D6380" t="s">
        <v>26</v>
      </c>
      <c r="E6380" t="s">
        <v>31</v>
      </c>
      <c r="F6380" t="s">
        <v>2753</v>
      </c>
      <c r="G6380" s="2">
        <v>44240</v>
      </c>
      <c r="H6380" t="s">
        <v>5579</v>
      </c>
      <c r="I6380" t="s">
        <v>5583</v>
      </c>
      <c r="J6380" t="s">
        <v>5587</v>
      </c>
      <c r="K6380" t="s">
        <v>5589</v>
      </c>
      <c r="L6380" t="s">
        <v>6976</v>
      </c>
      <c r="O6380" s="3" t="s">
        <v>12016</v>
      </c>
      <c r="P6380" t="s">
        <v>6976</v>
      </c>
      <c r="R6380">
        <v>5</v>
      </c>
      <c r="S6380">
        <v>1</v>
      </c>
      <c r="T6380" s="7">
        <f t="shared" ca="1" si="88"/>
        <v>725</v>
      </c>
      <c r="U6380">
        <v>1</v>
      </c>
    </row>
    <row r="6381" spans="1:21" x14ac:dyDescent="0.3">
      <c r="A6381" t="s">
        <v>17</v>
      </c>
      <c r="B6381" t="s">
        <v>22980</v>
      </c>
      <c r="C6381" t="s">
        <v>22</v>
      </c>
      <c r="D6381" t="s">
        <v>26</v>
      </c>
      <c r="E6381" t="s">
        <v>31</v>
      </c>
      <c r="F6381" t="s">
        <v>51</v>
      </c>
      <c r="G6381" s="2">
        <v>44239</v>
      </c>
      <c r="H6381" t="s">
        <v>5579</v>
      </c>
      <c r="I6381" t="s">
        <v>22</v>
      </c>
      <c r="J6381" t="s">
        <v>5587</v>
      </c>
      <c r="K6381" t="s">
        <v>5589</v>
      </c>
      <c r="L6381" t="s">
        <v>7969</v>
      </c>
      <c r="M6381" t="s">
        <v>11942</v>
      </c>
      <c r="N6381">
        <v>2</v>
      </c>
      <c r="O6381" s="3" t="s">
        <v>12016</v>
      </c>
      <c r="P6381" t="s">
        <v>14054</v>
      </c>
      <c r="Q6381" t="s">
        <v>19278</v>
      </c>
      <c r="R6381">
        <v>4</v>
      </c>
      <c r="S6381">
        <v>1</v>
      </c>
      <c r="T6381" s="7">
        <f t="shared" ca="1" si="88"/>
        <v>726</v>
      </c>
      <c r="U6381">
        <v>1</v>
      </c>
    </row>
    <row r="6382" spans="1:21" x14ac:dyDescent="0.3">
      <c r="A6382" t="s">
        <v>17</v>
      </c>
      <c r="B6382" t="s">
        <v>22980</v>
      </c>
      <c r="C6382" t="s">
        <v>22</v>
      </c>
      <c r="D6382" t="s">
        <v>26</v>
      </c>
      <c r="E6382" t="s">
        <v>31</v>
      </c>
      <c r="F6382" t="s">
        <v>526</v>
      </c>
      <c r="G6382" s="2">
        <v>44239</v>
      </c>
      <c r="H6382" t="s">
        <v>5579</v>
      </c>
      <c r="I6382" t="s">
        <v>5583</v>
      </c>
      <c r="J6382" t="s">
        <v>5587</v>
      </c>
      <c r="K6382" t="s">
        <v>5589</v>
      </c>
      <c r="L6382" t="s">
        <v>8365</v>
      </c>
      <c r="M6382" t="s">
        <v>11942</v>
      </c>
      <c r="N6382">
        <v>2</v>
      </c>
      <c r="O6382" s="3" t="s">
        <v>12016</v>
      </c>
      <c r="P6382" t="s">
        <v>7370</v>
      </c>
      <c r="Q6382" t="s">
        <v>19639</v>
      </c>
      <c r="R6382">
        <v>5</v>
      </c>
      <c r="S6382">
        <v>1</v>
      </c>
      <c r="T6382" s="7">
        <f t="shared" ca="1" si="88"/>
        <v>726</v>
      </c>
      <c r="U6382">
        <v>1</v>
      </c>
    </row>
    <row r="6383" spans="1:21" x14ac:dyDescent="0.3">
      <c r="A6383" t="s">
        <v>17</v>
      </c>
      <c r="B6383" t="s">
        <v>22980</v>
      </c>
      <c r="C6383" t="s">
        <v>22</v>
      </c>
      <c r="D6383" t="s">
        <v>26</v>
      </c>
      <c r="E6383" t="s">
        <v>31</v>
      </c>
      <c r="F6383" t="s">
        <v>749</v>
      </c>
      <c r="G6383" s="2">
        <v>44237</v>
      </c>
      <c r="H6383" t="s">
        <v>5579</v>
      </c>
      <c r="I6383" t="s">
        <v>5585</v>
      </c>
      <c r="J6383" t="s">
        <v>5587</v>
      </c>
      <c r="K6383" t="s">
        <v>5588</v>
      </c>
      <c r="L6383" t="s">
        <v>6374</v>
      </c>
      <c r="O6383" s="3" t="s">
        <v>12016</v>
      </c>
      <c r="P6383" t="s">
        <v>5999</v>
      </c>
      <c r="Q6383" t="s">
        <v>17733</v>
      </c>
      <c r="R6383">
        <v>1</v>
      </c>
      <c r="S6383">
        <v>1</v>
      </c>
      <c r="T6383" s="7">
        <f t="shared" ca="1" si="88"/>
        <v>728</v>
      </c>
      <c r="U6383">
        <v>-1</v>
      </c>
    </row>
    <row r="6384" spans="1:21" x14ac:dyDescent="0.3">
      <c r="A6384" t="s">
        <v>17</v>
      </c>
      <c r="B6384" t="s">
        <v>22980</v>
      </c>
      <c r="C6384" t="s">
        <v>22</v>
      </c>
      <c r="D6384" t="s">
        <v>26</v>
      </c>
      <c r="E6384" t="s">
        <v>31</v>
      </c>
      <c r="F6384" t="s">
        <v>51</v>
      </c>
      <c r="G6384" s="2">
        <v>44237</v>
      </c>
      <c r="H6384" t="s">
        <v>5579</v>
      </c>
      <c r="I6384" t="s">
        <v>22</v>
      </c>
      <c r="J6384" t="s">
        <v>5587</v>
      </c>
      <c r="K6384" t="s">
        <v>5589</v>
      </c>
      <c r="L6384" t="s">
        <v>8113</v>
      </c>
      <c r="M6384" t="s">
        <v>11945</v>
      </c>
      <c r="N6384">
        <v>3</v>
      </c>
      <c r="O6384" s="3" t="s">
        <v>12016</v>
      </c>
      <c r="P6384" t="s">
        <v>6976</v>
      </c>
      <c r="R6384">
        <v>4</v>
      </c>
      <c r="S6384">
        <v>1</v>
      </c>
      <c r="T6384" s="7">
        <f t="shared" ca="1" si="88"/>
        <v>728</v>
      </c>
      <c r="U6384">
        <v>1</v>
      </c>
    </row>
    <row r="6385" spans="1:21" x14ac:dyDescent="0.3">
      <c r="A6385" t="s">
        <v>17</v>
      </c>
      <c r="B6385" t="s">
        <v>22980</v>
      </c>
      <c r="C6385" t="s">
        <v>22</v>
      </c>
      <c r="D6385" t="s">
        <v>26</v>
      </c>
      <c r="E6385" t="s">
        <v>31</v>
      </c>
      <c r="F6385" t="s">
        <v>2715</v>
      </c>
      <c r="G6385" s="2">
        <v>44237</v>
      </c>
      <c r="H6385" t="s">
        <v>5579</v>
      </c>
      <c r="I6385" t="s">
        <v>5583</v>
      </c>
      <c r="J6385" t="s">
        <v>5587</v>
      </c>
      <c r="K6385" t="s">
        <v>5589</v>
      </c>
      <c r="L6385" t="s">
        <v>8590</v>
      </c>
      <c r="M6385" t="s">
        <v>11942</v>
      </c>
      <c r="N6385">
        <v>2</v>
      </c>
      <c r="O6385" s="3" t="s">
        <v>12016</v>
      </c>
      <c r="P6385" t="s">
        <v>14478</v>
      </c>
      <c r="Q6385" t="s">
        <v>19836</v>
      </c>
      <c r="R6385">
        <v>5</v>
      </c>
      <c r="S6385">
        <v>1</v>
      </c>
      <c r="T6385" s="7">
        <f t="shared" ca="1" si="88"/>
        <v>728</v>
      </c>
      <c r="U6385">
        <v>1</v>
      </c>
    </row>
    <row r="6386" spans="1:21" x14ac:dyDescent="0.3">
      <c r="A6386" t="s">
        <v>17</v>
      </c>
      <c r="B6386" t="s">
        <v>22980</v>
      </c>
      <c r="C6386" t="s">
        <v>22</v>
      </c>
      <c r="D6386" t="s">
        <v>26</v>
      </c>
      <c r="E6386" t="s">
        <v>31</v>
      </c>
      <c r="F6386" t="s">
        <v>2760</v>
      </c>
      <c r="G6386" s="2">
        <v>44237</v>
      </c>
      <c r="H6386" t="s">
        <v>5579</v>
      </c>
      <c r="I6386" t="s">
        <v>5583</v>
      </c>
      <c r="J6386" t="s">
        <v>5587</v>
      </c>
      <c r="K6386" t="s">
        <v>5589</v>
      </c>
      <c r="L6386" t="s">
        <v>5679</v>
      </c>
      <c r="M6386" t="s">
        <v>11941</v>
      </c>
      <c r="N6386">
        <v>1</v>
      </c>
      <c r="O6386" s="3" t="s">
        <v>12016</v>
      </c>
      <c r="P6386" t="s">
        <v>8027</v>
      </c>
      <c r="R6386">
        <v>5</v>
      </c>
      <c r="S6386">
        <v>1</v>
      </c>
      <c r="T6386" s="7">
        <f t="shared" ca="1" si="88"/>
        <v>728</v>
      </c>
      <c r="U6386">
        <v>1</v>
      </c>
    </row>
    <row r="6387" spans="1:21" x14ac:dyDescent="0.3">
      <c r="A6387" t="s">
        <v>17</v>
      </c>
      <c r="B6387" t="s">
        <v>22980</v>
      </c>
      <c r="C6387" t="s">
        <v>22</v>
      </c>
      <c r="D6387" t="s">
        <v>26</v>
      </c>
      <c r="E6387" t="s">
        <v>31</v>
      </c>
      <c r="F6387" t="s">
        <v>2933</v>
      </c>
      <c r="G6387" s="2">
        <v>44237</v>
      </c>
      <c r="H6387" t="s">
        <v>5579</v>
      </c>
      <c r="I6387" t="s">
        <v>5583</v>
      </c>
      <c r="J6387" t="s">
        <v>22975</v>
      </c>
      <c r="K6387" t="s">
        <v>5589</v>
      </c>
      <c r="L6387" t="s">
        <v>8822</v>
      </c>
      <c r="O6387" s="3" t="s">
        <v>12016</v>
      </c>
      <c r="P6387" t="s">
        <v>14653</v>
      </c>
      <c r="Q6387" t="s">
        <v>20050</v>
      </c>
      <c r="R6387">
        <v>5</v>
      </c>
      <c r="S6387">
        <v>1</v>
      </c>
      <c r="T6387" s="7">
        <f t="shared" ca="1" si="88"/>
        <v>728</v>
      </c>
      <c r="U6387">
        <v>1</v>
      </c>
    </row>
    <row r="6388" spans="1:21" x14ac:dyDescent="0.3">
      <c r="A6388" t="s">
        <v>17</v>
      </c>
      <c r="B6388" t="s">
        <v>22980</v>
      </c>
      <c r="C6388" t="s">
        <v>22</v>
      </c>
      <c r="D6388" t="s">
        <v>26</v>
      </c>
      <c r="E6388" t="s">
        <v>31</v>
      </c>
      <c r="F6388" t="s">
        <v>1621</v>
      </c>
      <c r="G6388" s="2">
        <v>44236</v>
      </c>
      <c r="H6388" t="s">
        <v>5579</v>
      </c>
      <c r="I6388" t="s">
        <v>5583</v>
      </c>
      <c r="J6388" t="s">
        <v>5587</v>
      </c>
      <c r="K6388" t="s">
        <v>5589</v>
      </c>
      <c r="L6388" t="s">
        <v>7400</v>
      </c>
      <c r="M6388" t="s">
        <v>11979</v>
      </c>
      <c r="N6388">
        <v>22</v>
      </c>
      <c r="O6388" s="3" t="s">
        <v>12016</v>
      </c>
      <c r="P6388" t="s">
        <v>13610</v>
      </c>
      <c r="Q6388" t="s">
        <v>18729</v>
      </c>
      <c r="R6388">
        <v>5</v>
      </c>
      <c r="S6388">
        <v>1</v>
      </c>
      <c r="T6388" s="7">
        <f t="shared" ca="1" si="88"/>
        <v>729</v>
      </c>
      <c r="U6388">
        <v>1</v>
      </c>
    </row>
    <row r="6389" spans="1:21" x14ac:dyDescent="0.3">
      <c r="A6389" t="s">
        <v>17</v>
      </c>
      <c r="B6389" t="s">
        <v>22980</v>
      </c>
      <c r="C6389" t="s">
        <v>22</v>
      </c>
      <c r="D6389" t="s">
        <v>26</v>
      </c>
      <c r="E6389" t="s">
        <v>31</v>
      </c>
      <c r="F6389" t="s">
        <v>1655</v>
      </c>
      <c r="G6389" s="2">
        <v>44236</v>
      </c>
      <c r="H6389" t="s">
        <v>5579</v>
      </c>
      <c r="I6389" t="s">
        <v>5583</v>
      </c>
      <c r="J6389" t="s">
        <v>5587</v>
      </c>
      <c r="K6389" t="s">
        <v>5589</v>
      </c>
      <c r="L6389" t="s">
        <v>7439</v>
      </c>
      <c r="M6389" t="s">
        <v>11945</v>
      </c>
      <c r="N6389">
        <v>3</v>
      </c>
      <c r="O6389" s="3" t="s">
        <v>12016</v>
      </c>
      <c r="P6389" t="s">
        <v>13640</v>
      </c>
      <c r="Q6389" t="s">
        <v>18766</v>
      </c>
      <c r="R6389">
        <v>5</v>
      </c>
      <c r="S6389">
        <v>1</v>
      </c>
      <c r="T6389" s="7">
        <f t="shared" ca="1" si="88"/>
        <v>729</v>
      </c>
      <c r="U6389">
        <v>1</v>
      </c>
    </row>
    <row r="6390" spans="1:21" x14ac:dyDescent="0.3">
      <c r="A6390" t="s">
        <v>17</v>
      </c>
      <c r="B6390" t="s">
        <v>22980</v>
      </c>
      <c r="C6390" t="s">
        <v>22</v>
      </c>
      <c r="D6390" t="s">
        <v>26</v>
      </c>
      <c r="E6390" t="s">
        <v>31</v>
      </c>
      <c r="F6390" t="s">
        <v>1717</v>
      </c>
      <c r="G6390" s="2">
        <v>44236</v>
      </c>
      <c r="H6390" t="s">
        <v>5579</v>
      </c>
      <c r="I6390" t="s">
        <v>5583</v>
      </c>
      <c r="J6390" t="s">
        <v>5587</v>
      </c>
      <c r="K6390" t="s">
        <v>5589</v>
      </c>
      <c r="L6390" t="s">
        <v>7516</v>
      </c>
      <c r="M6390" t="s">
        <v>11945</v>
      </c>
      <c r="N6390">
        <v>3</v>
      </c>
      <c r="O6390" s="3" t="s">
        <v>12016</v>
      </c>
      <c r="P6390" t="s">
        <v>13705</v>
      </c>
      <c r="Q6390" t="s">
        <v>18841</v>
      </c>
      <c r="R6390">
        <v>5</v>
      </c>
      <c r="S6390">
        <v>1</v>
      </c>
      <c r="T6390" s="7">
        <f t="shared" ca="1" si="88"/>
        <v>729</v>
      </c>
      <c r="U6390">
        <v>1</v>
      </c>
    </row>
    <row r="6391" spans="1:21" x14ac:dyDescent="0.3">
      <c r="A6391" t="s">
        <v>17</v>
      </c>
      <c r="B6391" t="s">
        <v>22980</v>
      </c>
      <c r="C6391" t="s">
        <v>22</v>
      </c>
      <c r="D6391" t="s">
        <v>26</v>
      </c>
      <c r="E6391" t="s">
        <v>31</v>
      </c>
      <c r="F6391" t="s">
        <v>2050</v>
      </c>
      <c r="G6391" s="2">
        <v>44236</v>
      </c>
      <c r="H6391" t="s">
        <v>5579</v>
      </c>
      <c r="I6391" t="s">
        <v>5583</v>
      </c>
      <c r="J6391" t="s">
        <v>5587</v>
      </c>
      <c r="K6391" t="s">
        <v>5589</v>
      </c>
      <c r="L6391" t="s">
        <v>7888</v>
      </c>
      <c r="M6391" t="s">
        <v>11943</v>
      </c>
      <c r="N6391">
        <v>4</v>
      </c>
      <c r="O6391" s="3" t="s">
        <v>12016</v>
      </c>
      <c r="P6391" t="s">
        <v>13999</v>
      </c>
      <c r="Q6391" t="s">
        <v>19202</v>
      </c>
      <c r="R6391">
        <v>5</v>
      </c>
      <c r="S6391">
        <v>1</v>
      </c>
      <c r="T6391" s="7">
        <f t="shared" ca="1" si="88"/>
        <v>729</v>
      </c>
      <c r="U6391">
        <v>1</v>
      </c>
    </row>
    <row r="6392" spans="1:21" x14ac:dyDescent="0.3">
      <c r="A6392" t="s">
        <v>17</v>
      </c>
      <c r="B6392" t="s">
        <v>22980</v>
      </c>
      <c r="C6392" t="s">
        <v>22</v>
      </c>
      <c r="D6392" t="s">
        <v>26</v>
      </c>
      <c r="E6392" t="s">
        <v>31</v>
      </c>
      <c r="F6392" t="s">
        <v>2931</v>
      </c>
      <c r="G6392" s="2">
        <v>44236</v>
      </c>
      <c r="H6392" t="s">
        <v>5579</v>
      </c>
      <c r="I6392" t="s">
        <v>5583</v>
      </c>
      <c r="J6392" t="s">
        <v>22975</v>
      </c>
      <c r="K6392" t="s">
        <v>5589</v>
      </c>
      <c r="L6392" t="s">
        <v>8820</v>
      </c>
      <c r="M6392" t="s">
        <v>11941</v>
      </c>
      <c r="N6392">
        <v>1</v>
      </c>
      <c r="O6392" s="3" t="s">
        <v>12016</v>
      </c>
      <c r="P6392" t="s">
        <v>14651</v>
      </c>
      <c r="Q6392" t="s">
        <v>20048</v>
      </c>
      <c r="R6392">
        <v>5</v>
      </c>
      <c r="S6392">
        <v>1</v>
      </c>
      <c r="T6392" s="7">
        <f t="shared" ca="1" si="88"/>
        <v>729</v>
      </c>
      <c r="U6392">
        <v>1</v>
      </c>
    </row>
    <row r="6393" spans="1:21" x14ac:dyDescent="0.3">
      <c r="A6393" t="s">
        <v>17</v>
      </c>
      <c r="B6393" t="s">
        <v>22980</v>
      </c>
      <c r="C6393" t="s">
        <v>22</v>
      </c>
      <c r="D6393" t="s">
        <v>26</v>
      </c>
      <c r="E6393" t="s">
        <v>31</v>
      </c>
      <c r="F6393" t="s">
        <v>1763</v>
      </c>
      <c r="G6393" s="2">
        <v>44235</v>
      </c>
      <c r="H6393" t="s">
        <v>5579</v>
      </c>
      <c r="I6393" t="s">
        <v>22</v>
      </c>
      <c r="J6393" t="s">
        <v>5587</v>
      </c>
      <c r="K6393" t="s">
        <v>5589</v>
      </c>
      <c r="L6393" t="s">
        <v>7570</v>
      </c>
      <c r="M6393" t="s">
        <v>11942</v>
      </c>
      <c r="N6393">
        <v>2</v>
      </c>
      <c r="O6393" s="3" t="s">
        <v>12016</v>
      </c>
      <c r="P6393" t="s">
        <v>13752</v>
      </c>
      <c r="Q6393" t="s">
        <v>18893</v>
      </c>
      <c r="R6393">
        <v>4</v>
      </c>
      <c r="S6393">
        <v>1</v>
      </c>
      <c r="T6393" s="7">
        <f t="shared" ca="1" si="88"/>
        <v>730</v>
      </c>
      <c r="U6393">
        <v>1</v>
      </c>
    </row>
    <row r="6394" spans="1:21" x14ac:dyDescent="0.3">
      <c r="A6394" t="s">
        <v>17</v>
      </c>
      <c r="B6394" t="s">
        <v>22980</v>
      </c>
      <c r="C6394" t="s">
        <v>22</v>
      </c>
      <c r="D6394" t="s">
        <v>26</v>
      </c>
      <c r="E6394" t="s">
        <v>31</v>
      </c>
      <c r="F6394" t="s">
        <v>2008</v>
      </c>
      <c r="G6394" s="2">
        <v>44235</v>
      </c>
      <c r="H6394" t="s">
        <v>5579</v>
      </c>
      <c r="I6394" t="s">
        <v>22</v>
      </c>
      <c r="J6394" t="s">
        <v>5587</v>
      </c>
      <c r="K6394" t="s">
        <v>5589</v>
      </c>
      <c r="L6394" t="s">
        <v>7840</v>
      </c>
      <c r="M6394" t="s">
        <v>11942</v>
      </c>
      <c r="N6394">
        <v>2</v>
      </c>
      <c r="O6394" s="3" t="s">
        <v>12016</v>
      </c>
      <c r="P6394" t="s">
        <v>7247</v>
      </c>
      <c r="Q6394" t="s">
        <v>19156</v>
      </c>
      <c r="R6394">
        <v>4</v>
      </c>
      <c r="S6394">
        <v>1</v>
      </c>
      <c r="T6394" s="7">
        <f t="shared" ca="1" si="88"/>
        <v>730</v>
      </c>
      <c r="U6394">
        <v>1</v>
      </c>
    </row>
    <row r="6395" spans="1:21" x14ac:dyDescent="0.3">
      <c r="A6395" t="s">
        <v>17</v>
      </c>
      <c r="B6395" t="s">
        <v>22980</v>
      </c>
      <c r="C6395" t="s">
        <v>22</v>
      </c>
      <c r="D6395" t="s">
        <v>26</v>
      </c>
      <c r="E6395" t="s">
        <v>31</v>
      </c>
      <c r="F6395" t="s">
        <v>2134</v>
      </c>
      <c r="G6395" s="2">
        <v>44235</v>
      </c>
      <c r="H6395" t="s">
        <v>5579</v>
      </c>
      <c r="I6395" t="s">
        <v>22</v>
      </c>
      <c r="J6395" t="s">
        <v>5587</v>
      </c>
      <c r="K6395" t="s">
        <v>5589</v>
      </c>
      <c r="L6395" t="s">
        <v>7982</v>
      </c>
      <c r="M6395" t="s">
        <v>11942</v>
      </c>
      <c r="N6395">
        <v>2</v>
      </c>
      <c r="O6395" s="3" t="s">
        <v>12016</v>
      </c>
      <c r="P6395" t="s">
        <v>14062</v>
      </c>
      <c r="Q6395" t="s">
        <v>19289</v>
      </c>
      <c r="R6395">
        <v>4</v>
      </c>
      <c r="S6395">
        <v>1</v>
      </c>
      <c r="T6395" s="7">
        <f t="shared" ca="1" si="88"/>
        <v>730</v>
      </c>
      <c r="U6395">
        <v>1</v>
      </c>
    </row>
    <row r="6396" spans="1:21" x14ac:dyDescent="0.3">
      <c r="A6396" t="s">
        <v>17</v>
      </c>
      <c r="B6396" t="s">
        <v>22980</v>
      </c>
      <c r="C6396" t="s">
        <v>22</v>
      </c>
      <c r="D6396" t="s">
        <v>26</v>
      </c>
      <c r="E6396" t="s">
        <v>31</v>
      </c>
      <c r="F6396" t="s">
        <v>1875</v>
      </c>
      <c r="G6396" s="2">
        <v>44235</v>
      </c>
      <c r="H6396" t="s">
        <v>5579</v>
      </c>
      <c r="I6396" t="s">
        <v>5583</v>
      </c>
      <c r="J6396" t="s">
        <v>5587</v>
      </c>
      <c r="K6396" t="s">
        <v>5589</v>
      </c>
      <c r="L6396" t="s">
        <v>7687</v>
      </c>
      <c r="M6396" t="s">
        <v>11943</v>
      </c>
      <c r="N6396">
        <v>4</v>
      </c>
      <c r="O6396" s="3" t="s">
        <v>12016</v>
      </c>
      <c r="P6396" t="s">
        <v>13853</v>
      </c>
      <c r="Q6396" t="s">
        <v>19006</v>
      </c>
      <c r="R6396">
        <v>5</v>
      </c>
      <c r="S6396">
        <v>1</v>
      </c>
      <c r="T6396" s="7">
        <f t="shared" ca="1" si="88"/>
        <v>730</v>
      </c>
      <c r="U6396">
        <v>1</v>
      </c>
    </row>
    <row r="6397" spans="1:21" x14ac:dyDescent="0.3">
      <c r="A6397" t="s">
        <v>17</v>
      </c>
      <c r="B6397" t="s">
        <v>22980</v>
      </c>
      <c r="C6397" t="s">
        <v>22</v>
      </c>
      <c r="D6397" t="s">
        <v>26</v>
      </c>
      <c r="E6397" t="s">
        <v>31</v>
      </c>
      <c r="F6397" t="s">
        <v>2450</v>
      </c>
      <c r="G6397" s="2">
        <v>44235</v>
      </c>
      <c r="H6397" t="s">
        <v>5579</v>
      </c>
      <c r="I6397" t="s">
        <v>5583</v>
      </c>
      <c r="J6397" t="s">
        <v>5587</v>
      </c>
      <c r="K6397" t="s">
        <v>5589</v>
      </c>
      <c r="L6397" t="s">
        <v>8532</v>
      </c>
      <c r="M6397" t="s">
        <v>11942</v>
      </c>
      <c r="N6397">
        <v>2</v>
      </c>
      <c r="O6397" s="3" t="s">
        <v>12016</v>
      </c>
      <c r="P6397" t="s">
        <v>8574</v>
      </c>
      <c r="Q6397" t="s">
        <v>19785</v>
      </c>
      <c r="R6397">
        <v>5</v>
      </c>
      <c r="S6397">
        <v>1</v>
      </c>
      <c r="T6397" s="7">
        <f t="shared" ca="1" si="88"/>
        <v>730</v>
      </c>
      <c r="U6397">
        <v>1</v>
      </c>
    </row>
    <row r="6398" spans="1:21" x14ac:dyDescent="0.3">
      <c r="A6398" t="s">
        <v>17</v>
      </c>
      <c r="B6398" t="s">
        <v>22980</v>
      </c>
      <c r="C6398" t="s">
        <v>22</v>
      </c>
      <c r="D6398" t="s">
        <v>26</v>
      </c>
      <c r="E6398" t="s">
        <v>31</v>
      </c>
      <c r="F6398" t="s">
        <v>2659</v>
      </c>
      <c r="G6398" s="2">
        <v>44235</v>
      </c>
      <c r="H6398" t="s">
        <v>5579</v>
      </c>
      <c r="I6398" t="s">
        <v>5583</v>
      </c>
      <c r="J6398" t="s">
        <v>5587</v>
      </c>
      <c r="K6398" t="s">
        <v>5589</v>
      </c>
      <c r="L6398" t="s">
        <v>8537</v>
      </c>
      <c r="M6398" t="s">
        <v>11945</v>
      </c>
      <c r="N6398">
        <v>3</v>
      </c>
      <c r="O6398" s="3" t="s">
        <v>12016</v>
      </c>
      <c r="P6398" t="s">
        <v>14442</v>
      </c>
      <c r="Q6398" t="s">
        <v>19790</v>
      </c>
      <c r="R6398">
        <v>5</v>
      </c>
      <c r="S6398">
        <v>1</v>
      </c>
      <c r="T6398" s="7">
        <f t="shared" ca="1" si="88"/>
        <v>730</v>
      </c>
      <c r="U6398">
        <v>1</v>
      </c>
    </row>
    <row r="6399" spans="1:21" x14ac:dyDescent="0.3">
      <c r="A6399" t="s">
        <v>17</v>
      </c>
      <c r="B6399" t="s">
        <v>22980</v>
      </c>
      <c r="C6399" t="s">
        <v>22</v>
      </c>
      <c r="D6399" t="s">
        <v>26</v>
      </c>
      <c r="E6399" t="s">
        <v>31</v>
      </c>
      <c r="F6399" t="s">
        <v>2932</v>
      </c>
      <c r="G6399" s="2">
        <v>44235</v>
      </c>
      <c r="H6399" t="s">
        <v>5579</v>
      </c>
      <c r="I6399" t="s">
        <v>5583</v>
      </c>
      <c r="J6399" t="s">
        <v>22975</v>
      </c>
      <c r="K6399" t="s">
        <v>5589</v>
      </c>
      <c r="L6399" t="s">
        <v>8821</v>
      </c>
      <c r="M6399" t="s">
        <v>11941</v>
      </c>
      <c r="N6399">
        <v>1</v>
      </c>
      <c r="O6399" s="3" t="s">
        <v>12016</v>
      </c>
      <c r="P6399" t="s">
        <v>14652</v>
      </c>
      <c r="Q6399" t="s">
        <v>20049</v>
      </c>
      <c r="R6399">
        <v>5</v>
      </c>
      <c r="S6399">
        <v>1</v>
      </c>
      <c r="T6399" s="7">
        <f t="shared" ca="1" si="88"/>
        <v>730</v>
      </c>
      <c r="U6399">
        <v>1</v>
      </c>
    </row>
    <row r="6400" spans="1:21" x14ac:dyDescent="0.3">
      <c r="A6400" t="s">
        <v>17</v>
      </c>
      <c r="B6400" t="s">
        <v>22980</v>
      </c>
      <c r="C6400" t="s">
        <v>22</v>
      </c>
      <c r="D6400" t="s">
        <v>26</v>
      </c>
      <c r="E6400" t="s">
        <v>31</v>
      </c>
      <c r="F6400" t="s">
        <v>2148</v>
      </c>
      <c r="G6400" s="2">
        <v>44234</v>
      </c>
      <c r="H6400" t="s">
        <v>5579</v>
      </c>
      <c r="I6400" t="s">
        <v>5583</v>
      </c>
      <c r="J6400" t="s">
        <v>5587</v>
      </c>
      <c r="K6400" t="s">
        <v>5589</v>
      </c>
      <c r="L6400" t="s">
        <v>8533</v>
      </c>
      <c r="M6400" t="s">
        <v>11942</v>
      </c>
      <c r="N6400">
        <v>2</v>
      </c>
      <c r="O6400" s="3" t="s">
        <v>12016</v>
      </c>
      <c r="P6400" t="s">
        <v>8533</v>
      </c>
      <c r="Q6400" t="s">
        <v>19786</v>
      </c>
      <c r="R6400">
        <v>5</v>
      </c>
      <c r="S6400">
        <v>1</v>
      </c>
      <c r="T6400" s="7">
        <f t="shared" ca="1" si="88"/>
        <v>731</v>
      </c>
      <c r="U6400">
        <v>1</v>
      </c>
    </row>
    <row r="6401" spans="1:21" x14ac:dyDescent="0.3">
      <c r="A6401" t="s">
        <v>17</v>
      </c>
      <c r="B6401" t="s">
        <v>22980</v>
      </c>
      <c r="C6401" t="s">
        <v>22</v>
      </c>
      <c r="D6401" t="s">
        <v>26</v>
      </c>
      <c r="E6401" t="s">
        <v>31</v>
      </c>
      <c r="F6401" t="s">
        <v>420</v>
      </c>
      <c r="G6401" s="2">
        <v>44234</v>
      </c>
      <c r="H6401" t="s">
        <v>5579</v>
      </c>
      <c r="I6401" t="s">
        <v>5583</v>
      </c>
      <c r="J6401" t="s">
        <v>5587</v>
      </c>
      <c r="K6401" t="s">
        <v>5589</v>
      </c>
      <c r="L6401" t="s">
        <v>8542</v>
      </c>
      <c r="O6401" s="3" t="s">
        <v>12016</v>
      </c>
      <c r="P6401" t="s">
        <v>8059</v>
      </c>
      <c r="Q6401" t="s">
        <v>19795</v>
      </c>
      <c r="R6401">
        <v>5</v>
      </c>
      <c r="S6401">
        <v>1</v>
      </c>
      <c r="T6401" s="7">
        <f t="shared" ca="1" si="88"/>
        <v>731</v>
      </c>
      <c r="U6401">
        <v>1</v>
      </c>
    </row>
    <row r="6402" spans="1:21" x14ac:dyDescent="0.3">
      <c r="A6402" t="s">
        <v>17</v>
      </c>
      <c r="B6402" t="s">
        <v>22980</v>
      </c>
      <c r="C6402" t="s">
        <v>22</v>
      </c>
      <c r="D6402" t="s">
        <v>26</v>
      </c>
      <c r="E6402" t="s">
        <v>31</v>
      </c>
      <c r="F6402" t="s">
        <v>2597</v>
      </c>
      <c r="G6402" s="2">
        <v>44233</v>
      </c>
      <c r="H6402" t="s">
        <v>5579</v>
      </c>
      <c r="I6402" t="s">
        <v>5583</v>
      </c>
      <c r="J6402" t="s">
        <v>5587</v>
      </c>
      <c r="K6402" t="s">
        <v>5589</v>
      </c>
      <c r="L6402" t="s">
        <v>8470</v>
      </c>
      <c r="O6402" s="3" t="s">
        <v>12016</v>
      </c>
      <c r="P6402" t="s">
        <v>14400</v>
      </c>
      <c r="Q6402" t="s">
        <v>19734</v>
      </c>
      <c r="R6402">
        <v>5</v>
      </c>
      <c r="S6402">
        <v>1</v>
      </c>
      <c r="T6402" s="7">
        <f t="shared" ref="T6402:T6465" ca="1" si="89">TODAY()-G6402</f>
        <v>732</v>
      </c>
      <c r="U6402">
        <v>1</v>
      </c>
    </row>
    <row r="6403" spans="1:21" x14ac:dyDescent="0.3">
      <c r="A6403" t="s">
        <v>17</v>
      </c>
      <c r="B6403" t="s">
        <v>22980</v>
      </c>
      <c r="C6403" t="s">
        <v>22</v>
      </c>
      <c r="D6403" t="s">
        <v>26</v>
      </c>
      <c r="E6403" t="s">
        <v>31</v>
      </c>
      <c r="F6403" t="s">
        <v>2684</v>
      </c>
      <c r="G6403" s="2">
        <v>44233</v>
      </c>
      <c r="H6403" t="s">
        <v>5579</v>
      </c>
      <c r="I6403" t="s">
        <v>5583</v>
      </c>
      <c r="J6403" t="s">
        <v>5587</v>
      </c>
      <c r="K6403" t="s">
        <v>5589</v>
      </c>
      <c r="L6403" t="s">
        <v>8563</v>
      </c>
      <c r="O6403" s="3" t="s">
        <v>12016</v>
      </c>
      <c r="P6403" t="s">
        <v>14460</v>
      </c>
      <c r="Q6403" t="s">
        <v>19815</v>
      </c>
      <c r="R6403">
        <v>5</v>
      </c>
      <c r="S6403">
        <v>1</v>
      </c>
      <c r="T6403" s="7">
        <f t="shared" ca="1" si="89"/>
        <v>732</v>
      </c>
      <c r="U6403">
        <v>1</v>
      </c>
    </row>
    <row r="6404" spans="1:21" x14ac:dyDescent="0.3">
      <c r="A6404" t="s">
        <v>17</v>
      </c>
      <c r="B6404" t="s">
        <v>22980</v>
      </c>
      <c r="C6404" t="s">
        <v>22</v>
      </c>
      <c r="D6404" t="s">
        <v>26</v>
      </c>
      <c r="E6404" t="s">
        <v>31</v>
      </c>
      <c r="F6404" t="s">
        <v>2744</v>
      </c>
      <c r="G6404" s="2">
        <v>44233</v>
      </c>
      <c r="H6404" t="s">
        <v>5579</v>
      </c>
      <c r="I6404" t="s">
        <v>5583</v>
      </c>
      <c r="J6404" t="s">
        <v>5587</v>
      </c>
      <c r="K6404" t="s">
        <v>5589</v>
      </c>
      <c r="L6404" t="s">
        <v>8618</v>
      </c>
      <c r="O6404" s="3" t="s">
        <v>12016</v>
      </c>
      <c r="P6404" t="s">
        <v>6495</v>
      </c>
      <c r="Q6404" t="s">
        <v>19859</v>
      </c>
      <c r="R6404">
        <v>5</v>
      </c>
      <c r="S6404">
        <v>1</v>
      </c>
      <c r="T6404" s="7">
        <f t="shared" ca="1" si="89"/>
        <v>732</v>
      </c>
      <c r="U6404">
        <v>1</v>
      </c>
    </row>
    <row r="6405" spans="1:21" x14ac:dyDescent="0.3">
      <c r="A6405" t="s">
        <v>17</v>
      </c>
      <c r="B6405" t="s">
        <v>22980</v>
      </c>
      <c r="C6405" t="s">
        <v>22</v>
      </c>
      <c r="D6405" t="s">
        <v>26</v>
      </c>
      <c r="E6405" t="s">
        <v>31</v>
      </c>
      <c r="F6405" t="s">
        <v>2143</v>
      </c>
      <c r="G6405" s="2">
        <v>44232</v>
      </c>
      <c r="H6405" t="s">
        <v>5579</v>
      </c>
      <c r="I6405" t="s">
        <v>22</v>
      </c>
      <c r="J6405" t="s">
        <v>5587</v>
      </c>
      <c r="K6405" t="s">
        <v>5589</v>
      </c>
      <c r="L6405" t="s">
        <v>7992</v>
      </c>
      <c r="O6405" s="3" t="s">
        <v>12016</v>
      </c>
      <c r="P6405" t="s">
        <v>6953</v>
      </c>
      <c r="Q6405" t="s">
        <v>19299</v>
      </c>
      <c r="R6405">
        <v>4</v>
      </c>
      <c r="S6405">
        <v>1</v>
      </c>
      <c r="T6405" s="7">
        <f t="shared" ca="1" si="89"/>
        <v>733</v>
      </c>
      <c r="U6405">
        <v>1</v>
      </c>
    </row>
    <row r="6406" spans="1:21" x14ac:dyDescent="0.3">
      <c r="A6406" t="s">
        <v>17</v>
      </c>
      <c r="B6406" t="s">
        <v>22980</v>
      </c>
      <c r="C6406" t="s">
        <v>22</v>
      </c>
      <c r="D6406" t="s">
        <v>26</v>
      </c>
      <c r="E6406" t="s">
        <v>31</v>
      </c>
      <c r="F6406" t="s">
        <v>51</v>
      </c>
      <c r="G6406" s="2">
        <v>44232</v>
      </c>
      <c r="H6406" t="s">
        <v>5579</v>
      </c>
      <c r="I6406" t="s">
        <v>22</v>
      </c>
      <c r="J6406" t="s">
        <v>5587</v>
      </c>
      <c r="K6406" t="s">
        <v>5589</v>
      </c>
      <c r="L6406" t="s">
        <v>8047</v>
      </c>
      <c r="O6406" s="3" t="s">
        <v>12016</v>
      </c>
      <c r="P6406" t="s">
        <v>8505</v>
      </c>
      <c r="Q6406" t="s">
        <v>19350</v>
      </c>
      <c r="R6406">
        <v>4</v>
      </c>
      <c r="S6406">
        <v>1</v>
      </c>
      <c r="T6406" s="7">
        <f t="shared" ca="1" si="89"/>
        <v>733</v>
      </c>
      <c r="U6406">
        <v>1</v>
      </c>
    </row>
    <row r="6407" spans="1:21" x14ac:dyDescent="0.3">
      <c r="A6407" t="s">
        <v>17</v>
      </c>
      <c r="B6407" t="s">
        <v>22980</v>
      </c>
      <c r="C6407" t="s">
        <v>22</v>
      </c>
      <c r="D6407" t="s">
        <v>26</v>
      </c>
      <c r="E6407" t="s">
        <v>31</v>
      </c>
      <c r="F6407" t="s">
        <v>51</v>
      </c>
      <c r="G6407" s="2">
        <v>44232</v>
      </c>
      <c r="H6407" t="s">
        <v>5579</v>
      </c>
      <c r="I6407" t="s">
        <v>22</v>
      </c>
      <c r="J6407" t="s">
        <v>5587</v>
      </c>
      <c r="K6407" t="s">
        <v>5589</v>
      </c>
      <c r="L6407" t="s">
        <v>6953</v>
      </c>
      <c r="O6407" s="3" t="s">
        <v>12016</v>
      </c>
      <c r="P6407" t="s">
        <v>14165</v>
      </c>
      <c r="Q6407" t="s">
        <v>17706</v>
      </c>
      <c r="R6407">
        <v>4</v>
      </c>
      <c r="S6407">
        <v>1</v>
      </c>
      <c r="T6407" s="7">
        <f t="shared" ca="1" si="89"/>
        <v>733</v>
      </c>
      <c r="U6407">
        <v>1</v>
      </c>
    </row>
    <row r="6408" spans="1:21" x14ac:dyDescent="0.3">
      <c r="A6408" t="s">
        <v>17</v>
      </c>
      <c r="B6408" t="s">
        <v>22980</v>
      </c>
      <c r="C6408" t="s">
        <v>22</v>
      </c>
      <c r="D6408" t="s">
        <v>26</v>
      </c>
      <c r="E6408" t="s">
        <v>31</v>
      </c>
      <c r="F6408" t="s">
        <v>2524</v>
      </c>
      <c r="G6408" s="2">
        <v>44232</v>
      </c>
      <c r="H6408" t="s">
        <v>5579</v>
      </c>
      <c r="I6408" t="s">
        <v>5583</v>
      </c>
      <c r="J6408" t="s">
        <v>5587</v>
      </c>
      <c r="K6408" t="s">
        <v>5589</v>
      </c>
      <c r="L6408" t="s">
        <v>8397</v>
      </c>
      <c r="O6408" s="3" t="s">
        <v>12016</v>
      </c>
      <c r="P6408" t="s">
        <v>14357</v>
      </c>
      <c r="Q6408" t="s">
        <v>19669</v>
      </c>
      <c r="R6408">
        <v>5</v>
      </c>
      <c r="S6408">
        <v>1</v>
      </c>
      <c r="T6408" s="7">
        <f t="shared" ca="1" si="89"/>
        <v>733</v>
      </c>
      <c r="U6408">
        <v>1</v>
      </c>
    </row>
    <row r="6409" spans="1:21" x14ac:dyDescent="0.3">
      <c r="A6409" t="s">
        <v>17</v>
      </c>
      <c r="B6409" t="s">
        <v>22980</v>
      </c>
      <c r="C6409" t="s">
        <v>22</v>
      </c>
      <c r="D6409" t="s">
        <v>26</v>
      </c>
      <c r="E6409" t="s">
        <v>31</v>
      </c>
      <c r="F6409" t="s">
        <v>1890</v>
      </c>
      <c r="G6409" s="2">
        <v>44232</v>
      </c>
      <c r="H6409" t="s">
        <v>5579</v>
      </c>
      <c r="I6409" t="s">
        <v>5583</v>
      </c>
      <c r="J6409" t="s">
        <v>5587</v>
      </c>
      <c r="K6409" t="s">
        <v>5589</v>
      </c>
      <c r="L6409" t="s">
        <v>8566</v>
      </c>
      <c r="O6409" s="3" t="s">
        <v>12016</v>
      </c>
      <c r="P6409" t="s">
        <v>8566</v>
      </c>
      <c r="Q6409" t="s">
        <v>19427</v>
      </c>
      <c r="R6409">
        <v>5</v>
      </c>
      <c r="S6409">
        <v>1</v>
      </c>
      <c r="T6409" s="7">
        <f t="shared" ca="1" si="89"/>
        <v>733</v>
      </c>
      <c r="U6409">
        <v>1</v>
      </c>
    </row>
    <row r="6410" spans="1:21" x14ac:dyDescent="0.3">
      <c r="A6410" t="s">
        <v>17</v>
      </c>
      <c r="B6410" t="s">
        <v>22980</v>
      </c>
      <c r="C6410" t="s">
        <v>22</v>
      </c>
      <c r="D6410" t="s">
        <v>26</v>
      </c>
      <c r="E6410" t="s">
        <v>31</v>
      </c>
      <c r="F6410" t="s">
        <v>2951</v>
      </c>
      <c r="G6410" s="2">
        <v>44232</v>
      </c>
      <c r="H6410" t="s">
        <v>5579</v>
      </c>
      <c r="I6410" t="s">
        <v>5583</v>
      </c>
      <c r="J6410" t="s">
        <v>22975</v>
      </c>
      <c r="K6410" t="s">
        <v>5589</v>
      </c>
      <c r="L6410" t="s">
        <v>8845</v>
      </c>
      <c r="O6410" s="3" t="s">
        <v>12016</v>
      </c>
      <c r="P6410" t="s">
        <v>14665</v>
      </c>
      <c r="Q6410" t="s">
        <v>20073</v>
      </c>
      <c r="R6410">
        <v>5</v>
      </c>
      <c r="S6410">
        <v>1</v>
      </c>
      <c r="T6410" s="7">
        <f t="shared" ca="1" si="89"/>
        <v>733</v>
      </c>
      <c r="U6410">
        <v>1</v>
      </c>
    </row>
    <row r="6411" spans="1:21" x14ac:dyDescent="0.3">
      <c r="A6411" t="s">
        <v>17</v>
      </c>
      <c r="B6411" t="s">
        <v>22980</v>
      </c>
      <c r="C6411" t="s">
        <v>22</v>
      </c>
      <c r="D6411" t="s">
        <v>26</v>
      </c>
      <c r="E6411" t="s">
        <v>31</v>
      </c>
      <c r="F6411" t="s">
        <v>680</v>
      </c>
      <c r="G6411" s="2">
        <v>44231</v>
      </c>
      <c r="H6411" t="s">
        <v>5579</v>
      </c>
      <c r="I6411" t="s">
        <v>5583</v>
      </c>
      <c r="J6411" t="s">
        <v>5587</v>
      </c>
      <c r="K6411" t="s">
        <v>5589</v>
      </c>
      <c r="L6411" t="s">
        <v>8481</v>
      </c>
      <c r="O6411" s="3" t="s">
        <v>12016</v>
      </c>
      <c r="P6411" t="s">
        <v>7003</v>
      </c>
      <c r="Q6411" t="s">
        <v>19745</v>
      </c>
      <c r="R6411">
        <v>5</v>
      </c>
      <c r="S6411">
        <v>1</v>
      </c>
      <c r="T6411" s="7">
        <f t="shared" ca="1" si="89"/>
        <v>734</v>
      </c>
      <c r="U6411">
        <v>1</v>
      </c>
    </row>
    <row r="6412" spans="1:21" x14ac:dyDescent="0.3">
      <c r="A6412" t="s">
        <v>17</v>
      </c>
      <c r="B6412" t="s">
        <v>22980</v>
      </c>
      <c r="C6412" t="s">
        <v>22</v>
      </c>
      <c r="D6412" t="s">
        <v>26</v>
      </c>
      <c r="E6412" t="s">
        <v>31</v>
      </c>
      <c r="F6412" t="s">
        <v>2280</v>
      </c>
      <c r="G6412" s="2">
        <v>44230</v>
      </c>
      <c r="H6412" t="s">
        <v>5579</v>
      </c>
      <c r="I6412" t="s">
        <v>5583</v>
      </c>
      <c r="J6412" t="s">
        <v>5587</v>
      </c>
      <c r="K6412" t="s">
        <v>5589</v>
      </c>
      <c r="L6412" t="s">
        <v>8138</v>
      </c>
      <c r="M6412" t="s">
        <v>11942</v>
      </c>
      <c r="N6412">
        <v>2</v>
      </c>
      <c r="O6412" s="3" t="s">
        <v>12016</v>
      </c>
      <c r="P6412" t="s">
        <v>8042</v>
      </c>
      <c r="Q6412" t="s">
        <v>19433</v>
      </c>
      <c r="R6412">
        <v>5</v>
      </c>
      <c r="S6412">
        <v>1</v>
      </c>
      <c r="T6412" s="7">
        <f t="shared" ca="1" si="89"/>
        <v>735</v>
      </c>
      <c r="U6412">
        <v>1</v>
      </c>
    </row>
    <row r="6413" spans="1:21" x14ac:dyDescent="0.3">
      <c r="A6413" t="s">
        <v>17</v>
      </c>
      <c r="B6413" t="s">
        <v>22980</v>
      </c>
      <c r="C6413" t="s">
        <v>22</v>
      </c>
      <c r="D6413" t="s">
        <v>26</v>
      </c>
      <c r="E6413" t="s">
        <v>31</v>
      </c>
      <c r="F6413" t="s">
        <v>726</v>
      </c>
      <c r="G6413" s="2">
        <v>44229</v>
      </c>
      <c r="H6413" t="s">
        <v>5579</v>
      </c>
      <c r="I6413" t="s">
        <v>5585</v>
      </c>
      <c r="J6413" t="s">
        <v>5587</v>
      </c>
      <c r="K6413" t="s">
        <v>5588</v>
      </c>
      <c r="L6413" t="s">
        <v>6349</v>
      </c>
      <c r="O6413" s="3" t="s">
        <v>12016</v>
      </c>
      <c r="P6413" t="s">
        <v>12708</v>
      </c>
      <c r="Q6413" t="s">
        <v>17709</v>
      </c>
      <c r="R6413">
        <v>1</v>
      </c>
      <c r="S6413">
        <v>1</v>
      </c>
      <c r="T6413" s="7">
        <f t="shared" ca="1" si="89"/>
        <v>736</v>
      </c>
      <c r="U6413">
        <v>-1</v>
      </c>
    </row>
    <row r="6414" spans="1:21" x14ac:dyDescent="0.3">
      <c r="A6414" t="s">
        <v>17</v>
      </c>
      <c r="B6414" t="s">
        <v>22980</v>
      </c>
      <c r="C6414" t="s">
        <v>22</v>
      </c>
      <c r="D6414" t="s">
        <v>26</v>
      </c>
      <c r="E6414" t="s">
        <v>31</v>
      </c>
      <c r="F6414" t="s">
        <v>51</v>
      </c>
      <c r="G6414" s="2">
        <v>44229</v>
      </c>
      <c r="H6414" t="s">
        <v>5579</v>
      </c>
      <c r="I6414" t="s">
        <v>5583</v>
      </c>
      <c r="J6414" t="s">
        <v>5587</v>
      </c>
      <c r="K6414" t="s">
        <v>5589</v>
      </c>
      <c r="L6414" t="s">
        <v>7376</v>
      </c>
      <c r="M6414" t="s">
        <v>11945</v>
      </c>
      <c r="N6414">
        <v>3</v>
      </c>
      <c r="O6414" s="3" t="s">
        <v>12016</v>
      </c>
      <c r="P6414" t="s">
        <v>13591</v>
      </c>
      <c r="Q6414" t="s">
        <v>18705</v>
      </c>
      <c r="R6414">
        <v>5</v>
      </c>
      <c r="S6414">
        <v>1</v>
      </c>
      <c r="T6414" s="7">
        <f t="shared" ca="1" si="89"/>
        <v>736</v>
      </c>
      <c r="U6414">
        <v>1</v>
      </c>
    </row>
    <row r="6415" spans="1:21" x14ac:dyDescent="0.3">
      <c r="A6415" t="s">
        <v>17</v>
      </c>
      <c r="B6415" t="s">
        <v>22980</v>
      </c>
      <c r="C6415" t="s">
        <v>22</v>
      </c>
      <c r="D6415" t="s">
        <v>26</v>
      </c>
      <c r="E6415" t="s">
        <v>31</v>
      </c>
      <c r="F6415" t="s">
        <v>51</v>
      </c>
      <c r="G6415" s="2">
        <v>44229</v>
      </c>
      <c r="H6415" t="s">
        <v>5579</v>
      </c>
      <c r="I6415" t="s">
        <v>5583</v>
      </c>
      <c r="J6415" t="s">
        <v>5587</v>
      </c>
      <c r="K6415" t="s">
        <v>5589</v>
      </c>
      <c r="L6415" t="s">
        <v>8500</v>
      </c>
      <c r="O6415" s="3" t="s">
        <v>12016</v>
      </c>
      <c r="P6415" t="s">
        <v>6495</v>
      </c>
      <c r="Q6415" t="s">
        <v>19759</v>
      </c>
      <c r="R6415">
        <v>5</v>
      </c>
      <c r="S6415">
        <v>1</v>
      </c>
      <c r="T6415" s="7">
        <f t="shared" ca="1" si="89"/>
        <v>736</v>
      </c>
      <c r="U6415">
        <v>1</v>
      </c>
    </row>
    <row r="6416" spans="1:21" x14ac:dyDescent="0.3">
      <c r="A6416" t="s">
        <v>17</v>
      </c>
      <c r="B6416" t="s">
        <v>22980</v>
      </c>
      <c r="C6416" t="s">
        <v>22</v>
      </c>
      <c r="D6416" t="s">
        <v>26</v>
      </c>
      <c r="E6416" t="s">
        <v>31</v>
      </c>
      <c r="F6416" t="s">
        <v>2673</v>
      </c>
      <c r="G6416" s="2">
        <v>44229</v>
      </c>
      <c r="H6416" t="s">
        <v>5579</v>
      </c>
      <c r="I6416" t="s">
        <v>5583</v>
      </c>
      <c r="J6416" t="s">
        <v>5587</v>
      </c>
      <c r="K6416" t="s">
        <v>5589</v>
      </c>
      <c r="L6416" t="s">
        <v>8553</v>
      </c>
      <c r="O6416" s="3" t="s">
        <v>12016</v>
      </c>
      <c r="P6416" t="s">
        <v>14452</v>
      </c>
      <c r="Q6416" t="s">
        <v>19805</v>
      </c>
      <c r="R6416">
        <v>5</v>
      </c>
      <c r="S6416">
        <v>1</v>
      </c>
      <c r="T6416" s="7">
        <f t="shared" ca="1" si="89"/>
        <v>736</v>
      </c>
      <c r="U6416">
        <v>1</v>
      </c>
    </row>
    <row r="6417" spans="1:21" x14ac:dyDescent="0.3">
      <c r="A6417" t="s">
        <v>17</v>
      </c>
      <c r="B6417" t="s">
        <v>22980</v>
      </c>
      <c r="C6417" t="s">
        <v>22</v>
      </c>
      <c r="D6417" t="s">
        <v>26</v>
      </c>
      <c r="E6417" t="s">
        <v>31</v>
      </c>
      <c r="F6417" t="s">
        <v>568</v>
      </c>
      <c r="G6417" s="2">
        <v>44228</v>
      </c>
      <c r="H6417" t="s">
        <v>5579</v>
      </c>
      <c r="I6417" t="s">
        <v>5585</v>
      </c>
      <c r="J6417" t="s">
        <v>5587</v>
      </c>
      <c r="K6417" t="s">
        <v>5588</v>
      </c>
      <c r="L6417" t="s">
        <v>6167</v>
      </c>
      <c r="M6417" t="s">
        <v>11949</v>
      </c>
      <c r="N6417">
        <v>7</v>
      </c>
      <c r="O6417" s="3" t="s">
        <v>12016</v>
      </c>
      <c r="P6417" t="s">
        <v>12544</v>
      </c>
      <c r="Q6417" t="s">
        <v>17528</v>
      </c>
      <c r="R6417">
        <v>1</v>
      </c>
      <c r="S6417">
        <v>1</v>
      </c>
      <c r="T6417" s="7">
        <f t="shared" ca="1" si="89"/>
        <v>737</v>
      </c>
      <c r="U6417">
        <v>-1</v>
      </c>
    </row>
    <row r="6418" spans="1:21" x14ac:dyDescent="0.3">
      <c r="A6418" t="s">
        <v>17</v>
      </c>
      <c r="B6418" t="s">
        <v>22980</v>
      </c>
      <c r="C6418" t="s">
        <v>22</v>
      </c>
      <c r="D6418" t="s">
        <v>26</v>
      </c>
      <c r="E6418" t="s">
        <v>31</v>
      </c>
      <c r="F6418" t="s">
        <v>1949</v>
      </c>
      <c r="G6418" s="2">
        <v>44228</v>
      </c>
      <c r="H6418" t="s">
        <v>5579</v>
      </c>
      <c r="I6418" t="s">
        <v>22</v>
      </c>
      <c r="J6418" t="s">
        <v>5587</v>
      </c>
      <c r="K6418" t="s">
        <v>5589</v>
      </c>
      <c r="L6418" t="s">
        <v>7776</v>
      </c>
      <c r="M6418" t="s">
        <v>11942</v>
      </c>
      <c r="N6418">
        <v>2</v>
      </c>
      <c r="O6418" s="3" t="s">
        <v>12016</v>
      </c>
      <c r="P6418" t="s">
        <v>13921</v>
      </c>
      <c r="Q6418" t="s">
        <v>19094</v>
      </c>
      <c r="R6418">
        <v>4</v>
      </c>
      <c r="S6418">
        <v>1</v>
      </c>
      <c r="T6418" s="7">
        <f t="shared" ca="1" si="89"/>
        <v>737</v>
      </c>
      <c r="U6418">
        <v>1</v>
      </c>
    </row>
    <row r="6419" spans="1:21" x14ac:dyDescent="0.3">
      <c r="A6419" t="s">
        <v>17</v>
      </c>
      <c r="B6419" t="s">
        <v>22980</v>
      </c>
      <c r="C6419" t="s">
        <v>22</v>
      </c>
      <c r="D6419" t="s">
        <v>26</v>
      </c>
      <c r="E6419" t="s">
        <v>31</v>
      </c>
      <c r="F6419" t="s">
        <v>2247</v>
      </c>
      <c r="G6419" s="2">
        <v>44228</v>
      </c>
      <c r="H6419" t="s">
        <v>5579</v>
      </c>
      <c r="I6419" t="s">
        <v>5583</v>
      </c>
      <c r="J6419" t="s">
        <v>5587</v>
      </c>
      <c r="K6419" t="s">
        <v>5589</v>
      </c>
      <c r="L6419" t="s">
        <v>8100</v>
      </c>
      <c r="M6419" t="s">
        <v>11945</v>
      </c>
      <c r="N6419">
        <v>3</v>
      </c>
      <c r="O6419" s="3" t="s">
        <v>12016</v>
      </c>
      <c r="P6419" t="s">
        <v>14142</v>
      </c>
      <c r="Q6419" t="s">
        <v>19400</v>
      </c>
      <c r="R6419">
        <v>5</v>
      </c>
      <c r="S6419">
        <v>1</v>
      </c>
      <c r="T6419" s="7">
        <f t="shared" ca="1" si="89"/>
        <v>737</v>
      </c>
      <c r="U6419">
        <v>1</v>
      </c>
    </row>
    <row r="6420" spans="1:21" x14ac:dyDescent="0.3">
      <c r="A6420" t="s">
        <v>17</v>
      </c>
      <c r="B6420" t="s">
        <v>22980</v>
      </c>
      <c r="C6420" t="s">
        <v>22</v>
      </c>
      <c r="D6420" t="s">
        <v>26</v>
      </c>
      <c r="E6420" t="s">
        <v>31</v>
      </c>
      <c r="F6420" t="s">
        <v>2636</v>
      </c>
      <c r="G6420" s="2">
        <v>44228</v>
      </c>
      <c r="H6420" t="s">
        <v>5579</v>
      </c>
      <c r="I6420" t="s">
        <v>5583</v>
      </c>
      <c r="J6420" t="s">
        <v>5587</v>
      </c>
      <c r="K6420" t="s">
        <v>5589</v>
      </c>
      <c r="L6420" t="s">
        <v>8512</v>
      </c>
      <c r="M6420" t="s">
        <v>11942</v>
      </c>
      <c r="N6420">
        <v>2</v>
      </c>
      <c r="O6420" s="3" t="s">
        <v>12016</v>
      </c>
      <c r="P6420" t="s">
        <v>5679</v>
      </c>
      <c r="Q6420" t="s">
        <v>19767</v>
      </c>
      <c r="R6420">
        <v>5</v>
      </c>
      <c r="S6420">
        <v>1</v>
      </c>
      <c r="T6420" s="7">
        <f t="shared" ca="1" si="89"/>
        <v>737</v>
      </c>
      <c r="U6420">
        <v>1</v>
      </c>
    </row>
    <row r="6421" spans="1:21" x14ac:dyDescent="0.3">
      <c r="A6421" t="s">
        <v>17</v>
      </c>
      <c r="B6421" t="s">
        <v>22980</v>
      </c>
      <c r="C6421" t="s">
        <v>22</v>
      </c>
      <c r="D6421" t="s">
        <v>26</v>
      </c>
      <c r="E6421" t="s">
        <v>31</v>
      </c>
      <c r="F6421" t="s">
        <v>517</v>
      </c>
      <c r="G6421" s="2">
        <v>44227</v>
      </c>
      <c r="H6421" t="s">
        <v>5579</v>
      </c>
      <c r="I6421" t="s">
        <v>5586</v>
      </c>
      <c r="J6421" t="s">
        <v>5587</v>
      </c>
      <c r="K6421" t="s">
        <v>5588</v>
      </c>
      <c r="L6421" t="s">
        <v>6108</v>
      </c>
      <c r="O6421" s="3" t="s">
        <v>12016</v>
      </c>
      <c r="P6421" t="s">
        <v>5915</v>
      </c>
      <c r="Q6421" t="s">
        <v>17471</v>
      </c>
      <c r="R6421">
        <v>2</v>
      </c>
      <c r="S6421">
        <v>1</v>
      </c>
      <c r="T6421" s="7">
        <f t="shared" ca="1" si="89"/>
        <v>738</v>
      </c>
      <c r="U6421">
        <v>-1</v>
      </c>
    </row>
    <row r="6422" spans="1:21" x14ac:dyDescent="0.3">
      <c r="A6422" t="s">
        <v>17</v>
      </c>
      <c r="B6422" t="s">
        <v>22980</v>
      </c>
      <c r="C6422" t="s">
        <v>22</v>
      </c>
      <c r="D6422" t="s">
        <v>26</v>
      </c>
      <c r="E6422" t="s">
        <v>31</v>
      </c>
      <c r="F6422" t="s">
        <v>2163</v>
      </c>
      <c r="G6422" s="2">
        <v>44227</v>
      </c>
      <c r="H6422" t="s">
        <v>5579</v>
      </c>
      <c r="I6422" t="s">
        <v>22</v>
      </c>
      <c r="J6422" t="s">
        <v>5587</v>
      </c>
      <c r="K6422" t="s">
        <v>5589</v>
      </c>
      <c r="L6422" t="s">
        <v>8015</v>
      </c>
      <c r="M6422" t="s">
        <v>11941</v>
      </c>
      <c r="N6422">
        <v>1</v>
      </c>
      <c r="O6422" s="3" t="s">
        <v>12016</v>
      </c>
      <c r="P6422" t="s">
        <v>7027</v>
      </c>
      <c r="Q6422" t="s">
        <v>19321</v>
      </c>
      <c r="R6422">
        <v>4</v>
      </c>
      <c r="S6422">
        <v>1</v>
      </c>
      <c r="T6422" s="7">
        <f t="shared" ca="1" si="89"/>
        <v>738</v>
      </c>
      <c r="U6422">
        <v>1</v>
      </c>
    </row>
    <row r="6423" spans="1:21" x14ac:dyDescent="0.3">
      <c r="A6423" t="s">
        <v>17</v>
      </c>
      <c r="B6423" t="s">
        <v>22980</v>
      </c>
      <c r="C6423" t="s">
        <v>22</v>
      </c>
      <c r="D6423" t="s">
        <v>26</v>
      </c>
      <c r="E6423" t="s">
        <v>31</v>
      </c>
      <c r="F6423" t="s">
        <v>2298</v>
      </c>
      <c r="G6423" s="2">
        <v>44227</v>
      </c>
      <c r="H6423" t="s">
        <v>5579</v>
      </c>
      <c r="I6423" t="s">
        <v>22</v>
      </c>
      <c r="J6423" t="s">
        <v>5587</v>
      </c>
      <c r="K6423" t="s">
        <v>5589</v>
      </c>
      <c r="L6423" t="s">
        <v>5679</v>
      </c>
      <c r="O6423" s="3" t="s">
        <v>12016</v>
      </c>
      <c r="P6423" t="s">
        <v>14190</v>
      </c>
      <c r="R6423">
        <v>4</v>
      </c>
      <c r="S6423">
        <v>1</v>
      </c>
      <c r="T6423" s="7">
        <f t="shared" ca="1" si="89"/>
        <v>738</v>
      </c>
      <c r="U6423">
        <v>1</v>
      </c>
    </row>
    <row r="6424" spans="1:21" x14ac:dyDescent="0.3">
      <c r="A6424" t="s">
        <v>17</v>
      </c>
      <c r="B6424" t="s">
        <v>22980</v>
      </c>
      <c r="C6424" t="s">
        <v>22</v>
      </c>
      <c r="D6424" t="s">
        <v>26</v>
      </c>
      <c r="E6424" t="s">
        <v>31</v>
      </c>
      <c r="F6424" t="s">
        <v>1557</v>
      </c>
      <c r="G6424" s="2">
        <v>44226</v>
      </c>
      <c r="H6424" t="s">
        <v>5579</v>
      </c>
      <c r="I6424" t="s">
        <v>22</v>
      </c>
      <c r="J6424" t="s">
        <v>5587</v>
      </c>
      <c r="K6424" t="s">
        <v>5589</v>
      </c>
      <c r="L6424" t="s">
        <v>7327</v>
      </c>
      <c r="M6424" t="s">
        <v>11942</v>
      </c>
      <c r="N6424">
        <v>2</v>
      </c>
      <c r="O6424" s="3" t="s">
        <v>12016</v>
      </c>
      <c r="P6424" t="s">
        <v>13550</v>
      </c>
      <c r="Q6424" t="s">
        <v>18659</v>
      </c>
      <c r="R6424">
        <v>4</v>
      </c>
      <c r="S6424">
        <v>1</v>
      </c>
      <c r="T6424" s="7">
        <f t="shared" ca="1" si="89"/>
        <v>739</v>
      </c>
      <c r="U6424">
        <v>1</v>
      </c>
    </row>
    <row r="6425" spans="1:21" x14ac:dyDescent="0.3">
      <c r="A6425" t="s">
        <v>17</v>
      </c>
      <c r="B6425" t="s">
        <v>22980</v>
      </c>
      <c r="C6425" t="s">
        <v>22</v>
      </c>
      <c r="D6425" t="s">
        <v>26</v>
      </c>
      <c r="E6425" t="s">
        <v>31</v>
      </c>
      <c r="F6425" t="s">
        <v>1985</v>
      </c>
      <c r="G6425" s="2">
        <v>44226</v>
      </c>
      <c r="H6425" t="s">
        <v>5579</v>
      </c>
      <c r="I6425" t="s">
        <v>22</v>
      </c>
      <c r="J6425" t="s">
        <v>5587</v>
      </c>
      <c r="K6425" t="s">
        <v>5589</v>
      </c>
      <c r="L6425" t="s">
        <v>7817</v>
      </c>
      <c r="M6425" t="s">
        <v>11941</v>
      </c>
      <c r="N6425">
        <v>1</v>
      </c>
      <c r="O6425" s="3" t="s">
        <v>12016</v>
      </c>
      <c r="P6425" t="s">
        <v>13948</v>
      </c>
      <c r="Q6425" t="s">
        <v>19133</v>
      </c>
      <c r="R6425">
        <v>4</v>
      </c>
      <c r="S6425">
        <v>1</v>
      </c>
      <c r="T6425" s="7">
        <f t="shared" ca="1" si="89"/>
        <v>739</v>
      </c>
      <c r="U6425">
        <v>1</v>
      </c>
    </row>
    <row r="6426" spans="1:21" x14ac:dyDescent="0.3">
      <c r="A6426" t="s">
        <v>17</v>
      </c>
      <c r="B6426" t="s">
        <v>22980</v>
      </c>
      <c r="C6426" t="s">
        <v>22</v>
      </c>
      <c r="D6426" t="s">
        <v>26</v>
      </c>
      <c r="E6426" t="s">
        <v>31</v>
      </c>
      <c r="F6426" t="s">
        <v>558</v>
      </c>
      <c r="G6426" s="2">
        <v>44225</v>
      </c>
      <c r="H6426" t="s">
        <v>5579</v>
      </c>
      <c r="I6426" t="s">
        <v>5585</v>
      </c>
      <c r="J6426" t="s">
        <v>5587</v>
      </c>
      <c r="K6426" t="s">
        <v>5588</v>
      </c>
      <c r="L6426" t="s">
        <v>6156</v>
      </c>
      <c r="M6426" t="s">
        <v>11942</v>
      </c>
      <c r="N6426">
        <v>2</v>
      </c>
      <c r="O6426" s="3" t="s">
        <v>12016</v>
      </c>
      <c r="P6426" t="s">
        <v>12533</v>
      </c>
      <c r="Q6426" t="s">
        <v>17518</v>
      </c>
      <c r="R6426">
        <v>1</v>
      </c>
      <c r="S6426">
        <v>1</v>
      </c>
      <c r="T6426" s="7">
        <f t="shared" ca="1" si="89"/>
        <v>740</v>
      </c>
      <c r="U6426">
        <v>-1</v>
      </c>
    </row>
    <row r="6427" spans="1:21" x14ac:dyDescent="0.3">
      <c r="A6427" t="s">
        <v>17</v>
      </c>
      <c r="B6427" t="s">
        <v>22980</v>
      </c>
      <c r="C6427" t="s">
        <v>22</v>
      </c>
      <c r="D6427" t="s">
        <v>26</v>
      </c>
      <c r="E6427" t="s">
        <v>31</v>
      </c>
      <c r="F6427" t="s">
        <v>51</v>
      </c>
      <c r="G6427" s="2">
        <v>44225</v>
      </c>
      <c r="H6427" t="s">
        <v>5579</v>
      </c>
      <c r="I6427" t="s">
        <v>5585</v>
      </c>
      <c r="J6427" t="s">
        <v>5587</v>
      </c>
      <c r="K6427" t="s">
        <v>5588</v>
      </c>
      <c r="L6427" t="s">
        <v>6176</v>
      </c>
      <c r="M6427" t="s">
        <v>11943</v>
      </c>
      <c r="N6427">
        <v>4</v>
      </c>
      <c r="O6427" s="3" t="s">
        <v>12016</v>
      </c>
      <c r="P6427" t="s">
        <v>12552</v>
      </c>
      <c r="Q6427" t="s">
        <v>17537</v>
      </c>
      <c r="R6427">
        <v>1</v>
      </c>
      <c r="S6427">
        <v>1</v>
      </c>
      <c r="T6427" s="7">
        <f t="shared" ca="1" si="89"/>
        <v>740</v>
      </c>
      <c r="U6427">
        <v>-1</v>
      </c>
    </row>
    <row r="6428" spans="1:21" x14ac:dyDescent="0.3">
      <c r="A6428" t="s">
        <v>17</v>
      </c>
      <c r="B6428" t="s">
        <v>22980</v>
      </c>
      <c r="C6428" t="s">
        <v>22</v>
      </c>
      <c r="D6428" t="s">
        <v>26</v>
      </c>
      <c r="E6428" t="s">
        <v>31</v>
      </c>
      <c r="F6428" t="s">
        <v>428</v>
      </c>
      <c r="G6428" s="2">
        <v>44225</v>
      </c>
      <c r="H6428" t="s">
        <v>5579</v>
      </c>
      <c r="I6428" t="s">
        <v>5586</v>
      </c>
      <c r="J6428" t="s">
        <v>5587</v>
      </c>
      <c r="K6428" t="s">
        <v>5588</v>
      </c>
      <c r="L6428" t="s">
        <v>6013</v>
      </c>
      <c r="M6428" t="s">
        <v>11941</v>
      </c>
      <c r="N6428">
        <v>1</v>
      </c>
      <c r="O6428" s="3" t="s">
        <v>12016</v>
      </c>
      <c r="P6428" t="s">
        <v>12401</v>
      </c>
      <c r="Q6428" t="s">
        <v>17378</v>
      </c>
      <c r="R6428">
        <v>2</v>
      </c>
      <c r="S6428">
        <v>1</v>
      </c>
      <c r="T6428" s="7">
        <f t="shared" ca="1" si="89"/>
        <v>740</v>
      </c>
      <c r="U6428">
        <v>-1</v>
      </c>
    </row>
    <row r="6429" spans="1:21" x14ac:dyDescent="0.3">
      <c r="A6429" t="s">
        <v>17</v>
      </c>
      <c r="B6429" t="s">
        <v>22980</v>
      </c>
      <c r="C6429" t="s">
        <v>22</v>
      </c>
      <c r="D6429" t="s">
        <v>26</v>
      </c>
      <c r="E6429" t="s">
        <v>31</v>
      </c>
      <c r="F6429" t="s">
        <v>1761</v>
      </c>
      <c r="G6429" s="2">
        <v>44225</v>
      </c>
      <c r="H6429" t="s">
        <v>5579</v>
      </c>
      <c r="I6429" t="s">
        <v>22</v>
      </c>
      <c r="J6429" t="s">
        <v>5587</v>
      </c>
      <c r="K6429" t="s">
        <v>5589</v>
      </c>
      <c r="L6429" t="s">
        <v>7569</v>
      </c>
      <c r="M6429" t="s">
        <v>11941</v>
      </c>
      <c r="N6429">
        <v>1</v>
      </c>
      <c r="O6429" s="3" t="s">
        <v>12016</v>
      </c>
      <c r="P6429" t="s">
        <v>13750</v>
      </c>
      <c r="Q6429" t="s">
        <v>18892</v>
      </c>
      <c r="R6429">
        <v>4</v>
      </c>
      <c r="S6429">
        <v>1</v>
      </c>
      <c r="T6429" s="7">
        <f t="shared" ca="1" si="89"/>
        <v>740</v>
      </c>
      <c r="U6429">
        <v>1</v>
      </c>
    </row>
    <row r="6430" spans="1:21" x14ac:dyDescent="0.3">
      <c r="A6430" t="s">
        <v>17</v>
      </c>
      <c r="B6430" t="s">
        <v>22980</v>
      </c>
      <c r="C6430" t="s">
        <v>22</v>
      </c>
      <c r="D6430" t="s">
        <v>26</v>
      </c>
      <c r="E6430" t="s">
        <v>31</v>
      </c>
      <c r="F6430" t="s">
        <v>1791</v>
      </c>
      <c r="G6430" s="2">
        <v>44225</v>
      </c>
      <c r="H6430" t="s">
        <v>5579</v>
      </c>
      <c r="I6430" t="s">
        <v>5583</v>
      </c>
      <c r="J6430" t="s">
        <v>5587</v>
      </c>
      <c r="K6430" t="s">
        <v>5589</v>
      </c>
      <c r="L6430" t="s">
        <v>7597</v>
      </c>
      <c r="M6430" t="s">
        <v>11943</v>
      </c>
      <c r="N6430">
        <v>4</v>
      </c>
      <c r="O6430" s="3" t="s">
        <v>12016</v>
      </c>
      <c r="P6430" t="s">
        <v>13778</v>
      </c>
      <c r="Q6430" t="s">
        <v>18919</v>
      </c>
      <c r="R6430">
        <v>5</v>
      </c>
      <c r="S6430">
        <v>1</v>
      </c>
      <c r="T6430" s="7">
        <f t="shared" ca="1" si="89"/>
        <v>740</v>
      </c>
      <c r="U6430">
        <v>1</v>
      </c>
    </row>
    <row r="6431" spans="1:21" x14ac:dyDescent="0.3">
      <c r="A6431" t="s">
        <v>17</v>
      </c>
      <c r="B6431" t="s">
        <v>22980</v>
      </c>
      <c r="C6431" t="s">
        <v>22</v>
      </c>
      <c r="D6431" t="s">
        <v>26</v>
      </c>
      <c r="E6431" t="s">
        <v>31</v>
      </c>
      <c r="F6431" t="s">
        <v>2521</v>
      </c>
      <c r="G6431" s="2">
        <v>44225</v>
      </c>
      <c r="H6431" t="s">
        <v>5579</v>
      </c>
      <c r="I6431" t="s">
        <v>5583</v>
      </c>
      <c r="J6431" t="s">
        <v>5587</v>
      </c>
      <c r="K6431" t="s">
        <v>5589</v>
      </c>
      <c r="L6431" t="s">
        <v>8394</v>
      </c>
      <c r="M6431" t="s">
        <v>11941</v>
      </c>
      <c r="N6431">
        <v>1</v>
      </c>
      <c r="O6431" s="3" t="s">
        <v>12016</v>
      </c>
      <c r="P6431" t="s">
        <v>14354</v>
      </c>
      <c r="Q6431" t="s">
        <v>19666</v>
      </c>
      <c r="R6431">
        <v>5</v>
      </c>
      <c r="S6431">
        <v>1</v>
      </c>
      <c r="T6431" s="7">
        <f t="shared" ca="1" si="89"/>
        <v>740</v>
      </c>
      <c r="U6431">
        <v>1</v>
      </c>
    </row>
    <row r="6432" spans="1:21" x14ac:dyDescent="0.3">
      <c r="A6432" t="s">
        <v>17</v>
      </c>
      <c r="B6432" t="s">
        <v>22980</v>
      </c>
      <c r="C6432" t="s">
        <v>22</v>
      </c>
      <c r="D6432" t="s">
        <v>26</v>
      </c>
      <c r="E6432" t="s">
        <v>31</v>
      </c>
      <c r="F6432" t="s">
        <v>51</v>
      </c>
      <c r="G6432" s="2">
        <v>44225</v>
      </c>
      <c r="H6432" t="s">
        <v>5579</v>
      </c>
      <c r="I6432" t="s">
        <v>5583</v>
      </c>
      <c r="J6432" t="s">
        <v>5587</v>
      </c>
      <c r="K6432" t="s">
        <v>5589</v>
      </c>
      <c r="L6432" t="s">
        <v>8463</v>
      </c>
      <c r="M6432" t="s">
        <v>11945</v>
      </c>
      <c r="N6432">
        <v>3</v>
      </c>
      <c r="O6432" s="3" t="s">
        <v>12016</v>
      </c>
      <c r="P6432" t="s">
        <v>13740</v>
      </c>
      <c r="Q6432" t="s">
        <v>19728</v>
      </c>
      <c r="R6432">
        <v>5</v>
      </c>
      <c r="S6432">
        <v>1</v>
      </c>
      <c r="T6432" s="7">
        <f t="shared" ca="1" si="89"/>
        <v>740</v>
      </c>
      <c r="U6432">
        <v>1</v>
      </c>
    </row>
    <row r="6433" spans="1:21" x14ac:dyDescent="0.3">
      <c r="A6433" t="s">
        <v>17</v>
      </c>
      <c r="B6433" t="s">
        <v>22980</v>
      </c>
      <c r="C6433" t="s">
        <v>22</v>
      </c>
      <c r="D6433" t="s">
        <v>26</v>
      </c>
      <c r="E6433" t="s">
        <v>31</v>
      </c>
      <c r="F6433" t="s">
        <v>1000</v>
      </c>
      <c r="G6433" s="2">
        <v>44225</v>
      </c>
      <c r="H6433" t="s">
        <v>5579</v>
      </c>
      <c r="I6433" t="s">
        <v>5583</v>
      </c>
      <c r="J6433" t="s">
        <v>5587</v>
      </c>
      <c r="K6433" t="s">
        <v>5589</v>
      </c>
      <c r="L6433" t="s">
        <v>8624</v>
      </c>
      <c r="O6433" s="3" t="s">
        <v>12016</v>
      </c>
      <c r="P6433" t="s">
        <v>14500</v>
      </c>
      <c r="Q6433" t="s">
        <v>19864</v>
      </c>
      <c r="R6433">
        <v>5</v>
      </c>
      <c r="S6433">
        <v>1</v>
      </c>
      <c r="T6433" s="7">
        <f t="shared" ca="1" si="89"/>
        <v>740</v>
      </c>
      <c r="U6433">
        <v>1</v>
      </c>
    </row>
    <row r="6434" spans="1:21" x14ac:dyDescent="0.3">
      <c r="A6434" t="s">
        <v>17</v>
      </c>
      <c r="B6434" t="s">
        <v>22980</v>
      </c>
      <c r="C6434" t="s">
        <v>22</v>
      </c>
      <c r="D6434" t="s">
        <v>26</v>
      </c>
      <c r="E6434" t="s">
        <v>31</v>
      </c>
      <c r="F6434" t="s">
        <v>1816</v>
      </c>
      <c r="G6434" s="2">
        <v>44224</v>
      </c>
      <c r="H6434" t="s">
        <v>5579</v>
      </c>
      <c r="I6434" t="s">
        <v>22</v>
      </c>
      <c r="J6434" t="s">
        <v>5587</v>
      </c>
      <c r="K6434" t="s">
        <v>5589</v>
      </c>
      <c r="L6434" t="s">
        <v>7625</v>
      </c>
      <c r="M6434" t="s">
        <v>11941</v>
      </c>
      <c r="N6434">
        <v>1</v>
      </c>
      <c r="O6434" s="3" t="s">
        <v>12016</v>
      </c>
      <c r="P6434" t="s">
        <v>13803</v>
      </c>
      <c r="Q6434" t="s">
        <v>18947</v>
      </c>
      <c r="R6434">
        <v>4</v>
      </c>
      <c r="S6434">
        <v>1</v>
      </c>
      <c r="T6434" s="7">
        <f t="shared" ca="1" si="89"/>
        <v>741</v>
      </c>
      <c r="U6434">
        <v>1</v>
      </c>
    </row>
    <row r="6435" spans="1:21" x14ac:dyDescent="0.3">
      <c r="A6435" t="s">
        <v>17</v>
      </c>
      <c r="B6435" t="s">
        <v>22980</v>
      </c>
      <c r="C6435" t="s">
        <v>22</v>
      </c>
      <c r="D6435" t="s">
        <v>26</v>
      </c>
      <c r="E6435" t="s">
        <v>31</v>
      </c>
      <c r="F6435" t="s">
        <v>1016</v>
      </c>
      <c r="G6435" s="2">
        <v>44224</v>
      </c>
      <c r="H6435" t="s">
        <v>5579</v>
      </c>
      <c r="I6435" t="s">
        <v>5583</v>
      </c>
      <c r="J6435" t="s">
        <v>5587</v>
      </c>
      <c r="K6435" t="s">
        <v>5589</v>
      </c>
      <c r="L6435" t="s">
        <v>8320</v>
      </c>
      <c r="M6435" t="s">
        <v>11941</v>
      </c>
      <c r="N6435">
        <v>1</v>
      </c>
      <c r="O6435" s="3" t="s">
        <v>12016</v>
      </c>
      <c r="P6435" t="s">
        <v>14306</v>
      </c>
      <c r="Q6435" t="s">
        <v>19596</v>
      </c>
      <c r="R6435">
        <v>5</v>
      </c>
      <c r="S6435">
        <v>1</v>
      </c>
      <c r="T6435" s="7">
        <f t="shared" ca="1" si="89"/>
        <v>741</v>
      </c>
      <c r="U6435">
        <v>1</v>
      </c>
    </row>
    <row r="6436" spans="1:21" x14ac:dyDescent="0.3">
      <c r="A6436" t="s">
        <v>17</v>
      </c>
      <c r="B6436" t="s">
        <v>22980</v>
      </c>
      <c r="C6436" t="s">
        <v>22</v>
      </c>
      <c r="D6436" t="s">
        <v>26</v>
      </c>
      <c r="E6436" t="s">
        <v>31</v>
      </c>
      <c r="F6436" t="s">
        <v>2505</v>
      </c>
      <c r="G6436" s="2">
        <v>44224</v>
      </c>
      <c r="H6436" t="s">
        <v>5579</v>
      </c>
      <c r="I6436" t="s">
        <v>5583</v>
      </c>
      <c r="J6436" t="s">
        <v>5587</v>
      </c>
      <c r="K6436" t="s">
        <v>5589</v>
      </c>
      <c r="L6436" t="s">
        <v>8374</v>
      </c>
      <c r="O6436" s="3" t="s">
        <v>12016</v>
      </c>
      <c r="P6436" t="s">
        <v>8042</v>
      </c>
      <c r="Q6436" t="s">
        <v>19646</v>
      </c>
      <c r="R6436">
        <v>5</v>
      </c>
      <c r="S6436">
        <v>1</v>
      </c>
      <c r="T6436" s="7">
        <f t="shared" ca="1" si="89"/>
        <v>741</v>
      </c>
      <c r="U6436">
        <v>1</v>
      </c>
    </row>
    <row r="6437" spans="1:21" x14ac:dyDescent="0.3">
      <c r="A6437" t="s">
        <v>17</v>
      </c>
      <c r="B6437" t="s">
        <v>22980</v>
      </c>
      <c r="C6437" t="s">
        <v>22</v>
      </c>
      <c r="D6437" t="s">
        <v>26</v>
      </c>
      <c r="E6437" t="s">
        <v>31</v>
      </c>
      <c r="F6437" t="s">
        <v>2733</v>
      </c>
      <c r="G6437" s="2">
        <v>44224</v>
      </c>
      <c r="H6437" t="s">
        <v>5579</v>
      </c>
      <c r="I6437" t="s">
        <v>5583</v>
      </c>
      <c r="J6437" t="s">
        <v>5587</v>
      </c>
      <c r="K6437" t="s">
        <v>5589</v>
      </c>
      <c r="L6437" t="s">
        <v>8606</v>
      </c>
      <c r="O6437" s="3" t="s">
        <v>12016</v>
      </c>
      <c r="P6437" t="s">
        <v>10036</v>
      </c>
      <c r="Q6437" t="s">
        <v>19848</v>
      </c>
      <c r="R6437">
        <v>5</v>
      </c>
      <c r="S6437">
        <v>1</v>
      </c>
      <c r="T6437" s="7">
        <f t="shared" ca="1" si="89"/>
        <v>741</v>
      </c>
      <c r="U6437">
        <v>1</v>
      </c>
    </row>
    <row r="6438" spans="1:21" x14ac:dyDescent="0.3">
      <c r="A6438" t="s">
        <v>17</v>
      </c>
      <c r="B6438" t="s">
        <v>22980</v>
      </c>
      <c r="C6438" t="s">
        <v>22</v>
      </c>
      <c r="D6438" t="s">
        <v>26</v>
      </c>
      <c r="E6438" t="s">
        <v>31</v>
      </c>
      <c r="F6438" t="s">
        <v>545</v>
      </c>
      <c r="G6438" s="2">
        <v>44223</v>
      </c>
      <c r="H6438" t="s">
        <v>5579</v>
      </c>
      <c r="I6438" t="s">
        <v>5584</v>
      </c>
      <c r="J6438" t="s">
        <v>5587</v>
      </c>
      <c r="K6438" t="s">
        <v>5588</v>
      </c>
      <c r="L6438" t="s">
        <v>6142</v>
      </c>
      <c r="O6438" s="3" t="s">
        <v>12016</v>
      </c>
      <c r="P6438" t="s">
        <v>12520</v>
      </c>
      <c r="Q6438" t="s">
        <v>17504</v>
      </c>
      <c r="R6438">
        <v>3</v>
      </c>
      <c r="S6438">
        <v>1</v>
      </c>
      <c r="T6438" s="7">
        <f t="shared" ca="1" si="89"/>
        <v>742</v>
      </c>
      <c r="U6438">
        <v>-1</v>
      </c>
    </row>
    <row r="6439" spans="1:21" x14ac:dyDescent="0.3">
      <c r="A6439" t="s">
        <v>17</v>
      </c>
      <c r="B6439" t="s">
        <v>22980</v>
      </c>
      <c r="C6439" t="s">
        <v>22</v>
      </c>
      <c r="D6439" t="s">
        <v>26</v>
      </c>
      <c r="E6439" t="s">
        <v>31</v>
      </c>
      <c r="F6439" t="s">
        <v>223</v>
      </c>
      <c r="G6439" s="2">
        <v>44223</v>
      </c>
      <c r="H6439" t="s">
        <v>5579</v>
      </c>
      <c r="I6439" t="s">
        <v>22</v>
      </c>
      <c r="J6439" t="s">
        <v>5587</v>
      </c>
      <c r="K6439" t="s">
        <v>5589</v>
      </c>
      <c r="L6439" t="s">
        <v>8137</v>
      </c>
      <c r="O6439" s="3" t="s">
        <v>12016</v>
      </c>
      <c r="P6439" t="s">
        <v>14174</v>
      </c>
      <c r="Q6439" t="s">
        <v>18394</v>
      </c>
      <c r="R6439">
        <v>4</v>
      </c>
      <c r="S6439">
        <v>1</v>
      </c>
      <c r="T6439" s="7">
        <f t="shared" ca="1" si="89"/>
        <v>742</v>
      </c>
      <c r="U6439">
        <v>1</v>
      </c>
    </row>
    <row r="6440" spans="1:21" x14ac:dyDescent="0.3">
      <c r="A6440" t="s">
        <v>17</v>
      </c>
      <c r="B6440" t="s">
        <v>22980</v>
      </c>
      <c r="C6440" t="s">
        <v>22</v>
      </c>
      <c r="D6440" t="s">
        <v>26</v>
      </c>
      <c r="E6440" t="s">
        <v>31</v>
      </c>
      <c r="F6440" t="s">
        <v>1689</v>
      </c>
      <c r="G6440" s="2">
        <v>44221</v>
      </c>
      <c r="H6440" t="s">
        <v>5579</v>
      </c>
      <c r="I6440" t="s">
        <v>5583</v>
      </c>
      <c r="J6440" t="s">
        <v>5587</v>
      </c>
      <c r="K6440" t="s">
        <v>5589</v>
      </c>
      <c r="L6440" t="s">
        <v>7486</v>
      </c>
      <c r="M6440" t="s">
        <v>11943</v>
      </c>
      <c r="N6440">
        <v>4</v>
      </c>
      <c r="O6440" s="3" t="s">
        <v>12016</v>
      </c>
      <c r="P6440" t="s">
        <v>13680</v>
      </c>
      <c r="Q6440" t="s">
        <v>18813</v>
      </c>
      <c r="R6440">
        <v>5</v>
      </c>
      <c r="S6440">
        <v>1</v>
      </c>
      <c r="T6440" s="7">
        <f t="shared" ca="1" si="89"/>
        <v>744</v>
      </c>
      <c r="U6440">
        <v>1</v>
      </c>
    </row>
    <row r="6441" spans="1:21" x14ac:dyDescent="0.3">
      <c r="A6441" t="s">
        <v>17</v>
      </c>
      <c r="B6441" t="s">
        <v>22980</v>
      </c>
      <c r="C6441" t="s">
        <v>22</v>
      </c>
      <c r="D6441" t="s">
        <v>26</v>
      </c>
      <c r="E6441" t="s">
        <v>31</v>
      </c>
      <c r="F6441" t="s">
        <v>51</v>
      </c>
      <c r="G6441" s="2">
        <v>44221</v>
      </c>
      <c r="H6441" t="s">
        <v>5579</v>
      </c>
      <c r="I6441" t="s">
        <v>5583</v>
      </c>
      <c r="J6441" t="s">
        <v>22975</v>
      </c>
      <c r="K6441" t="s">
        <v>5589</v>
      </c>
      <c r="L6441" t="s">
        <v>8831</v>
      </c>
      <c r="O6441" s="3" t="s">
        <v>12016</v>
      </c>
      <c r="P6441" t="s">
        <v>14658</v>
      </c>
      <c r="Q6441" t="s">
        <v>20059</v>
      </c>
      <c r="R6441">
        <v>5</v>
      </c>
      <c r="S6441">
        <v>1</v>
      </c>
      <c r="T6441" s="7">
        <f t="shared" ca="1" si="89"/>
        <v>744</v>
      </c>
      <c r="U6441">
        <v>1</v>
      </c>
    </row>
    <row r="6442" spans="1:21" x14ac:dyDescent="0.3">
      <c r="A6442" t="s">
        <v>17</v>
      </c>
      <c r="B6442" t="s">
        <v>22980</v>
      </c>
      <c r="C6442" t="s">
        <v>22</v>
      </c>
      <c r="D6442" t="s">
        <v>26</v>
      </c>
      <c r="E6442" t="s">
        <v>31</v>
      </c>
      <c r="F6442" t="s">
        <v>2071</v>
      </c>
      <c r="G6442" s="2">
        <v>44220</v>
      </c>
      <c r="H6442" t="s">
        <v>5579</v>
      </c>
      <c r="I6442" t="s">
        <v>22</v>
      </c>
      <c r="J6442" t="s">
        <v>5587</v>
      </c>
      <c r="K6442" t="s">
        <v>5589</v>
      </c>
      <c r="L6442" t="s">
        <v>7908</v>
      </c>
      <c r="M6442" t="s">
        <v>11941</v>
      </c>
      <c r="N6442">
        <v>1</v>
      </c>
      <c r="O6442" s="3" t="s">
        <v>12016</v>
      </c>
      <c r="P6442" t="s">
        <v>14015</v>
      </c>
      <c r="Q6442" t="s">
        <v>19220</v>
      </c>
      <c r="R6442">
        <v>4</v>
      </c>
      <c r="S6442">
        <v>1</v>
      </c>
      <c r="T6442" s="7">
        <f t="shared" ca="1" si="89"/>
        <v>745</v>
      </c>
      <c r="U6442">
        <v>1</v>
      </c>
    </row>
    <row r="6443" spans="1:21" x14ac:dyDescent="0.3">
      <c r="A6443" t="s">
        <v>17</v>
      </c>
      <c r="B6443" t="s">
        <v>22980</v>
      </c>
      <c r="C6443" t="s">
        <v>22</v>
      </c>
      <c r="D6443" t="s">
        <v>26</v>
      </c>
      <c r="E6443" t="s">
        <v>31</v>
      </c>
      <c r="F6443" t="s">
        <v>237</v>
      </c>
      <c r="G6443" s="2">
        <v>44219</v>
      </c>
      <c r="H6443" t="s">
        <v>5579</v>
      </c>
      <c r="I6443" t="s">
        <v>5586</v>
      </c>
      <c r="J6443" t="s">
        <v>5587</v>
      </c>
      <c r="K6443" t="s">
        <v>5588</v>
      </c>
      <c r="L6443" t="s">
        <v>6122</v>
      </c>
      <c r="O6443" s="3" t="s">
        <v>12016</v>
      </c>
      <c r="P6443" t="s">
        <v>12501</v>
      </c>
      <c r="Q6443" t="s">
        <v>17485</v>
      </c>
      <c r="R6443">
        <v>2</v>
      </c>
      <c r="S6443">
        <v>1</v>
      </c>
      <c r="T6443" s="7">
        <f t="shared" ca="1" si="89"/>
        <v>746</v>
      </c>
      <c r="U6443">
        <v>-1</v>
      </c>
    </row>
    <row r="6444" spans="1:21" x14ac:dyDescent="0.3">
      <c r="A6444" t="s">
        <v>17</v>
      </c>
      <c r="B6444" t="s">
        <v>22980</v>
      </c>
      <c r="C6444" t="s">
        <v>22</v>
      </c>
      <c r="D6444" t="s">
        <v>26</v>
      </c>
      <c r="E6444" t="s">
        <v>31</v>
      </c>
      <c r="F6444" t="s">
        <v>2681</v>
      </c>
      <c r="G6444" s="2">
        <v>44219</v>
      </c>
      <c r="H6444" t="s">
        <v>5579</v>
      </c>
      <c r="I6444" t="s">
        <v>5583</v>
      </c>
      <c r="J6444" t="s">
        <v>5587</v>
      </c>
      <c r="K6444" t="s">
        <v>5589</v>
      </c>
      <c r="L6444" t="s">
        <v>8560</v>
      </c>
      <c r="M6444" t="s">
        <v>11941</v>
      </c>
      <c r="N6444">
        <v>1</v>
      </c>
      <c r="O6444" s="3" t="s">
        <v>12016</v>
      </c>
      <c r="P6444" t="s">
        <v>14458</v>
      </c>
      <c r="Q6444" t="s">
        <v>19812</v>
      </c>
      <c r="R6444">
        <v>5</v>
      </c>
      <c r="S6444">
        <v>1</v>
      </c>
      <c r="T6444" s="7">
        <f t="shared" ca="1" si="89"/>
        <v>746</v>
      </c>
      <c r="U6444">
        <v>1</v>
      </c>
    </row>
    <row r="6445" spans="1:21" x14ac:dyDescent="0.3">
      <c r="A6445" t="s">
        <v>17</v>
      </c>
      <c r="B6445" t="s">
        <v>22980</v>
      </c>
      <c r="C6445" t="s">
        <v>22</v>
      </c>
      <c r="D6445" t="s">
        <v>26</v>
      </c>
      <c r="E6445" t="s">
        <v>31</v>
      </c>
      <c r="F6445" t="s">
        <v>378</v>
      </c>
      <c r="G6445" s="2">
        <v>44217</v>
      </c>
      <c r="H6445" t="s">
        <v>5579</v>
      </c>
      <c r="I6445" t="s">
        <v>22</v>
      </c>
      <c r="J6445" t="s">
        <v>5587</v>
      </c>
      <c r="K6445" t="s">
        <v>5589</v>
      </c>
      <c r="L6445" t="s">
        <v>7828</v>
      </c>
      <c r="M6445" t="s">
        <v>11941</v>
      </c>
      <c r="N6445">
        <v>1</v>
      </c>
      <c r="O6445" s="3" t="s">
        <v>12016</v>
      </c>
      <c r="P6445" t="s">
        <v>13956</v>
      </c>
      <c r="Q6445" t="s">
        <v>19144</v>
      </c>
      <c r="R6445">
        <v>4</v>
      </c>
      <c r="S6445">
        <v>1</v>
      </c>
      <c r="T6445" s="7">
        <f t="shared" ca="1" si="89"/>
        <v>748</v>
      </c>
      <c r="U6445">
        <v>1</v>
      </c>
    </row>
    <row r="6446" spans="1:21" x14ac:dyDescent="0.3">
      <c r="A6446" t="s">
        <v>17</v>
      </c>
      <c r="B6446" t="s">
        <v>22980</v>
      </c>
      <c r="C6446" t="s">
        <v>22</v>
      </c>
      <c r="D6446" t="s">
        <v>26</v>
      </c>
      <c r="E6446" t="s">
        <v>31</v>
      </c>
      <c r="F6446" t="s">
        <v>2892</v>
      </c>
      <c r="G6446" s="2">
        <v>44217</v>
      </c>
      <c r="H6446" t="s">
        <v>5579</v>
      </c>
      <c r="I6446" t="s">
        <v>22</v>
      </c>
      <c r="J6446" t="s">
        <v>22975</v>
      </c>
      <c r="K6446" t="s">
        <v>5589</v>
      </c>
      <c r="L6446" t="s">
        <v>8770</v>
      </c>
      <c r="O6446" s="3" t="s">
        <v>12016</v>
      </c>
      <c r="P6446" t="s">
        <v>14613</v>
      </c>
      <c r="Q6446" t="s">
        <v>19998</v>
      </c>
      <c r="R6446">
        <v>4</v>
      </c>
      <c r="S6446">
        <v>1</v>
      </c>
      <c r="T6446" s="7">
        <f t="shared" ca="1" si="89"/>
        <v>748</v>
      </c>
      <c r="U6446">
        <v>1</v>
      </c>
    </row>
    <row r="6447" spans="1:21" x14ac:dyDescent="0.3">
      <c r="A6447" t="s">
        <v>17</v>
      </c>
      <c r="B6447" t="s">
        <v>22980</v>
      </c>
      <c r="C6447" t="s">
        <v>22</v>
      </c>
      <c r="D6447" t="s">
        <v>26</v>
      </c>
      <c r="E6447" t="s">
        <v>31</v>
      </c>
      <c r="F6447" t="s">
        <v>2332</v>
      </c>
      <c r="G6447" s="2">
        <v>44217</v>
      </c>
      <c r="H6447" t="s">
        <v>5579</v>
      </c>
      <c r="I6447" t="s">
        <v>5583</v>
      </c>
      <c r="J6447" t="s">
        <v>5587</v>
      </c>
      <c r="K6447" t="s">
        <v>5589</v>
      </c>
      <c r="L6447" t="s">
        <v>8194</v>
      </c>
      <c r="M6447" t="s">
        <v>11945</v>
      </c>
      <c r="N6447">
        <v>3</v>
      </c>
      <c r="O6447" s="3" t="s">
        <v>12016</v>
      </c>
      <c r="P6447" t="s">
        <v>14217</v>
      </c>
      <c r="Q6447" t="s">
        <v>19482</v>
      </c>
      <c r="R6447">
        <v>5</v>
      </c>
      <c r="S6447">
        <v>1</v>
      </c>
      <c r="T6447" s="7">
        <f t="shared" ca="1" si="89"/>
        <v>748</v>
      </c>
      <c r="U6447">
        <v>1</v>
      </c>
    </row>
    <row r="6448" spans="1:21" x14ac:dyDescent="0.3">
      <c r="A6448" t="s">
        <v>17</v>
      </c>
      <c r="B6448" t="s">
        <v>22980</v>
      </c>
      <c r="C6448" t="s">
        <v>22</v>
      </c>
      <c r="D6448" t="s">
        <v>26</v>
      </c>
      <c r="E6448" t="s">
        <v>31</v>
      </c>
      <c r="F6448" t="s">
        <v>2332</v>
      </c>
      <c r="G6448" s="2">
        <v>44217</v>
      </c>
      <c r="H6448" t="s">
        <v>5579</v>
      </c>
      <c r="I6448" t="s">
        <v>5583</v>
      </c>
      <c r="J6448" t="s">
        <v>22975</v>
      </c>
      <c r="K6448" t="s">
        <v>5589</v>
      </c>
      <c r="L6448" t="s">
        <v>8759</v>
      </c>
      <c r="O6448" s="3" t="s">
        <v>12016</v>
      </c>
      <c r="P6448" t="s">
        <v>14605</v>
      </c>
      <c r="Q6448" t="s">
        <v>19987</v>
      </c>
      <c r="R6448">
        <v>5</v>
      </c>
      <c r="S6448">
        <v>1</v>
      </c>
      <c r="T6448" s="7">
        <f t="shared" ca="1" si="89"/>
        <v>748</v>
      </c>
      <c r="U6448">
        <v>1</v>
      </c>
    </row>
    <row r="6449" spans="1:21" x14ac:dyDescent="0.3">
      <c r="A6449" t="s">
        <v>17</v>
      </c>
      <c r="B6449" t="s">
        <v>22980</v>
      </c>
      <c r="C6449" t="s">
        <v>22</v>
      </c>
      <c r="D6449" t="s">
        <v>26</v>
      </c>
      <c r="E6449" t="s">
        <v>31</v>
      </c>
      <c r="F6449" t="s">
        <v>2941</v>
      </c>
      <c r="G6449" s="2">
        <v>44217</v>
      </c>
      <c r="H6449" t="s">
        <v>5579</v>
      </c>
      <c r="I6449" t="s">
        <v>5583</v>
      </c>
      <c r="J6449" t="s">
        <v>22975</v>
      </c>
      <c r="K6449" t="s">
        <v>5589</v>
      </c>
      <c r="L6449" t="s">
        <v>8834</v>
      </c>
      <c r="O6449" s="3" t="s">
        <v>12016</v>
      </c>
      <c r="P6449" t="s">
        <v>5679</v>
      </c>
      <c r="Q6449" t="s">
        <v>20062</v>
      </c>
      <c r="R6449">
        <v>5</v>
      </c>
      <c r="S6449">
        <v>1</v>
      </c>
      <c r="T6449" s="7">
        <f t="shared" ca="1" si="89"/>
        <v>748</v>
      </c>
      <c r="U6449">
        <v>1</v>
      </c>
    </row>
    <row r="6450" spans="1:21" x14ac:dyDescent="0.3">
      <c r="A6450" t="s">
        <v>17</v>
      </c>
      <c r="B6450" t="s">
        <v>22980</v>
      </c>
      <c r="C6450" t="s">
        <v>22</v>
      </c>
      <c r="D6450" t="s">
        <v>26</v>
      </c>
      <c r="E6450" t="s">
        <v>31</v>
      </c>
      <c r="F6450" t="s">
        <v>2680</v>
      </c>
      <c r="G6450" s="2">
        <v>44216</v>
      </c>
      <c r="H6450" t="s">
        <v>5579</v>
      </c>
      <c r="I6450" t="s">
        <v>5583</v>
      </c>
      <c r="J6450" t="s">
        <v>5587</v>
      </c>
      <c r="K6450" t="s">
        <v>5589</v>
      </c>
      <c r="L6450" t="s">
        <v>8559</v>
      </c>
      <c r="O6450" s="3" t="s">
        <v>12016</v>
      </c>
      <c r="P6450" t="s">
        <v>14457</v>
      </c>
      <c r="Q6450" t="s">
        <v>19811</v>
      </c>
      <c r="R6450">
        <v>5</v>
      </c>
      <c r="S6450">
        <v>1</v>
      </c>
      <c r="T6450" s="7">
        <f t="shared" ca="1" si="89"/>
        <v>749</v>
      </c>
      <c r="U6450">
        <v>1</v>
      </c>
    </row>
    <row r="6451" spans="1:21" x14ac:dyDescent="0.3">
      <c r="A6451" t="s">
        <v>17</v>
      </c>
      <c r="B6451" t="s">
        <v>22980</v>
      </c>
      <c r="C6451" t="s">
        <v>22</v>
      </c>
      <c r="D6451" t="s">
        <v>26</v>
      </c>
      <c r="E6451" t="s">
        <v>31</v>
      </c>
      <c r="F6451" t="s">
        <v>2688</v>
      </c>
      <c r="G6451" s="2">
        <v>44216</v>
      </c>
      <c r="H6451" t="s">
        <v>5579</v>
      </c>
      <c r="I6451" t="s">
        <v>5583</v>
      </c>
      <c r="J6451" t="s">
        <v>5587</v>
      </c>
      <c r="K6451" t="s">
        <v>5589</v>
      </c>
      <c r="L6451" t="s">
        <v>8568</v>
      </c>
      <c r="M6451" t="s">
        <v>11942</v>
      </c>
      <c r="N6451">
        <v>2</v>
      </c>
      <c r="O6451" s="3" t="s">
        <v>12016</v>
      </c>
      <c r="P6451" t="s">
        <v>14464</v>
      </c>
      <c r="Q6451" t="s">
        <v>19818</v>
      </c>
      <c r="R6451">
        <v>5</v>
      </c>
      <c r="S6451">
        <v>1</v>
      </c>
      <c r="T6451" s="7">
        <f t="shared" ca="1" si="89"/>
        <v>749</v>
      </c>
      <c r="U6451">
        <v>1</v>
      </c>
    </row>
    <row r="6452" spans="1:21" x14ac:dyDescent="0.3">
      <c r="A6452" t="s">
        <v>17</v>
      </c>
      <c r="B6452" t="s">
        <v>22980</v>
      </c>
      <c r="C6452" t="s">
        <v>22</v>
      </c>
      <c r="D6452" t="s">
        <v>26</v>
      </c>
      <c r="E6452" t="s">
        <v>31</v>
      </c>
      <c r="F6452" t="s">
        <v>2770</v>
      </c>
      <c r="G6452" s="2">
        <v>44216</v>
      </c>
      <c r="H6452" t="s">
        <v>5579</v>
      </c>
      <c r="I6452" t="s">
        <v>5583</v>
      </c>
      <c r="J6452" t="s">
        <v>5587</v>
      </c>
      <c r="K6452" t="s">
        <v>5589</v>
      </c>
      <c r="L6452" t="s">
        <v>8642</v>
      </c>
      <c r="O6452" s="3" t="s">
        <v>12016</v>
      </c>
      <c r="P6452" t="s">
        <v>14513</v>
      </c>
      <c r="R6452">
        <v>5</v>
      </c>
      <c r="S6452">
        <v>1</v>
      </c>
      <c r="T6452" s="7">
        <f t="shared" ca="1" si="89"/>
        <v>749</v>
      </c>
      <c r="U6452">
        <v>1</v>
      </c>
    </row>
    <row r="6453" spans="1:21" x14ac:dyDescent="0.3">
      <c r="A6453" t="s">
        <v>17</v>
      </c>
      <c r="B6453" t="s">
        <v>22980</v>
      </c>
      <c r="C6453" t="s">
        <v>22</v>
      </c>
      <c r="D6453" t="s">
        <v>26</v>
      </c>
      <c r="E6453" t="s">
        <v>31</v>
      </c>
      <c r="F6453" t="s">
        <v>2940</v>
      </c>
      <c r="G6453" s="2">
        <v>44216</v>
      </c>
      <c r="H6453" t="s">
        <v>5579</v>
      </c>
      <c r="I6453" t="s">
        <v>5583</v>
      </c>
      <c r="J6453" t="s">
        <v>22975</v>
      </c>
      <c r="K6453" t="s">
        <v>5589</v>
      </c>
      <c r="L6453" t="s">
        <v>8832</v>
      </c>
      <c r="O6453" s="3" t="s">
        <v>12016</v>
      </c>
      <c r="P6453" t="s">
        <v>14659</v>
      </c>
      <c r="Q6453" t="s">
        <v>20060</v>
      </c>
      <c r="R6453">
        <v>5</v>
      </c>
      <c r="S6453">
        <v>1</v>
      </c>
      <c r="T6453" s="7">
        <f t="shared" ca="1" si="89"/>
        <v>749</v>
      </c>
      <c r="U6453">
        <v>1</v>
      </c>
    </row>
    <row r="6454" spans="1:21" x14ac:dyDescent="0.3">
      <c r="A6454" t="s">
        <v>17</v>
      </c>
      <c r="B6454" t="s">
        <v>22980</v>
      </c>
      <c r="C6454" t="s">
        <v>22</v>
      </c>
      <c r="D6454" t="s">
        <v>26</v>
      </c>
      <c r="E6454" t="s">
        <v>31</v>
      </c>
      <c r="F6454" t="s">
        <v>796</v>
      </c>
      <c r="G6454" s="2">
        <v>44215</v>
      </c>
      <c r="H6454" t="s">
        <v>5579</v>
      </c>
      <c r="I6454" t="s">
        <v>5585</v>
      </c>
      <c r="J6454" t="s">
        <v>5587</v>
      </c>
      <c r="K6454" t="s">
        <v>5588</v>
      </c>
      <c r="L6454" t="s">
        <v>5796</v>
      </c>
      <c r="O6454" s="3" t="s">
        <v>12016</v>
      </c>
      <c r="P6454" t="s">
        <v>5796</v>
      </c>
      <c r="R6454">
        <v>1</v>
      </c>
      <c r="S6454">
        <v>1</v>
      </c>
      <c r="T6454" s="7">
        <f t="shared" ca="1" si="89"/>
        <v>750</v>
      </c>
      <c r="U6454">
        <v>-1</v>
      </c>
    </row>
    <row r="6455" spans="1:21" x14ac:dyDescent="0.3">
      <c r="A6455" t="s">
        <v>17</v>
      </c>
      <c r="B6455" t="s">
        <v>22980</v>
      </c>
      <c r="C6455" t="s">
        <v>22</v>
      </c>
      <c r="D6455" t="s">
        <v>26</v>
      </c>
      <c r="E6455" t="s">
        <v>31</v>
      </c>
      <c r="F6455" t="s">
        <v>2232</v>
      </c>
      <c r="G6455" s="2">
        <v>44215</v>
      </c>
      <c r="H6455" t="s">
        <v>5579</v>
      </c>
      <c r="I6455" t="s">
        <v>22</v>
      </c>
      <c r="J6455" t="s">
        <v>5587</v>
      </c>
      <c r="K6455" t="s">
        <v>5589</v>
      </c>
      <c r="L6455" t="s">
        <v>8082</v>
      </c>
      <c r="M6455" t="s">
        <v>11942</v>
      </c>
      <c r="N6455">
        <v>2</v>
      </c>
      <c r="O6455" s="3" t="s">
        <v>12016</v>
      </c>
      <c r="P6455" t="s">
        <v>8656</v>
      </c>
      <c r="Q6455" t="s">
        <v>19382</v>
      </c>
      <c r="R6455">
        <v>4</v>
      </c>
      <c r="S6455">
        <v>1</v>
      </c>
      <c r="T6455" s="7">
        <f t="shared" ca="1" si="89"/>
        <v>750</v>
      </c>
      <c r="U6455">
        <v>1</v>
      </c>
    </row>
    <row r="6456" spans="1:21" x14ac:dyDescent="0.3">
      <c r="A6456" t="s">
        <v>17</v>
      </c>
      <c r="B6456" t="s">
        <v>22980</v>
      </c>
      <c r="C6456" t="s">
        <v>22</v>
      </c>
      <c r="D6456" t="s">
        <v>26</v>
      </c>
      <c r="E6456" t="s">
        <v>31</v>
      </c>
      <c r="F6456" t="s">
        <v>2234</v>
      </c>
      <c r="G6456" s="2">
        <v>44215</v>
      </c>
      <c r="H6456" t="s">
        <v>5579</v>
      </c>
      <c r="I6456" t="s">
        <v>22</v>
      </c>
      <c r="J6456" t="s">
        <v>5587</v>
      </c>
      <c r="K6456" t="s">
        <v>5589</v>
      </c>
      <c r="L6456" t="s">
        <v>8084</v>
      </c>
      <c r="M6456" t="s">
        <v>11942</v>
      </c>
      <c r="N6456">
        <v>2</v>
      </c>
      <c r="O6456" s="3" t="s">
        <v>12016</v>
      </c>
      <c r="P6456" t="s">
        <v>14134</v>
      </c>
      <c r="Q6456" t="s">
        <v>19384</v>
      </c>
      <c r="R6456">
        <v>4</v>
      </c>
      <c r="S6456">
        <v>1</v>
      </c>
      <c r="T6456" s="7">
        <f t="shared" ca="1" si="89"/>
        <v>750</v>
      </c>
      <c r="U6456">
        <v>1</v>
      </c>
    </row>
    <row r="6457" spans="1:21" x14ac:dyDescent="0.3">
      <c r="A6457" t="s">
        <v>17</v>
      </c>
      <c r="B6457" t="s">
        <v>22980</v>
      </c>
      <c r="C6457" t="s">
        <v>22</v>
      </c>
      <c r="D6457" t="s">
        <v>26</v>
      </c>
      <c r="E6457" t="s">
        <v>31</v>
      </c>
      <c r="F6457" t="s">
        <v>2287</v>
      </c>
      <c r="G6457" s="2">
        <v>44215</v>
      </c>
      <c r="H6457" t="s">
        <v>5579</v>
      </c>
      <c r="I6457" t="s">
        <v>22</v>
      </c>
      <c r="J6457" t="s">
        <v>5587</v>
      </c>
      <c r="K6457" t="s">
        <v>5589</v>
      </c>
      <c r="L6457" t="s">
        <v>8146</v>
      </c>
      <c r="M6457" t="s">
        <v>11942</v>
      </c>
      <c r="N6457">
        <v>2</v>
      </c>
      <c r="O6457" s="3" t="s">
        <v>12016</v>
      </c>
      <c r="P6457" t="s">
        <v>5679</v>
      </c>
      <c r="R6457">
        <v>4</v>
      </c>
      <c r="S6457">
        <v>1</v>
      </c>
      <c r="T6457" s="7">
        <f t="shared" ca="1" si="89"/>
        <v>750</v>
      </c>
      <c r="U6457">
        <v>1</v>
      </c>
    </row>
    <row r="6458" spans="1:21" x14ac:dyDescent="0.3">
      <c r="A6458" t="s">
        <v>17</v>
      </c>
      <c r="B6458" t="s">
        <v>22980</v>
      </c>
      <c r="C6458" t="s">
        <v>22</v>
      </c>
      <c r="D6458" t="s">
        <v>26</v>
      </c>
      <c r="E6458" t="s">
        <v>31</v>
      </c>
      <c r="F6458" t="s">
        <v>2077</v>
      </c>
      <c r="G6458" s="2">
        <v>44215</v>
      </c>
      <c r="H6458" t="s">
        <v>5579</v>
      </c>
      <c r="I6458" t="s">
        <v>5583</v>
      </c>
      <c r="J6458" t="s">
        <v>5587</v>
      </c>
      <c r="K6458" t="s">
        <v>5589</v>
      </c>
      <c r="L6458" t="s">
        <v>7915</v>
      </c>
      <c r="M6458" t="s">
        <v>11943</v>
      </c>
      <c r="N6458">
        <v>4</v>
      </c>
      <c r="O6458" s="3" t="s">
        <v>12016</v>
      </c>
      <c r="P6458" t="s">
        <v>6495</v>
      </c>
      <c r="Q6458" t="s">
        <v>19227</v>
      </c>
      <c r="R6458">
        <v>5</v>
      </c>
      <c r="S6458">
        <v>1</v>
      </c>
      <c r="T6458" s="7">
        <f t="shared" ca="1" si="89"/>
        <v>750</v>
      </c>
      <c r="U6458">
        <v>1</v>
      </c>
    </row>
    <row r="6459" spans="1:21" x14ac:dyDescent="0.3">
      <c r="A6459" t="s">
        <v>17</v>
      </c>
      <c r="B6459" t="s">
        <v>22980</v>
      </c>
      <c r="C6459" t="s">
        <v>22</v>
      </c>
      <c r="D6459" t="s">
        <v>26</v>
      </c>
      <c r="E6459" t="s">
        <v>31</v>
      </c>
      <c r="F6459" t="s">
        <v>2326</v>
      </c>
      <c r="G6459" s="2">
        <v>44215</v>
      </c>
      <c r="H6459" t="s">
        <v>5579</v>
      </c>
      <c r="I6459" t="s">
        <v>5583</v>
      </c>
      <c r="J6459" t="s">
        <v>5587</v>
      </c>
      <c r="K6459" t="s">
        <v>5589</v>
      </c>
      <c r="L6459" t="s">
        <v>8187</v>
      </c>
      <c r="M6459" t="s">
        <v>11938</v>
      </c>
      <c r="N6459">
        <v>8</v>
      </c>
      <c r="O6459" s="3" t="s">
        <v>12016</v>
      </c>
      <c r="P6459" t="s">
        <v>6283</v>
      </c>
      <c r="Q6459" t="s">
        <v>19476</v>
      </c>
      <c r="R6459">
        <v>5</v>
      </c>
      <c r="S6459">
        <v>1</v>
      </c>
      <c r="T6459" s="7">
        <f t="shared" ca="1" si="89"/>
        <v>750</v>
      </c>
      <c r="U6459">
        <v>1</v>
      </c>
    </row>
    <row r="6460" spans="1:21" x14ac:dyDescent="0.3">
      <c r="A6460" t="s">
        <v>17</v>
      </c>
      <c r="B6460" t="s">
        <v>22980</v>
      </c>
      <c r="C6460" t="s">
        <v>22</v>
      </c>
      <c r="D6460" t="s">
        <v>26</v>
      </c>
      <c r="E6460" t="s">
        <v>31</v>
      </c>
      <c r="F6460" t="s">
        <v>2436</v>
      </c>
      <c r="G6460" s="2">
        <v>44215</v>
      </c>
      <c r="H6460" t="s">
        <v>5579</v>
      </c>
      <c r="I6460" t="s">
        <v>5583</v>
      </c>
      <c r="J6460" t="s">
        <v>5587</v>
      </c>
      <c r="K6460" t="s">
        <v>5589</v>
      </c>
      <c r="L6460" t="s">
        <v>8299</v>
      </c>
      <c r="M6460" t="s">
        <v>11945</v>
      </c>
      <c r="N6460">
        <v>3</v>
      </c>
      <c r="O6460" s="3" t="s">
        <v>12016</v>
      </c>
      <c r="P6460" t="s">
        <v>13975</v>
      </c>
      <c r="Q6460" t="s">
        <v>19577</v>
      </c>
      <c r="R6460">
        <v>5</v>
      </c>
      <c r="S6460">
        <v>1</v>
      </c>
      <c r="T6460" s="7">
        <f t="shared" ca="1" si="89"/>
        <v>750</v>
      </c>
      <c r="U6460">
        <v>1</v>
      </c>
    </row>
    <row r="6461" spans="1:21" x14ac:dyDescent="0.3">
      <c r="A6461" t="s">
        <v>17</v>
      </c>
      <c r="B6461" t="s">
        <v>22980</v>
      </c>
      <c r="C6461" t="s">
        <v>22</v>
      </c>
      <c r="D6461" t="s">
        <v>26</v>
      </c>
      <c r="E6461" t="s">
        <v>31</v>
      </c>
      <c r="F6461" t="s">
        <v>2675</v>
      </c>
      <c r="G6461" s="2">
        <v>44215</v>
      </c>
      <c r="H6461" t="s">
        <v>5579</v>
      </c>
      <c r="I6461" t="s">
        <v>5583</v>
      </c>
      <c r="J6461" t="s">
        <v>5587</v>
      </c>
      <c r="K6461" t="s">
        <v>5589</v>
      </c>
      <c r="L6461" t="s">
        <v>8555</v>
      </c>
      <c r="M6461" t="s">
        <v>11942</v>
      </c>
      <c r="N6461">
        <v>2</v>
      </c>
      <c r="O6461" s="3" t="s">
        <v>12016</v>
      </c>
      <c r="P6461" t="s">
        <v>14453</v>
      </c>
      <c r="Q6461" t="s">
        <v>19807</v>
      </c>
      <c r="R6461">
        <v>5</v>
      </c>
      <c r="S6461">
        <v>1</v>
      </c>
      <c r="T6461" s="7">
        <f t="shared" ca="1" si="89"/>
        <v>750</v>
      </c>
      <c r="U6461">
        <v>1</v>
      </c>
    </row>
    <row r="6462" spans="1:21" x14ac:dyDescent="0.3">
      <c r="A6462" t="s">
        <v>17</v>
      </c>
      <c r="B6462" t="s">
        <v>22980</v>
      </c>
      <c r="C6462" t="s">
        <v>22</v>
      </c>
      <c r="D6462" t="s">
        <v>26</v>
      </c>
      <c r="E6462" t="s">
        <v>31</v>
      </c>
      <c r="F6462" t="s">
        <v>2696</v>
      </c>
      <c r="G6462" s="2">
        <v>44215</v>
      </c>
      <c r="H6462" t="s">
        <v>5579</v>
      </c>
      <c r="I6462" t="s">
        <v>5583</v>
      </c>
      <c r="J6462" t="s">
        <v>5587</v>
      </c>
      <c r="K6462" t="s">
        <v>5589</v>
      </c>
      <c r="L6462" t="s">
        <v>8573</v>
      </c>
      <c r="M6462" t="s">
        <v>11942</v>
      </c>
      <c r="N6462">
        <v>2</v>
      </c>
      <c r="O6462" s="3" t="s">
        <v>12016</v>
      </c>
      <c r="P6462" t="s">
        <v>14469</v>
      </c>
      <c r="Q6462" t="s">
        <v>19823</v>
      </c>
      <c r="R6462">
        <v>5</v>
      </c>
      <c r="S6462">
        <v>1</v>
      </c>
      <c r="T6462" s="7">
        <f t="shared" ca="1" si="89"/>
        <v>750</v>
      </c>
      <c r="U6462">
        <v>1</v>
      </c>
    </row>
    <row r="6463" spans="1:21" x14ac:dyDescent="0.3">
      <c r="A6463" t="s">
        <v>17</v>
      </c>
      <c r="B6463" t="s">
        <v>22980</v>
      </c>
      <c r="C6463" t="s">
        <v>22</v>
      </c>
      <c r="D6463" t="s">
        <v>26</v>
      </c>
      <c r="E6463" t="s">
        <v>31</v>
      </c>
      <c r="F6463" t="s">
        <v>2766</v>
      </c>
      <c r="G6463" s="2">
        <v>44215</v>
      </c>
      <c r="H6463" t="s">
        <v>5579</v>
      </c>
      <c r="I6463" t="s">
        <v>5583</v>
      </c>
      <c r="J6463" t="s">
        <v>5587</v>
      </c>
      <c r="K6463" t="s">
        <v>5589</v>
      </c>
      <c r="L6463" t="s">
        <v>8638</v>
      </c>
      <c r="M6463" t="s">
        <v>11942</v>
      </c>
      <c r="N6463">
        <v>2</v>
      </c>
      <c r="O6463" s="3" t="s">
        <v>12016</v>
      </c>
      <c r="P6463" t="s">
        <v>14511</v>
      </c>
      <c r="Q6463" t="s">
        <v>16990</v>
      </c>
      <c r="R6463">
        <v>5</v>
      </c>
      <c r="S6463">
        <v>1</v>
      </c>
      <c r="T6463" s="7">
        <f t="shared" ca="1" si="89"/>
        <v>750</v>
      </c>
      <c r="U6463">
        <v>1</v>
      </c>
    </row>
    <row r="6464" spans="1:21" x14ac:dyDescent="0.3">
      <c r="A6464" t="s">
        <v>17</v>
      </c>
      <c r="B6464" t="s">
        <v>22980</v>
      </c>
      <c r="C6464" t="s">
        <v>22</v>
      </c>
      <c r="D6464" t="s">
        <v>26</v>
      </c>
      <c r="E6464" t="s">
        <v>31</v>
      </c>
      <c r="F6464" t="s">
        <v>783</v>
      </c>
      <c r="G6464" s="2">
        <v>44214</v>
      </c>
      <c r="H6464" t="s">
        <v>5579</v>
      </c>
      <c r="I6464" t="s">
        <v>5585</v>
      </c>
      <c r="J6464" t="s">
        <v>5587</v>
      </c>
      <c r="K6464" t="s">
        <v>5588</v>
      </c>
      <c r="L6464" t="s">
        <v>6408</v>
      </c>
      <c r="O6464" s="3" t="s">
        <v>12016</v>
      </c>
      <c r="P6464" t="s">
        <v>6408</v>
      </c>
      <c r="Q6464" t="s">
        <v>17763</v>
      </c>
      <c r="R6464">
        <v>1</v>
      </c>
      <c r="S6464">
        <v>1</v>
      </c>
      <c r="T6464" s="7">
        <f t="shared" ca="1" si="89"/>
        <v>751</v>
      </c>
      <c r="U6464">
        <v>-1</v>
      </c>
    </row>
    <row r="6465" spans="1:21" x14ac:dyDescent="0.3">
      <c r="A6465" t="s">
        <v>17</v>
      </c>
      <c r="B6465" t="s">
        <v>22980</v>
      </c>
      <c r="C6465" t="s">
        <v>22</v>
      </c>
      <c r="D6465" t="s">
        <v>26</v>
      </c>
      <c r="E6465" t="s">
        <v>31</v>
      </c>
      <c r="F6465" t="s">
        <v>2677</v>
      </c>
      <c r="G6465" s="2">
        <v>44214</v>
      </c>
      <c r="H6465" t="s">
        <v>5579</v>
      </c>
      <c r="I6465" t="s">
        <v>5583</v>
      </c>
      <c r="J6465" t="s">
        <v>5587</v>
      </c>
      <c r="K6465" t="s">
        <v>5589</v>
      </c>
      <c r="L6465" t="s">
        <v>8557</v>
      </c>
      <c r="M6465" t="s">
        <v>11942</v>
      </c>
      <c r="N6465">
        <v>2</v>
      </c>
      <c r="O6465" s="3" t="s">
        <v>12016</v>
      </c>
      <c r="P6465" t="s">
        <v>14454</v>
      </c>
      <c r="Q6465" t="s">
        <v>19809</v>
      </c>
      <c r="R6465">
        <v>5</v>
      </c>
      <c r="S6465">
        <v>1</v>
      </c>
      <c r="T6465" s="7">
        <f t="shared" ca="1" si="89"/>
        <v>751</v>
      </c>
      <c r="U6465">
        <v>1</v>
      </c>
    </row>
    <row r="6466" spans="1:21" x14ac:dyDescent="0.3">
      <c r="A6466" t="s">
        <v>17</v>
      </c>
      <c r="B6466" t="s">
        <v>22980</v>
      </c>
      <c r="C6466" t="s">
        <v>22</v>
      </c>
      <c r="D6466" t="s">
        <v>26</v>
      </c>
      <c r="E6466" t="s">
        <v>31</v>
      </c>
      <c r="F6466" t="s">
        <v>2699</v>
      </c>
      <c r="G6466" s="2">
        <v>44214</v>
      </c>
      <c r="H6466" t="s">
        <v>5579</v>
      </c>
      <c r="I6466" t="s">
        <v>5583</v>
      </c>
      <c r="J6466" t="s">
        <v>5587</v>
      </c>
      <c r="K6466" t="s">
        <v>5589</v>
      </c>
      <c r="L6466" t="s">
        <v>8575</v>
      </c>
      <c r="M6466" t="s">
        <v>11942</v>
      </c>
      <c r="N6466">
        <v>2</v>
      </c>
      <c r="O6466" s="3" t="s">
        <v>12016</v>
      </c>
      <c r="P6466" t="s">
        <v>14470</v>
      </c>
      <c r="Q6466" t="s">
        <v>19824</v>
      </c>
      <c r="R6466">
        <v>5</v>
      </c>
      <c r="S6466">
        <v>1</v>
      </c>
      <c r="T6466" s="7">
        <f t="shared" ref="T6466:T6529" ca="1" si="90">TODAY()-G6466</f>
        <v>751</v>
      </c>
      <c r="U6466">
        <v>1</v>
      </c>
    </row>
    <row r="6467" spans="1:21" x14ac:dyDescent="0.3">
      <c r="A6467" t="s">
        <v>17</v>
      </c>
      <c r="B6467" t="s">
        <v>22980</v>
      </c>
      <c r="C6467" t="s">
        <v>22</v>
      </c>
      <c r="D6467" t="s">
        <v>26</v>
      </c>
      <c r="E6467" t="s">
        <v>31</v>
      </c>
      <c r="F6467" t="s">
        <v>2216</v>
      </c>
      <c r="G6467" s="2">
        <v>44213</v>
      </c>
      <c r="H6467" t="s">
        <v>5579</v>
      </c>
      <c r="I6467" t="s">
        <v>22</v>
      </c>
      <c r="J6467" t="s">
        <v>5587</v>
      </c>
      <c r="K6467" t="s">
        <v>5589</v>
      </c>
      <c r="L6467" t="s">
        <v>8067</v>
      </c>
      <c r="O6467" s="3" t="s">
        <v>12016</v>
      </c>
      <c r="P6467" t="s">
        <v>14119</v>
      </c>
      <c r="Q6467" t="s">
        <v>19368</v>
      </c>
      <c r="R6467">
        <v>4</v>
      </c>
      <c r="S6467">
        <v>1</v>
      </c>
      <c r="T6467" s="7">
        <f t="shared" ca="1" si="90"/>
        <v>752</v>
      </c>
      <c r="U6467">
        <v>1</v>
      </c>
    </row>
    <row r="6468" spans="1:21" x14ac:dyDescent="0.3">
      <c r="A6468" t="s">
        <v>17</v>
      </c>
      <c r="B6468" t="s">
        <v>22980</v>
      </c>
      <c r="C6468" t="s">
        <v>22</v>
      </c>
      <c r="D6468" t="s">
        <v>26</v>
      </c>
      <c r="E6468" t="s">
        <v>31</v>
      </c>
      <c r="F6468" t="s">
        <v>2759</v>
      </c>
      <c r="G6468" s="2">
        <v>44213</v>
      </c>
      <c r="H6468" t="s">
        <v>5579</v>
      </c>
      <c r="I6468" t="s">
        <v>5583</v>
      </c>
      <c r="J6468" t="s">
        <v>5587</v>
      </c>
      <c r="K6468" t="s">
        <v>5589</v>
      </c>
      <c r="L6468" t="s">
        <v>8633</v>
      </c>
      <c r="O6468" s="3" t="s">
        <v>12016</v>
      </c>
      <c r="P6468" t="s">
        <v>9291</v>
      </c>
      <c r="R6468">
        <v>5</v>
      </c>
      <c r="S6468">
        <v>1</v>
      </c>
      <c r="T6468" s="7">
        <f t="shared" ca="1" si="90"/>
        <v>752</v>
      </c>
      <c r="U6468">
        <v>1</v>
      </c>
    </row>
    <row r="6469" spans="1:21" x14ac:dyDescent="0.3">
      <c r="A6469" t="s">
        <v>17</v>
      </c>
      <c r="B6469" t="s">
        <v>22980</v>
      </c>
      <c r="C6469" t="s">
        <v>22</v>
      </c>
      <c r="D6469" t="s">
        <v>26</v>
      </c>
      <c r="E6469" t="s">
        <v>31</v>
      </c>
      <c r="F6469" t="s">
        <v>51</v>
      </c>
      <c r="G6469" s="2">
        <v>44212</v>
      </c>
      <c r="H6469" t="s">
        <v>5579</v>
      </c>
      <c r="I6469" t="s">
        <v>5585</v>
      </c>
      <c r="J6469" t="s">
        <v>5587</v>
      </c>
      <c r="K6469" t="s">
        <v>5588</v>
      </c>
      <c r="L6469" t="s">
        <v>6342</v>
      </c>
      <c r="M6469" t="s">
        <v>11941</v>
      </c>
      <c r="N6469">
        <v>1</v>
      </c>
      <c r="O6469" s="3" t="s">
        <v>12016</v>
      </c>
      <c r="P6469" t="s">
        <v>12703</v>
      </c>
      <c r="Q6469" t="s">
        <v>17702</v>
      </c>
      <c r="R6469">
        <v>1</v>
      </c>
      <c r="S6469">
        <v>1</v>
      </c>
      <c r="T6469" s="7">
        <f t="shared" ca="1" si="90"/>
        <v>753</v>
      </c>
      <c r="U6469">
        <v>-1</v>
      </c>
    </row>
    <row r="6470" spans="1:21" x14ac:dyDescent="0.3">
      <c r="A6470" t="s">
        <v>17</v>
      </c>
      <c r="B6470" t="s">
        <v>22980</v>
      </c>
      <c r="C6470" t="s">
        <v>22</v>
      </c>
      <c r="D6470" t="s">
        <v>26</v>
      </c>
      <c r="E6470" t="s">
        <v>31</v>
      </c>
      <c r="F6470" t="s">
        <v>1493</v>
      </c>
      <c r="G6470" s="2">
        <v>44212</v>
      </c>
      <c r="H6470" t="s">
        <v>5579</v>
      </c>
      <c r="I6470" t="s">
        <v>22</v>
      </c>
      <c r="J6470" t="s">
        <v>5587</v>
      </c>
      <c r="K6470" t="s">
        <v>5589</v>
      </c>
      <c r="L6470" t="s">
        <v>7256</v>
      </c>
      <c r="M6470" t="s">
        <v>11938</v>
      </c>
      <c r="N6470">
        <v>8</v>
      </c>
      <c r="O6470" s="3" t="s">
        <v>12016</v>
      </c>
      <c r="P6470" t="s">
        <v>13491</v>
      </c>
      <c r="Q6470" t="s">
        <v>18588</v>
      </c>
      <c r="R6470">
        <v>4</v>
      </c>
      <c r="S6470">
        <v>1</v>
      </c>
      <c r="T6470" s="7">
        <f t="shared" ca="1" si="90"/>
        <v>753</v>
      </c>
      <c r="U6470">
        <v>1</v>
      </c>
    </row>
    <row r="6471" spans="1:21" x14ac:dyDescent="0.3">
      <c r="A6471" t="s">
        <v>17</v>
      </c>
      <c r="B6471" t="s">
        <v>22980</v>
      </c>
      <c r="C6471" t="s">
        <v>22</v>
      </c>
      <c r="D6471" t="s">
        <v>26</v>
      </c>
      <c r="E6471" t="s">
        <v>31</v>
      </c>
      <c r="F6471" t="s">
        <v>2611</v>
      </c>
      <c r="G6471" s="2">
        <v>44212</v>
      </c>
      <c r="H6471" t="s">
        <v>5579</v>
      </c>
      <c r="I6471" t="s">
        <v>5583</v>
      </c>
      <c r="J6471" t="s">
        <v>5587</v>
      </c>
      <c r="K6471" t="s">
        <v>5589</v>
      </c>
      <c r="L6471" t="s">
        <v>8486</v>
      </c>
      <c r="O6471" s="3" t="s">
        <v>12016</v>
      </c>
      <c r="P6471" t="s">
        <v>7027</v>
      </c>
      <c r="Q6471" t="s">
        <v>19748</v>
      </c>
      <c r="R6471">
        <v>5</v>
      </c>
      <c r="S6471">
        <v>1</v>
      </c>
      <c r="T6471" s="7">
        <f t="shared" ca="1" si="90"/>
        <v>753</v>
      </c>
      <c r="U6471">
        <v>1</v>
      </c>
    </row>
    <row r="6472" spans="1:21" x14ac:dyDescent="0.3">
      <c r="A6472" t="s">
        <v>17</v>
      </c>
      <c r="B6472" t="s">
        <v>22980</v>
      </c>
      <c r="C6472" t="s">
        <v>22</v>
      </c>
      <c r="D6472" t="s">
        <v>26</v>
      </c>
      <c r="E6472" t="s">
        <v>31</v>
      </c>
      <c r="F6472" t="s">
        <v>2746</v>
      </c>
      <c r="G6472" s="2">
        <v>44212</v>
      </c>
      <c r="H6472" t="s">
        <v>5579</v>
      </c>
      <c r="I6472" t="s">
        <v>5583</v>
      </c>
      <c r="J6472" t="s">
        <v>5587</v>
      </c>
      <c r="K6472" t="s">
        <v>5589</v>
      </c>
      <c r="L6472" t="s">
        <v>8466</v>
      </c>
      <c r="O6472" s="3" t="s">
        <v>12016</v>
      </c>
      <c r="P6472" t="s">
        <v>6495</v>
      </c>
      <c r="Q6472" t="s">
        <v>18349</v>
      </c>
      <c r="R6472">
        <v>5</v>
      </c>
      <c r="S6472">
        <v>1</v>
      </c>
      <c r="T6472" s="7">
        <f t="shared" ca="1" si="90"/>
        <v>753</v>
      </c>
      <c r="U6472">
        <v>1</v>
      </c>
    </row>
    <row r="6473" spans="1:21" x14ac:dyDescent="0.3">
      <c r="A6473" t="s">
        <v>17</v>
      </c>
      <c r="B6473" t="s">
        <v>22980</v>
      </c>
      <c r="C6473" t="s">
        <v>22</v>
      </c>
      <c r="D6473" t="s">
        <v>26</v>
      </c>
      <c r="E6473" t="s">
        <v>31</v>
      </c>
      <c r="F6473" t="s">
        <v>601</v>
      </c>
      <c r="G6473" s="2">
        <v>44211</v>
      </c>
      <c r="H6473" t="s">
        <v>5579</v>
      </c>
      <c r="I6473" t="s">
        <v>5585</v>
      </c>
      <c r="J6473" t="s">
        <v>5587</v>
      </c>
      <c r="K6473" t="s">
        <v>5588</v>
      </c>
      <c r="L6473" t="s">
        <v>6208</v>
      </c>
      <c r="M6473" t="s">
        <v>11957</v>
      </c>
      <c r="N6473">
        <v>23</v>
      </c>
      <c r="O6473" s="3" t="s">
        <v>12016</v>
      </c>
      <c r="P6473" t="s">
        <v>12581</v>
      </c>
      <c r="Q6473" t="s">
        <v>17569</v>
      </c>
      <c r="R6473">
        <v>1</v>
      </c>
      <c r="S6473">
        <v>1</v>
      </c>
      <c r="T6473" s="7">
        <f t="shared" ca="1" si="90"/>
        <v>754</v>
      </c>
      <c r="U6473">
        <v>-1</v>
      </c>
    </row>
    <row r="6474" spans="1:21" x14ac:dyDescent="0.3">
      <c r="A6474" t="s">
        <v>17</v>
      </c>
      <c r="B6474" t="s">
        <v>22980</v>
      </c>
      <c r="C6474" t="s">
        <v>22</v>
      </c>
      <c r="D6474" t="s">
        <v>26</v>
      </c>
      <c r="E6474" t="s">
        <v>31</v>
      </c>
      <c r="F6474" t="s">
        <v>628</v>
      </c>
      <c r="G6474" s="2">
        <v>44211</v>
      </c>
      <c r="H6474" t="s">
        <v>5579</v>
      </c>
      <c r="I6474" t="s">
        <v>5585</v>
      </c>
      <c r="J6474" t="s">
        <v>5587</v>
      </c>
      <c r="K6474" t="s">
        <v>5588</v>
      </c>
      <c r="L6474" t="s">
        <v>6236</v>
      </c>
      <c r="M6474" t="s">
        <v>11939</v>
      </c>
      <c r="N6474">
        <v>6</v>
      </c>
      <c r="O6474" s="3" t="s">
        <v>12016</v>
      </c>
      <c r="P6474" t="s">
        <v>12608</v>
      </c>
      <c r="Q6474" t="s">
        <v>17596</v>
      </c>
      <c r="R6474">
        <v>1</v>
      </c>
      <c r="S6474">
        <v>1</v>
      </c>
      <c r="T6474" s="7">
        <f t="shared" ca="1" si="90"/>
        <v>754</v>
      </c>
      <c r="U6474">
        <v>-1</v>
      </c>
    </row>
    <row r="6475" spans="1:21" x14ac:dyDescent="0.3">
      <c r="A6475" t="s">
        <v>17</v>
      </c>
      <c r="B6475" t="s">
        <v>22980</v>
      </c>
      <c r="C6475" t="s">
        <v>22</v>
      </c>
      <c r="D6475" t="s">
        <v>26</v>
      </c>
      <c r="E6475" t="s">
        <v>31</v>
      </c>
      <c r="F6475" t="s">
        <v>51</v>
      </c>
      <c r="G6475" s="2">
        <v>44211</v>
      </c>
      <c r="H6475" t="s">
        <v>5579</v>
      </c>
      <c r="I6475" t="s">
        <v>5583</v>
      </c>
      <c r="J6475" t="s">
        <v>5587</v>
      </c>
      <c r="K6475" t="s">
        <v>5589</v>
      </c>
      <c r="L6475" t="s">
        <v>7408</v>
      </c>
      <c r="M6475" t="s">
        <v>11945</v>
      </c>
      <c r="N6475">
        <v>3</v>
      </c>
      <c r="O6475" s="3" t="s">
        <v>12016</v>
      </c>
      <c r="P6475" t="s">
        <v>13617</v>
      </c>
      <c r="Q6475" t="s">
        <v>18737</v>
      </c>
      <c r="R6475">
        <v>5</v>
      </c>
      <c r="S6475">
        <v>1</v>
      </c>
      <c r="T6475" s="7">
        <f t="shared" ca="1" si="90"/>
        <v>754</v>
      </c>
      <c r="U6475">
        <v>1</v>
      </c>
    </row>
    <row r="6476" spans="1:21" x14ac:dyDescent="0.3">
      <c r="A6476" t="s">
        <v>17</v>
      </c>
      <c r="B6476" t="s">
        <v>22980</v>
      </c>
      <c r="C6476" t="s">
        <v>22</v>
      </c>
      <c r="D6476" t="s">
        <v>26</v>
      </c>
      <c r="E6476" t="s">
        <v>31</v>
      </c>
      <c r="F6476" t="s">
        <v>2548</v>
      </c>
      <c r="G6476" s="2">
        <v>44211</v>
      </c>
      <c r="H6476" t="s">
        <v>5579</v>
      </c>
      <c r="I6476" t="s">
        <v>5583</v>
      </c>
      <c r="J6476" t="s">
        <v>5587</v>
      </c>
      <c r="K6476" t="s">
        <v>5589</v>
      </c>
      <c r="L6476" t="s">
        <v>8425</v>
      </c>
      <c r="M6476" t="s">
        <v>11941</v>
      </c>
      <c r="N6476">
        <v>1</v>
      </c>
      <c r="O6476" s="3" t="s">
        <v>12016</v>
      </c>
      <c r="P6476" t="s">
        <v>14373</v>
      </c>
      <c r="Q6476" t="s">
        <v>19694</v>
      </c>
      <c r="R6476">
        <v>5</v>
      </c>
      <c r="S6476">
        <v>1</v>
      </c>
      <c r="T6476" s="7">
        <f t="shared" ca="1" si="90"/>
        <v>754</v>
      </c>
      <c r="U6476">
        <v>1</v>
      </c>
    </row>
    <row r="6477" spans="1:21" x14ac:dyDescent="0.3">
      <c r="A6477" t="s">
        <v>17</v>
      </c>
      <c r="B6477" t="s">
        <v>22980</v>
      </c>
      <c r="C6477" t="s">
        <v>22</v>
      </c>
      <c r="D6477" t="s">
        <v>26</v>
      </c>
      <c r="E6477" t="s">
        <v>31</v>
      </c>
      <c r="F6477" t="s">
        <v>51</v>
      </c>
      <c r="G6477" s="2">
        <v>44211</v>
      </c>
      <c r="H6477" t="s">
        <v>5579</v>
      </c>
      <c r="I6477" t="s">
        <v>5583</v>
      </c>
      <c r="J6477" t="s">
        <v>22975</v>
      </c>
      <c r="K6477" t="s">
        <v>5589</v>
      </c>
      <c r="L6477" t="s">
        <v>8848</v>
      </c>
      <c r="M6477" t="s">
        <v>11941</v>
      </c>
      <c r="N6477">
        <v>1</v>
      </c>
      <c r="O6477" s="3" t="s">
        <v>12016</v>
      </c>
      <c r="P6477" t="s">
        <v>8059</v>
      </c>
      <c r="Q6477" t="s">
        <v>20076</v>
      </c>
      <c r="R6477">
        <v>5</v>
      </c>
      <c r="S6477">
        <v>1</v>
      </c>
      <c r="T6477" s="7">
        <f t="shared" ca="1" si="90"/>
        <v>754</v>
      </c>
      <c r="U6477">
        <v>1</v>
      </c>
    </row>
    <row r="6478" spans="1:21" x14ac:dyDescent="0.3">
      <c r="A6478" t="s">
        <v>17</v>
      </c>
      <c r="B6478" t="s">
        <v>22980</v>
      </c>
      <c r="C6478" t="s">
        <v>22</v>
      </c>
      <c r="D6478" t="s">
        <v>26</v>
      </c>
      <c r="E6478" t="s">
        <v>31</v>
      </c>
      <c r="F6478" t="s">
        <v>1512</v>
      </c>
      <c r="G6478" s="2">
        <v>44210</v>
      </c>
      <c r="H6478" t="s">
        <v>5579</v>
      </c>
      <c r="I6478" t="s">
        <v>22</v>
      </c>
      <c r="J6478" t="s">
        <v>5587</v>
      </c>
      <c r="K6478" t="s">
        <v>5589</v>
      </c>
      <c r="L6478" t="s">
        <v>7279</v>
      </c>
      <c r="M6478" t="s">
        <v>11941</v>
      </c>
      <c r="N6478">
        <v>1</v>
      </c>
      <c r="O6478" s="3" t="s">
        <v>12016</v>
      </c>
      <c r="P6478" t="s">
        <v>13513</v>
      </c>
      <c r="Q6478" t="s">
        <v>18611</v>
      </c>
      <c r="R6478">
        <v>4</v>
      </c>
      <c r="S6478">
        <v>1</v>
      </c>
      <c r="T6478" s="7">
        <f t="shared" ca="1" si="90"/>
        <v>755</v>
      </c>
      <c r="U6478">
        <v>1</v>
      </c>
    </row>
    <row r="6479" spans="1:21" x14ac:dyDescent="0.3">
      <c r="A6479" t="s">
        <v>17</v>
      </c>
      <c r="B6479" t="s">
        <v>22980</v>
      </c>
      <c r="C6479" t="s">
        <v>22</v>
      </c>
      <c r="D6479" t="s">
        <v>26</v>
      </c>
      <c r="E6479" t="s">
        <v>31</v>
      </c>
      <c r="F6479" t="s">
        <v>2779</v>
      </c>
      <c r="G6479" s="2">
        <v>44210</v>
      </c>
      <c r="H6479" t="s">
        <v>5579</v>
      </c>
      <c r="I6479" t="s">
        <v>5583</v>
      </c>
      <c r="J6479" t="s">
        <v>5587</v>
      </c>
      <c r="K6479" t="s">
        <v>5589</v>
      </c>
      <c r="L6479" t="s">
        <v>8642</v>
      </c>
      <c r="O6479" s="3" t="s">
        <v>12016</v>
      </c>
      <c r="P6479" t="s">
        <v>14518</v>
      </c>
      <c r="R6479">
        <v>5</v>
      </c>
      <c r="S6479">
        <v>1</v>
      </c>
      <c r="T6479" s="7">
        <f t="shared" ca="1" si="90"/>
        <v>755</v>
      </c>
      <c r="U6479">
        <v>1</v>
      </c>
    </row>
    <row r="6480" spans="1:21" x14ac:dyDescent="0.3">
      <c r="A6480" t="s">
        <v>17</v>
      </c>
      <c r="B6480" t="s">
        <v>22980</v>
      </c>
      <c r="C6480" t="s">
        <v>22</v>
      </c>
      <c r="D6480" t="s">
        <v>26</v>
      </c>
      <c r="E6480" t="s">
        <v>31</v>
      </c>
      <c r="F6480" t="s">
        <v>1851</v>
      </c>
      <c r="G6480" s="2">
        <v>44209</v>
      </c>
      <c r="H6480" t="s">
        <v>5579</v>
      </c>
      <c r="I6480" t="s">
        <v>22</v>
      </c>
      <c r="J6480" t="s">
        <v>5587</v>
      </c>
      <c r="K6480" t="s">
        <v>5589</v>
      </c>
      <c r="L6480" t="s">
        <v>7661</v>
      </c>
      <c r="M6480" t="s">
        <v>11941</v>
      </c>
      <c r="N6480">
        <v>1</v>
      </c>
      <c r="O6480" s="3" t="s">
        <v>12016</v>
      </c>
      <c r="P6480" t="s">
        <v>13833</v>
      </c>
      <c r="Q6480" t="s">
        <v>18983</v>
      </c>
      <c r="R6480">
        <v>4</v>
      </c>
      <c r="S6480">
        <v>1</v>
      </c>
      <c r="T6480" s="7">
        <f t="shared" ca="1" si="90"/>
        <v>756</v>
      </c>
      <c r="U6480">
        <v>1</v>
      </c>
    </row>
    <row r="6481" spans="1:21" x14ac:dyDescent="0.3">
      <c r="A6481" t="s">
        <v>17</v>
      </c>
      <c r="B6481" t="s">
        <v>22980</v>
      </c>
      <c r="C6481" t="s">
        <v>22</v>
      </c>
      <c r="D6481" t="s">
        <v>26</v>
      </c>
      <c r="E6481" t="s">
        <v>31</v>
      </c>
      <c r="F6481" t="s">
        <v>2018</v>
      </c>
      <c r="G6481" s="2">
        <v>44209</v>
      </c>
      <c r="H6481" t="s">
        <v>5579</v>
      </c>
      <c r="I6481" t="s">
        <v>22</v>
      </c>
      <c r="J6481" t="s">
        <v>5587</v>
      </c>
      <c r="K6481" t="s">
        <v>5589</v>
      </c>
      <c r="L6481" t="s">
        <v>7850</v>
      </c>
      <c r="M6481" t="s">
        <v>11941</v>
      </c>
      <c r="N6481">
        <v>1</v>
      </c>
      <c r="O6481" s="3" t="s">
        <v>12016</v>
      </c>
      <c r="P6481" t="s">
        <v>13972</v>
      </c>
      <c r="Q6481" t="s">
        <v>19166</v>
      </c>
      <c r="R6481">
        <v>4</v>
      </c>
      <c r="S6481">
        <v>1</v>
      </c>
      <c r="T6481" s="7">
        <f t="shared" ca="1" si="90"/>
        <v>756</v>
      </c>
      <c r="U6481">
        <v>1</v>
      </c>
    </row>
    <row r="6482" spans="1:21" x14ac:dyDescent="0.3">
      <c r="A6482" t="s">
        <v>17</v>
      </c>
      <c r="B6482" t="s">
        <v>22980</v>
      </c>
      <c r="C6482" t="s">
        <v>22</v>
      </c>
      <c r="D6482" t="s">
        <v>26</v>
      </c>
      <c r="E6482" t="s">
        <v>31</v>
      </c>
      <c r="F6482" t="s">
        <v>2890</v>
      </c>
      <c r="G6482" s="2">
        <v>44209</v>
      </c>
      <c r="H6482" t="s">
        <v>5579</v>
      </c>
      <c r="I6482" t="s">
        <v>22</v>
      </c>
      <c r="J6482" t="s">
        <v>22975</v>
      </c>
      <c r="K6482" t="s">
        <v>5589</v>
      </c>
      <c r="L6482" t="s">
        <v>8768</v>
      </c>
      <c r="O6482" s="3" t="s">
        <v>12016</v>
      </c>
      <c r="P6482" t="s">
        <v>6495</v>
      </c>
      <c r="Q6482" t="s">
        <v>19996</v>
      </c>
      <c r="R6482">
        <v>4</v>
      </c>
      <c r="S6482">
        <v>1</v>
      </c>
      <c r="T6482" s="7">
        <f t="shared" ca="1" si="90"/>
        <v>756</v>
      </c>
      <c r="U6482">
        <v>1</v>
      </c>
    </row>
    <row r="6483" spans="1:21" x14ac:dyDescent="0.3">
      <c r="A6483" t="s">
        <v>17</v>
      </c>
      <c r="B6483" t="s">
        <v>22980</v>
      </c>
      <c r="C6483" t="s">
        <v>22</v>
      </c>
      <c r="D6483" t="s">
        <v>26</v>
      </c>
      <c r="E6483" t="s">
        <v>31</v>
      </c>
      <c r="F6483" t="s">
        <v>2477</v>
      </c>
      <c r="G6483" s="2">
        <v>44209</v>
      </c>
      <c r="H6483" t="s">
        <v>5579</v>
      </c>
      <c r="I6483" t="s">
        <v>5583</v>
      </c>
      <c r="J6483" t="s">
        <v>5587</v>
      </c>
      <c r="K6483" t="s">
        <v>5589</v>
      </c>
      <c r="L6483" t="s">
        <v>8344</v>
      </c>
      <c r="M6483" t="s">
        <v>11941</v>
      </c>
      <c r="N6483">
        <v>1</v>
      </c>
      <c r="O6483" s="3" t="s">
        <v>12016</v>
      </c>
      <c r="P6483" t="s">
        <v>14321</v>
      </c>
      <c r="Q6483" t="s">
        <v>19618</v>
      </c>
      <c r="R6483">
        <v>5</v>
      </c>
      <c r="S6483">
        <v>1</v>
      </c>
      <c r="T6483" s="7">
        <f t="shared" ca="1" si="90"/>
        <v>756</v>
      </c>
      <c r="U6483">
        <v>1</v>
      </c>
    </row>
    <row r="6484" spans="1:21" x14ac:dyDescent="0.3">
      <c r="A6484" t="s">
        <v>17</v>
      </c>
      <c r="B6484" t="s">
        <v>22980</v>
      </c>
      <c r="C6484" t="s">
        <v>22</v>
      </c>
      <c r="D6484" t="s">
        <v>26</v>
      </c>
      <c r="E6484" t="s">
        <v>31</v>
      </c>
      <c r="F6484" t="s">
        <v>2710</v>
      </c>
      <c r="G6484" s="2">
        <v>44209</v>
      </c>
      <c r="H6484" t="s">
        <v>5579</v>
      </c>
      <c r="I6484" t="s">
        <v>5583</v>
      </c>
      <c r="J6484" t="s">
        <v>5587</v>
      </c>
      <c r="K6484" t="s">
        <v>5589</v>
      </c>
      <c r="L6484" t="s">
        <v>8585</v>
      </c>
      <c r="O6484" s="3" t="s">
        <v>12016</v>
      </c>
      <c r="P6484" t="s">
        <v>8161</v>
      </c>
      <c r="Q6484" t="s">
        <v>19832</v>
      </c>
      <c r="R6484">
        <v>5</v>
      </c>
      <c r="S6484">
        <v>1</v>
      </c>
      <c r="T6484" s="7">
        <f t="shared" ca="1" si="90"/>
        <v>756</v>
      </c>
      <c r="U6484">
        <v>1</v>
      </c>
    </row>
    <row r="6485" spans="1:21" x14ac:dyDescent="0.3">
      <c r="A6485" t="s">
        <v>17</v>
      </c>
      <c r="B6485" t="s">
        <v>22980</v>
      </c>
      <c r="C6485" t="s">
        <v>22</v>
      </c>
      <c r="D6485" t="s">
        <v>26</v>
      </c>
      <c r="E6485" t="s">
        <v>31</v>
      </c>
      <c r="F6485" t="s">
        <v>1562</v>
      </c>
      <c r="G6485" s="2">
        <v>44207</v>
      </c>
      <c r="H6485" t="s">
        <v>5579</v>
      </c>
      <c r="I6485" t="s">
        <v>22</v>
      </c>
      <c r="J6485" t="s">
        <v>5587</v>
      </c>
      <c r="K6485" t="s">
        <v>5589</v>
      </c>
      <c r="L6485" t="s">
        <v>7334</v>
      </c>
      <c r="M6485" t="s">
        <v>11966</v>
      </c>
      <c r="N6485">
        <v>12</v>
      </c>
      <c r="O6485" s="3" t="s">
        <v>12016</v>
      </c>
      <c r="P6485" t="s">
        <v>13557</v>
      </c>
      <c r="Q6485" t="s">
        <v>18666</v>
      </c>
      <c r="R6485">
        <v>4</v>
      </c>
      <c r="S6485">
        <v>1</v>
      </c>
      <c r="T6485" s="7">
        <f t="shared" ca="1" si="90"/>
        <v>758</v>
      </c>
      <c r="U6485">
        <v>1</v>
      </c>
    </row>
    <row r="6486" spans="1:21" x14ac:dyDescent="0.3">
      <c r="A6486" t="s">
        <v>17</v>
      </c>
      <c r="B6486" t="s">
        <v>22980</v>
      </c>
      <c r="C6486" t="s">
        <v>22</v>
      </c>
      <c r="D6486" t="s">
        <v>26</v>
      </c>
      <c r="E6486" t="s">
        <v>31</v>
      </c>
      <c r="F6486" t="s">
        <v>1997</v>
      </c>
      <c r="G6486" s="2">
        <v>44207</v>
      </c>
      <c r="H6486" t="s">
        <v>5579</v>
      </c>
      <c r="I6486" t="s">
        <v>22</v>
      </c>
      <c r="J6486" t="s">
        <v>5587</v>
      </c>
      <c r="K6486" t="s">
        <v>5589</v>
      </c>
      <c r="L6486" t="s">
        <v>7830</v>
      </c>
      <c r="M6486" t="s">
        <v>11941</v>
      </c>
      <c r="N6486">
        <v>1</v>
      </c>
      <c r="O6486" s="3" t="s">
        <v>12016</v>
      </c>
      <c r="P6486" t="s">
        <v>13958</v>
      </c>
      <c r="Q6486" t="s">
        <v>19146</v>
      </c>
      <c r="R6486">
        <v>4</v>
      </c>
      <c r="S6486">
        <v>1</v>
      </c>
      <c r="T6486" s="7">
        <f t="shared" ca="1" si="90"/>
        <v>758</v>
      </c>
      <c r="U6486">
        <v>1</v>
      </c>
    </row>
    <row r="6487" spans="1:21" x14ac:dyDescent="0.3">
      <c r="A6487" t="s">
        <v>17</v>
      </c>
      <c r="B6487" t="s">
        <v>22980</v>
      </c>
      <c r="C6487" t="s">
        <v>22</v>
      </c>
      <c r="D6487" t="s">
        <v>26</v>
      </c>
      <c r="E6487" t="s">
        <v>31</v>
      </c>
      <c r="F6487" t="s">
        <v>2039</v>
      </c>
      <c r="G6487" s="2">
        <v>44207</v>
      </c>
      <c r="H6487" t="s">
        <v>5579</v>
      </c>
      <c r="I6487" t="s">
        <v>22</v>
      </c>
      <c r="J6487" t="s">
        <v>5587</v>
      </c>
      <c r="K6487" t="s">
        <v>5589</v>
      </c>
      <c r="L6487" t="s">
        <v>7874</v>
      </c>
      <c r="M6487" t="s">
        <v>11941</v>
      </c>
      <c r="N6487">
        <v>1</v>
      </c>
      <c r="O6487" s="3" t="s">
        <v>12016</v>
      </c>
      <c r="P6487" t="s">
        <v>13990</v>
      </c>
      <c r="Q6487" t="s">
        <v>19188</v>
      </c>
      <c r="R6487">
        <v>4</v>
      </c>
      <c r="S6487">
        <v>1</v>
      </c>
      <c r="T6487" s="7">
        <f t="shared" ca="1" si="90"/>
        <v>758</v>
      </c>
      <c r="U6487">
        <v>1</v>
      </c>
    </row>
    <row r="6488" spans="1:21" x14ac:dyDescent="0.3">
      <c r="A6488" t="s">
        <v>17</v>
      </c>
      <c r="B6488" t="s">
        <v>22980</v>
      </c>
      <c r="C6488" t="s">
        <v>22</v>
      </c>
      <c r="D6488" t="s">
        <v>26</v>
      </c>
      <c r="E6488" t="s">
        <v>31</v>
      </c>
      <c r="F6488" t="s">
        <v>1486</v>
      </c>
      <c r="G6488" s="2">
        <v>44207</v>
      </c>
      <c r="H6488" t="s">
        <v>5579</v>
      </c>
      <c r="I6488" t="s">
        <v>5583</v>
      </c>
      <c r="J6488" t="s">
        <v>5587</v>
      </c>
      <c r="K6488" t="s">
        <v>5589</v>
      </c>
      <c r="L6488" t="s">
        <v>8381</v>
      </c>
      <c r="M6488" t="s">
        <v>11941</v>
      </c>
      <c r="N6488">
        <v>1</v>
      </c>
      <c r="O6488" s="3" t="s">
        <v>12016</v>
      </c>
      <c r="P6488" t="s">
        <v>14345</v>
      </c>
      <c r="Q6488" t="s">
        <v>19653</v>
      </c>
      <c r="R6488">
        <v>5</v>
      </c>
      <c r="S6488">
        <v>1</v>
      </c>
      <c r="T6488" s="7">
        <f t="shared" ca="1" si="90"/>
        <v>758</v>
      </c>
      <c r="U6488">
        <v>1</v>
      </c>
    </row>
    <row r="6489" spans="1:21" x14ac:dyDescent="0.3">
      <c r="A6489" t="s">
        <v>17</v>
      </c>
      <c r="B6489" t="s">
        <v>22980</v>
      </c>
      <c r="C6489" t="s">
        <v>22</v>
      </c>
      <c r="D6489" t="s">
        <v>26</v>
      </c>
      <c r="E6489" t="s">
        <v>31</v>
      </c>
      <c r="F6489" t="s">
        <v>505</v>
      </c>
      <c r="G6489" s="2">
        <v>44207</v>
      </c>
      <c r="H6489" t="s">
        <v>5579</v>
      </c>
      <c r="I6489" t="s">
        <v>5583</v>
      </c>
      <c r="J6489" t="s">
        <v>5587</v>
      </c>
      <c r="K6489" t="s">
        <v>5589</v>
      </c>
      <c r="L6489" t="s">
        <v>8583</v>
      </c>
      <c r="O6489" s="3" t="s">
        <v>12016</v>
      </c>
      <c r="P6489" t="s">
        <v>14475</v>
      </c>
      <c r="Q6489" t="s">
        <v>19830</v>
      </c>
      <c r="R6489">
        <v>5</v>
      </c>
      <c r="S6489">
        <v>1</v>
      </c>
      <c r="T6489" s="7">
        <f t="shared" ca="1" si="90"/>
        <v>758</v>
      </c>
      <c r="U6489">
        <v>1</v>
      </c>
    </row>
    <row r="6490" spans="1:21" x14ac:dyDescent="0.3">
      <c r="A6490" t="s">
        <v>17</v>
      </c>
      <c r="B6490" t="s">
        <v>22980</v>
      </c>
      <c r="C6490" t="s">
        <v>22</v>
      </c>
      <c r="D6490" t="s">
        <v>26</v>
      </c>
      <c r="E6490" t="s">
        <v>31</v>
      </c>
      <c r="F6490" t="s">
        <v>51</v>
      </c>
      <c r="G6490" s="2">
        <v>44207</v>
      </c>
      <c r="H6490" t="s">
        <v>5579</v>
      </c>
      <c r="I6490" t="s">
        <v>5583</v>
      </c>
      <c r="J6490" t="s">
        <v>5587</v>
      </c>
      <c r="K6490" t="s">
        <v>5589</v>
      </c>
      <c r="L6490" t="s">
        <v>8602</v>
      </c>
      <c r="O6490" s="3" t="s">
        <v>12016</v>
      </c>
      <c r="P6490" t="s">
        <v>14485</v>
      </c>
      <c r="Q6490" t="s">
        <v>19844</v>
      </c>
      <c r="R6490">
        <v>5</v>
      </c>
      <c r="S6490">
        <v>1</v>
      </c>
      <c r="T6490" s="7">
        <f t="shared" ca="1" si="90"/>
        <v>758</v>
      </c>
      <c r="U6490">
        <v>1</v>
      </c>
    </row>
    <row r="6491" spans="1:21" x14ac:dyDescent="0.3">
      <c r="A6491" t="s">
        <v>17</v>
      </c>
      <c r="B6491" t="s">
        <v>22980</v>
      </c>
      <c r="C6491" t="s">
        <v>22</v>
      </c>
      <c r="D6491" t="s">
        <v>26</v>
      </c>
      <c r="E6491" t="s">
        <v>31</v>
      </c>
      <c r="F6491" t="s">
        <v>2732</v>
      </c>
      <c r="G6491" s="2">
        <v>44207</v>
      </c>
      <c r="H6491" t="s">
        <v>5579</v>
      </c>
      <c r="I6491" t="s">
        <v>5583</v>
      </c>
      <c r="J6491" t="s">
        <v>5587</v>
      </c>
      <c r="K6491" t="s">
        <v>5589</v>
      </c>
      <c r="L6491" t="s">
        <v>8605</v>
      </c>
      <c r="O6491" s="3" t="s">
        <v>12016</v>
      </c>
      <c r="P6491" t="s">
        <v>14487</v>
      </c>
      <c r="Q6491" t="s">
        <v>19847</v>
      </c>
      <c r="R6491">
        <v>5</v>
      </c>
      <c r="S6491">
        <v>1</v>
      </c>
      <c r="T6491" s="7">
        <f t="shared" ca="1" si="90"/>
        <v>758</v>
      </c>
      <c r="U6491">
        <v>1</v>
      </c>
    </row>
    <row r="6492" spans="1:21" x14ac:dyDescent="0.3">
      <c r="A6492" t="s">
        <v>17</v>
      </c>
      <c r="B6492" t="s">
        <v>22980</v>
      </c>
      <c r="C6492" t="s">
        <v>22</v>
      </c>
      <c r="D6492" t="s">
        <v>26</v>
      </c>
      <c r="E6492" t="s">
        <v>31</v>
      </c>
      <c r="F6492" t="s">
        <v>51</v>
      </c>
      <c r="G6492" s="2">
        <v>44207</v>
      </c>
      <c r="H6492" t="s">
        <v>5579</v>
      </c>
      <c r="I6492" t="s">
        <v>5583</v>
      </c>
      <c r="J6492" t="s">
        <v>5587</v>
      </c>
      <c r="K6492" t="s">
        <v>5589</v>
      </c>
      <c r="L6492" t="s">
        <v>5679</v>
      </c>
      <c r="O6492" s="3" t="s">
        <v>12016</v>
      </c>
      <c r="P6492" t="s">
        <v>6495</v>
      </c>
      <c r="R6492">
        <v>5</v>
      </c>
      <c r="S6492">
        <v>1</v>
      </c>
      <c r="T6492" s="7">
        <f t="shared" ca="1" si="90"/>
        <v>758</v>
      </c>
      <c r="U6492">
        <v>1</v>
      </c>
    </row>
    <row r="6493" spans="1:21" x14ac:dyDescent="0.3">
      <c r="A6493" t="s">
        <v>17</v>
      </c>
      <c r="B6493" t="s">
        <v>22980</v>
      </c>
      <c r="C6493" t="s">
        <v>22</v>
      </c>
      <c r="D6493" t="s">
        <v>26</v>
      </c>
      <c r="E6493" t="s">
        <v>31</v>
      </c>
      <c r="F6493" t="s">
        <v>565</v>
      </c>
      <c r="G6493" s="2">
        <v>44206</v>
      </c>
      <c r="H6493" t="s">
        <v>5579</v>
      </c>
      <c r="I6493" t="s">
        <v>5585</v>
      </c>
      <c r="J6493" t="s">
        <v>5587</v>
      </c>
      <c r="K6493" t="s">
        <v>5588</v>
      </c>
      <c r="L6493" t="s">
        <v>6163</v>
      </c>
      <c r="M6493" t="s">
        <v>11943</v>
      </c>
      <c r="N6493">
        <v>4</v>
      </c>
      <c r="O6493" s="3" t="s">
        <v>12016</v>
      </c>
      <c r="P6493" t="s">
        <v>12540</v>
      </c>
      <c r="Q6493" t="s">
        <v>17524</v>
      </c>
      <c r="R6493">
        <v>1</v>
      </c>
      <c r="S6493">
        <v>1</v>
      </c>
      <c r="T6493" s="7">
        <f t="shared" ca="1" si="90"/>
        <v>759</v>
      </c>
      <c r="U6493">
        <v>-1</v>
      </c>
    </row>
    <row r="6494" spans="1:21" x14ac:dyDescent="0.3">
      <c r="A6494" t="s">
        <v>17</v>
      </c>
      <c r="B6494" t="s">
        <v>22980</v>
      </c>
      <c r="C6494" t="s">
        <v>22</v>
      </c>
      <c r="D6494" t="s">
        <v>26</v>
      </c>
      <c r="E6494" t="s">
        <v>31</v>
      </c>
      <c r="F6494" t="s">
        <v>2224</v>
      </c>
      <c r="G6494" s="2">
        <v>44206</v>
      </c>
      <c r="H6494" t="s">
        <v>5579</v>
      </c>
      <c r="I6494" t="s">
        <v>5583</v>
      </c>
      <c r="J6494" t="s">
        <v>5587</v>
      </c>
      <c r="K6494" t="s">
        <v>5589</v>
      </c>
      <c r="L6494" t="s">
        <v>8076</v>
      </c>
      <c r="M6494" t="s">
        <v>11942</v>
      </c>
      <c r="N6494">
        <v>2</v>
      </c>
      <c r="O6494" s="3" t="s">
        <v>12016</v>
      </c>
      <c r="P6494" t="s">
        <v>14128</v>
      </c>
      <c r="Q6494" t="s">
        <v>19376</v>
      </c>
      <c r="R6494">
        <v>5</v>
      </c>
      <c r="S6494">
        <v>1</v>
      </c>
      <c r="T6494" s="7">
        <f t="shared" ca="1" si="90"/>
        <v>759</v>
      </c>
      <c r="U6494">
        <v>1</v>
      </c>
    </row>
    <row r="6495" spans="1:21" x14ac:dyDescent="0.3">
      <c r="A6495" t="s">
        <v>17</v>
      </c>
      <c r="B6495" t="s">
        <v>22980</v>
      </c>
      <c r="C6495" t="s">
        <v>22</v>
      </c>
      <c r="D6495" t="s">
        <v>26</v>
      </c>
      <c r="E6495" t="s">
        <v>31</v>
      </c>
      <c r="F6495" t="s">
        <v>2305</v>
      </c>
      <c r="G6495" s="2">
        <v>44206</v>
      </c>
      <c r="H6495" t="s">
        <v>5579</v>
      </c>
      <c r="I6495" t="s">
        <v>5583</v>
      </c>
      <c r="J6495" t="s">
        <v>5587</v>
      </c>
      <c r="K6495" t="s">
        <v>5589</v>
      </c>
      <c r="L6495" t="s">
        <v>8165</v>
      </c>
      <c r="M6495" t="s">
        <v>11942</v>
      </c>
      <c r="N6495">
        <v>2</v>
      </c>
      <c r="O6495" s="3" t="s">
        <v>12016</v>
      </c>
      <c r="P6495" t="s">
        <v>14196</v>
      </c>
      <c r="Q6495" t="s">
        <v>19456</v>
      </c>
      <c r="R6495">
        <v>5</v>
      </c>
      <c r="S6495">
        <v>1</v>
      </c>
      <c r="T6495" s="7">
        <f t="shared" ca="1" si="90"/>
        <v>759</v>
      </c>
      <c r="U6495">
        <v>1</v>
      </c>
    </row>
    <row r="6496" spans="1:21" x14ac:dyDescent="0.3">
      <c r="A6496" t="s">
        <v>17</v>
      </c>
      <c r="B6496" t="s">
        <v>22980</v>
      </c>
      <c r="C6496" t="s">
        <v>22</v>
      </c>
      <c r="D6496" t="s">
        <v>26</v>
      </c>
      <c r="E6496" t="s">
        <v>31</v>
      </c>
      <c r="F6496" t="s">
        <v>2638</v>
      </c>
      <c r="G6496" s="2">
        <v>44206</v>
      </c>
      <c r="H6496" t="s">
        <v>5579</v>
      </c>
      <c r="I6496" t="s">
        <v>5583</v>
      </c>
      <c r="J6496" t="s">
        <v>5587</v>
      </c>
      <c r="K6496" t="s">
        <v>5589</v>
      </c>
      <c r="L6496" t="s">
        <v>8515</v>
      </c>
      <c r="M6496" t="s">
        <v>11941</v>
      </c>
      <c r="N6496">
        <v>1</v>
      </c>
      <c r="O6496" s="3" t="s">
        <v>12016</v>
      </c>
      <c r="P6496" t="s">
        <v>14428</v>
      </c>
      <c r="Q6496" t="s">
        <v>19770</v>
      </c>
      <c r="R6496">
        <v>5</v>
      </c>
      <c r="S6496">
        <v>1</v>
      </c>
      <c r="T6496" s="7">
        <f t="shared" ca="1" si="90"/>
        <v>759</v>
      </c>
      <c r="U6496">
        <v>1</v>
      </c>
    </row>
    <row r="6497" spans="1:21" x14ac:dyDescent="0.3">
      <c r="A6497" t="s">
        <v>17</v>
      </c>
      <c r="B6497" t="s">
        <v>22980</v>
      </c>
      <c r="C6497" t="s">
        <v>22</v>
      </c>
      <c r="D6497" t="s">
        <v>26</v>
      </c>
      <c r="E6497" t="s">
        <v>31</v>
      </c>
      <c r="F6497" t="s">
        <v>2245</v>
      </c>
      <c r="G6497" s="2">
        <v>44205</v>
      </c>
      <c r="H6497" t="s">
        <v>5579</v>
      </c>
      <c r="I6497" t="s">
        <v>22</v>
      </c>
      <c r="J6497" t="s">
        <v>5587</v>
      </c>
      <c r="K6497" t="s">
        <v>5589</v>
      </c>
      <c r="L6497" t="s">
        <v>8098</v>
      </c>
      <c r="O6497" s="3" t="s">
        <v>12016</v>
      </c>
      <c r="P6497" t="s">
        <v>14140</v>
      </c>
      <c r="Q6497" t="s">
        <v>19398</v>
      </c>
      <c r="R6497">
        <v>4</v>
      </c>
      <c r="S6497">
        <v>1</v>
      </c>
      <c r="T6497" s="7">
        <f t="shared" ca="1" si="90"/>
        <v>760</v>
      </c>
      <c r="U6497">
        <v>1</v>
      </c>
    </row>
    <row r="6498" spans="1:21" x14ac:dyDescent="0.3">
      <c r="A6498" t="s">
        <v>17</v>
      </c>
      <c r="B6498" t="s">
        <v>22980</v>
      </c>
      <c r="C6498" t="s">
        <v>22</v>
      </c>
      <c r="D6498" t="s">
        <v>26</v>
      </c>
      <c r="E6498" t="s">
        <v>31</v>
      </c>
      <c r="F6498" t="s">
        <v>1911</v>
      </c>
      <c r="G6498" s="2">
        <v>44205</v>
      </c>
      <c r="H6498" t="s">
        <v>5579</v>
      </c>
      <c r="I6498" t="s">
        <v>5583</v>
      </c>
      <c r="J6498" t="s">
        <v>5587</v>
      </c>
      <c r="K6498" t="s">
        <v>5589</v>
      </c>
      <c r="L6498" t="s">
        <v>7731</v>
      </c>
      <c r="M6498" t="s">
        <v>11942</v>
      </c>
      <c r="N6498">
        <v>2</v>
      </c>
      <c r="O6498" s="3" t="s">
        <v>12016</v>
      </c>
      <c r="P6498" t="s">
        <v>13884</v>
      </c>
      <c r="Q6498" t="s">
        <v>19050</v>
      </c>
      <c r="R6498">
        <v>5</v>
      </c>
      <c r="S6498">
        <v>1</v>
      </c>
      <c r="T6498" s="7">
        <f t="shared" ca="1" si="90"/>
        <v>760</v>
      </c>
      <c r="U6498">
        <v>1</v>
      </c>
    </row>
    <row r="6499" spans="1:21" x14ac:dyDescent="0.3">
      <c r="A6499" t="s">
        <v>17</v>
      </c>
      <c r="B6499" t="s">
        <v>22980</v>
      </c>
      <c r="C6499" t="s">
        <v>22</v>
      </c>
      <c r="D6499" t="s">
        <v>26</v>
      </c>
      <c r="E6499" t="s">
        <v>31</v>
      </c>
      <c r="F6499" t="s">
        <v>2561</v>
      </c>
      <c r="G6499" s="2">
        <v>44205</v>
      </c>
      <c r="H6499" t="s">
        <v>5579</v>
      </c>
      <c r="I6499" t="s">
        <v>5583</v>
      </c>
      <c r="J6499" t="s">
        <v>5587</v>
      </c>
      <c r="K6499" t="s">
        <v>5589</v>
      </c>
      <c r="L6499" t="s">
        <v>8436</v>
      </c>
      <c r="O6499" s="3" t="s">
        <v>12016</v>
      </c>
      <c r="P6499" t="s">
        <v>14382</v>
      </c>
      <c r="Q6499" t="s">
        <v>19704</v>
      </c>
      <c r="R6499">
        <v>5</v>
      </c>
      <c r="S6499">
        <v>1</v>
      </c>
      <c r="T6499" s="7">
        <f t="shared" ca="1" si="90"/>
        <v>760</v>
      </c>
      <c r="U6499">
        <v>1</v>
      </c>
    </row>
    <row r="6500" spans="1:21" x14ac:dyDescent="0.3">
      <c r="A6500" t="s">
        <v>17</v>
      </c>
      <c r="B6500" t="s">
        <v>22980</v>
      </c>
      <c r="C6500" t="s">
        <v>22</v>
      </c>
      <c r="D6500" t="s">
        <v>26</v>
      </c>
      <c r="E6500" t="s">
        <v>31</v>
      </c>
      <c r="F6500" t="s">
        <v>2562</v>
      </c>
      <c r="G6500" s="2">
        <v>44205</v>
      </c>
      <c r="H6500" t="s">
        <v>5579</v>
      </c>
      <c r="I6500" t="s">
        <v>5583</v>
      </c>
      <c r="J6500" t="s">
        <v>5587</v>
      </c>
      <c r="K6500" t="s">
        <v>5589</v>
      </c>
      <c r="L6500" t="s">
        <v>8437</v>
      </c>
      <c r="O6500" s="3" t="s">
        <v>12016</v>
      </c>
      <c r="P6500" t="s">
        <v>9534</v>
      </c>
      <c r="Q6500" t="s">
        <v>19705</v>
      </c>
      <c r="R6500">
        <v>5</v>
      </c>
      <c r="S6500">
        <v>1</v>
      </c>
      <c r="T6500" s="7">
        <f t="shared" ca="1" si="90"/>
        <v>760</v>
      </c>
      <c r="U6500">
        <v>1</v>
      </c>
    </row>
    <row r="6501" spans="1:21" x14ac:dyDescent="0.3">
      <c r="A6501" t="s">
        <v>17</v>
      </c>
      <c r="B6501" t="s">
        <v>22980</v>
      </c>
      <c r="C6501" t="s">
        <v>22</v>
      </c>
      <c r="D6501" t="s">
        <v>26</v>
      </c>
      <c r="E6501" t="s">
        <v>31</v>
      </c>
      <c r="F6501" t="s">
        <v>2596</v>
      </c>
      <c r="G6501" s="2">
        <v>44205</v>
      </c>
      <c r="H6501" t="s">
        <v>5579</v>
      </c>
      <c r="I6501" t="s">
        <v>5583</v>
      </c>
      <c r="J6501" t="s">
        <v>5587</v>
      </c>
      <c r="K6501" t="s">
        <v>5589</v>
      </c>
      <c r="L6501" t="s">
        <v>8469</v>
      </c>
      <c r="O6501" s="3" t="s">
        <v>12016</v>
      </c>
      <c r="P6501" t="s">
        <v>14399</v>
      </c>
      <c r="Q6501" t="s">
        <v>19733</v>
      </c>
      <c r="R6501">
        <v>5</v>
      </c>
      <c r="S6501">
        <v>1</v>
      </c>
      <c r="T6501" s="7">
        <f t="shared" ca="1" si="90"/>
        <v>760</v>
      </c>
      <c r="U6501">
        <v>1</v>
      </c>
    </row>
    <row r="6502" spans="1:21" x14ac:dyDescent="0.3">
      <c r="A6502" t="s">
        <v>17</v>
      </c>
      <c r="B6502" t="s">
        <v>22980</v>
      </c>
      <c r="C6502" t="s">
        <v>22</v>
      </c>
      <c r="D6502" t="s">
        <v>26</v>
      </c>
      <c r="E6502" t="s">
        <v>31</v>
      </c>
      <c r="F6502" t="s">
        <v>2532</v>
      </c>
      <c r="G6502" s="2">
        <v>44204</v>
      </c>
      <c r="H6502" t="s">
        <v>5579</v>
      </c>
      <c r="I6502" t="s">
        <v>5583</v>
      </c>
      <c r="J6502" t="s">
        <v>5587</v>
      </c>
      <c r="K6502" t="s">
        <v>5589</v>
      </c>
      <c r="L6502" t="s">
        <v>8408</v>
      </c>
      <c r="M6502" t="s">
        <v>11943</v>
      </c>
      <c r="N6502">
        <v>4</v>
      </c>
      <c r="O6502" s="3" t="s">
        <v>12016</v>
      </c>
      <c r="P6502" t="s">
        <v>14362</v>
      </c>
      <c r="Q6502" t="s">
        <v>19678</v>
      </c>
      <c r="R6502">
        <v>5</v>
      </c>
      <c r="S6502">
        <v>1</v>
      </c>
      <c r="T6502" s="7">
        <f t="shared" ca="1" si="90"/>
        <v>761</v>
      </c>
      <c r="U6502">
        <v>1</v>
      </c>
    </row>
    <row r="6503" spans="1:21" x14ac:dyDescent="0.3">
      <c r="A6503" t="s">
        <v>17</v>
      </c>
      <c r="B6503" t="s">
        <v>22980</v>
      </c>
      <c r="C6503" t="s">
        <v>22</v>
      </c>
      <c r="D6503" t="s">
        <v>26</v>
      </c>
      <c r="E6503" t="s">
        <v>31</v>
      </c>
      <c r="F6503" t="s">
        <v>573</v>
      </c>
      <c r="G6503" s="2">
        <v>44204</v>
      </c>
      <c r="H6503" t="s">
        <v>5579</v>
      </c>
      <c r="I6503" t="s">
        <v>5583</v>
      </c>
      <c r="J6503" t="s">
        <v>22975</v>
      </c>
      <c r="K6503" t="s">
        <v>5589</v>
      </c>
      <c r="L6503" t="s">
        <v>8836</v>
      </c>
      <c r="O6503" s="3" t="s">
        <v>12016</v>
      </c>
      <c r="P6503" t="s">
        <v>7190</v>
      </c>
      <c r="Q6503" t="s">
        <v>20064</v>
      </c>
      <c r="R6503">
        <v>5</v>
      </c>
      <c r="S6503">
        <v>1</v>
      </c>
      <c r="T6503" s="7">
        <f t="shared" ca="1" si="90"/>
        <v>761</v>
      </c>
      <c r="U6503">
        <v>1</v>
      </c>
    </row>
    <row r="6504" spans="1:21" x14ac:dyDescent="0.3">
      <c r="A6504" t="s">
        <v>17</v>
      </c>
      <c r="B6504" t="s">
        <v>22980</v>
      </c>
      <c r="C6504" t="s">
        <v>22</v>
      </c>
      <c r="D6504" t="s">
        <v>26</v>
      </c>
      <c r="E6504" t="s">
        <v>31</v>
      </c>
      <c r="F6504" t="s">
        <v>2734</v>
      </c>
      <c r="G6504" s="2">
        <v>44203</v>
      </c>
      <c r="H6504" t="s">
        <v>5579</v>
      </c>
      <c r="I6504" t="s">
        <v>5583</v>
      </c>
      <c r="J6504" t="s">
        <v>5587</v>
      </c>
      <c r="K6504" t="s">
        <v>5589</v>
      </c>
      <c r="L6504" t="s">
        <v>8607</v>
      </c>
      <c r="O6504" s="3" t="s">
        <v>12016</v>
      </c>
      <c r="P6504" t="s">
        <v>14488</v>
      </c>
      <c r="Q6504" t="s">
        <v>19849</v>
      </c>
      <c r="R6504">
        <v>5</v>
      </c>
      <c r="S6504">
        <v>1</v>
      </c>
      <c r="T6504" s="7">
        <f t="shared" ca="1" si="90"/>
        <v>762</v>
      </c>
      <c r="U6504">
        <v>1</v>
      </c>
    </row>
    <row r="6505" spans="1:21" x14ac:dyDescent="0.3">
      <c r="A6505" t="s">
        <v>17</v>
      </c>
      <c r="B6505" t="s">
        <v>22980</v>
      </c>
      <c r="C6505" t="s">
        <v>22</v>
      </c>
      <c r="D6505" t="s">
        <v>26</v>
      </c>
      <c r="E6505" t="s">
        <v>31</v>
      </c>
      <c r="F6505" t="s">
        <v>491</v>
      </c>
      <c r="G6505" s="2">
        <v>44202</v>
      </c>
      <c r="H6505" t="s">
        <v>5579</v>
      </c>
      <c r="I6505" t="s">
        <v>5584</v>
      </c>
      <c r="J6505" t="s">
        <v>5587</v>
      </c>
      <c r="K6505" t="s">
        <v>5588</v>
      </c>
      <c r="L6505" t="s">
        <v>6079</v>
      </c>
      <c r="O6505" s="3" t="s">
        <v>12016</v>
      </c>
      <c r="P6505" t="s">
        <v>12461</v>
      </c>
      <c r="Q6505" t="s">
        <v>17443</v>
      </c>
      <c r="R6505">
        <v>3</v>
      </c>
      <c r="S6505">
        <v>1</v>
      </c>
      <c r="T6505" s="7">
        <f t="shared" ca="1" si="90"/>
        <v>763</v>
      </c>
      <c r="U6505">
        <v>-1</v>
      </c>
    </row>
    <row r="6506" spans="1:21" x14ac:dyDescent="0.3">
      <c r="A6506" t="s">
        <v>17</v>
      </c>
      <c r="B6506" t="s">
        <v>22980</v>
      </c>
      <c r="C6506" t="s">
        <v>22</v>
      </c>
      <c r="D6506" t="s">
        <v>26</v>
      </c>
      <c r="E6506" t="s">
        <v>31</v>
      </c>
      <c r="F6506" t="s">
        <v>533</v>
      </c>
      <c r="G6506" s="2">
        <v>44202</v>
      </c>
      <c r="H6506" t="s">
        <v>5579</v>
      </c>
      <c r="I6506" t="s">
        <v>5584</v>
      </c>
      <c r="J6506" t="s">
        <v>5587</v>
      </c>
      <c r="K6506" t="s">
        <v>5588</v>
      </c>
      <c r="L6506" t="s">
        <v>6128</v>
      </c>
      <c r="M6506" t="s">
        <v>11955</v>
      </c>
      <c r="N6506">
        <v>29</v>
      </c>
      <c r="O6506" s="3" t="s">
        <v>12016</v>
      </c>
      <c r="P6506" t="s">
        <v>12506</v>
      </c>
      <c r="Q6506" t="s">
        <v>17491</v>
      </c>
      <c r="R6506">
        <v>3</v>
      </c>
      <c r="S6506">
        <v>1</v>
      </c>
      <c r="T6506" s="7">
        <f t="shared" ca="1" si="90"/>
        <v>763</v>
      </c>
      <c r="U6506">
        <v>-1</v>
      </c>
    </row>
    <row r="6507" spans="1:21" x14ac:dyDescent="0.3">
      <c r="A6507" t="s">
        <v>17</v>
      </c>
      <c r="B6507" t="s">
        <v>22980</v>
      </c>
      <c r="C6507" t="s">
        <v>22</v>
      </c>
      <c r="D6507" t="s">
        <v>26</v>
      </c>
      <c r="E6507" t="s">
        <v>31</v>
      </c>
      <c r="F6507" t="s">
        <v>1903</v>
      </c>
      <c r="G6507" s="2">
        <v>44202</v>
      </c>
      <c r="H6507" t="s">
        <v>5579</v>
      </c>
      <c r="I6507" t="s">
        <v>22</v>
      </c>
      <c r="J6507" t="s">
        <v>5587</v>
      </c>
      <c r="K6507" t="s">
        <v>5589</v>
      </c>
      <c r="L6507" t="s">
        <v>7723</v>
      </c>
      <c r="M6507" t="s">
        <v>11945</v>
      </c>
      <c r="N6507">
        <v>3</v>
      </c>
      <c r="O6507" s="3" t="s">
        <v>12016</v>
      </c>
      <c r="P6507" t="s">
        <v>13877</v>
      </c>
      <c r="Q6507" t="s">
        <v>19042</v>
      </c>
      <c r="R6507">
        <v>4</v>
      </c>
      <c r="S6507">
        <v>1</v>
      </c>
      <c r="T6507" s="7">
        <f t="shared" ca="1" si="90"/>
        <v>763</v>
      </c>
      <c r="U6507">
        <v>1</v>
      </c>
    </row>
    <row r="6508" spans="1:21" x14ac:dyDescent="0.3">
      <c r="A6508" t="s">
        <v>17</v>
      </c>
      <c r="B6508" t="s">
        <v>22980</v>
      </c>
      <c r="C6508" t="s">
        <v>22</v>
      </c>
      <c r="D6508" t="s">
        <v>26</v>
      </c>
      <c r="E6508" t="s">
        <v>31</v>
      </c>
      <c r="F6508" t="s">
        <v>2623</v>
      </c>
      <c r="G6508" s="2">
        <v>44201</v>
      </c>
      <c r="H6508" t="s">
        <v>5579</v>
      </c>
      <c r="I6508" t="s">
        <v>5583</v>
      </c>
      <c r="J6508" t="s">
        <v>5587</v>
      </c>
      <c r="K6508" t="s">
        <v>5589</v>
      </c>
      <c r="L6508" t="s">
        <v>8499</v>
      </c>
      <c r="M6508" t="s">
        <v>11943</v>
      </c>
      <c r="N6508">
        <v>4</v>
      </c>
      <c r="O6508" s="3" t="s">
        <v>12016</v>
      </c>
      <c r="P6508" t="s">
        <v>14416</v>
      </c>
      <c r="Q6508" t="s">
        <v>19758</v>
      </c>
      <c r="R6508">
        <v>5</v>
      </c>
      <c r="S6508">
        <v>1</v>
      </c>
      <c r="T6508" s="7">
        <f t="shared" ca="1" si="90"/>
        <v>764</v>
      </c>
      <c r="U6508">
        <v>1</v>
      </c>
    </row>
    <row r="6509" spans="1:21" x14ac:dyDescent="0.3">
      <c r="A6509" t="s">
        <v>17</v>
      </c>
      <c r="B6509" t="s">
        <v>22980</v>
      </c>
      <c r="C6509" t="s">
        <v>22</v>
      </c>
      <c r="D6509" t="s">
        <v>26</v>
      </c>
      <c r="E6509" t="s">
        <v>31</v>
      </c>
      <c r="F6509" t="s">
        <v>2788</v>
      </c>
      <c r="G6509" s="2">
        <v>44201</v>
      </c>
      <c r="H6509" t="s">
        <v>5579</v>
      </c>
      <c r="I6509" t="s">
        <v>5583</v>
      </c>
      <c r="J6509" t="s">
        <v>5587</v>
      </c>
      <c r="K6509" t="s">
        <v>5589</v>
      </c>
      <c r="L6509" t="s">
        <v>7012</v>
      </c>
      <c r="O6509" s="3" t="s">
        <v>12016</v>
      </c>
      <c r="P6509" t="s">
        <v>14522</v>
      </c>
      <c r="R6509">
        <v>5</v>
      </c>
      <c r="S6509">
        <v>1</v>
      </c>
      <c r="T6509" s="7">
        <f t="shared" ca="1" si="90"/>
        <v>764</v>
      </c>
      <c r="U6509">
        <v>1</v>
      </c>
    </row>
    <row r="6510" spans="1:21" x14ac:dyDescent="0.3">
      <c r="A6510" t="s">
        <v>17</v>
      </c>
      <c r="B6510" t="s">
        <v>22980</v>
      </c>
      <c r="C6510" t="s">
        <v>22</v>
      </c>
      <c r="D6510" t="s">
        <v>26</v>
      </c>
      <c r="E6510" t="s">
        <v>31</v>
      </c>
      <c r="F6510" t="s">
        <v>2937</v>
      </c>
      <c r="G6510" s="2">
        <v>44201</v>
      </c>
      <c r="H6510" t="s">
        <v>5579</v>
      </c>
      <c r="I6510" t="s">
        <v>5583</v>
      </c>
      <c r="J6510" t="s">
        <v>22975</v>
      </c>
      <c r="K6510" t="s">
        <v>5589</v>
      </c>
      <c r="L6510" t="s">
        <v>8828</v>
      </c>
      <c r="O6510" s="3" t="s">
        <v>12016</v>
      </c>
      <c r="P6510" t="s">
        <v>8169</v>
      </c>
      <c r="Q6510" t="s">
        <v>20056</v>
      </c>
      <c r="R6510">
        <v>5</v>
      </c>
      <c r="S6510">
        <v>1</v>
      </c>
      <c r="T6510" s="7">
        <f t="shared" ca="1" si="90"/>
        <v>764</v>
      </c>
      <c r="U6510">
        <v>1</v>
      </c>
    </row>
    <row r="6511" spans="1:21" x14ac:dyDescent="0.3">
      <c r="A6511" t="s">
        <v>17</v>
      </c>
      <c r="B6511" t="s">
        <v>22980</v>
      </c>
      <c r="C6511" t="s">
        <v>22</v>
      </c>
      <c r="D6511" t="s">
        <v>26</v>
      </c>
      <c r="E6511" t="s">
        <v>31</v>
      </c>
      <c r="F6511" t="s">
        <v>51</v>
      </c>
      <c r="G6511" s="2">
        <v>44200</v>
      </c>
      <c r="H6511" t="s">
        <v>5579</v>
      </c>
      <c r="I6511" t="s">
        <v>5585</v>
      </c>
      <c r="J6511" t="s">
        <v>5587</v>
      </c>
      <c r="K6511" t="s">
        <v>5588</v>
      </c>
      <c r="L6511" t="s">
        <v>6377</v>
      </c>
      <c r="M6511" t="s">
        <v>11941</v>
      </c>
      <c r="N6511">
        <v>1</v>
      </c>
      <c r="O6511" s="3" t="s">
        <v>12016</v>
      </c>
      <c r="P6511" t="s">
        <v>12733</v>
      </c>
      <c r="Q6511" t="s">
        <v>17735</v>
      </c>
      <c r="R6511">
        <v>1</v>
      </c>
      <c r="S6511">
        <v>1</v>
      </c>
      <c r="T6511" s="7">
        <f t="shared" ca="1" si="90"/>
        <v>765</v>
      </c>
      <c r="U6511">
        <v>-1</v>
      </c>
    </row>
    <row r="6512" spans="1:21" x14ac:dyDescent="0.3">
      <c r="A6512" t="s">
        <v>17</v>
      </c>
      <c r="B6512" t="s">
        <v>22980</v>
      </c>
      <c r="C6512" t="s">
        <v>22</v>
      </c>
      <c r="D6512" t="s">
        <v>26</v>
      </c>
      <c r="E6512" t="s">
        <v>31</v>
      </c>
      <c r="F6512" t="s">
        <v>51</v>
      </c>
      <c r="G6512" s="2">
        <v>44200</v>
      </c>
      <c r="H6512" t="s">
        <v>5579</v>
      </c>
      <c r="I6512" t="s">
        <v>22</v>
      </c>
      <c r="J6512" t="s">
        <v>5587</v>
      </c>
      <c r="K6512" t="s">
        <v>5589</v>
      </c>
      <c r="L6512" t="s">
        <v>7934</v>
      </c>
      <c r="O6512" s="3" t="s">
        <v>12016</v>
      </c>
      <c r="P6512" t="s">
        <v>14032</v>
      </c>
      <c r="Q6512" t="s">
        <v>19245</v>
      </c>
      <c r="R6512">
        <v>4</v>
      </c>
      <c r="S6512">
        <v>1</v>
      </c>
      <c r="T6512" s="7">
        <f t="shared" ca="1" si="90"/>
        <v>765</v>
      </c>
      <c r="U6512">
        <v>1</v>
      </c>
    </row>
    <row r="6513" spans="1:21" x14ac:dyDescent="0.3">
      <c r="A6513" t="s">
        <v>17</v>
      </c>
      <c r="B6513" t="s">
        <v>22980</v>
      </c>
      <c r="C6513" t="s">
        <v>22</v>
      </c>
      <c r="D6513" t="s">
        <v>26</v>
      </c>
      <c r="E6513" t="s">
        <v>31</v>
      </c>
      <c r="F6513" t="s">
        <v>51</v>
      </c>
      <c r="G6513" s="2">
        <v>44200</v>
      </c>
      <c r="H6513" t="s">
        <v>5579</v>
      </c>
      <c r="I6513" t="s">
        <v>22</v>
      </c>
      <c r="J6513" t="s">
        <v>5587</v>
      </c>
      <c r="K6513" t="s">
        <v>5589</v>
      </c>
      <c r="L6513" t="s">
        <v>7948</v>
      </c>
      <c r="O6513" s="3" t="s">
        <v>12016</v>
      </c>
      <c r="P6513" t="s">
        <v>14040</v>
      </c>
      <c r="Q6513" t="s">
        <v>19259</v>
      </c>
      <c r="R6513">
        <v>4</v>
      </c>
      <c r="S6513">
        <v>1</v>
      </c>
      <c r="T6513" s="7">
        <f t="shared" ca="1" si="90"/>
        <v>765</v>
      </c>
      <c r="U6513">
        <v>1</v>
      </c>
    </row>
    <row r="6514" spans="1:21" x14ac:dyDescent="0.3">
      <c r="A6514" t="s">
        <v>17</v>
      </c>
      <c r="B6514" t="s">
        <v>22980</v>
      </c>
      <c r="C6514" t="s">
        <v>22</v>
      </c>
      <c r="D6514" t="s">
        <v>26</v>
      </c>
      <c r="E6514" t="s">
        <v>31</v>
      </c>
      <c r="F6514" t="s">
        <v>1892</v>
      </c>
      <c r="G6514" s="2">
        <v>44200</v>
      </c>
      <c r="H6514" t="s">
        <v>5579</v>
      </c>
      <c r="I6514" t="s">
        <v>5583</v>
      </c>
      <c r="J6514" t="s">
        <v>5587</v>
      </c>
      <c r="K6514" t="s">
        <v>5589</v>
      </c>
      <c r="L6514" t="s">
        <v>7712</v>
      </c>
      <c r="M6514" t="s">
        <v>11941</v>
      </c>
      <c r="N6514">
        <v>1</v>
      </c>
      <c r="O6514" s="3" t="s">
        <v>12016</v>
      </c>
      <c r="P6514" t="s">
        <v>13871</v>
      </c>
      <c r="Q6514" t="s">
        <v>19031</v>
      </c>
      <c r="R6514">
        <v>5</v>
      </c>
      <c r="S6514">
        <v>1</v>
      </c>
      <c r="T6514" s="7">
        <f t="shared" ca="1" si="90"/>
        <v>765</v>
      </c>
      <c r="U6514">
        <v>1</v>
      </c>
    </row>
    <row r="6515" spans="1:21" x14ac:dyDescent="0.3">
      <c r="A6515" t="s">
        <v>17</v>
      </c>
      <c r="B6515" t="s">
        <v>22980</v>
      </c>
      <c r="C6515" t="s">
        <v>22</v>
      </c>
      <c r="D6515" t="s">
        <v>26</v>
      </c>
      <c r="E6515" t="s">
        <v>31</v>
      </c>
      <c r="F6515" t="s">
        <v>2081</v>
      </c>
      <c r="G6515" s="2">
        <v>44200</v>
      </c>
      <c r="H6515" t="s">
        <v>5579</v>
      </c>
      <c r="I6515" t="s">
        <v>5583</v>
      </c>
      <c r="J6515" t="s">
        <v>5587</v>
      </c>
      <c r="K6515" t="s">
        <v>5589</v>
      </c>
      <c r="L6515" t="s">
        <v>7921</v>
      </c>
      <c r="M6515" t="s">
        <v>11945</v>
      </c>
      <c r="N6515">
        <v>3</v>
      </c>
      <c r="O6515" s="3" t="s">
        <v>12016</v>
      </c>
      <c r="P6515" t="s">
        <v>14024</v>
      </c>
      <c r="Q6515" t="s">
        <v>19233</v>
      </c>
      <c r="R6515">
        <v>5</v>
      </c>
      <c r="S6515">
        <v>1</v>
      </c>
      <c r="T6515" s="7">
        <f t="shared" ca="1" si="90"/>
        <v>765</v>
      </c>
      <c r="U6515">
        <v>1</v>
      </c>
    </row>
    <row r="6516" spans="1:21" x14ac:dyDescent="0.3">
      <c r="A6516" t="s">
        <v>17</v>
      </c>
      <c r="B6516" t="s">
        <v>22980</v>
      </c>
      <c r="C6516" t="s">
        <v>22</v>
      </c>
      <c r="D6516" t="s">
        <v>26</v>
      </c>
      <c r="E6516" t="s">
        <v>31</v>
      </c>
      <c r="F6516" t="s">
        <v>2754</v>
      </c>
      <c r="G6516" s="2">
        <v>44200</v>
      </c>
      <c r="H6516" t="s">
        <v>5579</v>
      </c>
      <c r="I6516" t="s">
        <v>5583</v>
      </c>
      <c r="J6516" t="s">
        <v>5587</v>
      </c>
      <c r="K6516" t="s">
        <v>5589</v>
      </c>
      <c r="L6516" t="s">
        <v>7027</v>
      </c>
      <c r="M6516" t="s">
        <v>11941</v>
      </c>
      <c r="N6516">
        <v>1</v>
      </c>
      <c r="O6516" s="3" t="s">
        <v>12016</v>
      </c>
      <c r="P6516" t="s">
        <v>7247</v>
      </c>
      <c r="Q6516" t="s">
        <v>18370</v>
      </c>
      <c r="R6516">
        <v>5</v>
      </c>
      <c r="S6516">
        <v>1</v>
      </c>
      <c r="T6516" s="7">
        <f t="shared" ca="1" si="90"/>
        <v>765</v>
      </c>
      <c r="U6516">
        <v>1</v>
      </c>
    </row>
    <row r="6517" spans="1:21" x14ac:dyDescent="0.3">
      <c r="A6517" t="s">
        <v>17</v>
      </c>
      <c r="B6517" t="s">
        <v>22980</v>
      </c>
      <c r="C6517" t="s">
        <v>22</v>
      </c>
      <c r="D6517" t="s">
        <v>26</v>
      </c>
      <c r="E6517" t="s">
        <v>31</v>
      </c>
      <c r="F6517" t="s">
        <v>1684</v>
      </c>
      <c r="G6517" s="2">
        <v>44199</v>
      </c>
      <c r="H6517" t="s">
        <v>5579</v>
      </c>
      <c r="I6517" t="s">
        <v>5583</v>
      </c>
      <c r="J6517" t="s">
        <v>5587</v>
      </c>
      <c r="K6517" t="s">
        <v>5589</v>
      </c>
      <c r="L6517" t="s">
        <v>7479</v>
      </c>
      <c r="M6517" t="s">
        <v>11945</v>
      </c>
      <c r="N6517">
        <v>3</v>
      </c>
      <c r="O6517" s="3" t="s">
        <v>12016</v>
      </c>
      <c r="P6517" t="s">
        <v>13674</v>
      </c>
      <c r="Q6517" t="s">
        <v>18806</v>
      </c>
      <c r="R6517">
        <v>5</v>
      </c>
      <c r="S6517">
        <v>1</v>
      </c>
      <c r="T6517" s="7">
        <f t="shared" ca="1" si="90"/>
        <v>766</v>
      </c>
      <c r="U6517">
        <v>1</v>
      </c>
    </row>
    <row r="6518" spans="1:21" x14ac:dyDescent="0.3">
      <c r="A6518" t="s">
        <v>17</v>
      </c>
      <c r="B6518" t="s">
        <v>22980</v>
      </c>
      <c r="C6518" t="s">
        <v>22</v>
      </c>
      <c r="D6518" t="s">
        <v>26</v>
      </c>
      <c r="E6518" t="s">
        <v>31</v>
      </c>
      <c r="F6518" t="s">
        <v>1701</v>
      </c>
      <c r="G6518" s="2">
        <v>44199</v>
      </c>
      <c r="H6518" t="s">
        <v>5579</v>
      </c>
      <c r="I6518" t="s">
        <v>5583</v>
      </c>
      <c r="J6518" t="s">
        <v>5587</v>
      </c>
      <c r="K6518" t="s">
        <v>5589</v>
      </c>
      <c r="L6518" t="s">
        <v>7500</v>
      </c>
      <c r="M6518" t="s">
        <v>11942</v>
      </c>
      <c r="N6518">
        <v>2</v>
      </c>
      <c r="O6518" s="3" t="s">
        <v>12016</v>
      </c>
      <c r="P6518" t="s">
        <v>13693</v>
      </c>
      <c r="Q6518" t="s">
        <v>18827</v>
      </c>
      <c r="R6518">
        <v>5</v>
      </c>
      <c r="S6518">
        <v>1</v>
      </c>
      <c r="T6518" s="7">
        <f t="shared" ca="1" si="90"/>
        <v>766</v>
      </c>
      <c r="U6518">
        <v>1</v>
      </c>
    </row>
    <row r="6519" spans="1:21" x14ac:dyDescent="0.3">
      <c r="A6519" t="s">
        <v>17</v>
      </c>
      <c r="B6519" t="s">
        <v>22980</v>
      </c>
      <c r="C6519" t="s">
        <v>22</v>
      </c>
      <c r="D6519" t="s">
        <v>26</v>
      </c>
      <c r="E6519" t="s">
        <v>31</v>
      </c>
      <c r="F6519" t="s">
        <v>1909</v>
      </c>
      <c r="G6519" s="2">
        <v>44199</v>
      </c>
      <c r="H6519" t="s">
        <v>5579</v>
      </c>
      <c r="I6519" t="s">
        <v>5583</v>
      </c>
      <c r="J6519" t="s">
        <v>5587</v>
      </c>
      <c r="K6519" t="s">
        <v>5589</v>
      </c>
      <c r="L6519" t="s">
        <v>7729</v>
      </c>
      <c r="M6519" t="s">
        <v>11945</v>
      </c>
      <c r="N6519">
        <v>3</v>
      </c>
      <c r="O6519" s="3" t="s">
        <v>12016</v>
      </c>
      <c r="P6519" t="s">
        <v>13882</v>
      </c>
      <c r="Q6519" t="s">
        <v>19048</v>
      </c>
      <c r="R6519">
        <v>5</v>
      </c>
      <c r="S6519">
        <v>1</v>
      </c>
      <c r="T6519" s="7">
        <f t="shared" ca="1" si="90"/>
        <v>766</v>
      </c>
      <c r="U6519">
        <v>1</v>
      </c>
    </row>
    <row r="6520" spans="1:21" x14ac:dyDescent="0.3">
      <c r="A6520" t="s">
        <v>17</v>
      </c>
      <c r="B6520" t="s">
        <v>22980</v>
      </c>
      <c r="C6520" t="s">
        <v>22</v>
      </c>
      <c r="D6520" t="s">
        <v>26</v>
      </c>
      <c r="E6520" t="s">
        <v>31</v>
      </c>
      <c r="F6520" t="s">
        <v>1684</v>
      </c>
      <c r="G6520" s="2">
        <v>44199</v>
      </c>
      <c r="H6520" t="s">
        <v>5579</v>
      </c>
      <c r="I6520" t="s">
        <v>5583</v>
      </c>
      <c r="J6520" t="s">
        <v>22975</v>
      </c>
      <c r="K6520" t="s">
        <v>5589</v>
      </c>
      <c r="L6520" t="s">
        <v>8846</v>
      </c>
      <c r="M6520" t="s">
        <v>11943</v>
      </c>
      <c r="N6520">
        <v>4</v>
      </c>
      <c r="O6520" s="3" t="s">
        <v>12016</v>
      </c>
      <c r="P6520" t="s">
        <v>7012</v>
      </c>
      <c r="Q6520" t="s">
        <v>20074</v>
      </c>
      <c r="R6520">
        <v>5</v>
      </c>
      <c r="S6520">
        <v>1</v>
      </c>
      <c r="T6520" s="7">
        <f t="shared" ca="1" si="90"/>
        <v>766</v>
      </c>
      <c r="U6520">
        <v>1</v>
      </c>
    </row>
    <row r="6521" spans="1:21" x14ac:dyDescent="0.3">
      <c r="A6521" t="s">
        <v>17</v>
      </c>
      <c r="B6521" t="s">
        <v>22980</v>
      </c>
      <c r="C6521" t="s">
        <v>22</v>
      </c>
      <c r="D6521" t="s">
        <v>26</v>
      </c>
      <c r="E6521" t="s">
        <v>31</v>
      </c>
      <c r="F6521" t="s">
        <v>1835</v>
      </c>
      <c r="G6521" s="2">
        <v>44198</v>
      </c>
      <c r="H6521" t="s">
        <v>5579</v>
      </c>
      <c r="I6521" t="s">
        <v>22</v>
      </c>
      <c r="J6521" t="s">
        <v>5587</v>
      </c>
      <c r="K6521" t="s">
        <v>5589</v>
      </c>
      <c r="L6521" t="s">
        <v>7647</v>
      </c>
      <c r="M6521" t="s">
        <v>11941</v>
      </c>
      <c r="N6521">
        <v>1</v>
      </c>
      <c r="O6521" s="3" t="s">
        <v>12016</v>
      </c>
      <c r="P6521" t="s">
        <v>13822</v>
      </c>
      <c r="Q6521" t="s">
        <v>18969</v>
      </c>
      <c r="R6521">
        <v>4</v>
      </c>
      <c r="S6521">
        <v>1</v>
      </c>
      <c r="T6521" s="7">
        <f t="shared" ca="1" si="90"/>
        <v>767</v>
      </c>
      <c r="U6521">
        <v>1</v>
      </c>
    </row>
    <row r="6522" spans="1:21" x14ac:dyDescent="0.3">
      <c r="A6522" t="s">
        <v>17</v>
      </c>
      <c r="B6522" t="s">
        <v>22980</v>
      </c>
      <c r="C6522" t="s">
        <v>22</v>
      </c>
      <c r="D6522" t="s">
        <v>26</v>
      </c>
      <c r="E6522" t="s">
        <v>31</v>
      </c>
      <c r="F6522" t="s">
        <v>2752</v>
      </c>
      <c r="G6522" s="2">
        <v>44198</v>
      </c>
      <c r="H6522" t="s">
        <v>5579</v>
      </c>
      <c r="I6522" t="s">
        <v>5583</v>
      </c>
      <c r="J6522" t="s">
        <v>5587</v>
      </c>
      <c r="K6522" t="s">
        <v>5589</v>
      </c>
      <c r="L6522" t="s">
        <v>8626</v>
      </c>
      <c r="O6522" s="3" t="s">
        <v>12016</v>
      </c>
      <c r="P6522" t="s">
        <v>14502</v>
      </c>
      <c r="Q6522" t="s">
        <v>19866</v>
      </c>
      <c r="R6522">
        <v>5</v>
      </c>
      <c r="S6522">
        <v>1</v>
      </c>
      <c r="T6522" s="7">
        <f t="shared" ca="1" si="90"/>
        <v>767</v>
      </c>
      <c r="U6522">
        <v>1</v>
      </c>
    </row>
    <row r="6523" spans="1:21" x14ac:dyDescent="0.3">
      <c r="A6523" t="s">
        <v>17</v>
      </c>
      <c r="B6523" t="s">
        <v>22980</v>
      </c>
      <c r="C6523" t="s">
        <v>22</v>
      </c>
      <c r="D6523" t="s">
        <v>26</v>
      </c>
      <c r="E6523" t="s">
        <v>31</v>
      </c>
      <c r="F6523" t="s">
        <v>2742</v>
      </c>
      <c r="G6523" s="2">
        <v>44197</v>
      </c>
      <c r="H6523" t="s">
        <v>5579</v>
      </c>
      <c r="I6523" t="s">
        <v>5583</v>
      </c>
      <c r="J6523" t="s">
        <v>5587</v>
      </c>
      <c r="K6523" t="s">
        <v>5589</v>
      </c>
      <c r="L6523" t="s">
        <v>8617</v>
      </c>
      <c r="O6523" s="3" t="s">
        <v>12016</v>
      </c>
      <c r="P6523" t="s">
        <v>14496</v>
      </c>
      <c r="Q6523" t="s">
        <v>19858</v>
      </c>
      <c r="R6523">
        <v>5</v>
      </c>
      <c r="S6523">
        <v>1</v>
      </c>
      <c r="T6523" s="7">
        <f t="shared" ca="1" si="90"/>
        <v>768</v>
      </c>
      <c r="U6523">
        <v>1</v>
      </c>
    </row>
    <row r="6524" spans="1:21" x14ac:dyDescent="0.3">
      <c r="A6524" t="s">
        <v>17</v>
      </c>
      <c r="B6524" t="s">
        <v>22980</v>
      </c>
      <c r="C6524" t="s">
        <v>22</v>
      </c>
      <c r="D6524" t="s">
        <v>26</v>
      </c>
      <c r="E6524" t="s">
        <v>31</v>
      </c>
      <c r="F6524" t="s">
        <v>1803</v>
      </c>
      <c r="G6524" s="2">
        <v>44196</v>
      </c>
      <c r="H6524" t="s">
        <v>5579</v>
      </c>
      <c r="I6524" t="s">
        <v>22</v>
      </c>
      <c r="J6524" t="s">
        <v>5587</v>
      </c>
      <c r="K6524" t="s">
        <v>5589</v>
      </c>
      <c r="L6524" t="s">
        <v>7612</v>
      </c>
      <c r="M6524" t="s">
        <v>11941</v>
      </c>
      <c r="N6524">
        <v>1</v>
      </c>
      <c r="O6524" s="3" t="s">
        <v>12016</v>
      </c>
      <c r="P6524" t="s">
        <v>13791</v>
      </c>
      <c r="Q6524" t="s">
        <v>18934</v>
      </c>
      <c r="R6524">
        <v>4</v>
      </c>
      <c r="S6524">
        <v>1</v>
      </c>
      <c r="T6524" s="7">
        <f t="shared" ca="1" si="90"/>
        <v>769</v>
      </c>
      <c r="U6524">
        <v>1</v>
      </c>
    </row>
    <row r="6525" spans="1:21" x14ac:dyDescent="0.3">
      <c r="A6525" t="s">
        <v>17</v>
      </c>
      <c r="B6525" t="s">
        <v>22980</v>
      </c>
      <c r="C6525" t="s">
        <v>22</v>
      </c>
      <c r="D6525" t="s">
        <v>26</v>
      </c>
      <c r="E6525" t="s">
        <v>31</v>
      </c>
      <c r="F6525" t="s">
        <v>2328</v>
      </c>
      <c r="G6525" s="2">
        <v>44195</v>
      </c>
      <c r="H6525" t="s">
        <v>5579</v>
      </c>
      <c r="I6525" t="s">
        <v>22</v>
      </c>
      <c r="J6525" t="s">
        <v>5587</v>
      </c>
      <c r="K6525" t="s">
        <v>5589</v>
      </c>
      <c r="L6525" t="s">
        <v>8189</v>
      </c>
      <c r="O6525" s="3" t="s">
        <v>12016</v>
      </c>
      <c r="P6525" t="s">
        <v>8487</v>
      </c>
      <c r="R6525">
        <v>4</v>
      </c>
      <c r="S6525">
        <v>1</v>
      </c>
      <c r="T6525" s="7">
        <f t="shared" ca="1" si="90"/>
        <v>770</v>
      </c>
      <c r="U6525">
        <v>1</v>
      </c>
    </row>
    <row r="6526" spans="1:21" x14ac:dyDescent="0.3">
      <c r="A6526" t="s">
        <v>17</v>
      </c>
      <c r="B6526" t="s">
        <v>22980</v>
      </c>
      <c r="C6526" t="s">
        <v>22</v>
      </c>
      <c r="D6526" t="s">
        <v>26</v>
      </c>
      <c r="E6526" t="s">
        <v>31</v>
      </c>
      <c r="F6526" t="s">
        <v>2410</v>
      </c>
      <c r="G6526" s="2">
        <v>44195</v>
      </c>
      <c r="H6526" t="s">
        <v>5579</v>
      </c>
      <c r="I6526" t="s">
        <v>5583</v>
      </c>
      <c r="J6526" t="s">
        <v>5587</v>
      </c>
      <c r="K6526" t="s">
        <v>5589</v>
      </c>
      <c r="L6526" t="s">
        <v>8274</v>
      </c>
      <c r="M6526" t="s">
        <v>11941</v>
      </c>
      <c r="N6526">
        <v>1</v>
      </c>
      <c r="O6526" s="3" t="s">
        <v>12016</v>
      </c>
      <c r="P6526" t="s">
        <v>14279</v>
      </c>
      <c r="Q6526" t="s">
        <v>19555</v>
      </c>
      <c r="R6526">
        <v>5</v>
      </c>
      <c r="S6526">
        <v>1</v>
      </c>
      <c r="T6526" s="7">
        <f t="shared" ca="1" si="90"/>
        <v>770</v>
      </c>
      <c r="U6526">
        <v>1</v>
      </c>
    </row>
    <row r="6527" spans="1:21" x14ac:dyDescent="0.3">
      <c r="A6527" t="s">
        <v>17</v>
      </c>
      <c r="B6527" t="s">
        <v>22980</v>
      </c>
      <c r="C6527" t="s">
        <v>22</v>
      </c>
      <c r="D6527" t="s">
        <v>26</v>
      </c>
      <c r="E6527" t="s">
        <v>31</v>
      </c>
      <c r="F6527" t="s">
        <v>51</v>
      </c>
      <c r="G6527" s="2">
        <v>44194</v>
      </c>
      <c r="H6527" t="s">
        <v>5579</v>
      </c>
      <c r="I6527" t="s">
        <v>22</v>
      </c>
      <c r="J6527" t="s">
        <v>5587</v>
      </c>
      <c r="K6527" t="s">
        <v>5589</v>
      </c>
      <c r="L6527" t="s">
        <v>7467</v>
      </c>
      <c r="M6527" t="s">
        <v>11941</v>
      </c>
      <c r="N6527">
        <v>1</v>
      </c>
      <c r="O6527" s="3" t="s">
        <v>12016</v>
      </c>
      <c r="P6527" t="s">
        <v>13663</v>
      </c>
      <c r="Q6527" t="s">
        <v>18794</v>
      </c>
      <c r="R6527">
        <v>4</v>
      </c>
      <c r="S6527">
        <v>1</v>
      </c>
      <c r="T6527" s="7">
        <f t="shared" ca="1" si="90"/>
        <v>771</v>
      </c>
      <c r="U6527">
        <v>1</v>
      </c>
    </row>
    <row r="6528" spans="1:21" x14ac:dyDescent="0.3">
      <c r="A6528" t="s">
        <v>17</v>
      </c>
      <c r="B6528" t="s">
        <v>22980</v>
      </c>
      <c r="C6528" t="s">
        <v>22</v>
      </c>
      <c r="D6528" t="s">
        <v>26</v>
      </c>
      <c r="E6528" t="s">
        <v>31</v>
      </c>
      <c r="F6528" t="s">
        <v>1797</v>
      </c>
      <c r="G6528" s="2">
        <v>44194</v>
      </c>
      <c r="H6528" t="s">
        <v>5579</v>
      </c>
      <c r="I6528" t="s">
        <v>22</v>
      </c>
      <c r="J6528" t="s">
        <v>5587</v>
      </c>
      <c r="K6528" t="s">
        <v>5589</v>
      </c>
      <c r="L6528" t="s">
        <v>7605</v>
      </c>
      <c r="M6528" t="s">
        <v>11941</v>
      </c>
      <c r="N6528">
        <v>1</v>
      </c>
      <c r="O6528" s="3" t="s">
        <v>12016</v>
      </c>
      <c r="P6528" t="s">
        <v>13783</v>
      </c>
      <c r="Q6528" t="s">
        <v>18927</v>
      </c>
      <c r="R6528">
        <v>4</v>
      </c>
      <c r="S6528">
        <v>1</v>
      </c>
      <c r="T6528" s="7">
        <f t="shared" ca="1" si="90"/>
        <v>771</v>
      </c>
      <c r="U6528">
        <v>1</v>
      </c>
    </row>
    <row r="6529" spans="1:21" x14ac:dyDescent="0.3">
      <c r="A6529" t="s">
        <v>17</v>
      </c>
      <c r="B6529" t="s">
        <v>22980</v>
      </c>
      <c r="C6529" t="s">
        <v>22</v>
      </c>
      <c r="D6529" t="s">
        <v>26</v>
      </c>
      <c r="E6529" t="s">
        <v>31</v>
      </c>
      <c r="F6529" t="s">
        <v>2003</v>
      </c>
      <c r="G6529" s="2">
        <v>44194</v>
      </c>
      <c r="H6529" t="s">
        <v>5579</v>
      </c>
      <c r="I6529" t="s">
        <v>5583</v>
      </c>
      <c r="J6529" t="s">
        <v>5587</v>
      </c>
      <c r="K6529" t="s">
        <v>5589</v>
      </c>
      <c r="L6529" t="s">
        <v>7835</v>
      </c>
      <c r="M6529" t="s">
        <v>11945</v>
      </c>
      <c r="N6529">
        <v>3</v>
      </c>
      <c r="O6529" s="3" t="s">
        <v>12016</v>
      </c>
      <c r="P6529" t="s">
        <v>13962</v>
      </c>
      <c r="Q6529" t="s">
        <v>19151</v>
      </c>
      <c r="R6529">
        <v>5</v>
      </c>
      <c r="S6529">
        <v>1</v>
      </c>
      <c r="T6529" s="7">
        <f t="shared" ca="1" si="90"/>
        <v>771</v>
      </c>
      <c r="U6529">
        <v>1</v>
      </c>
    </row>
    <row r="6530" spans="1:21" x14ac:dyDescent="0.3">
      <c r="A6530" t="s">
        <v>17</v>
      </c>
      <c r="B6530" t="s">
        <v>22980</v>
      </c>
      <c r="C6530" t="s">
        <v>22</v>
      </c>
      <c r="D6530" t="s">
        <v>26</v>
      </c>
      <c r="E6530" t="s">
        <v>31</v>
      </c>
      <c r="F6530" t="s">
        <v>2290</v>
      </c>
      <c r="G6530" s="2">
        <v>44194</v>
      </c>
      <c r="H6530" t="s">
        <v>5579</v>
      </c>
      <c r="I6530" t="s">
        <v>5583</v>
      </c>
      <c r="J6530" t="s">
        <v>5587</v>
      </c>
      <c r="K6530" t="s">
        <v>5589</v>
      </c>
      <c r="L6530" t="s">
        <v>8149</v>
      </c>
      <c r="M6530" t="s">
        <v>11942</v>
      </c>
      <c r="N6530">
        <v>2</v>
      </c>
      <c r="O6530" s="3" t="s">
        <v>12016</v>
      </c>
      <c r="P6530" t="s">
        <v>8037</v>
      </c>
      <c r="Q6530" t="s">
        <v>19442</v>
      </c>
      <c r="R6530">
        <v>5</v>
      </c>
      <c r="S6530">
        <v>1</v>
      </c>
      <c r="T6530" s="7">
        <f t="shared" ref="T6530:T6593" ca="1" si="91">TODAY()-G6530</f>
        <v>771</v>
      </c>
      <c r="U6530">
        <v>1</v>
      </c>
    </row>
    <row r="6531" spans="1:21" x14ac:dyDescent="0.3">
      <c r="A6531" t="s">
        <v>17</v>
      </c>
      <c r="B6531" t="s">
        <v>22980</v>
      </c>
      <c r="C6531" t="s">
        <v>22</v>
      </c>
      <c r="D6531" t="s">
        <v>26</v>
      </c>
      <c r="E6531" t="s">
        <v>31</v>
      </c>
      <c r="F6531" t="s">
        <v>51</v>
      </c>
      <c r="G6531" s="2">
        <v>44194</v>
      </c>
      <c r="H6531" t="s">
        <v>5579</v>
      </c>
      <c r="I6531" t="s">
        <v>5583</v>
      </c>
      <c r="J6531" t="s">
        <v>5587</v>
      </c>
      <c r="K6531" t="s">
        <v>5589</v>
      </c>
      <c r="L6531" t="s">
        <v>8460</v>
      </c>
      <c r="O6531" s="3" t="s">
        <v>12016</v>
      </c>
      <c r="P6531" t="s">
        <v>6495</v>
      </c>
      <c r="Q6531" t="s">
        <v>19725</v>
      </c>
      <c r="R6531">
        <v>5</v>
      </c>
      <c r="S6531">
        <v>1</v>
      </c>
      <c r="T6531" s="7">
        <f t="shared" ca="1" si="91"/>
        <v>771</v>
      </c>
      <c r="U6531">
        <v>1</v>
      </c>
    </row>
    <row r="6532" spans="1:21" x14ac:dyDescent="0.3">
      <c r="A6532" t="s">
        <v>17</v>
      </c>
      <c r="B6532" t="s">
        <v>22980</v>
      </c>
      <c r="C6532" t="s">
        <v>22</v>
      </c>
      <c r="D6532" t="s">
        <v>26</v>
      </c>
      <c r="E6532" t="s">
        <v>31</v>
      </c>
      <c r="F6532" t="s">
        <v>51</v>
      </c>
      <c r="G6532" s="2">
        <v>44193</v>
      </c>
      <c r="H6532" t="s">
        <v>5579</v>
      </c>
      <c r="I6532" t="s">
        <v>5585</v>
      </c>
      <c r="J6532" t="s">
        <v>5587</v>
      </c>
      <c r="K6532" t="s">
        <v>5588</v>
      </c>
      <c r="L6532" t="s">
        <v>6393</v>
      </c>
      <c r="O6532" s="3" t="s">
        <v>12016</v>
      </c>
      <c r="P6532" t="s">
        <v>12750</v>
      </c>
      <c r="Q6532" t="s">
        <v>17750</v>
      </c>
      <c r="R6532">
        <v>1</v>
      </c>
      <c r="S6532">
        <v>1</v>
      </c>
      <c r="T6532" s="7">
        <f t="shared" ca="1" si="91"/>
        <v>772</v>
      </c>
      <c r="U6532">
        <v>-1</v>
      </c>
    </row>
    <row r="6533" spans="1:21" x14ac:dyDescent="0.3">
      <c r="A6533" t="s">
        <v>17</v>
      </c>
      <c r="B6533" t="s">
        <v>22980</v>
      </c>
      <c r="C6533" t="s">
        <v>22</v>
      </c>
      <c r="D6533" t="s">
        <v>26</v>
      </c>
      <c r="E6533" t="s">
        <v>31</v>
      </c>
      <c r="F6533" t="s">
        <v>1925</v>
      </c>
      <c r="G6533" s="2">
        <v>44193</v>
      </c>
      <c r="H6533" t="s">
        <v>5579</v>
      </c>
      <c r="I6533" t="s">
        <v>22</v>
      </c>
      <c r="J6533" t="s">
        <v>5587</v>
      </c>
      <c r="K6533" t="s">
        <v>5589</v>
      </c>
      <c r="L6533" t="s">
        <v>7747</v>
      </c>
      <c r="M6533" t="s">
        <v>11941</v>
      </c>
      <c r="N6533">
        <v>1</v>
      </c>
      <c r="O6533" s="3" t="s">
        <v>12016</v>
      </c>
      <c r="P6533" t="s">
        <v>13898</v>
      </c>
      <c r="Q6533" t="s">
        <v>19066</v>
      </c>
      <c r="R6533">
        <v>4</v>
      </c>
      <c r="S6533">
        <v>1</v>
      </c>
      <c r="T6533" s="7">
        <f t="shared" ca="1" si="91"/>
        <v>772</v>
      </c>
      <c r="U6533">
        <v>1</v>
      </c>
    </row>
    <row r="6534" spans="1:21" x14ac:dyDescent="0.3">
      <c r="A6534" t="s">
        <v>17</v>
      </c>
      <c r="B6534" t="s">
        <v>22980</v>
      </c>
      <c r="C6534" t="s">
        <v>22</v>
      </c>
      <c r="D6534" t="s">
        <v>26</v>
      </c>
      <c r="E6534" t="s">
        <v>31</v>
      </c>
      <c r="F6534" t="s">
        <v>2042</v>
      </c>
      <c r="G6534" s="2">
        <v>44193</v>
      </c>
      <c r="H6534" t="s">
        <v>5579</v>
      </c>
      <c r="I6534" t="s">
        <v>5583</v>
      </c>
      <c r="J6534" t="s">
        <v>5587</v>
      </c>
      <c r="K6534" t="s">
        <v>5589</v>
      </c>
      <c r="L6534" t="s">
        <v>7877</v>
      </c>
      <c r="M6534" t="s">
        <v>11942</v>
      </c>
      <c r="N6534">
        <v>2</v>
      </c>
      <c r="O6534" s="3" t="s">
        <v>12016</v>
      </c>
      <c r="P6534" t="s">
        <v>13993</v>
      </c>
      <c r="Q6534" t="s">
        <v>19191</v>
      </c>
      <c r="R6534">
        <v>5</v>
      </c>
      <c r="S6534">
        <v>1</v>
      </c>
      <c r="T6534" s="7">
        <f t="shared" ca="1" si="91"/>
        <v>772</v>
      </c>
      <c r="U6534">
        <v>1</v>
      </c>
    </row>
    <row r="6535" spans="1:21" x14ac:dyDescent="0.3">
      <c r="A6535" t="s">
        <v>17</v>
      </c>
      <c r="B6535" t="s">
        <v>22980</v>
      </c>
      <c r="C6535" t="s">
        <v>22</v>
      </c>
      <c r="D6535" t="s">
        <v>26</v>
      </c>
      <c r="E6535" t="s">
        <v>31</v>
      </c>
      <c r="F6535" t="s">
        <v>2399</v>
      </c>
      <c r="G6535" s="2">
        <v>44193</v>
      </c>
      <c r="H6535" t="s">
        <v>5579</v>
      </c>
      <c r="I6535" t="s">
        <v>5583</v>
      </c>
      <c r="J6535" t="s">
        <v>5587</v>
      </c>
      <c r="K6535" t="s">
        <v>5589</v>
      </c>
      <c r="L6535" t="s">
        <v>8264</v>
      </c>
      <c r="M6535" t="s">
        <v>11942</v>
      </c>
      <c r="N6535">
        <v>2</v>
      </c>
      <c r="O6535" s="3" t="s">
        <v>12016</v>
      </c>
      <c r="P6535" t="s">
        <v>14268</v>
      </c>
      <c r="Q6535" t="s">
        <v>19545</v>
      </c>
      <c r="R6535">
        <v>5</v>
      </c>
      <c r="S6535">
        <v>1</v>
      </c>
      <c r="T6535" s="7">
        <f t="shared" ca="1" si="91"/>
        <v>772</v>
      </c>
      <c r="U6535">
        <v>1</v>
      </c>
    </row>
    <row r="6536" spans="1:21" x14ac:dyDescent="0.3">
      <c r="A6536" t="s">
        <v>17</v>
      </c>
      <c r="B6536" t="s">
        <v>22980</v>
      </c>
      <c r="C6536" t="s">
        <v>22</v>
      </c>
      <c r="D6536" t="s">
        <v>26</v>
      </c>
      <c r="E6536" t="s">
        <v>31</v>
      </c>
      <c r="F6536" t="s">
        <v>2536</v>
      </c>
      <c r="G6536" s="2">
        <v>44193</v>
      </c>
      <c r="H6536" t="s">
        <v>5579</v>
      </c>
      <c r="I6536" t="s">
        <v>5583</v>
      </c>
      <c r="J6536" t="s">
        <v>5587</v>
      </c>
      <c r="K6536" t="s">
        <v>5589</v>
      </c>
      <c r="L6536" t="s">
        <v>8413</v>
      </c>
      <c r="M6536" t="s">
        <v>11942</v>
      </c>
      <c r="N6536">
        <v>2</v>
      </c>
      <c r="O6536" s="3" t="s">
        <v>12016</v>
      </c>
      <c r="P6536" t="s">
        <v>14365</v>
      </c>
      <c r="Q6536" t="s">
        <v>19683</v>
      </c>
      <c r="R6536">
        <v>5</v>
      </c>
      <c r="S6536">
        <v>1</v>
      </c>
      <c r="T6536" s="7">
        <f t="shared" ca="1" si="91"/>
        <v>772</v>
      </c>
      <c r="U6536">
        <v>1</v>
      </c>
    </row>
    <row r="6537" spans="1:21" x14ac:dyDescent="0.3">
      <c r="A6537" t="s">
        <v>17</v>
      </c>
      <c r="B6537" t="s">
        <v>22980</v>
      </c>
      <c r="C6537" t="s">
        <v>22</v>
      </c>
      <c r="D6537" t="s">
        <v>26</v>
      </c>
      <c r="E6537" t="s">
        <v>31</v>
      </c>
      <c r="F6537" t="s">
        <v>2080</v>
      </c>
      <c r="G6537" s="2">
        <v>44192</v>
      </c>
      <c r="H6537" t="s">
        <v>5579</v>
      </c>
      <c r="I6537" t="s">
        <v>22</v>
      </c>
      <c r="J6537" t="s">
        <v>5587</v>
      </c>
      <c r="K6537" t="s">
        <v>5589</v>
      </c>
      <c r="L6537" t="s">
        <v>7920</v>
      </c>
      <c r="M6537" t="s">
        <v>11941</v>
      </c>
      <c r="N6537">
        <v>1</v>
      </c>
      <c r="O6537" s="3" t="s">
        <v>12016</v>
      </c>
      <c r="P6537" t="s">
        <v>14023</v>
      </c>
      <c r="Q6537" t="s">
        <v>19232</v>
      </c>
      <c r="R6537">
        <v>4</v>
      </c>
      <c r="S6537">
        <v>1</v>
      </c>
      <c r="T6537" s="7">
        <f t="shared" ca="1" si="91"/>
        <v>773</v>
      </c>
      <c r="U6537">
        <v>1</v>
      </c>
    </row>
    <row r="6538" spans="1:21" x14ac:dyDescent="0.3">
      <c r="A6538" t="s">
        <v>17</v>
      </c>
      <c r="B6538" t="s">
        <v>22980</v>
      </c>
      <c r="C6538" t="s">
        <v>22</v>
      </c>
      <c r="D6538" t="s">
        <v>26</v>
      </c>
      <c r="E6538" t="s">
        <v>31</v>
      </c>
      <c r="F6538" t="s">
        <v>51</v>
      </c>
      <c r="G6538" s="2">
        <v>44192</v>
      </c>
      <c r="H6538" t="s">
        <v>5579</v>
      </c>
      <c r="I6538" t="s">
        <v>22</v>
      </c>
      <c r="J6538" t="s">
        <v>5587</v>
      </c>
      <c r="K6538" t="s">
        <v>5589</v>
      </c>
      <c r="L6538" t="s">
        <v>8085</v>
      </c>
      <c r="O6538" s="3" t="s">
        <v>12016</v>
      </c>
      <c r="P6538" t="s">
        <v>6495</v>
      </c>
      <c r="Q6538" t="s">
        <v>19385</v>
      </c>
      <c r="R6538">
        <v>4</v>
      </c>
      <c r="S6538">
        <v>1</v>
      </c>
      <c r="T6538" s="7">
        <f t="shared" ca="1" si="91"/>
        <v>773</v>
      </c>
      <c r="U6538">
        <v>1</v>
      </c>
    </row>
    <row r="6539" spans="1:21" x14ac:dyDescent="0.3">
      <c r="A6539" t="s">
        <v>17</v>
      </c>
      <c r="B6539" t="s">
        <v>22980</v>
      </c>
      <c r="C6539" t="s">
        <v>22</v>
      </c>
      <c r="D6539" t="s">
        <v>26</v>
      </c>
      <c r="E6539" t="s">
        <v>31</v>
      </c>
      <c r="F6539" t="s">
        <v>827</v>
      </c>
      <c r="G6539" s="2">
        <v>44192</v>
      </c>
      <c r="H6539" t="s">
        <v>5579</v>
      </c>
      <c r="I6539" t="s">
        <v>22</v>
      </c>
      <c r="J6539" t="s">
        <v>5587</v>
      </c>
      <c r="K6539" t="s">
        <v>5589</v>
      </c>
      <c r="L6539" t="s">
        <v>8144</v>
      </c>
      <c r="O6539" s="3" t="s">
        <v>12016</v>
      </c>
      <c r="P6539" t="s">
        <v>14179</v>
      </c>
      <c r="Q6539" t="s">
        <v>19438</v>
      </c>
      <c r="R6539">
        <v>4</v>
      </c>
      <c r="S6539">
        <v>1</v>
      </c>
      <c r="T6539" s="7">
        <f t="shared" ca="1" si="91"/>
        <v>773</v>
      </c>
      <c r="U6539">
        <v>1</v>
      </c>
    </row>
    <row r="6540" spans="1:21" x14ac:dyDescent="0.3">
      <c r="A6540" t="s">
        <v>17</v>
      </c>
      <c r="B6540" t="s">
        <v>22980</v>
      </c>
      <c r="C6540" t="s">
        <v>22</v>
      </c>
      <c r="D6540" t="s">
        <v>26</v>
      </c>
      <c r="E6540" t="s">
        <v>31</v>
      </c>
      <c r="F6540" t="s">
        <v>2296</v>
      </c>
      <c r="G6540" s="2">
        <v>44192</v>
      </c>
      <c r="H6540" t="s">
        <v>5579</v>
      </c>
      <c r="I6540" t="s">
        <v>22</v>
      </c>
      <c r="J6540" t="s">
        <v>5587</v>
      </c>
      <c r="K6540" t="s">
        <v>5589</v>
      </c>
      <c r="L6540" t="s">
        <v>7195</v>
      </c>
      <c r="O6540" s="3" t="s">
        <v>12016</v>
      </c>
      <c r="P6540" t="s">
        <v>5679</v>
      </c>
      <c r="Q6540" t="s">
        <v>18531</v>
      </c>
      <c r="R6540">
        <v>4</v>
      </c>
      <c r="S6540">
        <v>1</v>
      </c>
      <c r="T6540" s="7">
        <f t="shared" ca="1" si="91"/>
        <v>773</v>
      </c>
      <c r="U6540">
        <v>1</v>
      </c>
    </row>
    <row r="6541" spans="1:21" x14ac:dyDescent="0.3">
      <c r="A6541" t="s">
        <v>17</v>
      </c>
      <c r="B6541" t="s">
        <v>22980</v>
      </c>
      <c r="C6541" t="s">
        <v>22</v>
      </c>
      <c r="D6541" t="s">
        <v>26</v>
      </c>
      <c r="E6541" t="s">
        <v>31</v>
      </c>
      <c r="F6541" t="s">
        <v>1654</v>
      </c>
      <c r="G6541" s="2">
        <v>44192</v>
      </c>
      <c r="H6541" t="s">
        <v>5579</v>
      </c>
      <c r="I6541" t="s">
        <v>5583</v>
      </c>
      <c r="J6541" t="s">
        <v>5587</v>
      </c>
      <c r="K6541" t="s">
        <v>5589</v>
      </c>
      <c r="L6541" t="s">
        <v>7438</v>
      </c>
      <c r="M6541" t="s">
        <v>11945</v>
      </c>
      <c r="N6541">
        <v>3</v>
      </c>
      <c r="O6541" s="3" t="s">
        <v>12016</v>
      </c>
      <c r="P6541" t="s">
        <v>13639</v>
      </c>
      <c r="Q6541" t="s">
        <v>18765</v>
      </c>
      <c r="R6541">
        <v>5</v>
      </c>
      <c r="S6541">
        <v>1</v>
      </c>
      <c r="T6541" s="7">
        <f t="shared" ca="1" si="91"/>
        <v>773</v>
      </c>
      <c r="U6541">
        <v>1</v>
      </c>
    </row>
    <row r="6542" spans="1:21" x14ac:dyDescent="0.3">
      <c r="A6542" t="s">
        <v>17</v>
      </c>
      <c r="B6542" t="s">
        <v>22980</v>
      </c>
      <c r="C6542" t="s">
        <v>22</v>
      </c>
      <c r="D6542" t="s">
        <v>26</v>
      </c>
      <c r="E6542" t="s">
        <v>31</v>
      </c>
      <c r="F6542" t="s">
        <v>1771</v>
      </c>
      <c r="G6542" s="2">
        <v>44192</v>
      </c>
      <c r="H6542" t="s">
        <v>5579</v>
      </c>
      <c r="I6542" t="s">
        <v>5583</v>
      </c>
      <c r="J6542" t="s">
        <v>5587</v>
      </c>
      <c r="K6542" t="s">
        <v>5589</v>
      </c>
      <c r="L6542" t="s">
        <v>8550</v>
      </c>
      <c r="O6542" s="3" t="s">
        <v>12016</v>
      </c>
      <c r="P6542" t="s">
        <v>7027</v>
      </c>
      <c r="Q6542" t="s">
        <v>19803</v>
      </c>
      <c r="R6542">
        <v>5</v>
      </c>
      <c r="S6542">
        <v>1</v>
      </c>
      <c r="T6542" s="7">
        <f t="shared" ca="1" si="91"/>
        <v>773</v>
      </c>
      <c r="U6542">
        <v>1</v>
      </c>
    </row>
    <row r="6543" spans="1:21" x14ac:dyDescent="0.3">
      <c r="A6543" t="s">
        <v>17</v>
      </c>
      <c r="B6543" t="s">
        <v>22980</v>
      </c>
      <c r="C6543" t="s">
        <v>22</v>
      </c>
      <c r="D6543" t="s">
        <v>26</v>
      </c>
      <c r="E6543" t="s">
        <v>31</v>
      </c>
      <c r="F6543" t="s">
        <v>2674</v>
      </c>
      <c r="G6543" s="2">
        <v>44192</v>
      </c>
      <c r="H6543" t="s">
        <v>5579</v>
      </c>
      <c r="I6543" t="s">
        <v>5583</v>
      </c>
      <c r="J6543" t="s">
        <v>5587</v>
      </c>
      <c r="K6543" t="s">
        <v>5589</v>
      </c>
      <c r="L6543" t="s">
        <v>8554</v>
      </c>
      <c r="O6543" s="3" t="s">
        <v>12016</v>
      </c>
      <c r="P6543" t="s">
        <v>6495</v>
      </c>
      <c r="Q6543" t="s">
        <v>19806</v>
      </c>
      <c r="R6543">
        <v>5</v>
      </c>
      <c r="S6543">
        <v>1</v>
      </c>
      <c r="T6543" s="7">
        <f t="shared" ca="1" si="91"/>
        <v>773</v>
      </c>
      <c r="U6543">
        <v>1</v>
      </c>
    </row>
    <row r="6544" spans="1:21" x14ac:dyDescent="0.3">
      <c r="A6544" t="s">
        <v>17</v>
      </c>
      <c r="B6544" t="s">
        <v>22980</v>
      </c>
      <c r="C6544" t="s">
        <v>22</v>
      </c>
      <c r="D6544" t="s">
        <v>26</v>
      </c>
      <c r="E6544" t="s">
        <v>31</v>
      </c>
      <c r="F6544" t="s">
        <v>2774</v>
      </c>
      <c r="G6544" s="2">
        <v>44192</v>
      </c>
      <c r="H6544" t="s">
        <v>5579</v>
      </c>
      <c r="I6544" t="s">
        <v>5583</v>
      </c>
      <c r="J6544" t="s">
        <v>5587</v>
      </c>
      <c r="K6544" t="s">
        <v>5589</v>
      </c>
      <c r="L6544" t="s">
        <v>6953</v>
      </c>
      <c r="O6544" s="3" t="s">
        <v>12016</v>
      </c>
      <c r="P6544" t="s">
        <v>5597</v>
      </c>
      <c r="Q6544" t="s">
        <v>17706</v>
      </c>
      <c r="R6544">
        <v>5</v>
      </c>
      <c r="S6544">
        <v>1</v>
      </c>
      <c r="T6544" s="7">
        <f t="shared" ca="1" si="91"/>
        <v>773</v>
      </c>
      <c r="U6544">
        <v>1</v>
      </c>
    </row>
    <row r="6545" spans="1:21" x14ac:dyDescent="0.3">
      <c r="A6545" t="s">
        <v>17</v>
      </c>
      <c r="B6545" t="s">
        <v>22980</v>
      </c>
      <c r="C6545" t="s">
        <v>22</v>
      </c>
      <c r="D6545" t="s">
        <v>26</v>
      </c>
      <c r="E6545" t="s">
        <v>31</v>
      </c>
      <c r="F6545" t="s">
        <v>2523</v>
      </c>
      <c r="G6545" s="2">
        <v>44191</v>
      </c>
      <c r="H6545" t="s">
        <v>5579</v>
      </c>
      <c r="I6545" t="s">
        <v>5583</v>
      </c>
      <c r="J6545" t="s">
        <v>5587</v>
      </c>
      <c r="K6545" t="s">
        <v>5589</v>
      </c>
      <c r="L6545" t="s">
        <v>8396</v>
      </c>
      <c r="M6545" t="s">
        <v>11941</v>
      </c>
      <c r="N6545">
        <v>1</v>
      </c>
      <c r="O6545" s="3" t="s">
        <v>12016</v>
      </c>
      <c r="P6545" t="s">
        <v>14356</v>
      </c>
      <c r="Q6545" t="s">
        <v>19668</v>
      </c>
      <c r="R6545">
        <v>5</v>
      </c>
      <c r="S6545">
        <v>1</v>
      </c>
      <c r="T6545" s="7">
        <f t="shared" ca="1" si="91"/>
        <v>774</v>
      </c>
      <c r="U6545">
        <v>1</v>
      </c>
    </row>
    <row r="6546" spans="1:21" x14ac:dyDescent="0.3">
      <c r="A6546" t="s">
        <v>17</v>
      </c>
      <c r="B6546" t="s">
        <v>22980</v>
      </c>
      <c r="C6546" t="s">
        <v>22</v>
      </c>
      <c r="D6546" t="s">
        <v>26</v>
      </c>
      <c r="E6546" t="s">
        <v>31</v>
      </c>
      <c r="F6546" t="s">
        <v>51</v>
      </c>
      <c r="G6546" s="2">
        <v>44190</v>
      </c>
      <c r="H6546" t="s">
        <v>5579</v>
      </c>
      <c r="I6546" t="s">
        <v>5585</v>
      </c>
      <c r="J6546" t="s">
        <v>5587</v>
      </c>
      <c r="K6546" t="s">
        <v>5588</v>
      </c>
      <c r="L6546" t="s">
        <v>6406</v>
      </c>
      <c r="O6546" s="3" t="s">
        <v>12016</v>
      </c>
      <c r="P6546" t="s">
        <v>12760</v>
      </c>
      <c r="Q6546" t="s">
        <v>17761</v>
      </c>
      <c r="R6546">
        <v>1</v>
      </c>
      <c r="S6546">
        <v>1</v>
      </c>
      <c r="T6546" s="7">
        <f t="shared" ca="1" si="91"/>
        <v>775</v>
      </c>
      <c r="U6546">
        <v>-1</v>
      </c>
    </row>
    <row r="6547" spans="1:21" x14ac:dyDescent="0.3">
      <c r="A6547" t="s">
        <v>17</v>
      </c>
      <c r="B6547" t="s">
        <v>22980</v>
      </c>
      <c r="C6547" t="s">
        <v>22</v>
      </c>
      <c r="D6547" t="s">
        <v>26</v>
      </c>
      <c r="E6547" t="s">
        <v>31</v>
      </c>
      <c r="F6547" t="s">
        <v>2414</v>
      </c>
      <c r="G6547" s="2">
        <v>44190</v>
      </c>
      <c r="H6547" t="s">
        <v>5579</v>
      </c>
      <c r="I6547" t="s">
        <v>5583</v>
      </c>
      <c r="J6547" t="s">
        <v>5587</v>
      </c>
      <c r="K6547" t="s">
        <v>5589</v>
      </c>
      <c r="L6547" t="s">
        <v>8278</v>
      </c>
      <c r="M6547" t="s">
        <v>11941</v>
      </c>
      <c r="N6547">
        <v>1</v>
      </c>
      <c r="O6547" s="3" t="s">
        <v>12016</v>
      </c>
      <c r="P6547" t="s">
        <v>7027</v>
      </c>
      <c r="Q6547" t="s">
        <v>19559</v>
      </c>
      <c r="R6547">
        <v>5</v>
      </c>
      <c r="S6547">
        <v>1</v>
      </c>
      <c r="T6547" s="7">
        <f t="shared" ca="1" si="91"/>
        <v>775</v>
      </c>
      <c r="U6547">
        <v>1</v>
      </c>
    </row>
    <row r="6548" spans="1:21" x14ac:dyDescent="0.3">
      <c r="A6548" t="s">
        <v>17</v>
      </c>
      <c r="B6548" t="s">
        <v>22980</v>
      </c>
      <c r="C6548" t="s">
        <v>22</v>
      </c>
      <c r="D6548" t="s">
        <v>26</v>
      </c>
      <c r="E6548" t="s">
        <v>31</v>
      </c>
      <c r="F6548" t="s">
        <v>2652</v>
      </c>
      <c r="G6548" s="2">
        <v>44190</v>
      </c>
      <c r="H6548" t="s">
        <v>5579</v>
      </c>
      <c r="I6548" t="s">
        <v>5583</v>
      </c>
      <c r="J6548" t="s">
        <v>5587</v>
      </c>
      <c r="K6548" t="s">
        <v>5589</v>
      </c>
      <c r="L6548" t="s">
        <v>8529</v>
      </c>
      <c r="M6548" t="s">
        <v>11942</v>
      </c>
      <c r="N6548">
        <v>2</v>
      </c>
      <c r="O6548" s="3" t="s">
        <v>12016</v>
      </c>
      <c r="P6548" t="s">
        <v>14438</v>
      </c>
      <c r="Q6548" t="s">
        <v>19782</v>
      </c>
      <c r="R6548">
        <v>5</v>
      </c>
      <c r="S6548">
        <v>1</v>
      </c>
      <c r="T6548" s="7">
        <f t="shared" ca="1" si="91"/>
        <v>775</v>
      </c>
      <c r="U6548">
        <v>1</v>
      </c>
    </row>
    <row r="6549" spans="1:21" x14ac:dyDescent="0.3">
      <c r="A6549" t="s">
        <v>17</v>
      </c>
      <c r="B6549" t="s">
        <v>22980</v>
      </c>
      <c r="C6549" t="s">
        <v>22</v>
      </c>
      <c r="D6549" t="s">
        <v>26</v>
      </c>
      <c r="E6549" t="s">
        <v>31</v>
      </c>
      <c r="F6549" t="s">
        <v>684</v>
      </c>
      <c r="G6549" s="2">
        <v>44189</v>
      </c>
      <c r="H6549" t="s">
        <v>5579</v>
      </c>
      <c r="I6549" t="s">
        <v>5585</v>
      </c>
      <c r="J6549" t="s">
        <v>5587</v>
      </c>
      <c r="K6549" t="s">
        <v>5588</v>
      </c>
      <c r="L6549" t="s">
        <v>6303</v>
      </c>
      <c r="O6549" s="3" t="s">
        <v>12016</v>
      </c>
      <c r="P6549" t="s">
        <v>12668</v>
      </c>
      <c r="Q6549" t="s">
        <v>17663</v>
      </c>
      <c r="R6549">
        <v>1</v>
      </c>
      <c r="S6549">
        <v>1</v>
      </c>
      <c r="T6549" s="7">
        <f t="shared" ca="1" si="91"/>
        <v>776</v>
      </c>
      <c r="U6549">
        <v>-1</v>
      </c>
    </row>
    <row r="6550" spans="1:21" x14ac:dyDescent="0.3">
      <c r="A6550" t="s">
        <v>17</v>
      </c>
      <c r="B6550" t="s">
        <v>22980</v>
      </c>
      <c r="C6550" t="s">
        <v>22</v>
      </c>
      <c r="D6550" t="s">
        <v>26</v>
      </c>
      <c r="E6550" t="s">
        <v>31</v>
      </c>
      <c r="F6550" t="s">
        <v>697</v>
      </c>
      <c r="G6550" s="2">
        <v>44189</v>
      </c>
      <c r="H6550" t="s">
        <v>5579</v>
      </c>
      <c r="I6550" t="s">
        <v>5585</v>
      </c>
      <c r="J6550" t="s">
        <v>5587</v>
      </c>
      <c r="K6550" t="s">
        <v>5588</v>
      </c>
      <c r="L6550" t="s">
        <v>6318</v>
      </c>
      <c r="O6550" s="3" t="s">
        <v>12016</v>
      </c>
      <c r="P6550" t="s">
        <v>12681</v>
      </c>
      <c r="Q6550" t="s">
        <v>17678</v>
      </c>
      <c r="R6550">
        <v>1</v>
      </c>
      <c r="S6550">
        <v>1</v>
      </c>
      <c r="T6550" s="7">
        <f t="shared" ca="1" si="91"/>
        <v>776</v>
      </c>
      <c r="U6550">
        <v>-1</v>
      </c>
    </row>
    <row r="6551" spans="1:21" x14ac:dyDescent="0.3">
      <c r="A6551" t="s">
        <v>17</v>
      </c>
      <c r="B6551" t="s">
        <v>22980</v>
      </c>
      <c r="C6551" t="s">
        <v>22</v>
      </c>
      <c r="D6551" t="s">
        <v>26</v>
      </c>
      <c r="E6551" t="s">
        <v>31</v>
      </c>
      <c r="F6551" t="s">
        <v>2465</v>
      </c>
      <c r="G6551" s="2">
        <v>44189</v>
      </c>
      <c r="H6551" t="s">
        <v>5579</v>
      </c>
      <c r="I6551" t="s">
        <v>5583</v>
      </c>
      <c r="J6551" t="s">
        <v>5587</v>
      </c>
      <c r="K6551" t="s">
        <v>5589</v>
      </c>
      <c r="L6551" t="s">
        <v>8330</v>
      </c>
      <c r="M6551" t="s">
        <v>11942</v>
      </c>
      <c r="N6551">
        <v>2</v>
      </c>
      <c r="O6551" s="3" t="s">
        <v>12016</v>
      </c>
      <c r="P6551" t="s">
        <v>14311</v>
      </c>
      <c r="Q6551" t="s">
        <v>19605</v>
      </c>
      <c r="R6551">
        <v>5</v>
      </c>
      <c r="S6551">
        <v>1</v>
      </c>
      <c r="T6551" s="7">
        <f t="shared" ca="1" si="91"/>
        <v>776</v>
      </c>
      <c r="U6551">
        <v>1</v>
      </c>
    </row>
    <row r="6552" spans="1:21" x14ac:dyDescent="0.3">
      <c r="A6552" t="s">
        <v>17</v>
      </c>
      <c r="B6552" t="s">
        <v>22980</v>
      </c>
      <c r="C6552" t="s">
        <v>22</v>
      </c>
      <c r="D6552" t="s">
        <v>26</v>
      </c>
      <c r="E6552" t="s">
        <v>31</v>
      </c>
      <c r="F6552" t="s">
        <v>818</v>
      </c>
      <c r="G6552" s="2">
        <v>44188</v>
      </c>
      <c r="H6552" t="s">
        <v>5579</v>
      </c>
      <c r="I6552" t="s">
        <v>5585</v>
      </c>
      <c r="J6552" t="s">
        <v>22975</v>
      </c>
      <c r="K6552" t="s">
        <v>5588</v>
      </c>
      <c r="L6552" t="s">
        <v>6449</v>
      </c>
      <c r="O6552" s="3" t="s">
        <v>12016</v>
      </c>
      <c r="P6552" t="s">
        <v>12797</v>
      </c>
      <c r="Q6552" t="s">
        <v>17801</v>
      </c>
      <c r="R6552">
        <v>1</v>
      </c>
      <c r="S6552">
        <v>1</v>
      </c>
      <c r="T6552" s="7">
        <f t="shared" ca="1" si="91"/>
        <v>777</v>
      </c>
      <c r="U6552">
        <v>-1</v>
      </c>
    </row>
    <row r="6553" spans="1:21" x14ac:dyDescent="0.3">
      <c r="A6553" t="s">
        <v>17</v>
      </c>
      <c r="B6553" t="s">
        <v>22980</v>
      </c>
      <c r="C6553" t="s">
        <v>22</v>
      </c>
      <c r="D6553" t="s">
        <v>26</v>
      </c>
      <c r="E6553" t="s">
        <v>31</v>
      </c>
      <c r="F6553" t="s">
        <v>2241</v>
      </c>
      <c r="G6553" s="2">
        <v>44188</v>
      </c>
      <c r="H6553" t="s">
        <v>5579</v>
      </c>
      <c r="I6553" t="s">
        <v>22</v>
      </c>
      <c r="J6553" t="s">
        <v>5587</v>
      </c>
      <c r="K6553" t="s">
        <v>5589</v>
      </c>
      <c r="L6553" t="s">
        <v>8094</v>
      </c>
      <c r="O6553" s="3" t="s">
        <v>12016</v>
      </c>
      <c r="P6553" t="s">
        <v>10315</v>
      </c>
      <c r="Q6553" t="s">
        <v>19394</v>
      </c>
      <c r="R6553">
        <v>4</v>
      </c>
      <c r="S6553">
        <v>1</v>
      </c>
      <c r="T6553" s="7">
        <f t="shared" ca="1" si="91"/>
        <v>777</v>
      </c>
      <c r="U6553">
        <v>1</v>
      </c>
    </row>
    <row r="6554" spans="1:21" x14ac:dyDescent="0.3">
      <c r="A6554" t="s">
        <v>17</v>
      </c>
      <c r="B6554" t="s">
        <v>22980</v>
      </c>
      <c r="C6554" t="s">
        <v>22</v>
      </c>
      <c r="D6554" t="s">
        <v>26</v>
      </c>
      <c r="E6554" t="s">
        <v>31</v>
      </c>
      <c r="F6554" t="s">
        <v>1942</v>
      </c>
      <c r="G6554" s="2">
        <v>44188</v>
      </c>
      <c r="H6554" t="s">
        <v>5579</v>
      </c>
      <c r="I6554" t="s">
        <v>5583</v>
      </c>
      <c r="J6554" t="s">
        <v>5587</v>
      </c>
      <c r="K6554" t="s">
        <v>5589</v>
      </c>
      <c r="L6554" t="s">
        <v>7768</v>
      </c>
      <c r="M6554" t="s">
        <v>11942</v>
      </c>
      <c r="N6554">
        <v>2</v>
      </c>
      <c r="O6554" s="3" t="s">
        <v>12016</v>
      </c>
      <c r="P6554" t="s">
        <v>13915</v>
      </c>
      <c r="Q6554" t="s">
        <v>19086</v>
      </c>
      <c r="R6554">
        <v>5</v>
      </c>
      <c r="S6554">
        <v>1</v>
      </c>
      <c r="T6554" s="7">
        <f t="shared" ca="1" si="91"/>
        <v>777</v>
      </c>
      <c r="U6554">
        <v>1</v>
      </c>
    </row>
    <row r="6555" spans="1:21" x14ac:dyDescent="0.3">
      <c r="A6555" t="s">
        <v>17</v>
      </c>
      <c r="B6555" t="s">
        <v>22980</v>
      </c>
      <c r="C6555" t="s">
        <v>22</v>
      </c>
      <c r="D6555" t="s">
        <v>26</v>
      </c>
      <c r="E6555" t="s">
        <v>31</v>
      </c>
      <c r="F6555" t="s">
        <v>2358</v>
      </c>
      <c r="G6555" s="2">
        <v>44188</v>
      </c>
      <c r="H6555" t="s">
        <v>5579</v>
      </c>
      <c r="I6555" t="s">
        <v>5583</v>
      </c>
      <c r="J6555" t="s">
        <v>5587</v>
      </c>
      <c r="K6555" t="s">
        <v>5589</v>
      </c>
      <c r="L6555" t="s">
        <v>8218</v>
      </c>
      <c r="M6555" t="s">
        <v>11942</v>
      </c>
      <c r="N6555">
        <v>2</v>
      </c>
      <c r="O6555" s="3" t="s">
        <v>12016</v>
      </c>
      <c r="P6555" t="s">
        <v>14237</v>
      </c>
      <c r="Q6555" t="s">
        <v>19505</v>
      </c>
      <c r="R6555">
        <v>5</v>
      </c>
      <c r="S6555">
        <v>1</v>
      </c>
      <c r="T6555" s="7">
        <f t="shared" ca="1" si="91"/>
        <v>777</v>
      </c>
      <c r="U6555">
        <v>1</v>
      </c>
    </row>
    <row r="6556" spans="1:21" x14ac:dyDescent="0.3">
      <c r="A6556" t="s">
        <v>17</v>
      </c>
      <c r="B6556" t="s">
        <v>22980</v>
      </c>
      <c r="C6556" t="s">
        <v>22</v>
      </c>
      <c r="D6556" t="s">
        <v>26</v>
      </c>
      <c r="E6556" t="s">
        <v>31</v>
      </c>
      <c r="F6556" t="s">
        <v>2590</v>
      </c>
      <c r="G6556" s="2">
        <v>44188</v>
      </c>
      <c r="H6556" t="s">
        <v>5579</v>
      </c>
      <c r="I6556" t="s">
        <v>5583</v>
      </c>
      <c r="J6556" t="s">
        <v>5587</v>
      </c>
      <c r="K6556" t="s">
        <v>5589</v>
      </c>
      <c r="L6556" t="s">
        <v>8464</v>
      </c>
      <c r="O6556" s="3" t="s">
        <v>12016</v>
      </c>
      <c r="P6556" t="s">
        <v>13545</v>
      </c>
      <c r="Q6556" t="s">
        <v>19729</v>
      </c>
      <c r="R6556">
        <v>5</v>
      </c>
      <c r="S6556">
        <v>1</v>
      </c>
      <c r="T6556" s="7">
        <f t="shared" ca="1" si="91"/>
        <v>777</v>
      </c>
      <c r="U6556">
        <v>1</v>
      </c>
    </row>
    <row r="6557" spans="1:21" x14ac:dyDescent="0.3">
      <c r="A6557" t="s">
        <v>17</v>
      </c>
      <c r="B6557" t="s">
        <v>22980</v>
      </c>
      <c r="C6557" t="s">
        <v>22</v>
      </c>
      <c r="D6557" t="s">
        <v>26</v>
      </c>
      <c r="E6557" t="s">
        <v>31</v>
      </c>
      <c r="F6557" t="s">
        <v>2610</v>
      </c>
      <c r="G6557" s="2">
        <v>44188</v>
      </c>
      <c r="H6557" t="s">
        <v>5579</v>
      </c>
      <c r="I6557" t="s">
        <v>5583</v>
      </c>
      <c r="J6557" t="s">
        <v>5587</v>
      </c>
      <c r="K6557" t="s">
        <v>5589</v>
      </c>
      <c r="L6557" t="s">
        <v>8485</v>
      </c>
      <c r="O6557" s="3" t="s">
        <v>12016</v>
      </c>
      <c r="P6557" t="s">
        <v>14408</v>
      </c>
      <c r="Q6557" t="s">
        <v>19747</v>
      </c>
      <c r="R6557">
        <v>5</v>
      </c>
      <c r="S6557">
        <v>1</v>
      </c>
      <c r="T6557" s="7">
        <f t="shared" ca="1" si="91"/>
        <v>777</v>
      </c>
      <c r="U6557">
        <v>1</v>
      </c>
    </row>
    <row r="6558" spans="1:21" x14ac:dyDescent="0.3">
      <c r="A6558" t="s">
        <v>17</v>
      </c>
      <c r="B6558" t="s">
        <v>22980</v>
      </c>
      <c r="C6558" t="s">
        <v>22</v>
      </c>
      <c r="D6558" t="s">
        <v>26</v>
      </c>
      <c r="E6558" t="s">
        <v>31</v>
      </c>
      <c r="F6558" t="s">
        <v>2762</v>
      </c>
      <c r="G6558" s="2">
        <v>44188</v>
      </c>
      <c r="H6558" t="s">
        <v>5579</v>
      </c>
      <c r="I6558" t="s">
        <v>5583</v>
      </c>
      <c r="J6558" t="s">
        <v>5587</v>
      </c>
      <c r="K6558" t="s">
        <v>5589</v>
      </c>
      <c r="L6558" t="s">
        <v>8635</v>
      </c>
      <c r="O6558" s="3" t="s">
        <v>12016</v>
      </c>
      <c r="P6558" t="s">
        <v>14507</v>
      </c>
      <c r="Q6558" t="s">
        <v>18349</v>
      </c>
      <c r="R6558">
        <v>5</v>
      </c>
      <c r="S6558">
        <v>1</v>
      </c>
      <c r="T6558" s="7">
        <f t="shared" ca="1" si="91"/>
        <v>777</v>
      </c>
      <c r="U6558">
        <v>1</v>
      </c>
    </row>
    <row r="6559" spans="1:21" x14ac:dyDescent="0.3">
      <c r="A6559" t="s">
        <v>17</v>
      </c>
      <c r="B6559" t="s">
        <v>22980</v>
      </c>
      <c r="C6559" t="s">
        <v>22</v>
      </c>
      <c r="D6559" t="s">
        <v>26</v>
      </c>
      <c r="E6559" t="s">
        <v>31</v>
      </c>
      <c r="F6559" t="s">
        <v>2123</v>
      </c>
      <c r="G6559" s="2">
        <v>44187</v>
      </c>
      <c r="H6559" t="s">
        <v>5579</v>
      </c>
      <c r="I6559" t="s">
        <v>22</v>
      </c>
      <c r="J6559" t="s">
        <v>5587</v>
      </c>
      <c r="K6559" t="s">
        <v>5589</v>
      </c>
      <c r="L6559" t="s">
        <v>7968</v>
      </c>
      <c r="M6559" t="s">
        <v>11941</v>
      </c>
      <c r="N6559">
        <v>1</v>
      </c>
      <c r="O6559" s="3" t="s">
        <v>12016</v>
      </c>
      <c r="P6559" t="s">
        <v>14053</v>
      </c>
      <c r="Q6559" t="s">
        <v>19277</v>
      </c>
      <c r="R6559">
        <v>4</v>
      </c>
      <c r="S6559">
        <v>1</v>
      </c>
      <c r="T6559" s="7">
        <f t="shared" ca="1" si="91"/>
        <v>778</v>
      </c>
      <c r="U6559">
        <v>1</v>
      </c>
    </row>
    <row r="6560" spans="1:21" x14ac:dyDescent="0.3">
      <c r="A6560" t="s">
        <v>17</v>
      </c>
      <c r="B6560" t="s">
        <v>22980</v>
      </c>
      <c r="C6560" t="s">
        <v>22</v>
      </c>
      <c r="D6560" t="s">
        <v>26</v>
      </c>
      <c r="E6560" t="s">
        <v>31</v>
      </c>
      <c r="F6560" t="s">
        <v>2616</v>
      </c>
      <c r="G6560" s="2">
        <v>44187</v>
      </c>
      <c r="H6560" t="s">
        <v>5579</v>
      </c>
      <c r="I6560" t="s">
        <v>5583</v>
      </c>
      <c r="J6560" t="s">
        <v>5587</v>
      </c>
      <c r="K6560" t="s">
        <v>5589</v>
      </c>
      <c r="L6560" t="s">
        <v>8491</v>
      </c>
      <c r="O6560" s="3" t="s">
        <v>12016</v>
      </c>
      <c r="P6560" t="s">
        <v>14409</v>
      </c>
      <c r="Q6560" t="s">
        <v>19753</v>
      </c>
      <c r="R6560">
        <v>5</v>
      </c>
      <c r="S6560">
        <v>1</v>
      </c>
      <c r="T6560" s="7">
        <f t="shared" ca="1" si="91"/>
        <v>778</v>
      </c>
      <c r="U6560">
        <v>1</v>
      </c>
    </row>
    <row r="6561" spans="1:21" x14ac:dyDescent="0.3">
      <c r="A6561" t="s">
        <v>17</v>
      </c>
      <c r="B6561" t="s">
        <v>22980</v>
      </c>
      <c r="C6561" t="s">
        <v>22</v>
      </c>
      <c r="D6561" t="s">
        <v>26</v>
      </c>
      <c r="E6561" t="s">
        <v>31</v>
      </c>
      <c r="F6561" t="s">
        <v>2775</v>
      </c>
      <c r="G6561" s="2">
        <v>44187</v>
      </c>
      <c r="H6561" t="s">
        <v>5579</v>
      </c>
      <c r="I6561" t="s">
        <v>5583</v>
      </c>
      <c r="J6561" t="s">
        <v>5587</v>
      </c>
      <c r="K6561" t="s">
        <v>5589</v>
      </c>
      <c r="L6561" t="s">
        <v>5614</v>
      </c>
      <c r="O6561" s="3" t="s">
        <v>12016</v>
      </c>
      <c r="P6561" t="s">
        <v>14515</v>
      </c>
      <c r="Q6561" t="s">
        <v>16990</v>
      </c>
      <c r="R6561">
        <v>5</v>
      </c>
      <c r="S6561">
        <v>1</v>
      </c>
      <c r="T6561" s="7">
        <f t="shared" ca="1" si="91"/>
        <v>778</v>
      </c>
      <c r="U6561">
        <v>1</v>
      </c>
    </row>
    <row r="6562" spans="1:21" x14ac:dyDescent="0.3">
      <c r="A6562" t="s">
        <v>17</v>
      </c>
      <c r="B6562" t="s">
        <v>22980</v>
      </c>
      <c r="C6562" t="s">
        <v>22</v>
      </c>
      <c r="D6562" t="s">
        <v>26</v>
      </c>
      <c r="E6562" t="s">
        <v>31</v>
      </c>
      <c r="F6562" t="s">
        <v>505</v>
      </c>
      <c r="G6562" s="2">
        <v>44187</v>
      </c>
      <c r="H6562" t="s">
        <v>5579</v>
      </c>
      <c r="I6562" t="s">
        <v>5583</v>
      </c>
      <c r="J6562" t="s">
        <v>22975</v>
      </c>
      <c r="K6562" t="s">
        <v>5589</v>
      </c>
      <c r="L6562" t="s">
        <v>8826</v>
      </c>
      <c r="O6562" s="3" t="s">
        <v>12016</v>
      </c>
      <c r="P6562" t="s">
        <v>14656</v>
      </c>
      <c r="Q6562" t="s">
        <v>20054</v>
      </c>
      <c r="R6562">
        <v>5</v>
      </c>
      <c r="S6562">
        <v>1</v>
      </c>
      <c r="T6562" s="7">
        <f t="shared" ca="1" si="91"/>
        <v>778</v>
      </c>
      <c r="U6562">
        <v>1</v>
      </c>
    </row>
    <row r="6563" spans="1:21" x14ac:dyDescent="0.3">
      <c r="A6563" t="s">
        <v>17</v>
      </c>
      <c r="B6563" t="s">
        <v>22980</v>
      </c>
      <c r="C6563" t="s">
        <v>22</v>
      </c>
      <c r="D6563" t="s">
        <v>26</v>
      </c>
      <c r="E6563" t="s">
        <v>31</v>
      </c>
      <c r="F6563" t="s">
        <v>739</v>
      </c>
      <c r="G6563" s="2">
        <v>44186</v>
      </c>
      <c r="H6563" t="s">
        <v>5579</v>
      </c>
      <c r="I6563" t="s">
        <v>5585</v>
      </c>
      <c r="J6563" t="s">
        <v>5587</v>
      </c>
      <c r="K6563" t="s">
        <v>5588</v>
      </c>
      <c r="L6563" t="s">
        <v>6364</v>
      </c>
      <c r="M6563" t="s">
        <v>11945</v>
      </c>
      <c r="N6563">
        <v>3</v>
      </c>
      <c r="O6563" s="3" t="s">
        <v>12016</v>
      </c>
      <c r="P6563" t="s">
        <v>12723</v>
      </c>
      <c r="Q6563" t="s">
        <v>17724</v>
      </c>
      <c r="R6563">
        <v>1</v>
      </c>
      <c r="S6563">
        <v>1</v>
      </c>
      <c r="T6563" s="7">
        <f t="shared" ca="1" si="91"/>
        <v>779</v>
      </c>
      <c r="U6563">
        <v>-1</v>
      </c>
    </row>
    <row r="6564" spans="1:21" x14ac:dyDescent="0.3">
      <c r="A6564" t="s">
        <v>17</v>
      </c>
      <c r="B6564" t="s">
        <v>22980</v>
      </c>
      <c r="C6564" t="s">
        <v>22</v>
      </c>
      <c r="D6564" t="s">
        <v>26</v>
      </c>
      <c r="E6564" t="s">
        <v>31</v>
      </c>
      <c r="F6564" t="s">
        <v>1997</v>
      </c>
      <c r="G6564" s="2">
        <v>44186</v>
      </c>
      <c r="H6564" t="s">
        <v>5579</v>
      </c>
      <c r="I6564" t="s">
        <v>22</v>
      </c>
      <c r="J6564" t="s">
        <v>5587</v>
      </c>
      <c r="K6564" t="s">
        <v>5589</v>
      </c>
      <c r="L6564" t="s">
        <v>8133</v>
      </c>
      <c r="O6564" s="3" t="s">
        <v>12016</v>
      </c>
      <c r="P6564" t="s">
        <v>14170</v>
      </c>
      <c r="Q6564" t="s">
        <v>19429</v>
      </c>
      <c r="R6564">
        <v>4</v>
      </c>
      <c r="S6564">
        <v>1</v>
      </c>
      <c r="T6564" s="7">
        <f t="shared" ca="1" si="91"/>
        <v>779</v>
      </c>
      <c r="U6564">
        <v>1</v>
      </c>
    </row>
    <row r="6565" spans="1:21" x14ac:dyDescent="0.3">
      <c r="A6565" t="s">
        <v>17</v>
      </c>
      <c r="B6565" t="s">
        <v>22980</v>
      </c>
      <c r="C6565" t="s">
        <v>22</v>
      </c>
      <c r="D6565" t="s">
        <v>26</v>
      </c>
      <c r="E6565" t="s">
        <v>31</v>
      </c>
      <c r="F6565" t="s">
        <v>2402</v>
      </c>
      <c r="G6565" s="2">
        <v>44186</v>
      </c>
      <c r="H6565" t="s">
        <v>5579</v>
      </c>
      <c r="I6565" t="s">
        <v>5583</v>
      </c>
      <c r="J6565" t="s">
        <v>5587</v>
      </c>
      <c r="K6565" t="s">
        <v>5589</v>
      </c>
      <c r="L6565" t="s">
        <v>8268</v>
      </c>
      <c r="M6565" t="s">
        <v>11942</v>
      </c>
      <c r="N6565">
        <v>2</v>
      </c>
      <c r="O6565" s="3" t="s">
        <v>12016</v>
      </c>
      <c r="P6565" t="s">
        <v>14272</v>
      </c>
      <c r="Q6565" t="s">
        <v>19549</v>
      </c>
      <c r="R6565">
        <v>5</v>
      </c>
      <c r="S6565">
        <v>1</v>
      </c>
      <c r="T6565" s="7">
        <f t="shared" ca="1" si="91"/>
        <v>779</v>
      </c>
      <c r="U6565">
        <v>1</v>
      </c>
    </row>
    <row r="6566" spans="1:21" x14ac:dyDescent="0.3">
      <c r="A6566" t="s">
        <v>17</v>
      </c>
      <c r="B6566" t="s">
        <v>22980</v>
      </c>
      <c r="C6566" t="s">
        <v>22</v>
      </c>
      <c r="D6566" t="s">
        <v>26</v>
      </c>
      <c r="E6566" t="s">
        <v>31</v>
      </c>
      <c r="F6566" t="s">
        <v>2467</v>
      </c>
      <c r="G6566" s="2">
        <v>44186</v>
      </c>
      <c r="H6566" t="s">
        <v>5579</v>
      </c>
      <c r="I6566" t="s">
        <v>5583</v>
      </c>
      <c r="J6566" t="s">
        <v>5587</v>
      </c>
      <c r="K6566" t="s">
        <v>5589</v>
      </c>
      <c r="L6566" t="s">
        <v>8332</v>
      </c>
      <c r="M6566" t="s">
        <v>11941</v>
      </c>
      <c r="N6566">
        <v>1</v>
      </c>
      <c r="O6566" s="3" t="s">
        <v>12016</v>
      </c>
      <c r="P6566" t="s">
        <v>14312</v>
      </c>
      <c r="Q6566" t="s">
        <v>19607</v>
      </c>
      <c r="R6566">
        <v>5</v>
      </c>
      <c r="S6566">
        <v>1</v>
      </c>
      <c r="T6566" s="7">
        <f t="shared" ca="1" si="91"/>
        <v>779</v>
      </c>
      <c r="U6566">
        <v>1</v>
      </c>
    </row>
    <row r="6567" spans="1:21" x14ac:dyDescent="0.3">
      <c r="A6567" t="s">
        <v>17</v>
      </c>
      <c r="B6567" t="s">
        <v>22980</v>
      </c>
      <c r="C6567" t="s">
        <v>22</v>
      </c>
      <c r="D6567" t="s">
        <v>26</v>
      </c>
      <c r="E6567" t="s">
        <v>31</v>
      </c>
      <c r="F6567" t="s">
        <v>2763</v>
      </c>
      <c r="G6567" s="2">
        <v>44186</v>
      </c>
      <c r="H6567" t="s">
        <v>5579</v>
      </c>
      <c r="I6567" t="s">
        <v>5583</v>
      </c>
      <c r="J6567" t="s">
        <v>5587</v>
      </c>
      <c r="K6567" t="s">
        <v>5589</v>
      </c>
      <c r="L6567" t="s">
        <v>8027</v>
      </c>
      <c r="O6567" s="3" t="s">
        <v>12016</v>
      </c>
      <c r="P6567" t="s">
        <v>14508</v>
      </c>
      <c r="Q6567" t="s">
        <v>17706</v>
      </c>
      <c r="R6567">
        <v>5</v>
      </c>
      <c r="S6567">
        <v>1</v>
      </c>
      <c r="T6567" s="7">
        <f t="shared" ca="1" si="91"/>
        <v>779</v>
      </c>
      <c r="U6567">
        <v>1</v>
      </c>
    </row>
    <row r="6568" spans="1:21" x14ac:dyDescent="0.3">
      <c r="A6568" t="s">
        <v>17</v>
      </c>
      <c r="B6568" t="s">
        <v>22980</v>
      </c>
      <c r="C6568" t="s">
        <v>22</v>
      </c>
      <c r="D6568" t="s">
        <v>26</v>
      </c>
      <c r="E6568" t="s">
        <v>31</v>
      </c>
      <c r="F6568" t="s">
        <v>188</v>
      </c>
      <c r="G6568" s="2">
        <v>44185</v>
      </c>
      <c r="H6568" t="s">
        <v>5579</v>
      </c>
      <c r="I6568" t="s">
        <v>22</v>
      </c>
      <c r="J6568" t="s">
        <v>5587</v>
      </c>
      <c r="K6568" t="s">
        <v>5589</v>
      </c>
      <c r="L6568" t="s">
        <v>7694</v>
      </c>
      <c r="M6568" t="s">
        <v>11941</v>
      </c>
      <c r="N6568">
        <v>1</v>
      </c>
      <c r="O6568" s="3" t="s">
        <v>12016</v>
      </c>
      <c r="P6568" t="s">
        <v>13858</v>
      </c>
      <c r="Q6568" t="s">
        <v>19013</v>
      </c>
      <c r="R6568">
        <v>4</v>
      </c>
      <c r="S6568">
        <v>1</v>
      </c>
      <c r="T6568" s="7">
        <f t="shared" ca="1" si="91"/>
        <v>780</v>
      </c>
      <c r="U6568">
        <v>1</v>
      </c>
    </row>
    <row r="6569" spans="1:21" x14ac:dyDescent="0.3">
      <c r="A6569" t="s">
        <v>17</v>
      </c>
      <c r="B6569" t="s">
        <v>22980</v>
      </c>
      <c r="C6569" t="s">
        <v>22</v>
      </c>
      <c r="D6569" t="s">
        <v>26</v>
      </c>
      <c r="E6569" t="s">
        <v>31</v>
      </c>
      <c r="F6569" t="s">
        <v>51</v>
      </c>
      <c r="G6569" s="2">
        <v>44185</v>
      </c>
      <c r="H6569" t="s">
        <v>5579</v>
      </c>
      <c r="I6569" t="s">
        <v>22</v>
      </c>
      <c r="J6569" t="s">
        <v>5587</v>
      </c>
      <c r="K6569" t="s">
        <v>5589</v>
      </c>
      <c r="L6569" t="s">
        <v>8046</v>
      </c>
      <c r="M6569" t="s">
        <v>11941</v>
      </c>
      <c r="N6569">
        <v>1</v>
      </c>
      <c r="O6569" s="3" t="s">
        <v>12016</v>
      </c>
      <c r="P6569" t="s">
        <v>14103</v>
      </c>
      <c r="Q6569" t="s">
        <v>19349</v>
      </c>
      <c r="R6569">
        <v>4</v>
      </c>
      <c r="S6569">
        <v>1</v>
      </c>
      <c r="T6569" s="7">
        <f t="shared" ca="1" si="91"/>
        <v>780</v>
      </c>
      <c r="U6569">
        <v>1</v>
      </c>
    </row>
    <row r="6570" spans="1:21" x14ac:dyDescent="0.3">
      <c r="A6570" t="s">
        <v>17</v>
      </c>
      <c r="B6570" t="s">
        <v>22980</v>
      </c>
      <c r="C6570" t="s">
        <v>22</v>
      </c>
      <c r="D6570" t="s">
        <v>26</v>
      </c>
      <c r="E6570" t="s">
        <v>31</v>
      </c>
      <c r="F6570" t="s">
        <v>2886</v>
      </c>
      <c r="G6570" s="2">
        <v>44185</v>
      </c>
      <c r="H6570" t="s">
        <v>5579</v>
      </c>
      <c r="I6570" t="s">
        <v>22</v>
      </c>
      <c r="J6570" t="s">
        <v>22975</v>
      </c>
      <c r="K6570" t="s">
        <v>5589</v>
      </c>
      <c r="L6570" t="s">
        <v>8764</v>
      </c>
      <c r="O6570" s="3" t="s">
        <v>12016</v>
      </c>
      <c r="P6570" t="s">
        <v>14608</v>
      </c>
      <c r="Q6570" t="s">
        <v>19992</v>
      </c>
      <c r="R6570">
        <v>4</v>
      </c>
      <c r="S6570">
        <v>1</v>
      </c>
      <c r="T6570" s="7">
        <f t="shared" ca="1" si="91"/>
        <v>780</v>
      </c>
      <c r="U6570">
        <v>1</v>
      </c>
    </row>
    <row r="6571" spans="1:21" x14ac:dyDescent="0.3">
      <c r="A6571" t="s">
        <v>17</v>
      </c>
      <c r="B6571" t="s">
        <v>22980</v>
      </c>
      <c r="C6571" t="s">
        <v>22</v>
      </c>
      <c r="D6571" t="s">
        <v>26</v>
      </c>
      <c r="E6571" t="s">
        <v>31</v>
      </c>
      <c r="F6571" t="s">
        <v>2711</v>
      </c>
      <c r="G6571" s="2">
        <v>44185</v>
      </c>
      <c r="H6571" t="s">
        <v>5579</v>
      </c>
      <c r="I6571" t="s">
        <v>5583</v>
      </c>
      <c r="J6571" t="s">
        <v>5587</v>
      </c>
      <c r="K6571" t="s">
        <v>5589</v>
      </c>
      <c r="L6571" t="s">
        <v>8586</v>
      </c>
      <c r="O6571" s="3" t="s">
        <v>12016</v>
      </c>
      <c r="P6571" t="s">
        <v>10411</v>
      </c>
      <c r="Q6571" t="s">
        <v>19833</v>
      </c>
      <c r="R6571">
        <v>5</v>
      </c>
      <c r="S6571">
        <v>1</v>
      </c>
      <c r="T6571" s="7">
        <f t="shared" ca="1" si="91"/>
        <v>780</v>
      </c>
      <c r="U6571">
        <v>1</v>
      </c>
    </row>
    <row r="6572" spans="1:21" x14ac:dyDescent="0.3">
      <c r="A6572" t="s">
        <v>17</v>
      </c>
      <c r="B6572" t="s">
        <v>22980</v>
      </c>
      <c r="C6572" t="s">
        <v>22</v>
      </c>
      <c r="D6572" t="s">
        <v>26</v>
      </c>
      <c r="E6572" t="s">
        <v>31</v>
      </c>
      <c r="F6572" t="s">
        <v>2727</v>
      </c>
      <c r="G6572" s="2">
        <v>44185</v>
      </c>
      <c r="H6572" t="s">
        <v>5579</v>
      </c>
      <c r="I6572" t="s">
        <v>5583</v>
      </c>
      <c r="J6572" t="s">
        <v>5587</v>
      </c>
      <c r="K6572" t="s">
        <v>5589</v>
      </c>
      <c r="L6572" t="s">
        <v>8599</v>
      </c>
      <c r="O6572" s="3" t="s">
        <v>12016</v>
      </c>
      <c r="P6572" t="s">
        <v>10425</v>
      </c>
      <c r="Q6572" t="s">
        <v>19843</v>
      </c>
      <c r="R6572">
        <v>5</v>
      </c>
      <c r="S6572">
        <v>1</v>
      </c>
      <c r="T6572" s="7">
        <f t="shared" ca="1" si="91"/>
        <v>780</v>
      </c>
      <c r="U6572">
        <v>1</v>
      </c>
    </row>
    <row r="6573" spans="1:21" x14ac:dyDescent="0.3">
      <c r="A6573" t="s">
        <v>17</v>
      </c>
      <c r="B6573" t="s">
        <v>22980</v>
      </c>
      <c r="C6573" t="s">
        <v>22</v>
      </c>
      <c r="D6573" t="s">
        <v>26</v>
      </c>
      <c r="E6573" t="s">
        <v>31</v>
      </c>
      <c r="F6573" t="s">
        <v>824</v>
      </c>
      <c r="G6573" s="2">
        <v>44184</v>
      </c>
      <c r="H6573" t="s">
        <v>5579</v>
      </c>
      <c r="I6573" t="s">
        <v>5585</v>
      </c>
      <c r="J6573" t="s">
        <v>22975</v>
      </c>
      <c r="K6573" t="s">
        <v>5588</v>
      </c>
      <c r="L6573" t="s">
        <v>6458</v>
      </c>
      <c r="O6573" s="3" t="s">
        <v>12016</v>
      </c>
      <c r="P6573" t="s">
        <v>6367</v>
      </c>
      <c r="Q6573" t="s">
        <v>17810</v>
      </c>
      <c r="R6573">
        <v>1</v>
      </c>
      <c r="S6573">
        <v>1</v>
      </c>
      <c r="T6573" s="7">
        <f t="shared" ca="1" si="91"/>
        <v>781</v>
      </c>
      <c r="U6573">
        <v>-1</v>
      </c>
    </row>
    <row r="6574" spans="1:21" x14ac:dyDescent="0.3">
      <c r="A6574" t="s">
        <v>17</v>
      </c>
      <c r="B6574" t="s">
        <v>22980</v>
      </c>
      <c r="C6574" t="s">
        <v>22</v>
      </c>
      <c r="D6574" t="s">
        <v>26</v>
      </c>
      <c r="E6574" t="s">
        <v>31</v>
      </c>
      <c r="F6574" t="s">
        <v>813</v>
      </c>
      <c r="G6574" s="2">
        <v>44184</v>
      </c>
      <c r="H6574" t="s">
        <v>5579</v>
      </c>
      <c r="I6574" t="s">
        <v>5586</v>
      </c>
      <c r="J6574" t="s">
        <v>22975</v>
      </c>
      <c r="K6574" t="s">
        <v>5588</v>
      </c>
      <c r="L6574" t="s">
        <v>6443</v>
      </c>
      <c r="O6574" s="3" t="s">
        <v>12016</v>
      </c>
      <c r="P6574" t="s">
        <v>12791</v>
      </c>
      <c r="Q6574" t="s">
        <v>17795</v>
      </c>
      <c r="R6574">
        <v>2</v>
      </c>
      <c r="S6574">
        <v>1</v>
      </c>
      <c r="T6574" s="7">
        <f t="shared" ca="1" si="91"/>
        <v>781</v>
      </c>
      <c r="U6574">
        <v>-1</v>
      </c>
    </row>
    <row r="6575" spans="1:21" x14ac:dyDescent="0.3">
      <c r="A6575" t="s">
        <v>17</v>
      </c>
      <c r="B6575" t="s">
        <v>22980</v>
      </c>
      <c r="C6575" t="s">
        <v>22</v>
      </c>
      <c r="D6575" t="s">
        <v>26</v>
      </c>
      <c r="E6575" t="s">
        <v>31</v>
      </c>
      <c r="F6575" t="s">
        <v>2730</v>
      </c>
      <c r="G6575" s="2">
        <v>44184</v>
      </c>
      <c r="H6575" t="s">
        <v>5579</v>
      </c>
      <c r="I6575" t="s">
        <v>5583</v>
      </c>
      <c r="J6575" t="s">
        <v>5587</v>
      </c>
      <c r="K6575" t="s">
        <v>5589</v>
      </c>
      <c r="L6575" t="s">
        <v>8603</v>
      </c>
      <c r="O6575" s="3" t="s">
        <v>12016</v>
      </c>
      <c r="P6575" t="s">
        <v>14486</v>
      </c>
      <c r="Q6575" t="s">
        <v>19845</v>
      </c>
      <c r="R6575">
        <v>5</v>
      </c>
      <c r="S6575">
        <v>1</v>
      </c>
      <c r="T6575" s="7">
        <f t="shared" ca="1" si="91"/>
        <v>781</v>
      </c>
      <c r="U6575">
        <v>1</v>
      </c>
    </row>
    <row r="6576" spans="1:21" x14ac:dyDescent="0.3">
      <c r="A6576" t="s">
        <v>17</v>
      </c>
      <c r="B6576" t="s">
        <v>22980</v>
      </c>
      <c r="C6576" t="s">
        <v>22</v>
      </c>
      <c r="D6576" t="s">
        <v>26</v>
      </c>
      <c r="E6576" t="s">
        <v>31</v>
      </c>
      <c r="F6576" t="s">
        <v>51</v>
      </c>
      <c r="G6576" s="2">
        <v>44183</v>
      </c>
      <c r="H6576" t="s">
        <v>5579</v>
      </c>
      <c r="I6576" t="s">
        <v>22</v>
      </c>
      <c r="J6576" t="s">
        <v>5587</v>
      </c>
      <c r="K6576" t="s">
        <v>5589</v>
      </c>
      <c r="L6576" t="s">
        <v>8112</v>
      </c>
      <c r="O6576" s="3" t="s">
        <v>12016</v>
      </c>
      <c r="P6576" t="s">
        <v>13358</v>
      </c>
      <c r="Q6576" t="s">
        <v>19410</v>
      </c>
      <c r="R6576">
        <v>4</v>
      </c>
      <c r="S6576">
        <v>1</v>
      </c>
      <c r="T6576" s="7">
        <f t="shared" ca="1" si="91"/>
        <v>782</v>
      </c>
      <c r="U6576">
        <v>1</v>
      </c>
    </row>
    <row r="6577" spans="1:21" x14ac:dyDescent="0.3">
      <c r="A6577" t="s">
        <v>17</v>
      </c>
      <c r="B6577" t="s">
        <v>22980</v>
      </c>
      <c r="C6577" t="s">
        <v>22</v>
      </c>
      <c r="D6577" t="s">
        <v>26</v>
      </c>
      <c r="E6577" t="s">
        <v>31</v>
      </c>
      <c r="F6577" t="s">
        <v>2401</v>
      </c>
      <c r="G6577" s="2">
        <v>44183</v>
      </c>
      <c r="H6577" t="s">
        <v>5579</v>
      </c>
      <c r="I6577" t="s">
        <v>5583</v>
      </c>
      <c r="J6577" t="s">
        <v>5587</v>
      </c>
      <c r="K6577" t="s">
        <v>5589</v>
      </c>
      <c r="L6577" t="s">
        <v>8267</v>
      </c>
      <c r="M6577" t="s">
        <v>11941</v>
      </c>
      <c r="N6577">
        <v>1</v>
      </c>
      <c r="O6577" s="3" t="s">
        <v>12016</v>
      </c>
      <c r="P6577" t="s">
        <v>14271</v>
      </c>
      <c r="Q6577" t="s">
        <v>19548</v>
      </c>
      <c r="R6577">
        <v>5</v>
      </c>
      <c r="S6577">
        <v>1</v>
      </c>
      <c r="T6577" s="7">
        <f t="shared" ca="1" si="91"/>
        <v>782</v>
      </c>
      <c r="U6577">
        <v>1</v>
      </c>
    </row>
    <row r="6578" spans="1:21" x14ac:dyDescent="0.3">
      <c r="A6578" t="s">
        <v>17</v>
      </c>
      <c r="B6578" t="s">
        <v>22980</v>
      </c>
      <c r="C6578" t="s">
        <v>22</v>
      </c>
      <c r="D6578" t="s">
        <v>26</v>
      </c>
      <c r="E6578" t="s">
        <v>31</v>
      </c>
      <c r="F6578" t="s">
        <v>717</v>
      </c>
      <c r="G6578" s="2">
        <v>44182</v>
      </c>
      <c r="H6578" t="s">
        <v>5579</v>
      </c>
      <c r="I6578" t="s">
        <v>5585</v>
      </c>
      <c r="J6578" t="s">
        <v>5587</v>
      </c>
      <c r="K6578" t="s">
        <v>5588</v>
      </c>
      <c r="L6578" t="s">
        <v>6338</v>
      </c>
      <c r="O6578" s="3" t="s">
        <v>12016</v>
      </c>
      <c r="P6578" t="s">
        <v>12357</v>
      </c>
      <c r="Q6578" t="s">
        <v>17698</v>
      </c>
      <c r="R6578">
        <v>1</v>
      </c>
      <c r="S6578">
        <v>1</v>
      </c>
      <c r="T6578" s="7">
        <f t="shared" ca="1" si="91"/>
        <v>783</v>
      </c>
      <c r="U6578">
        <v>-1</v>
      </c>
    </row>
    <row r="6579" spans="1:21" x14ac:dyDescent="0.3">
      <c r="A6579" t="s">
        <v>17</v>
      </c>
      <c r="B6579" t="s">
        <v>22980</v>
      </c>
      <c r="C6579" t="s">
        <v>22</v>
      </c>
      <c r="D6579" t="s">
        <v>26</v>
      </c>
      <c r="E6579" t="s">
        <v>31</v>
      </c>
      <c r="F6579" t="s">
        <v>51</v>
      </c>
      <c r="G6579" s="2">
        <v>44181</v>
      </c>
      <c r="H6579" t="s">
        <v>5579</v>
      </c>
      <c r="I6579" t="s">
        <v>5583</v>
      </c>
      <c r="J6579" t="s">
        <v>5587</v>
      </c>
      <c r="K6579" t="s">
        <v>5589</v>
      </c>
      <c r="L6579" t="s">
        <v>7650</v>
      </c>
      <c r="M6579" t="s">
        <v>11943</v>
      </c>
      <c r="N6579">
        <v>4</v>
      </c>
      <c r="O6579" s="3" t="s">
        <v>12016</v>
      </c>
      <c r="P6579" t="s">
        <v>13824</v>
      </c>
      <c r="Q6579" t="s">
        <v>18972</v>
      </c>
      <c r="R6579">
        <v>5</v>
      </c>
      <c r="S6579">
        <v>1</v>
      </c>
      <c r="T6579" s="7">
        <f t="shared" ca="1" si="91"/>
        <v>784</v>
      </c>
      <c r="U6579">
        <v>1</v>
      </c>
    </row>
    <row r="6580" spans="1:21" x14ac:dyDescent="0.3">
      <c r="A6580" t="s">
        <v>17</v>
      </c>
      <c r="B6580" t="s">
        <v>22980</v>
      </c>
      <c r="C6580" t="s">
        <v>22</v>
      </c>
      <c r="D6580" t="s">
        <v>26</v>
      </c>
      <c r="E6580" t="s">
        <v>31</v>
      </c>
      <c r="F6580" t="s">
        <v>2655</v>
      </c>
      <c r="G6580" s="2">
        <v>44181</v>
      </c>
      <c r="H6580" t="s">
        <v>5579</v>
      </c>
      <c r="I6580" t="s">
        <v>5583</v>
      </c>
      <c r="J6580" t="s">
        <v>5587</v>
      </c>
      <c r="K6580" t="s">
        <v>5589</v>
      </c>
      <c r="L6580" t="s">
        <v>8531</v>
      </c>
      <c r="O6580" s="3" t="s">
        <v>12016</v>
      </c>
      <c r="P6580" t="s">
        <v>14439</v>
      </c>
      <c r="Q6580" t="s">
        <v>19784</v>
      </c>
      <c r="R6580">
        <v>5</v>
      </c>
      <c r="S6580">
        <v>1</v>
      </c>
      <c r="T6580" s="7">
        <f t="shared" ca="1" si="91"/>
        <v>784</v>
      </c>
      <c r="U6580">
        <v>1</v>
      </c>
    </row>
    <row r="6581" spans="1:21" x14ac:dyDescent="0.3">
      <c r="A6581" t="s">
        <v>17</v>
      </c>
      <c r="B6581" t="s">
        <v>22980</v>
      </c>
      <c r="C6581" t="s">
        <v>22</v>
      </c>
      <c r="D6581" t="s">
        <v>26</v>
      </c>
      <c r="E6581" t="s">
        <v>31</v>
      </c>
      <c r="F6581" t="s">
        <v>2950</v>
      </c>
      <c r="G6581" s="2">
        <v>44181</v>
      </c>
      <c r="H6581" t="s">
        <v>5579</v>
      </c>
      <c r="I6581" t="s">
        <v>5583</v>
      </c>
      <c r="J6581" t="s">
        <v>22975</v>
      </c>
      <c r="K6581" t="s">
        <v>5589</v>
      </c>
      <c r="L6581" t="s">
        <v>8844</v>
      </c>
      <c r="O6581" s="3" t="s">
        <v>12016</v>
      </c>
      <c r="P6581" t="s">
        <v>14664</v>
      </c>
      <c r="Q6581" t="s">
        <v>20072</v>
      </c>
      <c r="R6581">
        <v>5</v>
      </c>
      <c r="S6581">
        <v>1</v>
      </c>
      <c r="T6581" s="7">
        <f t="shared" ca="1" si="91"/>
        <v>784</v>
      </c>
      <c r="U6581">
        <v>1</v>
      </c>
    </row>
    <row r="6582" spans="1:21" x14ac:dyDescent="0.3">
      <c r="A6582" t="s">
        <v>17</v>
      </c>
      <c r="B6582" t="s">
        <v>22980</v>
      </c>
      <c r="C6582" t="s">
        <v>22</v>
      </c>
      <c r="D6582" t="s">
        <v>26</v>
      </c>
      <c r="E6582" t="s">
        <v>31</v>
      </c>
      <c r="F6582" t="s">
        <v>693</v>
      </c>
      <c r="G6582" s="2">
        <v>44180</v>
      </c>
      <c r="H6582" t="s">
        <v>5579</v>
      </c>
      <c r="I6582" t="s">
        <v>5585</v>
      </c>
      <c r="J6582" t="s">
        <v>5587</v>
      </c>
      <c r="K6582" t="s">
        <v>5588</v>
      </c>
      <c r="L6582" t="s">
        <v>6314</v>
      </c>
      <c r="O6582" s="3" t="s">
        <v>12016</v>
      </c>
      <c r="P6582" t="s">
        <v>12679</v>
      </c>
      <c r="Q6582" t="s">
        <v>17674</v>
      </c>
      <c r="R6582">
        <v>1</v>
      </c>
      <c r="S6582">
        <v>1</v>
      </c>
      <c r="T6582" s="7">
        <f t="shared" ca="1" si="91"/>
        <v>785</v>
      </c>
      <c r="U6582">
        <v>-1</v>
      </c>
    </row>
    <row r="6583" spans="1:21" x14ac:dyDescent="0.3">
      <c r="A6583" t="s">
        <v>17</v>
      </c>
      <c r="B6583" t="s">
        <v>22980</v>
      </c>
      <c r="C6583" t="s">
        <v>22</v>
      </c>
      <c r="D6583" t="s">
        <v>26</v>
      </c>
      <c r="E6583" t="s">
        <v>31</v>
      </c>
      <c r="F6583" t="s">
        <v>1775</v>
      </c>
      <c r="G6583" s="2">
        <v>44180</v>
      </c>
      <c r="H6583" t="s">
        <v>5579</v>
      </c>
      <c r="I6583" t="s">
        <v>22</v>
      </c>
      <c r="J6583" t="s">
        <v>5587</v>
      </c>
      <c r="K6583" t="s">
        <v>5589</v>
      </c>
      <c r="L6583" t="s">
        <v>7582</v>
      </c>
      <c r="M6583" t="s">
        <v>11942</v>
      </c>
      <c r="N6583">
        <v>2</v>
      </c>
      <c r="O6583" s="3" t="s">
        <v>12016</v>
      </c>
      <c r="P6583" t="s">
        <v>13762</v>
      </c>
      <c r="Q6583" t="s">
        <v>18905</v>
      </c>
      <c r="R6583">
        <v>4</v>
      </c>
      <c r="S6583">
        <v>1</v>
      </c>
      <c r="T6583" s="7">
        <f t="shared" ca="1" si="91"/>
        <v>785</v>
      </c>
      <c r="U6583">
        <v>1</v>
      </c>
    </row>
    <row r="6584" spans="1:21" x14ac:dyDescent="0.3">
      <c r="A6584" t="s">
        <v>17</v>
      </c>
      <c r="B6584" t="s">
        <v>22980</v>
      </c>
      <c r="C6584" t="s">
        <v>22</v>
      </c>
      <c r="D6584" t="s">
        <v>26</v>
      </c>
      <c r="E6584" t="s">
        <v>31</v>
      </c>
      <c r="F6584" t="s">
        <v>2704</v>
      </c>
      <c r="G6584" s="2">
        <v>44180</v>
      </c>
      <c r="H6584" t="s">
        <v>5579</v>
      </c>
      <c r="I6584" t="s">
        <v>5583</v>
      </c>
      <c r="J6584" t="s">
        <v>5587</v>
      </c>
      <c r="K6584" t="s">
        <v>5589</v>
      </c>
      <c r="L6584" t="s">
        <v>8580</v>
      </c>
      <c r="M6584" t="s">
        <v>11942</v>
      </c>
      <c r="N6584">
        <v>2</v>
      </c>
      <c r="O6584" s="3" t="s">
        <v>12016</v>
      </c>
      <c r="P6584" t="s">
        <v>3605</v>
      </c>
      <c r="Q6584" t="s">
        <v>19829</v>
      </c>
      <c r="R6584">
        <v>5</v>
      </c>
      <c r="S6584">
        <v>1</v>
      </c>
      <c r="T6584" s="7">
        <f t="shared" ca="1" si="91"/>
        <v>785</v>
      </c>
      <c r="U6584">
        <v>1</v>
      </c>
    </row>
    <row r="6585" spans="1:21" x14ac:dyDescent="0.3">
      <c r="A6585" t="s">
        <v>17</v>
      </c>
      <c r="B6585" t="s">
        <v>22980</v>
      </c>
      <c r="C6585" t="s">
        <v>22</v>
      </c>
      <c r="D6585" t="s">
        <v>26</v>
      </c>
      <c r="E6585" t="s">
        <v>31</v>
      </c>
      <c r="F6585" t="s">
        <v>2222</v>
      </c>
      <c r="G6585" s="2">
        <v>44178</v>
      </c>
      <c r="H6585" t="s">
        <v>5579</v>
      </c>
      <c r="I6585" t="s">
        <v>5583</v>
      </c>
      <c r="J6585" t="s">
        <v>5587</v>
      </c>
      <c r="K6585" t="s">
        <v>5589</v>
      </c>
      <c r="L6585" t="s">
        <v>8074</v>
      </c>
      <c r="M6585" t="s">
        <v>11942</v>
      </c>
      <c r="N6585">
        <v>2</v>
      </c>
      <c r="O6585" s="3" t="s">
        <v>12016</v>
      </c>
      <c r="P6585" t="s">
        <v>14126</v>
      </c>
      <c r="Q6585" t="s">
        <v>19374</v>
      </c>
      <c r="R6585">
        <v>5</v>
      </c>
      <c r="S6585">
        <v>1</v>
      </c>
      <c r="T6585" s="7">
        <f t="shared" ca="1" si="91"/>
        <v>787</v>
      </c>
      <c r="U6585">
        <v>1</v>
      </c>
    </row>
    <row r="6586" spans="1:21" x14ac:dyDescent="0.3">
      <c r="A6586" t="s">
        <v>17</v>
      </c>
      <c r="B6586" t="s">
        <v>22980</v>
      </c>
      <c r="C6586" t="s">
        <v>22</v>
      </c>
      <c r="D6586" t="s">
        <v>26</v>
      </c>
      <c r="E6586" t="s">
        <v>31</v>
      </c>
      <c r="F6586" t="s">
        <v>2347</v>
      </c>
      <c r="G6586" s="2">
        <v>44178</v>
      </c>
      <c r="H6586" t="s">
        <v>5579</v>
      </c>
      <c r="I6586" t="s">
        <v>5583</v>
      </c>
      <c r="J6586" t="s">
        <v>5587</v>
      </c>
      <c r="K6586" t="s">
        <v>5589</v>
      </c>
      <c r="L6586" t="s">
        <v>8209</v>
      </c>
      <c r="M6586" t="s">
        <v>11942</v>
      </c>
      <c r="N6586">
        <v>2</v>
      </c>
      <c r="O6586" s="3" t="s">
        <v>12016</v>
      </c>
      <c r="P6586" t="s">
        <v>14229</v>
      </c>
      <c r="Q6586" t="s">
        <v>19496</v>
      </c>
      <c r="R6586">
        <v>5</v>
      </c>
      <c r="S6586">
        <v>1</v>
      </c>
      <c r="T6586" s="7">
        <f t="shared" ca="1" si="91"/>
        <v>787</v>
      </c>
      <c r="U6586">
        <v>1</v>
      </c>
    </row>
    <row r="6587" spans="1:21" x14ac:dyDescent="0.3">
      <c r="A6587" t="s">
        <v>17</v>
      </c>
      <c r="B6587" t="s">
        <v>22980</v>
      </c>
      <c r="C6587" t="s">
        <v>22</v>
      </c>
      <c r="D6587" t="s">
        <v>26</v>
      </c>
      <c r="E6587" t="s">
        <v>31</v>
      </c>
      <c r="F6587" t="s">
        <v>2701</v>
      </c>
      <c r="G6587" s="2">
        <v>44178</v>
      </c>
      <c r="H6587" t="s">
        <v>5579</v>
      </c>
      <c r="I6587" t="s">
        <v>5583</v>
      </c>
      <c r="J6587" t="s">
        <v>5587</v>
      </c>
      <c r="K6587" t="s">
        <v>5589</v>
      </c>
      <c r="L6587" t="s">
        <v>8577</v>
      </c>
      <c r="M6587" t="s">
        <v>11941</v>
      </c>
      <c r="N6587">
        <v>1</v>
      </c>
      <c r="O6587" s="3" t="s">
        <v>12016</v>
      </c>
      <c r="P6587" t="s">
        <v>14471</v>
      </c>
      <c r="Q6587" t="s">
        <v>19826</v>
      </c>
      <c r="R6587">
        <v>5</v>
      </c>
      <c r="S6587">
        <v>1</v>
      </c>
      <c r="T6587" s="7">
        <f t="shared" ca="1" si="91"/>
        <v>787</v>
      </c>
      <c r="U6587">
        <v>1</v>
      </c>
    </row>
    <row r="6588" spans="1:21" x14ac:dyDescent="0.3">
      <c r="A6588" t="s">
        <v>17</v>
      </c>
      <c r="B6588" t="s">
        <v>22980</v>
      </c>
      <c r="C6588" t="s">
        <v>22</v>
      </c>
      <c r="D6588" t="s">
        <v>26</v>
      </c>
      <c r="E6588" t="s">
        <v>31</v>
      </c>
      <c r="F6588" t="s">
        <v>2782</v>
      </c>
      <c r="G6588" s="2">
        <v>44178</v>
      </c>
      <c r="H6588" t="s">
        <v>5579</v>
      </c>
      <c r="I6588" t="s">
        <v>5583</v>
      </c>
      <c r="J6588" t="s">
        <v>5587</v>
      </c>
      <c r="K6588" t="s">
        <v>5589</v>
      </c>
      <c r="L6588" t="s">
        <v>6283</v>
      </c>
      <c r="O6588" s="3" t="s">
        <v>12016</v>
      </c>
      <c r="P6588" t="s">
        <v>14520</v>
      </c>
      <c r="Q6588" t="s">
        <v>17643</v>
      </c>
      <c r="R6588">
        <v>5</v>
      </c>
      <c r="S6588">
        <v>1</v>
      </c>
      <c r="T6588" s="7">
        <f t="shared" ca="1" si="91"/>
        <v>787</v>
      </c>
      <c r="U6588">
        <v>1</v>
      </c>
    </row>
    <row r="6589" spans="1:21" x14ac:dyDescent="0.3">
      <c r="A6589" t="s">
        <v>17</v>
      </c>
      <c r="B6589" t="s">
        <v>22980</v>
      </c>
      <c r="C6589" t="s">
        <v>22</v>
      </c>
      <c r="D6589" t="s">
        <v>26</v>
      </c>
      <c r="E6589" t="s">
        <v>31</v>
      </c>
      <c r="F6589" t="s">
        <v>3055</v>
      </c>
      <c r="G6589" s="2">
        <v>44178</v>
      </c>
      <c r="H6589" t="s">
        <v>5579</v>
      </c>
      <c r="I6589" t="s">
        <v>5583</v>
      </c>
      <c r="J6589" t="s">
        <v>5587</v>
      </c>
      <c r="K6589" t="s">
        <v>5589</v>
      </c>
      <c r="L6589" t="s">
        <v>8565</v>
      </c>
      <c r="O6589" s="3" t="s">
        <v>12016</v>
      </c>
      <c r="P6589" t="s">
        <v>14758</v>
      </c>
      <c r="Q6589" t="s">
        <v>18712</v>
      </c>
      <c r="R6589">
        <v>5</v>
      </c>
      <c r="S6589">
        <v>1</v>
      </c>
      <c r="T6589" s="7">
        <f t="shared" ca="1" si="91"/>
        <v>787</v>
      </c>
      <c r="U6589">
        <v>1</v>
      </c>
    </row>
    <row r="6590" spans="1:21" x14ac:dyDescent="0.3">
      <c r="A6590" t="s">
        <v>17</v>
      </c>
      <c r="B6590" t="s">
        <v>22980</v>
      </c>
      <c r="C6590" t="s">
        <v>22</v>
      </c>
      <c r="D6590" t="s">
        <v>26</v>
      </c>
      <c r="E6590" t="s">
        <v>31</v>
      </c>
      <c r="F6590" t="s">
        <v>790</v>
      </c>
      <c r="G6590" s="2">
        <v>44177</v>
      </c>
      <c r="H6590" t="s">
        <v>5579</v>
      </c>
      <c r="I6590" t="s">
        <v>5585</v>
      </c>
      <c r="J6590" t="s">
        <v>5587</v>
      </c>
      <c r="K6590" t="s">
        <v>5588</v>
      </c>
      <c r="L6590" t="s">
        <v>6414</v>
      </c>
      <c r="M6590" t="s">
        <v>11941</v>
      </c>
      <c r="N6590">
        <v>1</v>
      </c>
      <c r="O6590" s="3" t="s">
        <v>12016</v>
      </c>
      <c r="P6590" t="s">
        <v>12766</v>
      </c>
      <c r="Q6590" t="s">
        <v>17767</v>
      </c>
      <c r="R6590">
        <v>1</v>
      </c>
      <c r="S6590">
        <v>1</v>
      </c>
      <c r="T6590" s="7">
        <f t="shared" ca="1" si="91"/>
        <v>788</v>
      </c>
      <c r="U6590">
        <v>-1</v>
      </c>
    </row>
    <row r="6591" spans="1:21" x14ac:dyDescent="0.3">
      <c r="A6591" t="s">
        <v>17</v>
      </c>
      <c r="B6591" t="s">
        <v>22980</v>
      </c>
      <c r="C6591" t="s">
        <v>22</v>
      </c>
      <c r="D6591" t="s">
        <v>26</v>
      </c>
      <c r="E6591" t="s">
        <v>31</v>
      </c>
      <c r="F6591" t="s">
        <v>1737</v>
      </c>
      <c r="G6591" s="2">
        <v>44177</v>
      </c>
      <c r="H6591" t="s">
        <v>5579</v>
      </c>
      <c r="I6591" t="s">
        <v>5583</v>
      </c>
      <c r="J6591" t="s">
        <v>5587</v>
      </c>
      <c r="K6591" t="s">
        <v>5589</v>
      </c>
      <c r="L6591" t="s">
        <v>7538</v>
      </c>
      <c r="M6591" t="s">
        <v>11940</v>
      </c>
      <c r="N6591">
        <v>5</v>
      </c>
      <c r="O6591" s="3" t="s">
        <v>12016</v>
      </c>
      <c r="P6591" t="s">
        <v>13724</v>
      </c>
      <c r="Q6591" t="s">
        <v>18862</v>
      </c>
      <c r="R6591">
        <v>5</v>
      </c>
      <c r="S6591">
        <v>1</v>
      </c>
      <c r="T6591" s="7">
        <f t="shared" ca="1" si="91"/>
        <v>788</v>
      </c>
      <c r="U6591">
        <v>1</v>
      </c>
    </row>
    <row r="6592" spans="1:21" x14ac:dyDescent="0.3">
      <c r="A6592" t="s">
        <v>17</v>
      </c>
      <c r="B6592" t="s">
        <v>22980</v>
      </c>
      <c r="C6592" t="s">
        <v>22</v>
      </c>
      <c r="D6592" t="s">
        <v>26</v>
      </c>
      <c r="E6592" t="s">
        <v>31</v>
      </c>
      <c r="F6592" t="s">
        <v>1986</v>
      </c>
      <c r="G6592" s="2">
        <v>44177</v>
      </c>
      <c r="H6592" t="s">
        <v>5579</v>
      </c>
      <c r="I6592" t="s">
        <v>5583</v>
      </c>
      <c r="J6592" t="s">
        <v>5587</v>
      </c>
      <c r="K6592" t="s">
        <v>5589</v>
      </c>
      <c r="L6592" t="s">
        <v>7818</v>
      </c>
      <c r="M6592" t="s">
        <v>11973</v>
      </c>
      <c r="N6592">
        <v>15</v>
      </c>
      <c r="O6592" s="3" t="s">
        <v>12016</v>
      </c>
      <c r="P6592" t="s">
        <v>7247</v>
      </c>
      <c r="Q6592" t="s">
        <v>19134</v>
      </c>
      <c r="R6592">
        <v>5</v>
      </c>
      <c r="S6592">
        <v>1</v>
      </c>
      <c r="T6592" s="7">
        <f t="shared" ca="1" si="91"/>
        <v>788</v>
      </c>
      <c r="U6592">
        <v>1</v>
      </c>
    </row>
    <row r="6593" spans="1:21" x14ac:dyDescent="0.3">
      <c r="A6593" t="s">
        <v>17</v>
      </c>
      <c r="B6593" t="s">
        <v>22980</v>
      </c>
      <c r="C6593" t="s">
        <v>22</v>
      </c>
      <c r="D6593" t="s">
        <v>26</v>
      </c>
      <c r="E6593" t="s">
        <v>31</v>
      </c>
      <c r="F6593" t="s">
        <v>2285</v>
      </c>
      <c r="G6593" s="2">
        <v>44177</v>
      </c>
      <c r="H6593" t="s">
        <v>5579</v>
      </c>
      <c r="I6593" t="s">
        <v>5583</v>
      </c>
      <c r="J6593" t="s">
        <v>5587</v>
      </c>
      <c r="K6593" t="s">
        <v>5589</v>
      </c>
      <c r="L6593" t="s">
        <v>8145</v>
      </c>
      <c r="M6593" t="s">
        <v>11942</v>
      </c>
      <c r="N6593">
        <v>2</v>
      </c>
      <c r="O6593" s="3" t="s">
        <v>12016</v>
      </c>
      <c r="P6593" t="s">
        <v>14180</v>
      </c>
      <c r="Q6593" t="s">
        <v>19439</v>
      </c>
      <c r="R6593">
        <v>5</v>
      </c>
      <c r="S6593">
        <v>1</v>
      </c>
      <c r="T6593" s="7">
        <f t="shared" ca="1" si="91"/>
        <v>788</v>
      </c>
      <c r="U6593">
        <v>1</v>
      </c>
    </row>
    <row r="6594" spans="1:21" x14ac:dyDescent="0.3">
      <c r="A6594" t="s">
        <v>17</v>
      </c>
      <c r="B6594" t="s">
        <v>22980</v>
      </c>
      <c r="C6594" t="s">
        <v>22</v>
      </c>
      <c r="D6594" t="s">
        <v>26</v>
      </c>
      <c r="E6594" t="s">
        <v>31</v>
      </c>
      <c r="F6594" t="s">
        <v>2784</v>
      </c>
      <c r="G6594" s="2">
        <v>44177</v>
      </c>
      <c r="H6594" t="s">
        <v>5579</v>
      </c>
      <c r="I6594" t="s">
        <v>5583</v>
      </c>
      <c r="J6594" t="s">
        <v>5587</v>
      </c>
      <c r="K6594" t="s">
        <v>5589</v>
      </c>
      <c r="L6594" t="s">
        <v>8650</v>
      </c>
      <c r="O6594" s="3" t="s">
        <v>12016</v>
      </c>
      <c r="P6594" t="s">
        <v>8650</v>
      </c>
      <c r="Q6594" t="s">
        <v>16990</v>
      </c>
      <c r="R6594">
        <v>5</v>
      </c>
      <c r="S6594">
        <v>1</v>
      </c>
      <c r="T6594" s="7">
        <f t="shared" ref="T6594:T6657" ca="1" si="92">TODAY()-G6594</f>
        <v>788</v>
      </c>
      <c r="U6594">
        <v>1</v>
      </c>
    </row>
    <row r="6595" spans="1:21" x14ac:dyDescent="0.3">
      <c r="A6595" t="s">
        <v>17</v>
      </c>
      <c r="B6595" t="s">
        <v>22980</v>
      </c>
      <c r="C6595" t="s">
        <v>22</v>
      </c>
      <c r="D6595" t="s">
        <v>26</v>
      </c>
      <c r="E6595" t="s">
        <v>31</v>
      </c>
      <c r="F6595" t="s">
        <v>754</v>
      </c>
      <c r="G6595" s="2">
        <v>44176</v>
      </c>
      <c r="H6595" t="s">
        <v>5579</v>
      </c>
      <c r="I6595" t="s">
        <v>5585</v>
      </c>
      <c r="J6595" t="s">
        <v>5587</v>
      </c>
      <c r="K6595" t="s">
        <v>5588</v>
      </c>
      <c r="L6595" t="s">
        <v>6379</v>
      </c>
      <c r="O6595" s="3" t="s">
        <v>12016</v>
      </c>
      <c r="P6595" t="s">
        <v>12735</v>
      </c>
      <c r="Q6595" t="s">
        <v>17737</v>
      </c>
      <c r="R6595">
        <v>1</v>
      </c>
      <c r="S6595">
        <v>1</v>
      </c>
      <c r="T6595" s="7">
        <f t="shared" ca="1" si="92"/>
        <v>789</v>
      </c>
      <c r="U6595">
        <v>-1</v>
      </c>
    </row>
    <row r="6596" spans="1:21" x14ac:dyDescent="0.3">
      <c r="A6596" t="s">
        <v>17</v>
      </c>
      <c r="B6596" t="s">
        <v>22980</v>
      </c>
      <c r="C6596" t="s">
        <v>22</v>
      </c>
      <c r="D6596" t="s">
        <v>26</v>
      </c>
      <c r="E6596" t="s">
        <v>31</v>
      </c>
      <c r="F6596" t="s">
        <v>1806</v>
      </c>
      <c r="G6596" s="2">
        <v>44176</v>
      </c>
      <c r="H6596" t="s">
        <v>5579</v>
      </c>
      <c r="I6596" t="s">
        <v>5583</v>
      </c>
      <c r="J6596" t="s">
        <v>5587</v>
      </c>
      <c r="K6596" t="s">
        <v>5589</v>
      </c>
      <c r="L6596" t="s">
        <v>7615</v>
      </c>
      <c r="M6596" t="s">
        <v>11943</v>
      </c>
      <c r="N6596">
        <v>4</v>
      </c>
      <c r="O6596" s="3" t="s">
        <v>12016</v>
      </c>
      <c r="P6596" t="s">
        <v>13794</v>
      </c>
      <c r="Q6596" t="s">
        <v>18937</v>
      </c>
      <c r="R6596">
        <v>5</v>
      </c>
      <c r="S6596">
        <v>1</v>
      </c>
      <c r="T6596" s="7">
        <f t="shared" ca="1" si="92"/>
        <v>789</v>
      </c>
      <c r="U6596">
        <v>1</v>
      </c>
    </row>
    <row r="6597" spans="1:21" x14ac:dyDescent="0.3">
      <c r="A6597" t="s">
        <v>17</v>
      </c>
      <c r="B6597" t="s">
        <v>22980</v>
      </c>
      <c r="C6597" t="s">
        <v>22</v>
      </c>
      <c r="D6597" t="s">
        <v>26</v>
      </c>
      <c r="E6597" t="s">
        <v>31</v>
      </c>
      <c r="F6597" t="s">
        <v>2090</v>
      </c>
      <c r="G6597" s="2">
        <v>44176</v>
      </c>
      <c r="H6597" t="s">
        <v>5579</v>
      </c>
      <c r="I6597" t="s">
        <v>5583</v>
      </c>
      <c r="J6597" t="s">
        <v>5587</v>
      </c>
      <c r="K6597" t="s">
        <v>5589</v>
      </c>
      <c r="L6597" t="s">
        <v>7933</v>
      </c>
      <c r="M6597" t="s">
        <v>11942</v>
      </c>
      <c r="N6597">
        <v>2</v>
      </c>
      <c r="O6597" s="3" t="s">
        <v>12016</v>
      </c>
      <c r="P6597" t="s">
        <v>14031</v>
      </c>
      <c r="Q6597" t="s">
        <v>19244</v>
      </c>
      <c r="R6597">
        <v>5</v>
      </c>
      <c r="S6597">
        <v>1</v>
      </c>
      <c r="T6597" s="7">
        <f t="shared" ca="1" si="92"/>
        <v>789</v>
      </c>
      <c r="U6597">
        <v>1</v>
      </c>
    </row>
    <row r="6598" spans="1:21" x14ac:dyDescent="0.3">
      <c r="A6598" t="s">
        <v>17</v>
      </c>
      <c r="B6598" t="s">
        <v>22980</v>
      </c>
      <c r="C6598" t="s">
        <v>22</v>
      </c>
      <c r="D6598" t="s">
        <v>26</v>
      </c>
      <c r="E6598" t="s">
        <v>31</v>
      </c>
      <c r="F6598" t="s">
        <v>143</v>
      </c>
      <c r="G6598" s="2">
        <v>44176</v>
      </c>
      <c r="H6598" t="s">
        <v>5579</v>
      </c>
      <c r="I6598" t="s">
        <v>5583</v>
      </c>
      <c r="J6598" t="s">
        <v>5587</v>
      </c>
      <c r="K6598" t="s">
        <v>5589</v>
      </c>
      <c r="L6598" t="s">
        <v>8335</v>
      </c>
      <c r="M6598" t="s">
        <v>11945</v>
      </c>
      <c r="N6598">
        <v>3</v>
      </c>
      <c r="O6598" s="3" t="s">
        <v>12016</v>
      </c>
      <c r="P6598" t="s">
        <v>14314</v>
      </c>
      <c r="Q6598" t="s">
        <v>19609</v>
      </c>
      <c r="R6598">
        <v>5</v>
      </c>
      <c r="S6598">
        <v>1</v>
      </c>
      <c r="T6598" s="7">
        <f t="shared" ca="1" si="92"/>
        <v>789</v>
      </c>
      <c r="U6598">
        <v>1</v>
      </c>
    </row>
    <row r="6599" spans="1:21" x14ac:dyDescent="0.3">
      <c r="A6599" t="s">
        <v>17</v>
      </c>
      <c r="B6599" t="s">
        <v>22980</v>
      </c>
      <c r="C6599" t="s">
        <v>22</v>
      </c>
      <c r="D6599" t="s">
        <v>26</v>
      </c>
      <c r="E6599" t="s">
        <v>31</v>
      </c>
      <c r="F6599" t="s">
        <v>2735</v>
      </c>
      <c r="G6599" s="2">
        <v>44176</v>
      </c>
      <c r="H6599" t="s">
        <v>5579</v>
      </c>
      <c r="I6599" t="s">
        <v>5583</v>
      </c>
      <c r="J6599" t="s">
        <v>5587</v>
      </c>
      <c r="K6599" t="s">
        <v>5589</v>
      </c>
      <c r="L6599" t="s">
        <v>8609</v>
      </c>
      <c r="O6599" s="3" t="s">
        <v>12016</v>
      </c>
      <c r="P6599" t="s">
        <v>14489</v>
      </c>
      <c r="Q6599" t="s">
        <v>19851</v>
      </c>
      <c r="R6599">
        <v>5</v>
      </c>
      <c r="S6599">
        <v>1</v>
      </c>
      <c r="T6599" s="7">
        <f t="shared" ca="1" si="92"/>
        <v>789</v>
      </c>
      <c r="U6599">
        <v>1</v>
      </c>
    </row>
    <row r="6600" spans="1:21" x14ac:dyDescent="0.3">
      <c r="A6600" t="s">
        <v>17</v>
      </c>
      <c r="B6600" t="s">
        <v>22980</v>
      </c>
      <c r="C6600" t="s">
        <v>22</v>
      </c>
      <c r="D6600" t="s">
        <v>26</v>
      </c>
      <c r="E6600" t="s">
        <v>31</v>
      </c>
      <c r="F6600" t="s">
        <v>776</v>
      </c>
      <c r="G6600" s="2">
        <v>44175</v>
      </c>
      <c r="H6600" t="s">
        <v>5579</v>
      </c>
      <c r="I6600" t="s">
        <v>5585</v>
      </c>
      <c r="J6600" t="s">
        <v>5587</v>
      </c>
      <c r="K6600" t="s">
        <v>5588</v>
      </c>
      <c r="L6600" t="s">
        <v>6399</v>
      </c>
      <c r="O6600" s="3" t="s">
        <v>12016</v>
      </c>
      <c r="P6600" t="s">
        <v>12755</v>
      </c>
      <c r="Q6600" t="s">
        <v>17755</v>
      </c>
      <c r="R6600">
        <v>1</v>
      </c>
      <c r="S6600">
        <v>1</v>
      </c>
      <c r="T6600" s="7">
        <f t="shared" ca="1" si="92"/>
        <v>790</v>
      </c>
      <c r="U6600">
        <v>-1</v>
      </c>
    </row>
    <row r="6601" spans="1:21" x14ac:dyDescent="0.3">
      <c r="A6601" t="s">
        <v>17</v>
      </c>
      <c r="B6601" t="s">
        <v>22980</v>
      </c>
      <c r="C6601" t="s">
        <v>22</v>
      </c>
      <c r="D6601" t="s">
        <v>26</v>
      </c>
      <c r="E6601" t="s">
        <v>31</v>
      </c>
      <c r="F6601" t="s">
        <v>840</v>
      </c>
      <c r="G6601" s="2">
        <v>44175</v>
      </c>
      <c r="H6601" t="s">
        <v>5579</v>
      </c>
      <c r="I6601" t="s">
        <v>22</v>
      </c>
      <c r="J6601" t="s">
        <v>5587</v>
      </c>
      <c r="K6601" t="s">
        <v>5589</v>
      </c>
      <c r="L6601" t="s">
        <v>7793</v>
      </c>
      <c r="M6601" t="s">
        <v>11941</v>
      </c>
      <c r="N6601">
        <v>1</v>
      </c>
      <c r="O6601" s="3" t="s">
        <v>12016</v>
      </c>
      <c r="P6601" t="s">
        <v>13933</v>
      </c>
      <c r="Q6601" t="s">
        <v>19110</v>
      </c>
      <c r="R6601">
        <v>4</v>
      </c>
      <c r="S6601">
        <v>1</v>
      </c>
      <c r="T6601" s="7">
        <f t="shared" ca="1" si="92"/>
        <v>790</v>
      </c>
      <c r="U6601">
        <v>1</v>
      </c>
    </row>
    <row r="6602" spans="1:21" x14ac:dyDescent="0.3">
      <c r="A6602" t="s">
        <v>17</v>
      </c>
      <c r="B6602" t="s">
        <v>22980</v>
      </c>
      <c r="C6602" t="s">
        <v>22</v>
      </c>
      <c r="D6602" t="s">
        <v>26</v>
      </c>
      <c r="E6602" t="s">
        <v>31</v>
      </c>
      <c r="F6602" t="s">
        <v>2595</v>
      </c>
      <c r="G6602" s="2">
        <v>44175</v>
      </c>
      <c r="H6602" t="s">
        <v>5579</v>
      </c>
      <c r="I6602" t="s">
        <v>5583</v>
      </c>
      <c r="J6602" t="s">
        <v>5587</v>
      </c>
      <c r="K6602" t="s">
        <v>5589</v>
      </c>
      <c r="L6602" t="s">
        <v>8468</v>
      </c>
      <c r="M6602" t="s">
        <v>11941</v>
      </c>
      <c r="N6602">
        <v>1</v>
      </c>
      <c r="O6602" s="3" t="s">
        <v>12016</v>
      </c>
      <c r="P6602" t="s">
        <v>7027</v>
      </c>
      <c r="Q6602" t="s">
        <v>19732</v>
      </c>
      <c r="R6602">
        <v>5</v>
      </c>
      <c r="S6602">
        <v>1</v>
      </c>
      <c r="T6602" s="7">
        <f t="shared" ca="1" si="92"/>
        <v>790</v>
      </c>
      <c r="U6602">
        <v>1</v>
      </c>
    </row>
    <row r="6603" spans="1:21" x14ac:dyDescent="0.3">
      <c r="A6603" t="s">
        <v>17</v>
      </c>
      <c r="B6603" t="s">
        <v>22980</v>
      </c>
      <c r="C6603" t="s">
        <v>22</v>
      </c>
      <c r="D6603" t="s">
        <v>26</v>
      </c>
      <c r="E6603" t="s">
        <v>31</v>
      </c>
      <c r="F6603" t="s">
        <v>51</v>
      </c>
      <c r="G6603" s="2">
        <v>44175</v>
      </c>
      <c r="H6603" t="s">
        <v>5579</v>
      </c>
      <c r="I6603" t="s">
        <v>5583</v>
      </c>
      <c r="J6603" t="s">
        <v>5587</v>
      </c>
      <c r="K6603" t="s">
        <v>5589</v>
      </c>
      <c r="L6603" t="s">
        <v>8610</v>
      </c>
      <c r="O6603" s="3" t="s">
        <v>12016</v>
      </c>
      <c r="P6603" t="s">
        <v>14490</v>
      </c>
      <c r="Q6603" t="s">
        <v>19852</v>
      </c>
      <c r="R6603">
        <v>5</v>
      </c>
      <c r="S6603">
        <v>1</v>
      </c>
      <c r="T6603" s="7">
        <f t="shared" ca="1" si="92"/>
        <v>790</v>
      </c>
      <c r="U6603">
        <v>1</v>
      </c>
    </row>
    <row r="6604" spans="1:21" x14ac:dyDescent="0.3">
      <c r="A6604" t="s">
        <v>17</v>
      </c>
      <c r="B6604" t="s">
        <v>22980</v>
      </c>
      <c r="C6604" t="s">
        <v>22</v>
      </c>
      <c r="D6604" t="s">
        <v>26</v>
      </c>
      <c r="E6604" t="s">
        <v>31</v>
      </c>
      <c r="F6604" t="s">
        <v>2786</v>
      </c>
      <c r="G6604" s="2">
        <v>44175</v>
      </c>
      <c r="H6604" t="s">
        <v>5579</v>
      </c>
      <c r="I6604" t="s">
        <v>5583</v>
      </c>
      <c r="J6604" t="s">
        <v>5587</v>
      </c>
      <c r="K6604" t="s">
        <v>5589</v>
      </c>
      <c r="L6604" t="s">
        <v>8651</v>
      </c>
      <c r="O6604" s="3" t="s">
        <v>12016</v>
      </c>
      <c r="P6604" t="s">
        <v>7370</v>
      </c>
      <c r="Q6604" t="s">
        <v>19885</v>
      </c>
      <c r="R6604">
        <v>5</v>
      </c>
      <c r="S6604">
        <v>1</v>
      </c>
      <c r="T6604" s="7">
        <f t="shared" ca="1" si="92"/>
        <v>790</v>
      </c>
      <c r="U6604">
        <v>1</v>
      </c>
    </row>
    <row r="6605" spans="1:21" x14ac:dyDescent="0.3">
      <c r="A6605" t="s">
        <v>17</v>
      </c>
      <c r="B6605" t="s">
        <v>22980</v>
      </c>
      <c r="C6605" t="s">
        <v>22</v>
      </c>
      <c r="D6605" t="s">
        <v>26</v>
      </c>
      <c r="E6605" t="s">
        <v>31</v>
      </c>
      <c r="F6605" t="s">
        <v>2182</v>
      </c>
      <c r="G6605" s="2">
        <v>44174</v>
      </c>
      <c r="H6605" t="s">
        <v>5579</v>
      </c>
      <c r="I6605" t="s">
        <v>22</v>
      </c>
      <c r="J6605" t="s">
        <v>5587</v>
      </c>
      <c r="K6605" t="s">
        <v>5589</v>
      </c>
      <c r="L6605" t="s">
        <v>8033</v>
      </c>
      <c r="O6605" s="3" t="s">
        <v>12016</v>
      </c>
      <c r="P6605" t="s">
        <v>6283</v>
      </c>
      <c r="Q6605" t="s">
        <v>19337</v>
      </c>
      <c r="R6605">
        <v>4</v>
      </c>
      <c r="S6605">
        <v>1</v>
      </c>
      <c r="T6605" s="7">
        <f t="shared" ca="1" si="92"/>
        <v>791</v>
      </c>
      <c r="U6605">
        <v>1</v>
      </c>
    </row>
    <row r="6606" spans="1:21" x14ac:dyDescent="0.3">
      <c r="A6606" t="s">
        <v>17</v>
      </c>
      <c r="B6606" t="s">
        <v>22980</v>
      </c>
      <c r="C6606" t="s">
        <v>22</v>
      </c>
      <c r="D6606" t="s">
        <v>26</v>
      </c>
      <c r="E6606" t="s">
        <v>31</v>
      </c>
      <c r="F6606" t="s">
        <v>51</v>
      </c>
      <c r="G6606" s="2">
        <v>44174</v>
      </c>
      <c r="H6606" t="s">
        <v>5579</v>
      </c>
      <c r="I6606" t="s">
        <v>5583</v>
      </c>
      <c r="J6606" t="s">
        <v>5587</v>
      </c>
      <c r="K6606" t="s">
        <v>5589</v>
      </c>
      <c r="L6606" t="s">
        <v>8151</v>
      </c>
      <c r="M6606" t="s">
        <v>11942</v>
      </c>
      <c r="N6606">
        <v>2</v>
      </c>
      <c r="O6606" s="3" t="s">
        <v>12016</v>
      </c>
      <c r="P6606" t="s">
        <v>14185</v>
      </c>
      <c r="Q6606" t="s">
        <v>19444</v>
      </c>
      <c r="R6606">
        <v>5</v>
      </c>
      <c r="S6606">
        <v>1</v>
      </c>
      <c r="T6606" s="7">
        <f t="shared" ca="1" si="92"/>
        <v>791</v>
      </c>
      <c r="U6606">
        <v>1</v>
      </c>
    </row>
    <row r="6607" spans="1:21" x14ac:dyDescent="0.3">
      <c r="A6607" t="s">
        <v>17</v>
      </c>
      <c r="B6607" t="s">
        <v>22980</v>
      </c>
      <c r="C6607" t="s">
        <v>22</v>
      </c>
      <c r="D6607" t="s">
        <v>26</v>
      </c>
      <c r="E6607" t="s">
        <v>31</v>
      </c>
      <c r="F6607" t="s">
        <v>51</v>
      </c>
      <c r="G6607" s="2">
        <v>44174</v>
      </c>
      <c r="H6607" t="s">
        <v>5579</v>
      </c>
      <c r="I6607" t="s">
        <v>5583</v>
      </c>
      <c r="J6607" t="s">
        <v>5587</v>
      </c>
      <c r="K6607" t="s">
        <v>5589</v>
      </c>
      <c r="L6607" t="s">
        <v>8234</v>
      </c>
      <c r="M6607" t="s">
        <v>11941</v>
      </c>
      <c r="N6607">
        <v>1</v>
      </c>
      <c r="O6607" s="3" t="s">
        <v>12016</v>
      </c>
      <c r="P6607" t="s">
        <v>14248</v>
      </c>
      <c r="Q6607" t="s">
        <v>19519</v>
      </c>
      <c r="R6607">
        <v>5</v>
      </c>
      <c r="S6607">
        <v>1</v>
      </c>
      <c r="T6607" s="7">
        <f t="shared" ca="1" si="92"/>
        <v>791</v>
      </c>
      <c r="U6607">
        <v>1</v>
      </c>
    </row>
    <row r="6608" spans="1:21" x14ac:dyDescent="0.3">
      <c r="A6608" t="s">
        <v>17</v>
      </c>
      <c r="B6608" t="s">
        <v>22980</v>
      </c>
      <c r="C6608" t="s">
        <v>22</v>
      </c>
      <c r="D6608" t="s">
        <v>26</v>
      </c>
      <c r="E6608" t="s">
        <v>31</v>
      </c>
      <c r="F6608" t="s">
        <v>2432</v>
      </c>
      <c r="G6608" s="2">
        <v>44174</v>
      </c>
      <c r="H6608" t="s">
        <v>5579</v>
      </c>
      <c r="I6608" t="s">
        <v>5583</v>
      </c>
      <c r="J6608" t="s">
        <v>5587</v>
      </c>
      <c r="K6608" t="s">
        <v>5589</v>
      </c>
      <c r="L6608" t="s">
        <v>8296</v>
      </c>
      <c r="M6608" t="s">
        <v>11941</v>
      </c>
      <c r="N6608">
        <v>1</v>
      </c>
      <c r="O6608" s="3" t="s">
        <v>12016</v>
      </c>
      <c r="P6608" t="s">
        <v>14292</v>
      </c>
      <c r="Q6608" t="s">
        <v>19574</v>
      </c>
      <c r="R6608">
        <v>5</v>
      </c>
      <c r="S6608">
        <v>1</v>
      </c>
      <c r="T6608" s="7">
        <f t="shared" ca="1" si="92"/>
        <v>791</v>
      </c>
      <c r="U6608">
        <v>1</v>
      </c>
    </row>
    <row r="6609" spans="1:21" x14ac:dyDescent="0.3">
      <c r="A6609" t="s">
        <v>17</v>
      </c>
      <c r="B6609" t="s">
        <v>22980</v>
      </c>
      <c r="C6609" t="s">
        <v>22</v>
      </c>
      <c r="D6609" t="s">
        <v>26</v>
      </c>
      <c r="E6609" t="s">
        <v>31</v>
      </c>
      <c r="F6609" t="s">
        <v>2518</v>
      </c>
      <c r="G6609" s="2">
        <v>44174</v>
      </c>
      <c r="H6609" t="s">
        <v>5579</v>
      </c>
      <c r="I6609" t="s">
        <v>5583</v>
      </c>
      <c r="J6609" t="s">
        <v>5587</v>
      </c>
      <c r="K6609" t="s">
        <v>5589</v>
      </c>
      <c r="L6609" t="s">
        <v>8389</v>
      </c>
      <c r="O6609" s="3" t="s">
        <v>12016</v>
      </c>
      <c r="P6609" t="s">
        <v>7003</v>
      </c>
      <c r="Q6609" t="s">
        <v>19661</v>
      </c>
      <c r="R6609">
        <v>5</v>
      </c>
      <c r="S6609">
        <v>1</v>
      </c>
      <c r="T6609" s="7">
        <f t="shared" ca="1" si="92"/>
        <v>791</v>
      </c>
      <c r="U6609">
        <v>1</v>
      </c>
    </row>
    <row r="6610" spans="1:21" x14ac:dyDescent="0.3">
      <c r="A6610" t="s">
        <v>17</v>
      </c>
      <c r="B6610" t="s">
        <v>22980</v>
      </c>
      <c r="C6610" t="s">
        <v>22</v>
      </c>
      <c r="D6610" t="s">
        <v>26</v>
      </c>
      <c r="E6610" t="s">
        <v>31</v>
      </c>
      <c r="F6610" t="s">
        <v>2768</v>
      </c>
      <c r="G6610" s="2">
        <v>44174</v>
      </c>
      <c r="H6610" t="s">
        <v>5579</v>
      </c>
      <c r="I6610" t="s">
        <v>5583</v>
      </c>
      <c r="J6610" t="s">
        <v>5587</v>
      </c>
      <c r="K6610" t="s">
        <v>5589</v>
      </c>
      <c r="L6610" t="s">
        <v>8640</v>
      </c>
      <c r="O6610" s="3" t="s">
        <v>12016</v>
      </c>
      <c r="P6610" t="s">
        <v>8640</v>
      </c>
      <c r="Q6610" t="s">
        <v>19877</v>
      </c>
      <c r="R6610">
        <v>5</v>
      </c>
      <c r="S6610">
        <v>1</v>
      </c>
      <c r="T6610" s="7">
        <f t="shared" ca="1" si="92"/>
        <v>791</v>
      </c>
      <c r="U6610">
        <v>1</v>
      </c>
    </row>
    <row r="6611" spans="1:21" x14ac:dyDescent="0.3">
      <c r="A6611" t="s">
        <v>17</v>
      </c>
      <c r="B6611" t="s">
        <v>22980</v>
      </c>
      <c r="C6611" t="s">
        <v>22</v>
      </c>
      <c r="D6611" t="s">
        <v>26</v>
      </c>
      <c r="E6611" t="s">
        <v>31</v>
      </c>
      <c r="F6611" t="s">
        <v>2894</v>
      </c>
      <c r="G6611" s="2">
        <v>44174</v>
      </c>
      <c r="H6611" t="s">
        <v>5579</v>
      </c>
      <c r="I6611" t="s">
        <v>5583</v>
      </c>
      <c r="J6611" t="s">
        <v>22975</v>
      </c>
      <c r="K6611" t="s">
        <v>5589</v>
      </c>
      <c r="L6611" t="s">
        <v>8772</v>
      </c>
      <c r="O6611" s="3" t="s">
        <v>12016</v>
      </c>
      <c r="P6611" t="s">
        <v>14615</v>
      </c>
      <c r="Q6611" t="s">
        <v>20000</v>
      </c>
      <c r="R6611">
        <v>5</v>
      </c>
      <c r="S6611">
        <v>1</v>
      </c>
      <c r="T6611" s="7">
        <f t="shared" ca="1" si="92"/>
        <v>791</v>
      </c>
      <c r="U6611">
        <v>1</v>
      </c>
    </row>
    <row r="6612" spans="1:21" x14ac:dyDescent="0.3">
      <c r="A6612" t="s">
        <v>17</v>
      </c>
      <c r="B6612" t="s">
        <v>22980</v>
      </c>
      <c r="C6612" t="s">
        <v>22</v>
      </c>
      <c r="D6612" t="s">
        <v>26</v>
      </c>
      <c r="E6612" t="s">
        <v>31</v>
      </c>
      <c r="F6612" t="s">
        <v>2341</v>
      </c>
      <c r="G6612" s="2">
        <v>44173</v>
      </c>
      <c r="H6612" t="s">
        <v>5579</v>
      </c>
      <c r="I6612" t="s">
        <v>22</v>
      </c>
      <c r="J6612" t="s">
        <v>5587</v>
      </c>
      <c r="K6612" t="s">
        <v>5589</v>
      </c>
      <c r="L6612" t="s">
        <v>3605</v>
      </c>
      <c r="O6612" s="3" t="s">
        <v>12016</v>
      </c>
      <c r="P6612" t="s">
        <v>5679</v>
      </c>
      <c r="R6612">
        <v>4</v>
      </c>
      <c r="S6612">
        <v>1</v>
      </c>
      <c r="T6612" s="7">
        <f t="shared" ca="1" si="92"/>
        <v>792</v>
      </c>
      <c r="U6612">
        <v>1</v>
      </c>
    </row>
    <row r="6613" spans="1:21" x14ac:dyDescent="0.3">
      <c r="A6613" t="s">
        <v>17</v>
      </c>
      <c r="B6613" t="s">
        <v>22980</v>
      </c>
      <c r="C6613" t="s">
        <v>22</v>
      </c>
      <c r="D6613" t="s">
        <v>26</v>
      </c>
      <c r="E6613" t="s">
        <v>31</v>
      </c>
      <c r="F6613" t="s">
        <v>1817</v>
      </c>
      <c r="G6613" s="2">
        <v>44173</v>
      </c>
      <c r="H6613" t="s">
        <v>5579</v>
      </c>
      <c r="I6613" t="s">
        <v>5583</v>
      </c>
      <c r="J6613" t="s">
        <v>5587</v>
      </c>
      <c r="K6613" t="s">
        <v>5589</v>
      </c>
      <c r="L6613" t="s">
        <v>7626</v>
      </c>
      <c r="M6613" t="s">
        <v>11941</v>
      </c>
      <c r="N6613">
        <v>1</v>
      </c>
      <c r="O6613" s="3" t="s">
        <v>12016</v>
      </c>
      <c r="P6613" t="s">
        <v>13804</v>
      </c>
      <c r="Q6613" t="s">
        <v>18948</v>
      </c>
      <c r="R6613">
        <v>5</v>
      </c>
      <c r="S6613">
        <v>1</v>
      </c>
      <c r="T6613" s="7">
        <f t="shared" ca="1" si="92"/>
        <v>792</v>
      </c>
      <c r="U6613">
        <v>1</v>
      </c>
    </row>
    <row r="6614" spans="1:21" x14ac:dyDescent="0.3">
      <c r="A6614" t="s">
        <v>17</v>
      </c>
      <c r="B6614" t="s">
        <v>22980</v>
      </c>
      <c r="C6614" t="s">
        <v>22</v>
      </c>
      <c r="D6614" t="s">
        <v>26</v>
      </c>
      <c r="E6614" t="s">
        <v>31</v>
      </c>
      <c r="F6614" t="s">
        <v>2340</v>
      </c>
      <c r="G6614" s="2">
        <v>44173</v>
      </c>
      <c r="H6614" t="s">
        <v>5579</v>
      </c>
      <c r="I6614" t="s">
        <v>5583</v>
      </c>
      <c r="J6614" t="s">
        <v>5587</v>
      </c>
      <c r="K6614" t="s">
        <v>5589</v>
      </c>
      <c r="L6614" t="s">
        <v>8203</v>
      </c>
      <c r="M6614" t="s">
        <v>11942</v>
      </c>
      <c r="N6614">
        <v>2</v>
      </c>
      <c r="O6614" s="3" t="s">
        <v>12016</v>
      </c>
      <c r="P6614" t="s">
        <v>14224</v>
      </c>
      <c r="Q6614" t="s">
        <v>19491</v>
      </c>
      <c r="R6614">
        <v>5</v>
      </c>
      <c r="S6614">
        <v>1</v>
      </c>
      <c r="T6614" s="7">
        <f t="shared" ca="1" si="92"/>
        <v>792</v>
      </c>
      <c r="U6614">
        <v>1</v>
      </c>
    </row>
    <row r="6615" spans="1:21" x14ac:dyDescent="0.3">
      <c r="A6615" t="s">
        <v>17</v>
      </c>
      <c r="B6615" t="s">
        <v>22980</v>
      </c>
      <c r="C6615" t="s">
        <v>22</v>
      </c>
      <c r="D6615" t="s">
        <v>26</v>
      </c>
      <c r="E6615" t="s">
        <v>31</v>
      </c>
      <c r="F6615" t="s">
        <v>51</v>
      </c>
      <c r="G6615" s="2">
        <v>44173</v>
      </c>
      <c r="H6615" t="s">
        <v>5579</v>
      </c>
      <c r="I6615" t="s">
        <v>5583</v>
      </c>
      <c r="J6615" t="s">
        <v>5587</v>
      </c>
      <c r="K6615" t="s">
        <v>5589</v>
      </c>
      <c r="L6615" t="s">
        <v>8454</v>
      </c>
      <c r="M6615" t="s">
        <v>11942</v>
      </c>
      <c r="N6615">
        <v>2</v>
      </c>
      <c r="O6615" s="3" t="s">
        <v>12016</v>
      </c>
      <c r="P6615" t="s">
        <v>7027</v>
      </c>
      <c r="Q6615" t="s">
        <v>19720</v>
      </c>
      <c r="R6615">
        <v>5</v>
      </c>
      <c r="S6615">
        <v>1</v>
      </c>
      <c r="T6615" s="7">
        <f t="shared" ca="1" si="92"/>
        <v>792</v>
      </c>
      <c r="U6615">
        <v>1</v>
      </c>
    </row>
    <row r="6616" spans="1:21" x14ac:dyDescent="0.3">
      <c r="A6616" t="s">
        <v>17</v>
      </c>
      <c r="B6616" t="s">
        <v>22980</v>
      </c>
      <c r="C6616" t="s">
        <v>22</v>
      </c>
      <c r="D6616" t="s">
        <v>26</v>
      </c>
      <c r="E6616" t="s">
        <v>31</v>
      </c>
      <c r="F6616" t="s">
        <v>142</v>
      </c>
      <c r="G6616" s="2">
        <v>44172</v>
      </c>
      <c r="H6616" t="s">
        <v>5579</v>
      </c>
      <c r="I6616" t="s">
        <v>5585</v>
      </c>
      <c r="J6616" t="s">
        <v>5587</v>
      </c>
      <c r="K6616" t="s">
        <v>5588</v>
      </c>
      <c r="L6616" t="s">
        <v>6118</v>
      </c>
      <c r="M6616" t="s">
        <v>11954</v>
      </c>
      <c r="N6616">
        <v>46</v>
      </c>
      <c r="O6616" s="3" t="s">
        <v>12016</v>
      </c>
      <c r="P6616" t="s">
        <v>12498</v>
      </c>
      <c r="Q6616" t="s">
        <v>17481</v>
      </c>
      <c r="R6616">
        <v>1</v>
      </c>
      <c r="S6616">
        <v>1</v>
      </c>
      <c r="T6616" s="7">
        <f t="shared" ca="1" si="92"/>
        <v>793</v>
      </c>
      <c r="U6616">
        <v>-1</v>
      </c>
    </row>
    <row r="6617" spans="1:21" x14ac:dyDescent="0.3">
      <c r="A6617" t="s">
        <v>17</v>
      </c>
      <c r="B6617" t="s">
        <v>22980</v>
      </c>
      <c r="C6617" t="s">
        <v>22</v>
      </c>
      <c r="D6617" t="s">
        <v>26</v>
      </c>
      <c r="E6617" t="s">
        <v>31</v>
      </c>
      <c r="F6617" t="s">
        <v>780</v>
      </c>
      <c r="G6617" s="2">
        <v>44172</v>
      </c>
      <c r="H6617" t="s">
        <v>5579</v>
      </c>
      <c r="I6617" t="s">
        <v>5585</v>
      </c>
      <c r="J6617" t="s">
        <v>5587</v>
      </c>
      <c r="K6617" t="s">
        <v>5588</v>
      </c>
      <c r="L6617" t="s">
        <v>6403</v>
      </c>
      <c r="O6617" s="3" t="s">
        <v>12016</v>
      </c>
      <c r="P6617" t="s">
        <v>6430</v>
      </c>
      <c r="Q6617" t="s">
        <v>17759</v>
      </c>
      <c r="R6617">
        <v>1</v>
      </c>
      <c r="S6617">
        <v>1</v>
      </c>
      <c r="T6617" s="7">
        <f t="shared" ca="1" si="92"/>
        <v>793</v>
      </c>
      <c r="U6617">
        <v>-1</v>
      </c>
    </row>
    <row r="6618" spans="1:21" x14ac:dyDescent="0.3">
      <c r="A6618" t="s">
        <v>17</v>
      </c>
      <c r="B6618" t="s">
        <v>22980</v>
      </c>
      <c r="C6618" t="s">
        <v>22</v>
      </c>
      <c r="D6618" t="s">
        <v>26</v>
      </c>
      <c r="E6618" t="s">
        <v>31</v>
      </c>
      <c r="F6618" t="s">
        <v>1525</v>
      </c>
      <c r="G6618" s="2">
        <v>44172</v>
      </c>
      <c r="H6618" t="s">
        <v>5579</v>
      </c>
      <c r="I6618" t="s">
        <v>5583</v>
      </c>
      <c r="J6618" t="s">
        <v>5587</v>
      </c>
      <c r="K6618" t="s">
        <v>5589</v>
      </c>
      <c r="L6618" t="s">
        <v>7291</v>
      </c>
      <c r="M6618" t="s">
        <v>11943</v>
      </c>
      <c r="N6618">
        <v>4</v>
      </c>
      <c r="O6618" s="3" t="s">
        <v>12016</v>
      </c>
      <c r="P6618" t="s">
        <v>13522</v>
      </c>
      <c r="Q6618" t="s">
        <v>18623</v>
      </c>
      <c r="R6618">
        <v>5</v>
      </c>
      <c r="S6618">
        <v>1</v>
      </c>
      <c r="T6618" s="7">
        <f t="shared" ca="1" si="92"/>
        <v>793</v>
      </c>
      <c r="U6618">
        <v>1</v>
      </c>
    </row>
    <row r="6619" spans="1:21" x14ac:dyDescent="0.3">
      <c r="A6619" t="s">
        <v>17</v>
      </c>
      <c r="B6619" t="s">
        <v>22980</v>
      </c>
      <c r="C6619" t="s">
        <v>22</v>
      </c>
      <c r="D6619" t="s">
        <v>26</v>
      </c>
      <c r="E6619" t="s">
        <v>31</v>
      </c>
      <c r="F6619" t="s">
        <v>2489</v>
      </c>
      <c r="G6619" s="2">
        <v>44172</v>
      </c>
      <c r="H6619" t="s">
        <v>5579</v>
      </c>
      <c r="I6619" t="s">
        <v>5583</v>
      </c>
      <c r="J6619" t="s">
        <v>5587</v>
      </c>
      <c r="K6619" t="s">
        <v>5589</v>
      </c>
      <c r="L6619" t="s">
        <v>8357</v>
      </c>
      <c r="M6619" t="s">
        <v>11941</v>
      </c>
      <c r="N6619">
        <v>1</v>
      </c>
      <c r="O6619" s="3" t="s">
        <v>12016</v>
      </c>
      <c r="P6619" t="s">
        <v>14332</v>
      </c>
      <c r="Q6619" t="s">
        <v>19631</v>
      </c>
      <c r="R6619">
        <v>5</v>
      </c>
      <c r="S6619">
        <v>1</v>
      </c>
      <c r="T6619" s="7">
        <f t="shared" ca="1" si="92"/>
        <v>793</v>
      </c>
      <c r="U6619">
        <v>1</v>
      </c>
    </row>
    <row r="6620" spans="1:21" x14ac:dyDescent="0.3">
      <c r="A6620" t="s">
        <v>17</v>
      </c>
      <c r="B6620" t="s">
        <v>22980</v>
      </c>
      <c r="C6620" t="s">
        <v>22</v>
      </c>
      <c r="D6620" t="s">
        <v>26</v>
      </c>
      <c r="E6620" t="s">
        <v>31</v>
      </c>
      <c r="F6620" t="s">
        <v>2516</v>
      </c>
      <c r="G6620" s="2">
        <v>44172</v>
      </c>
      <c r="H6620" t="s">
        <v>5579</v>
      </c>
      <c r="I6620" t="s">
        <v>5583</v>
      </c>
      <c r="J6620" t="s">
        <v>5587</v>
      </c>
      <c r="K6620" t="s">
        <v>5589</v>
      </c>
      <c r="L6620" t="s">
        <v>8387</v>
      </c>
      <c r="M6620" t="s">
        <v>11941</v>
      </c>
      <c r="N6620">
        <v>1</v>
      </c>
      <c r="O6620" s="3" t="s">
        <v>12016</v>
      </c>
      <c r="P6620" t="s">
        <v>14349</v>
      </c>
      <c r="Q6620" t="s">
        <v>19659</v>
      </c>
      <c r="R6620">
        <v>5</v>
      </c>
      <c r="S6620">
        <v>1</v>
      </c>
      <c r="T6620" s="7">
        <f t="shared" ca="1" si="92"/>
        <v>793</v>
      </c>
      <c r="U6620">
        <v>1</v>
      </c>
    </row>
    <row r="6621" spans="1:21" x14ac:dyDescent="0.3">
      <c r="A6621" t="s">
        <v>17</v>
      </c>
      <c r="B6621" t="s">
        <v>22980</v>
      </c>
      <c r="C6621" t="s">
        <v>22</v>
      </c>
      <c r="D6621" t="s">
        <v>26</v>
      </c>
      <c r="E6621" t="s">
        <v>31</v>
      </c>
      <c r="F6621" t="s">
        <v>2613</v>
      </c>
      <c r="G6621" s="2">
        <v>44172</v>
      </c>
      <c r="H6621" t="s">
        <v>5579</v>
      </c>
      <c r="I6621" t="s">
        <v>5583</v>
      </c>
      <c r="J6621" t="s">
        <v>5587</v>
      </c>
      <c r="K6621" t="s">
        <v>5589</v>
      </c>
      <c r="L6621" t="s">
        <v>8488</v>
      </c>
      <c r="O6621" s="3" t="s">
        <v>12016</v>
      </c>
      <c r="P6621" t="s">
        <v>6283</v>
      </c>
      <c r="Q6621" t="s">
        <v>19750</v>
      </c>
      <c r="R6621">
        <v>5</v>
      </c>
      <c r="S6621">
        <v>1</v>
      </c>
      <c r="T6621" s="7">
        <f t="shared" ca="1" si="92"/>
        <v>793</v>
      </c>
      <c r="U6621">
        <v>1</v>
      </c>
    </row>
    <row r="6622" spans="1:21" x14ac:dyDescent="0.3">
      <c r="A6622" t="s">
        <v>17</v>
      </c>
      <c r="B6622" t="s">
        <v>22980</v>
      </c>
      <c r="C6622" t="s">
        <v>22</v>
      </c>
      <c r="D6622" t="s">
        <v>26</v>
      </c>
      <c r="E6622" t="s">
        <v>31</v>
      </c>
      <c r="F6622" t="s">
        <v>2935</v>
      </c>
      <c r="G6622" s="2">
        <v>44172</v>
      </c>
      <c r="H6622" t="s">
        <v>5579</v>
      </c>
      <c r="I6622" t="s">
        <v>5583</v>
      </c>
      <c r="J6622" t="s">
        <v>22975</v>
      </c>
      <c r="K6622" t="s">
        <v>5589</v>
      </c>
      <c r="L6622" t="s">
        <v>8825</v>
      </c>
      <c r="O6622" s="3" t="s">
        <v>12016</v>
      </c>
      <c r="P6622" t="s">
        <v>8169</v>
      </c>
      <c r="Q6622" t="s">
        <v>20053</v>
      </c>
      <c r="R6622">
        <v>5</v>
      </c>
      <c r="S6622">
        <v>1</v>
      </c>
      <c r="T6622" s="7">
        <f t="shared" ca="1" si="92"/>
        <v>793</v>
      </c>
      <c r="U6622">
        <v>1</v>
      </c>
    </row>
    <row r="6623" spans="1:21" x14ac:dyDescent="0.3">
      <c r="A6623" t="s">
        <v>17</v>
      </c>
      <c r="B6623" t="s">
        <v>22980</v>
      </c>
      <c r="C6623" t="s">
        <v>22</v>
      </c>
      <c r="D6623" t="s">
        <v>26</v>
      </c>
      <c r="E6623" t="s">
        <v>31</v>
      </c>
      <c r="F6623" t="s">
        <v>2952</v>
      </c>
      <c r="G6623" s="2">
        <v>44172</v>
      </c>
      <c r="H6623" t="s">
        <v>5579</v>
      </c>
      <c r="I6623" t="s">
        <v>5583</v>
      </c>
      <c r="J6623" t="s">
        <v>22975</v>
      </c>
      <c r="K6623" t="s">
        <v>5589</v>
      </c>
      <c r="L6623" t="s">
        <v>8847</v>
      </c>
      <c r="O6623" s="3" t="s">
        <v>12016</v>
      </c>
      <c r="P6623" t="s">
        <v>9226</v>
      </c>
      <c r="Q6623" t="s">
        <v>20075</v>
      </c>
      <c r="R6623">
        <v>5</v>
      </c>
      <c r="S6623">
        <v>1</v>
      </c>
      <c r="T6623" s="7">
        <f t="shared" ca="1" si="92"/>
        <v>793</v>
      </c>
      <c r="U6623">
        <v>1</v>
      </c>
    </row>
    <row r="6624" spans="1:21" x14ac:dyDescent="0.3">
      <c r="A6624" t="s">
        <v>17</v>
      </c>
      <c r="B6624" t="s">
        <v>22980</v>
      </c>
      <c r="C6624" t="s">
        <v>22</v>
      </c>
      <c r="D6624" t="s">
        <v>26</v>
      </c>
      <c r="E6624" t="s">
        <v>31</v>
      </c>
      <c r="F6624" t="s">
        <v>2487</v>
      </c>
      <c r="G6624" s="2">
        <v>44171</v>
      </c>
      <c r="H6624" t="s">
        <v>5579</v>
      </c>
      <c r="I6624" t="s">
        <v>5583</v>
      </c>
      <c r="J6624" t="s">
        <v>5587</v>
      </c>
      <c r="K6624" t="s">
        <v>5589</v>
      </c>
      <c r="L6624" t="s">
        <v>8355</v>
      </c>
      <c r="M6624" t="s">
        <v>11941</v>
      </c>
      <c r="N6624">
        <v>1</v>
      </c>
      <c r="O6624" s="3" t="s">
        <v>12016</v>
      </c>
      <c r="P6624" t="s">
        <v>14330</v>
      </c>
      <c r="Q6624" t="s">
        <v>19629</v>
      </c>
      <c r="R6624">
        <v>5</v>
      </c>
      <c r="S6624">
        <v>1</v>
      </c>
      <c r="T6624" s="7">
        <f t="shared" ca="1" si="92"/>
        <v>794</v>
      </c>
      <c r="U6624">
        <v>1</v>
      </c>
    </row>
    <row r="6625" spans="1:21" x14ac:dyDescent="0.3">
      <c r="A6625" t="s">
        <v>17</v>
      </c>
      <c r="B6625" t="s">
        <v>22980</v>
      </c>
      <c r="C6625" t="s">
        <v>22</v>
      </c>
      <c r="D6625" t="s">
        <v>26</v>
      </c>
      <c r="E6625" t="s">
        <v>31</v>
      </c>
      <c r="F6625" t="s">
        <v>488</v>
      </c>
      <c r="G6625" s="2">
        <v>44170</v>
      </c>
      <c r="H6625" t="s">
        <v>5579</v>
      </c>
      <c r="I6625" t="s">
        <v>5585</v>
      </c>
      <c r="J6625" t="s">
        <v>5587</v>
      </c>
      <c r="K6625" t="s">
        <v>5588</v>
      </c>
      <c r="L6625" t="s">
        <v>6076</v>
      </c>
      <c r="M6625" t="s">
        <v>11942</v>
      </c>
      <c r="N6625">
        <v>2</v>
      </c>
      <c r="O6625" s="3" t="s">
        <v>12016</v>
      </c>
      <c r="P6625" t="s">
        <v>12458</v>
      </c>
      <c r="Q6625" t="s">
        <v>17440</v>
      </c>
      <c r="R6625">
        <v>1</v>
      </c>
      <c r="S6625">
        <v>1</v>
      </c>
      <c r="T6625" s="7">
        <f t="shared" ca="1" si="92"/>
        <v>795</v>
      </c>
      <c r="U6625">
        <v>-1</v>
      </c>
    </row>
    <row r="6626" spans="1:21" x14ac:dyDescent="0.3">
      <c r="A6626" t="s">
        <v>17</v>
      </c>
      <c r="B6626" t="s">
        <v>22980</v>
      </c>
      <c r="C6626" t="s">
        <v>22</v>
      </c>
      <c r="D6626" t="s">
        <v>26</v>
      </c>
      <c r="E6626" t="s">
        <v>31</v>
      </c>
      <c r="F6626" t="s">
        <v>586</v>
      </c>
      <c r="G6626" s="2">
        <v>44170</v>
      </c>
      <c r="H6626" t="s">
        <v>5579</v>
      </c>
      <c r="I6626" t="s">
        <v>5584</v>
      </c>
      <c r="J6626" t="s">
        <v>5587</v>
      </c>
      <c r="K6626" t="s">
        <v>5588</v>
      </c>
      <c r="L6626" t="s">
        <v>6190</v>
      </c>
      <c r="O6626" s="3" t="s">
        <v>12016</v>
      </c>
      <c r="P6626" t="s">
        <v>12565</v>
      </c>
      <c r="Q6626" t="s">
        <v>17551</v>
      </c>
      <c r="R6626">
        <v>3</v>
      </c>
      <c r="S6626">
        <v>1</v>
      </c>
      <c r="T6626" s="7">
        <f t="shared" ca="1" si="92"/>
        <v>795</v>
      </c>
      <c r="U6626">
        <v>-1</v>
      </c>
    </row>
    <row r="6627" spans="1:21" x14ac:dyDescent="0.3">
      <c r="A6627" t="s">
        <v>17</v>
      </c>
      <c r="B6627" t="s">
        <v>22980</v>
      </c>
      <c r="C6627" t="s">
        <v>22</v>
      </c>
      <c r="D6627" t="s">
        <v>26</v>
      </c>
      <c r="E6627" t="s">
        <v>31</v>
      </c>
      <c r="F6627" t="s">
        <v>1783</v>
      </c>
      <c r="G6627" s="2">
        <v>44170</v>
      </c>
      <c r="H6627" t="s">
        <v>5579</v>
      </c>
      <c r="I6627" t="s">
        <v>22</v>
      </c>
      <c r="J6627" t="s">
        <v>5587</v>
      </c>
      <c r="K6627" t="s">
        <v>5589</v>
      </c>
      <c r="L6627" t="s">
        <v>7590</v>
      </c>
      <c r="M6627" t="s">
        <v>11941</v>
      </c>
      <c r="N6627">
        <v>1</v>
      </c>
      <c r="O6627" s="3" t="s">
        <v>12016</v>
      </c>
      <c r="P6627" t="s">
        <v>13770</v>
      </c>
      <c r="Q6627" t="s">
        <v>18912</v>
      </c>
      <c r="R6627">
        <v>4</v>
      </c>
      <c r="S6627">
        <v>1</v>
      </c>
      <c r="T6627" s="7">
        <f t="shared" ca="1" si="92"/>
        <v>795</v>
      </c>
      <c r="U6627">
        <v>1</v>
      </c>
    </row>
    <row r="6628" spans="1:21" x14ac:dyDescent="0.3">
      <c r="A6628" t="s">
        <v>17</v>
      </c>
      <c r="B6628" t="s">
        <v>22980</v>
      </c>
      <c r="C6628" t="s">
        <v>22</v>
      </c>
      <c r="D6628" t="s">
        <v>26</v>
      </c>
      <c r="E6628" t="s">
        <v>31</v>
      </c>
      <c r="F6628" t="s">
        <v>2261</v>
      </c>
      <c r="G6628" s="2">
        <v>44170</v>
      </c>
      <c r="H6628" t="s">
        <v>5579</v>
      </c>
      <c r="I6628" t="s">
        <v>22</v>
      </c>
      <c r="J6628" t="s">
        <v>5587</v>
      </c>
      <c r="K6628" t="s">
        <v>5589</v>
      </c>
      <c r="L6628" t="s">
        <v>8115</v>
      </c>
      <c r="O6628" s="3" t="s">
        <v>12016</v>
      </c>
      <c r="P6628" t="s">
        <v>14155</v>
      </c>
      <c r="Q6628" t="s">
        <v>19412</v>
      </c>
      <c r="R6628">
        <v>4</v>
      </c>
      <c r="S6628">
        <v>1</v>
      </c>
      <c r="T6628" s="7">
        <f t="shared" ca="1" si="92"/>
        <v>795</v>
      </c>
      <c r="U6628">
        <v>1</v>
      </c>
    </row>
    <row r="6629" spans="1:21" x14ac:dyDescent="0.3">
      <c r="A6629" t="s">
        <v>17</v>
      </c>
      <c r="B6629" t="s">
        <v>22980</v>
      </c>
      <c r="C6629" t="s">
        <v>22</v>
      </c>
      <c r="D6629" t="s">
        <v>26</v>
      </c>
      <c r="E6629" t="s">
        <v>31</v>
      </c>
      <c r="F6629" t="s">
        <v>2718</v>
      </c>
      <c r="G6629" s="2">
        <v>44170</v>
      </c>
      <c r="H6629" t="s">
        <v>5579</v>
      </c>
      <c r="I6629" t="s">
        <v>5583</v>
      </c>
      <c r="J6629" t="s">
        <v>5587</v>
      </c>
      <c r="K6629" t="s">
        <v>5589</v>
      </c>
      <c r="L6629" t="s">
        <v>8592</v>
      </c>
      <c r="M6629" t="s">
        <v>11945</v>
      </c>
      <c r="N6629">
        <v>3</v>
      </c>
      <c r="O6629" s="3" t="s">
        <v>12016</v>
      </c>
      <c r="P6629" t="s">
        <v>14481</v>
      </c>
      <c r="Q6629" t="s">
        <v>19837</v>
      </c>
      <c r="R6629">
        <v>5</v>
      </c>
      <c r="S6629">
        <v>1</v>
      </c>
      <c r="T6629" s="7">
        <f t="shared" ca="1" si="92"/>
        <v>795</v>
      </c>
      <c r="U6629">
        <v>1</v>
      </c>
    </row>
    <row r="6630" spans="1:21" x14ac:dyDescent="0.3">
      <c r="A6630" t="s">
        <v>17</v>
      </c>
      <c r="B6630" t="s">
        <v>22980</v>
      </c>
      <c r="C6630" t="s">
        <v>22</v>
      </c>
      <c r="D6630" t="s">
        <v>26</v>
      </c>
      <c r="E6630" t="s">
        <v>31</v>
      </c>
      <c r="F6630" t="s">
        <v>2755</v>
      </c>
      <c r="G6630" s="2">
        <v>44170</v>
      </c>
      <c r="H6630" t="s">
        <v>5579</v>
      </c>
      <c r="I6630" t="s">
        <v>5583</v>
      </c>
      <c r="J6630" t="s">
        <v>5587</v>
      </c>
      <c r="K6630" t="s">
        <v>5589</v>
      </c>
      <c r="L6630" t="s">
        <v>8628</v>
      </c>
      <c r="M6630" t="s">
        <v>11942</v>
      </c>
      <c r="N6630">
        <v>2</v>
      </c>
      <c r="O6630" s="3" t="s">
        <v>12016</v>
      </c>
      <c r="P6630" t="s">
        <v>8059</v>
      </c>
      <c r="Q6630" t="s">
        <v>19868</v>
      </c>
      <c r="R6630">
        <v>5</v>
      </c>
      <c r="S6630">
        <v>1</v>
      </c>
      <c r="T6630" s="7">
        <f t="shared" ca="1" si="92"/>
        <v>795</v>
      </c>
      <c r="U6630">
        <v>1</v>
      </c>
    </row>
    <row r="6631" spans="1:21" x14ac:dyDescent="0.3">
      <c r="A6631" t="s">
        <v>17</v>
      </c>
      <c r="B6631" t="s">
        <v>22980</v>
      </c>
      <c r="C6631" t="s">
        <v>22</v>
      </c>
      <c r="D6631" t="s">
        <v>26</v>
      </c>
      <c r="E6631" t="s">
        <v>31</v>
      </c>
      <c r="F6631" t="s">
        <v>51</v>
      </c>
      <c r="G6631" s="2">
        <v>44170</v>
      </c>
      <c r="H6631" t="s">
        <v>5579</v>
      </c>
      <c r="I6631" t="s">
        <v>5583</v>
      </c>
      <c r="J6631" t="s">
        <v>5587</v>
      </c>
      <c r="K6631" t="s">
        <v>5589</v>
      </c>
      <c r="L6631" t="s">
        <v>8657</v>
      </c>
      <c r="M6631" t="s">
        <v>11941</v>
      </c>
      <c r="N6631">
        <v>1</v>
      </c>
      <c r="O6631" s="3" t="s">
        <v>12016</v>
      </c>
      <c r="P6631" t="s">
        <v>14527</v>
      </c>
      <c r="Q6631" t="s">
        <v>16990</v>
      </c>
      <c r="R6631">
        <v>5</v>
      </c>
      <c r="S6631">
        <v>1</v>
      </c>
      <c r="T6631" s="7">
        <f t="shared" ca="1" si="92"/>
        <v>795</v>
      </c>
      <c r="U6631">
        <v>1</v>
      </c>
    </row>
    <row r="6632" spans="1:21" x14ac:dyDescent="0.3">
      <c r="A6632" t="s">
        <v>17</v>
      </c>
      <c r="B6632" t="s">
        <v>22980</v>
      </c>
      <c r="C6632" t="s">
        <v>22</v>
      </c>
      <c r="D6632" t="s">
        <v>26</v>
      </c>
      <c r="E6632" t="s">
        <v>31</v>
      </c>
      <c r="F6632" t="s">
        <v>567</v>
      </c>
      <c r="G6632" s="2">
        <v>44169</v>
      </c>
      <c r="H6632" t="s">
        <v>5579</v>
      </c>
      <c r="I6632" t="s">
        <v>5586</v>
      </c>
      <c r="J6632" t="s">
        <v>5587</v>
      </c>
      <c r="K6632" t="s">
        <v>5588</v>
      </c>
      <c r="L6632" t="s">
        <v>6166</v>
      </c>
      <c r="O6632" s="3" t="s">
        <v>12016</v>
      </c>
      <c r="P6632" t="s">
        <v>12543</v>
      </c>
      <c r="Q6632" t="s">
        <v>17527</v>
      </c>
      <c r="R6632">
        <v>2</v>
      </c>
      <c r="S6632">
        <v>1</v>
      </c>
      <c r="T6632" s="7">
        <f t="shared" ca="1" si="92"/>
        <v>796</v>
      </c>
      <c r="U6632">
        <v>-1</v>
      </c>
    </row>
    <row r="6633" spans="1:21" x14ac:dyDescent="0.3">
      <c r="A6633" t="s">
        <v>17</v>
      </c>
      <c r="B6633" t="s">
        <v>22980</v>
      </c>
      <c r="C6633" t="s">
        <v>22</v>
      </c>
      <c r="D6633" t="s">
        <v>26</v>
      </c>
      <c r="E6633" t="s">
        <v>31</v>
      </c>
      <c r="F6633" t="s">
        <v>1753</v>
      </c>
      <c r="G6633" s="2">
        <v>44169</v>
      </c>
      <c r="H6633" t="s">
        <v>5579</v>
      </c>
      <c r="I6633" t="s">
        <v>22</v>
      </c>
      <c r="J6633" t="s">
        <v>5587</v>
      </c>
      <c r="K6633" t="s">
        <v>5589</v>
      </c>
      <c r="L6633" t="s">
        <v>7559</v>
      </c>
      <c r="M6633" t="s">
        <v>11941</v>
      </c>
      <c r="N6633">
        <v>1</v>
      </c>
      <c r="O6633" s="3" t="s">
        <v>12016</v>
      </c>
      <c r="P6633" t="s">
        <v>13742</v>
      </c>
      <c r="Q6633" t="s">
        <v>18883</v>
      </c>
      <c r="R6633">
        <v>4</v>
      </c>
      <c r="S6633">
        <v>1</v>
      </c>
      <c r="T6633" s="7">
        <f t="shared" ca="1" si="92"/>
        <v>796</v>
      </c>
      <c r="U6633">
        <v>1</v>
      </c>
    </row>
    <row r="6634" spans="1:21" x14ac:dyDescent="0.3">
      <c r="A6634" t="s">
        <v>17</v>
      </c>
      <c r="B6634" t="s">
        <v>22980</v>
      </c>
      <c r="C6634" t="s">
        <v>22</v>
      </c>
      <c r="D6634" t="s">
        <v>26</v>
      </c>
      <c r="E6634" t="s">
        <v>31</v>
      </c>
      <c r="F6634" t="s">
        <v>2791</v>
      </c>
      <c r="G6634" s="2">
        <v>44169</v>
      </c>
      <c r="H6634" t="s">
        <v>5579</v>
      </c>
      <c r="I6634" t="s">
        <v>5583</v>
      </c>
      <c r="J6634" t="s">
        <v>5587</v>
      </c>
      <c r="K6634" t="s">
        <v>5589</v>
      </c>
      <c r="L6634" t="s">
        <v>7022</v>
      </c>
      <c r="O6634" s="3" t="s">
        <v>12016</v>
      </c>
      <c r="P6634" t="s">
        <v>5679</v>
      </c>
      <c r="Q6634" t="s">
        <v>18366</v>
      </c>
      <c r="R6634">
        <v>5</v>
      </c>
      <c r="S6634">
        <v>1</v>
      </c>
      <c r="T6634" s="7">
        <f t="shared" ca="1" si="92"/>
        <v>796</v>
      </c>
      <c r="U6634">
        <v>1</v>
      </c>
    </row>
    <row r="6635" spans="1:21" x14ac:dyDescent="0.3">
      <c r="A6635" t="s">
        <v>17</v>
      </c>
      <c r="B6635" t="s">
        <v>22980</v>
      </c>
      <c r="C6635" t="s">
        <v>22</v>
      </c>
      <c r="D6635" t="s">
        <v>26</v>
      </c>
      <c r="E6635" t="s">
        <v>31</v>
      </c>
      <c r="F6635" t="s">
        <v>2953</v>
      </c>
      <c r="G6635" s="2">
        <v>44169</v>
      </c>
      <c r="H6635" t="s">
        <v>5579</v>
      </c>
      <c r="I6635" t="s">
        <v>5583</v>
      </c>
      <c r="J6635" t="s">
        <v>22975</v>
      </c>
      <c r="K6635" t="s">
        <v>5589</v>
      </c>
      <c r="L6635" t="s">
        <v>8849</v>
      </c>
      <c r="O6635" s="3" t="s">
        <v>12016</v>
      </c>
      <c r="P6635" t="s">
        <v>14666</v>
      </c>
      <c r="Q6635" t="s">
        <v>20077</v>
      </c>
      <c r="R6635">
        <v>5</v>
      </c>
      <c r="S6635">
        <v>1</v>
      </c>
      <c r="T6635" s="7">
        <f t="shared" ca="1" si="92"/>
        <v>796</v>
      </c>
      <c r="U6635">
        <v>1</v>
      </c>
    </row>
    <row r="6636" spans="1:21" x14ac:dyDescent="0.3">
      <c r="A6636" t="s">
        <v>17</v>
      </c>
      <c r="B6636" t="s">
        <v>22980</v>
      </c>
      <c r="C6636" t="s">
        <v>22</v>
      </c>
      <c r="D6636" t="s">
        <v>26</v>
      </c>
      <c r="E6636" t="s">
        <v>31</v>
      </c>
      <c r="F6636" t="s">
        <v>51</v>
      </c>
      <c r="G6636" s="2">
        <v>44169</v>
      </c>
      <c r="H6636" t="s">
        <v>5579</v>
      </c>
      <c r="I6636" t="s">
        <v>5583</v>
      </c>
      <c r="J6636" t="s">
        <v>22975</v>
      </c>
      <c r="K6636" t="s">
        <v>5589</v>
      </c>
      <c r="L6636" t="s">
        <v>8850</v>
      </c>
      <c r="M6636" t="s">
        <v>11941</v>
      </c>
      <c r="N6636">
        <v>1</v>
      </c>
      <c r="O6636" s="3" t="s">
        <v>12016</v>
      </c>
      <c r="P6636" t="s">
        <v>14667</v>
      </c>
      <c r="Q6636" t="s">
        <v>20078</v>
      </c>
      <c r="R6636">
        <v>5</v>
      </c>
      <c r="S6636">
        <v>1</v>
      </c>
      <c r="T6636" s="7">
        <f t="shared" ca="1" si="92"/>
        <v>796</v>
      </c>
      <c r="U6636">
        <v>1</v>
      </c>
    </row>
    <row r="6637" spans="1:21" x14ac:dyDescent="0.3">
      <c r="A6637" t="s">
        <v>17</v>
      </c>
      <c r="B6637" t="s">
        <v>22980</v>
      </c>
      <c r="C6637" t="s">
        <v>22</v>
      </c>
      <c r="D6637" t="s">
        <v>26</v>
      </c>
      <c r="E6637" t="s">
        <v>31</v>
      </c>
      <c r="F6637" t="s">
        <v>2302</v>
      </c>
      <c r="G6637" s="2">
        <v>44168</v>
      </c>
      <c r="H6637" t="s">
        <v>5579</v>
      </c>
      <c r="I6637" t="s">
        <v>22</v>
      </c>
      <c r="J6637" t="s">
        <v>5587</v>
      </c>
      <c r="K6637" t="s">
        <v>5589</v>
      </c>
      <c r="L6637" t="s">
        <v>8162</v>
      </c>
      <c r="O6637" s="3" t="s">
        <v>12016</v>
      </c>
      <c r="P6637" t="s">
        <v>8571</v>
      </c>
      <c r="Q6637" t="s">
        <v>19454</v>
      </c>
      <c r="R6637">
        <v>4</v>
      </c>
      <c r="S6637">
        <v>1</v>
      </c>
      <c r="T6637" s="7">
        <f t="shared" ca="1" si="92"/>
        <v>797</v>
      </c>
      <c r="U6637">
        <v>1</v>
      </c>
    </row>
    <row r="6638" spans="1:21" x14ac:dyDescent="0.3">
      <c r="A6638" t="s">
        <v>17</v>
      </c>
      <c r="B6638" t="s">
        <v>22980</v>
      </c>
      <c r="C6638" t="s">
        <v>22</v>
      </c>
      <c r="D6638" t="s">
        <v>26</v>
      </c>
      <c r="E6638" t="s">
        <v>31</v>
      </c>
      <c r="F6638" t="s">
        <v>1800</v>
      </c>
      <c r="G6638" s="2">
        <v>44168</v>
      </c>
      <c r="H6638" t="s">
        <v>5579</v>
      </c>
      <c r="I6638" t="s">
        <v>5583</v>
      </c>
      <c r="J6638" t="s">
        <v>5587</v>
      </c>
      <c r="K6638" t="s">
        <v>5589</v>
      </c>
      <c r="L6638" t="s">
        <v>7607</v>
      </c>
      <c r="M6638" t="s">
        <v>11942</v>
      </c>
      <c r="N6638">
        <v>2</v>
      </c>
      <c r="O6638" s="3" t="s">
        <v>12016</v>
      </c>
      <c r="P6638" t="s">
        <v>13786</v>
      </c>
      <c r="Q6638" t="s">
        <v>18929</v>
      </c>
      <c r="R6638">
        <v>5</v>
      </c>
      <c r="S6638">
        <v>1</v>
      </c>
      <c r="T6638" s="7">
        <f t="shared" ca="1" si="92"/>
        <v>797</v>
      </c>
      <c r="U6638">
        <v>1</v>
      </c>
    </row>
    <row r="6639" spans="1:21" x14ac:dyDescent="0.3">
      <c r="A6639" t="s">
        <v>17</v>
      </c>
      <c r="B6639" t="s">
        <v>22980</v>
      </c>
      <c r="C6639" t="s">
        <v>22</v>
      </c>
      <c r="D6639" t="s">
        <v>26</v>
      </c>
      <c r="E6639" t="s">
        <v>31</v>
      </c>
      <c r="F6639" t="s">
        <v>51</v>
      </c>
      <c r="G6639" s="2">
        <v>44168</v>
      </c>
      <c r="H6639" t="s">
        <v>5579</v>
      </c>
      <c r="I6639" t="s">
        <v>5583</v>
      </c>
      <c r="J6639" t="s">
        <v>5587</v>
      </c>
      <c r="K6639" t="s">
        <v>5589</v>
      </c>
      <c r="L6639" t="s">
        <v>8629</v>
      </c>
      <c r="O6639" s="3" t="s">
        <v>12016</v>
      </c>
      <c r="P6639" t="s">
        <v>8163</v>
      </c>
      <c r="Q6639" t="s">
        <v>19869</v>
      </c>
      <c r="R6639">
        <v>5</v>
      </c>
      <c r="S6639">
        <v>1</v>
      </c>
      <c r="T6639" s="7">
        <f t="shared" ca="1" si="92"/>
        <v>797</v>
      </c>
      <c r="U6639">
        <v>1</v>
      </c>
    </row>
    <row r="6640" spans="1:21" x14ac:dyDescent="0.3">
      <c r="A6640" t="s">
        <v>17</v>
      </c>
      <c r="B6640" t="s">
        <v>22980</v>
      </c>
      <c r="C6640" t="s">
        <v>22</v>
      </c>
      <c r="D6640" t="s">
        <v>26</v>
      </c>
      <c r="E6640" t="s">
        <v>31</v>
      </c>
      <c r="F6640" t="s">
        <v>1031</v>
      </c>
      <c r="G6640" s="2">
        <v>44167</v>
      </c>
      <c r="H6640" t="s">
        <v>5579</v>
      </c>
      <c r="I6640" t="s">
        <v>22</v>
      </c>
      <c r="J6640" t="s">
        <v>5587</v>
      </c>
      <c r="K6640" t="s">
        <v>5589</v>
      </c>
      <c r="L6640" t="s">
        <v>7771</v>
      </c>
      <c r="M6640" t="s">
        <v>11941</v>
      </c>
      <c r="N6640">
        <v>1</v>
      </c>
      <c r="O6640" s="3" t="s">
        <v>12016</v>
      </c>
      <c r="P6640" t="s">
        <v>13918</v>
      </c>
      <c r="Q6640" t="s">
        <v>19089</v>
      </c>
      <c r="R6640">
        <v>4</v>
      </c>
      <c r="S6640">
        <v>1</v>
      </c>
      <c r="T6640" s="7">
        <f t="shared" ca="1" si="92"/>
        <v>798</v>
      </c>
      <c r="U6640">
        <v>1</v>
      </c>
    </row>
    <row r="6641" spans="1:21" x14ac:dyDescent="0.3">
      <c r="A6641" t="s">
        <v>17</v>
      </c>
      <c r="B6641" t="s">
        <v>22980</v>
      </c>
      <c r="C6641" t="s">
        <v>22</v>
      </c>
      <c r="D6641" t="s">
        <v>26</v>
      </c>
      <c r="E6641" t="s">
        <v>31</v>
      </c>
      <c r="F6641" t="s">
        <v>2299</v>
      </c>
      <c r="G6641" s="2">
        <v>44167</v>
      </c>
      <c r="H6641" t="s">
        <v>5579</v>
      </c>
      <c r="I6641" t="s">
        <v>5583</v>
      </c>
      <c r="J6641" t="s">
        <v>5587</v>
      </c>
      <c r="K6641" t="s">
        <v>5589</v>
      </c>
      <c r="L6641" t="s">
        <v>8158</v>
      </c>
      <c r="M6641" t="s">
        <v>11942</v>
      </c>
      <c r="N6641">
        <v>2</v>
      </c>
      <c r="O6641" s="3" t="s">
        <v>12016</v>
      </c>
      <c r="P6641" t="s">
        <v>14191</v>
      </c>
      <c r="Q6641" t="s">
        <v>19451</v>
      </c>
      <c r="R6641">
        <v>5</v>
      </c>
      <c r="S6641">
        <v>1</v>
      </c>
      <c r="T6641" s="7">
        <f t="shared" ca="1" si="92"/>
        <v>798</v>
      </c>
      <c r="U6641">
        <v>1</v>
      </c>
    </row>
    <row r="6642" spans="1:21" x14ac:dyDescent="0.3">
      <c r="A6642" t="s">
        <v>17</v>
      </c>
      <c r="B6642" t="s">
        <v>22980</v>
      </c>
      <c r="C6642" t="s">
        <v>22</v>
      </c>
      <c r="D6642" t="s">
        <v>26</v>
      </c>
      <c r="E6642" t="s">
        <v>31</v>
      </c>
      <c r="F6642" t="s">
        <v>2670</v>
      </c>
      <c r="G6642" s="2">
        <v>44167</v>
      </c>
      <c r="H6642" t="s">
        <v>5579</v>
      </c>
      <c r="I6642" t="s">
        <v>5583</v>
      </c>
      <c r="J6642" t="s">
        <v>5587</v>
      </c>
      <c r="K6642" t="s">
        <v>5589</v>
      </c>
      <c r="L6642" t="s">
        <v>8548</v>
      </c>
      <c r="O6642" s="3" t="s">
        <v>12016</v>
      </c>
      <c r="P6642" t="s">
        <v>13443</v>
      </c>
      <c r="Q6642" t="s">
        <v>19801</v>
      </c>
      <c r="R6642">
        <v>5</v>
      </c>
      <c r="S6642">
        <v>1</v>
      </c>
      <c r="T6642" s="7">
        <f t="shared" ca="1" si="92"/>
        <v>798</v>
      </c>
      <c r="U6642">
        <v>1</v>
      </c>
    </row>
    <row r="6643" spans="1:21" x14ac:dyDescent="0.3">
      <c r="A6643" t="s">
        <v>17</v>
      </c>
      <c r="B6643" t="s">
        <v>22980</v>
      </c>
      <c r="C6643" t="s">
        <v>22</v>
      </c>
      <c r="D6643" t="s">
        <v>26</v>
      </c>
      <c r="E6643" t="s">
        <v>31</v>
      </c>
      <c r="F6643" t="s">
        <v>2671</v>
      </c>
      <c r="G6643" s="2">
        <v>44167</v>
      </c>
      <c r="H6643" t="s">
        <v>5579</v>
      </c>
      <c r="I6643" t="s">
        <v>5583</v>
      </c>
      <c r="J6643" t="s">
        <v>5587</v>
      </c>
      <c r="K6643" t="s">
        <v>5589</v>
      </c>
      <c r="L6643" t="s">
        <v>8549</v>
      </c>
      <c r="O6643" s="3" t="s">
        <v>12016</v>
      </c>
      <c r="P6643" t="s">
        <v>7370</v>
      </c>
      <c r="Q6643" t="s">
        <v>19802</v>
      </c>
      <c r="R6643">
        <v>5</v>
      </c>
      <c r="S6643">
        <v>1</v>
      </c>
      <c r="T6643" s="7">
        <f t="shared" ca="1" si="92"/>
        <v>798</v>
      </c>
      <c r="U6643">
        <v>1</v>
      </c>
    </row>
    <row r="6644" spans="1:21" x14ac:dyDescent="0.3">
      <c r="A6644" t="s">
        <v>17</v>
      </c>
      <c r="B6644" t="s">
        <v>22980</v>
      </c>
      <c r="C6644" t="s">
        <v>22</v>
      </c>
      <c r="D6644" t="s">
        <v>26</v>
      </c>
      <c r="E6644" t="s">
        <v>31</v>
      </c>
      <c r="F6644" t="s">
        <v>1635</v>
      </c>
      <c r="G6644" s="2">
        <v>44166</v>
      </c>
      <c r="H6644" t="s">
        <v>5579</v>
      </c>
      <c r="I6644" t="s">
        <v>22</v>
      </c>
      <c r="J6644" t="s">
        <v>5587</v>
      </c>
      <c r="K6644" t="s">
        <v>5589</v>
      </c>
      <c r="L6644" t="s">
        <v>7417</v>
      </c>
      <c r="O6644" s="3" t="s">
        <v>12016</v>
      </c>
      <c r="P6644" t="s">
        <v>13624</v>
      </c>
      <c r="Q6644" t="s">
        <v>18746</v>
      </c>
      <c r="R6644">
        <v>4</v>
      </c>
      <c r="S6644">
        <v>1</v>
      </c>
      <c r="T6644" s="7">
        <f t="shared" ca="1" si="92"/>
        <v>799</v>
      </c>
      <c r="U6644">
        <v>1</v>
      </c>
    </row>
    <row r="6645" spans="1:21" x14ac:dyDescent="0.3">
      <c r="A6645" t="s">
        <v>17</v>
      </c>
      <c r="B6645" t="s">
        <v>22980</v>
      </c>
      <c r="C6645" t="s">
        <v>22</v>
      </c>
      <c r="D6645" t="s">
        <v>26</v>
      </c>
      <c r="E6645" t="s">
        <v>31</v>
      </c>
      <c r="F6645" t="s">
        <v>1836</v>
      </c>
      <c r="G6645" s="2">
        <v>44166</v>
      </c>
      <c r="H6645" t="s">
        <v>5579</v>
      </c>
      <c r="I6645" t="s">
        <v>22</v>
      </c>
      <c r="J6645" t="s">
        <v>5587</v>
      </c>
      <c r="K6645" t="s">
        <v>5589</v>
      </c>
      <c r="L6645" t="s">
        <v>7648</v>
      </c>
      <c r="M6645" t="s">
        <v>11941</v>
      </c>
      <c r="N6645">
        <v>1</v>
      </c>
      <c r="O6645" s="3" t="s">
        <v>12016</v>
      </c>
      <c r="P6645" t="s">
        <v>6953</v>
      </c>
      <c r="Q6645" t="s">
        <v>18970</v>
      </c>
      <c r="R6645">
        <v>4</v>
      </c>
      <c r="S6645">
        <v>1</v>
      </c>
      <c r="T6645" s="7">
        <f t="shared" ca="1" si="92"/>
        <v>799</v>
      </c>
      <c r="U6645">
        <v>1</v>
      </c>
    </row>
    <row r="6646" spans="1:21" x14ac:dyDescent="0.3">
      <c r="A6646" t="s">
        <v>17</v>
      </c>
      <c r="B6646" t="s">
        <v>22980</v>
      </c>
      <c r="C6646" t="s">
        <v>22</v>
      </c>
      <c r="D6646" t="s">
        <v>26</v>
      </c>
      <c r="E6646" t="s">
        <v>31</v>
      </c>
      <c r="F6646" t="s">
        <v>1745</v>
      </c>
      <c r="G6646" s="2">
        <v>44166</v>
      </c>
      <c r="H6646" t="s">
        <v>5579</v>
      </c>
      <c r="I6646" t="s">
        <v>5583</v>
      </c>
      <c r="J6646" t="s">
        <v>5587</v>
      </c>
      <c r="K6646" t="s">
        <v>5589</v>
      </c>
      <c r="L6646" t="s">
        <v>7548</v>
      </c>
      <c r="M6646" t="s">
        <v>11943</v>
      </c>
      <c r="N6646">
        <v>4</v>
      </c>
      <c r="O6646" s="3" t="s">
        <v>12016</v>
      </c>
      <c r="P6646" t="s">
        <v>13732</v>
      </c>
      <c r="Q6646" t="s">
        <v>18872</v>
      </c>
      <c r="R6646">
        <v>5</v>
      </c>
      <c r="S6646">
        <v>1</v>
      </c>
      <c r="T6646" s="7">
        <f t="shared" ca="1" si="92"/>
        <v>799</v>
      </c>
      <c r="U6646">
        <v>1</v>
      </c>
    </row>
    <row r="6647" spans="1:21" x14ac:dyDescent="0.3">
      <c r="A6647" t="s">
        <v>17</v>
      </c>
      <c r="B6647" t="s">
        <v>22980</v>
      </c>
      <c r="C6647" t="s">
        <v>22</v>
      </c>
      <c r="D6647" t="s">
        <v>26</v>
      </c>
      <c r="E6647" t="s">
        <v>31</v>
      </c>
      <c r="F6647" t="s">
        <v>2269</v>
      </c>
      <c r="G6647" s="2">
        <v>44166</v>
      </c>
      <c r="H6647" t="s">
        <v>5579</v>
      </c>
      <c r="I6647" t="s">
        <v>5583</v>
      </c>
      <c r="J6647" t="s">
        <v>5587</v>
      </c>
      <c r="K6647" t="s">
        <v>5589</v>
      </c>
      <c r="L6647" t="s">
        <v>8125</v>
      </c>
      <c r="M6647" t="s">
        <v>11942</v>
      </c>
      <c r="N6647">
        <v>2</v>
      </c>
      <c r="O6647" s="3" t="s">
        <v>12016</v>
      </c>
      <c r="P6647" t="s">
        <v>14162</v>
      </c>
      <c r="Q6647" t="s">
        <v>19422</v>
      </c>
      <c r="R6647">
        <v>5</v>
      </c>
      <c r="S6647">
        <v>1</v>
      </c>
      <c r="T6647" s="7">
        <f t="shared" ca="1" si="92"/>
        <v>799</v>
      </c>
      <c r="U6647">
        <v>1</v>
      </c>
    </row>
    <row r="6648" spans="1:21" x14ac:dyDescent="0.3">
      <c r="A6648" t="s">
        <v>17</v>
      </c>
      <c r="B6648" t="s">
        <v>22980</v>
      </c>
      <c r="C6648" t="s">
        <v>22</v>
      </c>
      <c r="D6648" t="s">
        <v>26</v>
      </c>
      <c r="E6648" t="s">
        <v>31</v>
      </c>
      <c r="F6648" t="s">
        <v>667</v>
      </c>
      <c r="G6648" s="2">
        <v>44166</v>
      </c>
      <c r="H6648" t="s">
        <v>5579</v>
      </c>
      <c r="I6648" t="s">
        <v>5583</v>
      </c>
      <c r="J6648" t="s">
        <v>5587</v>
      </c>
      <c r="K6648" t="s">
        <v>5589</v>
      </c>
      <c r="L6648" t="s">
        <v>8185</v>
      </c>
      <c r="M6648" t="s">
        <v>11942</v>
      </c>
      <c r="N6648">
        <v>2</v>
      </c>
      <c r="O6648" s="3" t="s">
        <v>12016</v>
      </c>
      <c r="P6648" t="s">
        <v>14211</v>
      </c>
      <c r="Q6648" t="s">
        <v>19474</v>
      </c>
      <c r="R6648">
        <v>5</v>
      </c>
      <c r="S6648">
        <v>1</v>
      </c>
      <c r="T6648" s="7">
        <f t="shared" ca="1" si="92"/>
        <v>799</v>
      </c>
      <c r="U6648">
        <v>1</v>
      </c>
    </row>
    <row r="6649" spans="1:21" x14ac:dyDescent="0.3">
      <c r="A6649" t="s">
        <v>17</v>
      </c>
      <c r="B6649" t="s">
        <v>22980</v>
      </c>
      <c r="C6649" t="s">
        <v>22</v>
      </c>
      <c r="D6649" t="s">
        <v>26</v>
      </c>
      <c r="E6649" t="s">
        <v>31</v>
      </c>
      <c r="F6649" t="s">
        <v>2625</v>
      </c>
      <c r="G6649" s="2">
        <v>44166</v>
      </c>
      <c r="H6649" t="s">
        <v>5579</v>
      </c>
      <c r="I6649" t="s">
        <v>5583</v>
      </c>
      <c r="J6649" t="s">
        <v>5587</v>
      </c>
      <c r="K6649" t="s">
        <v>5589</v>
      </c>
      <c r="L6649" t="s">
        <v>8502</v>
      </c>
      <c r="M6649" t="s">
        <v>11941</v>
      </c>
      <c r="N6649">
        <v>1</v>
      </c>
      <c r="O6649" s="3" t="s">
        <v>12016</v>
      </c>
      <c r="P6649" t="s">
        <v>14419</v>
      </c>
      <c r="Q6649" t="s">
        <v>19761</v>
      </c>
      <c r="R6649">
        <v>5</v>
      </c>
      <c r="S6649">
        <v>1</v>
      </c>
      <c r="T6649" s="7">
        <f t="shared" ca="1" si="92"/>
        <v>799</v>
      </c>
      <c r="U6649">
        <v>1</v>
      </c>
    </row>
    <row r="6650" spans="1:21" x14ac:dyDescent="0.3">
      <c r="A6650" t="s">
        <v>17</v>
      </c>
      <c r="B6650" t="s">
        <v>22980</v>
      </c>
      <c r="C6650" t="s">
        <v>22</v>
      </c>
      <c r="D6650" t="s">
        <v>26</v>
      </c>
      <c r="E6650" t="s">
        <v>31</v>
      </c>
      <c r="F6650" t="s">
        <v>2977</v>
      </c>
      <c r="G6650" s="2">
        <v>44166</v>
      </c>
      <c r="H6650" t="s">
        <v>5579</v>
      </c>
      <c r="I6650" t="s">
        <v>5583</v>
      </c>
      <c r="J6650" t="s">
        <v>5587</v>
      </c>
      <c r="K6650" t="s">
        <v>5589</v>
      </c>
      <c r="L6650" t="s">
        <v>8881</v>
      </c>
      <c r="M6650" t="s">
        <v>11942</v>
      </c>
      <c r="N6650">
        <v>2</v>
      </c>
      <c r="O6650" s="3" t="s">
        <v>12016</v>
      </c>
      <c r="P6650" t="s">
        <v>14688</v>
      </c>
      <c r="Q6650" t="s">
        <v>20109</v>
      </c>
      <c r="R6650">
        <v>5</v>
      </c>
      <c r="S6650">
        <v>1</v>
      </c>
      <c r="T6650" s="7">
        <f t="shared" ca="1" si="92"/>
        <v>799</v>
      </c>
      <c r="U6650">
        <v>1</v>
      </c>
    </row>
    <row r="6651" spans="1:21" x14ac:dyDescent="0.3">
      <c r="A6651" t="s">
        <v>17</v>
      </c>
      <c r="B6651" t="s">
        <v>22980</v>
      </c>
      <c r="C6651" t="s">
        <v>22</v>
      </c>
      <c r="D6651" t="s">
        <v>26</v>
      </c>
      <c r="E6651" t="s">
        <v>31</v>
      </c>
      <c r="F6651" t="s">
        <v>2239</v>
      </c>
      <c r="G6651" s="2">
        <v>44165</v>
      </c>
      <c r="H6651" t="s">
        <v>5579</v>
      </c>
      <c r="I6651" t="s">
        <v>5583</v>
      </c>
      <c r="J6651" t="s">
        <v>5587</v>
      </c>
      <c r="K6651" t="s">
        <v>5589</v>
      </c>
      <c r="L6651" t="s">
        <v>8092</v>
      </c>
      <c r="M6651" t="s">
        <v>11945</v>
      </c>
      <c r="N6651">
        <v>3</v>
      </c>
      <c r="O6651" s="3" t="s">
        <v>12016</v>
      </c>
      <c r="P6651" t="s">
        <v>8042</v>
      </c>
      <c r="Q6651" t="s">
        <v>19392</v>
      </c>
      <c r="R6651">
        <v>5</v>
      </c>
      <c r="S6651">
        <v>1</v>
      </c>
      <c r="T6651" s="7">
        <f t="shared" ca="1" si="92"/>
        <v>800</v>
      </c>
      <c r="U6651">
        <v>1</v>
      </c>
    </row>
    <row r="6652" spans="1:21" x14ac:dyDescent="0.3">
      <c r="A6652" t="s">
        <v>17</v>
      </c>
      <c r="B6652" t="s">
        <v>22980</v>
      </c>
      <c r="C6652" t="s">
        <v>22</v>
      </c>
      <c r="D6652" t="s">
        <v>26</v>
      </c>
      <c r="E6652" t="s">
        <v>31</v>
      </c>
      <c r="F6652" t="s">
        <v>2745</v>
      </c>
      <c r="G6652" s="2">
        <v>44165</v>
      </c>
      <c r="H6652" t="s">
        <v>5579</v>
      </c>
      <c r="I6652" t="s">
        <v>5583</v>
      </c>
      <c r="J6652" t="s">
        <v>5587</v>
      </c>
      <c r="K6652" t="s">
        <v>5589</v>
      </c>
      <c r="L6652" t="s">
        <v>8619</v>
      </c>
      <c r="O6652" s="3" t="s">
        <v>12016</v>
      </c>
      <c r="P6652" t="s">
        <v>8619</v>
      </c>
      <c r="Q6652" t="s">
        <v>19196</v>
      </c>
      <c r="R6652">
        <v>5</v>
      </c>
      <c r="S6652">
        <v>1</v>
      </c>
      <c r="T6652" s="7">
        <f t="shared" ca="1" si="92"/>
        <v>800</v>
      </c>
      <c r="U6652">
        <v>1</v>
      </c>
    </row>
    <row r="6653" spans="1:21" x14ac:dyDescent="0.3">
      <c r="A6653" t="s">
        <v>17</v>
      </c>
      <c r="B6653" t="s">
        <v>22980</v>
      </c>
      <c r="C6653" t="s">
        <v>22</v>
      </c>
      <c r="D6653" t="s">
        <v>26</v>
      </c>
      <c r="E6653" t="s">
        <v>31</v>
      </c>
      <c r="F6653" t="s">
        <v>2761</v>
      </c>
      <c r="G6653" s="2">
        <v>44165</v>
      </c>
      <c r="H6653" t="s">
        <v>5579</v>
      </c>
      <c r="I6653" t="s">
        <v>5583</v>
      </c>
      <c r="J6653" t="s">
        <v>5587</v>
      </c>
      <c r="K6653" t="s">
        <v>5589</v>
      </c>
      <c r="L6653" t="s">
        <v>8634</v>
      </c>
      <c r="O6653" s="3" t="s">
        <v>12016</v>
      </c>
      <c r="P6653" t="s">
        <v>14506</v>
      </c>
      <c r="Q6653" t="s">
        <v>19873</v>
      </c>
      <c r="R6653">
        <v>5</v>
      </c>
      <c r="S6653">
        <v>1</v>
      </c>
      <c r="T6653" s="7">
        <f t="shared" ca="1" si="92"/>
        <v>800</v>
      </c>
      <c r="U6653">
        <v>1</v>
      </c>
    </row>
    <row r="6654" spans="1:21" x14ac:dyDescent="0.3">
      <c r="A6654" t="s">
        <v>17</v>
      </c>
      <c r="B6654" t="s">
        <v>22980</v>
      </c>
      <c r="C6654" t="s">
        <v>22</v>
      </c>
      <c r="D6654" t="s">
        <v>26</v>
      </c>
      <c r="E6654" t="s">
        <v>31</v>
      </c>
      <c r="F6654" t="s">
        <v>2794</v>
      </c>
      <c r="G6654" s="2">
        <v>44165</v>
      </c>
      <c r="H6654" t="s">
        <v>5579</v>
      </c>
      <c r="I6654" t="s">
        <v>5583</v>
      </c>
      <c r="J6654" t="s">
        <v>5587</v>
      </c>
      <c r="K6654" t="s">
        <v>5589</v>
      </c>
      <c r="L6654" t="s">
        <v>6283</v>
      </c>
      <c r="O6654" s="3" t="s">
        <v>12016</v>
      </c>
      <c r="P6654" t="s">
        <v>14307</v>
      </c>
      <c r="Q6654" t="s">
        <v>17643</v>
      </c>
      <c r="R6654">
        <v>5</v>
      </c>
      <c r="S6654">
        <v>1</v>
      </c>
      <c r="T6654" s="7">
        <f t="shared" ca="1" si="92"/>
        <v>800</v>
      </c>
      <c r="U6654">
        <v>1</v>
      </c>
    </row>
    <row r="6655" spans="1:21" x14ac:dyDescent="0.3">
      <c r="A6655" t="s">
        <v>17</v>
      </c>
      <c r="B6655" t="s">
        <v>22980</v>
      </c>
      <c r="C6655" t="s">
        <v>22</v>
      </c>
      <c r="D6655" t="s">
        <v>26</v>
      </c>
      <c r="E6655" t="s">
        <v>31</v>
      </c>
      <c r="F6655" t="s">
        <v>2955</v>
      </c>
      <c r="G6655" s="2">
        <v>44165</v>
      </c>
      <c r="H6655" t="s">
        <v>5579</v>
      </c>
      <c r="I6655" t="s">
        <v>5583</v>
      </c>
      <c r="J6655" t="s">
        <v>22975</v>
      </c>
      <c r="K6655" t="s">
        <v>5589</v>
      </c>
      <c r="L6655" t="s">
        <v>8852</v>
      </c>
      <c r="O6655" s="3" t="s">
        <v>12016</v>
      </c>
      <c r="P6655" t="s">
        <v>13990</v>
      </c>
      <c r="Q6655" t="s">
        <v>20080</v>
      </c>
      <c r="R6655">
        <v>5</v>
      </c>
      <c r="S6655">
        <v>1</v>
      </c>
      <c r="T6655" s="7">
        <f t="shared" ca="1" si="92"/>
        <v>800</v>
      </c>
      <c r="U6655">
        <v>1</v>
      </c>
    </row>
    <row r="6656" spans="1:21" x14ac:dyDescent="0.3">
      <c r="A6656" t="s">
        <v>17</v>
      </c>
      <c r="B6656" t="s">
        <v>22980</v>
      </c>
      <c r="C6656" t="s">
        <v>22</v>
      </c>
      <c r="D6656" t="s">
        <v>26</v>
      </c>
      <c r="E6656" t="s">
        <v>31</v>
      </c>
      <c r="F6656" t="s">
        <v>1840</v>
      </c>
      <c r="G6656" s="2">
        <v>44164</v>
      </c>
      <c r="H6656" t="s">
        <v>5579</v>
      </c>
      <c r="I6656" t="s">
        <v>5583</v>
      </c>
      <c r="J6656" t="s">
        <v>5587</v>
      </c>
      <c r="K6656" t="s">
        <v>5589</v>
      </c>
      <c r="L6656" t="s">
        <v>7652</v>
      </c>
      <c r="M6656" t="s">
        <v>11943</v>
      </c>
      <c r="N6656">
        <v>4</v>
      </c>
      <c r="O6656" s="3" t="s">
        <v>12016</v>
      </c>
      <c r="P6656" t="s">
        <v>13826</v>
      </c>
      <c r="Q6656" t="s">
        <v>18974</v>
      </c>
      <c r="R6656">
        <v>5</v>
      </c>
      <c r="S6656">
        <v>1</v>
      </c>
      <c r="T6656" s="7">
        <f t="shared" ca="1" si="92"/>
        <v>801</v>
      </c>
      <c r="U6656">
        <v>1</v>
      </c>
    </row>
    <row r="6657" spans="1:21" x14ac:dyDescent="0.3">
      <c r="A6657" t="s">
        <v>17</v>
      </c>
      <c r="B6657" t="s">
        <v>22980</v>
      </c>
      <c r="C6657" t="s">
        <v>22</v>
      </c>
      <c r="D6657" t="s">
        <v>26</v>
      </c>
      <c r="E6657" t="s">
        <v>31</v>
      </c>
      <c r="F6657" t="s">
        <v>2747</v>
      </c>
      <c r="G6657" s="2">
        <v>44164</v>
      </c>
      <c r="H6657" t="s">
        <v>5579</v>
      </c>
      <c r="I6657" t="s">
        <v>5583</v>
      </c>
      <c r="J6657" t="s">
        <v>5587</v>
      </c>
      <c r="K6657" t="s">
        <v>5589</v>
      </c>
      <c r="L6657" t="s">
        <v>8620</v>
      </c>
      <c r="O6657" s="3" t="s">
        <v>12016</v>
      </c>
      <c r="P6657" t="s">
        <v>14498</v>
      </c>
      <c r="Q6657" t="s">
        <v>19860</v>
      </c>
      <c r="R6657">
        <v>5</v>
      </c>
      <c r="S6657">
        <v>1</v>
      </c>
      <c r="T6657" s="7">
        <f t="shared" ca="1" si="92"/>
        <v>801</v>
      </c>
      <c r="U6657">
        <v>1</v>
      </c>
    </row>
    <row r="6658" spans="1:21" x14ac:dyDescent="0.3">
      <c r="A6658" t="s">
        <v>17</v>
      </c>
      <c r="B6658" t="s">
        <v>22980</v>
      </c>
      <c r="C6658" t="s">
        <v>22</v>
      </c>
      <c r="D6658" t="s">
        <v>26</v>
      </c>
      <c r="E6658" t="s">
        <v>31</v>
      </c>
      <c r="F6658" t="s">
        <v>2773</v>
      </c>
      <c r="G6658" s="2">
        <v>44164</v>
      </c>
      <c r="H6658" t="s">
        <v>5579</v>
      </c>
      <c r="I6658" t="s">
        <v>5583</v>
      </c>
      <c r="J6658" t="s">
        <v>5587</v>
      </c>
      <c r="K6658" t="s">
        <v>5589</v>
      </c>
      <c r="L6658" t="s">
        <v>7027</v>
      </c>
      <c r="O6658" s="3" t="s">
        <v>12016</v>
      </c>
      <c r="P6658" t="s">
        <v>8169</v>
      </c>
      <c r="Q6658" t="s">
        <v>18370</v>
      </c>
      <c r="R6658">
        <v>5</v>
      </c>
      <c r="S6658">
        <v>1</v>
      </c>
      <c r="T6658" s="7">
        <f t="shared" ref="T6658:T6721" ca="1" si="93">TODAY()-G6658</f>
        <v>801</v>
      </c>
      <c r="U6658">
        <v>1</v>
      </c>
    </row>
    <row r="6659" spans="1:21" x14ac:dyDescent="0.3">
      <c r="A6659" t="s">
        <v>17</v>
      </c>
      <c r="B6659" t="s">
        <v>22980</v>
      </c>
      <c r="C6659" t="s">
        <v>22</v>
      </c>
      <c r="D6659" t="s">
        <v>26</v>
      </c>
      <c r="E6659" t="s">
        <v>31</v>
      </c>
      <c r="F6659" t="s">
        <v>2778</v>
      </c>
      <c r="G6659" s="2">
        <v>44164</v>
      </c>
      <c r="H6659" t="s">
        <v>5579</v>
      </c>
      <c r="I6659" t="s">
        <v>5583</v>
      </c>
      <c r="J6659" t="s">
        <v>5587</v>
      </c>
      <c r="K6659" t="s">
        <v>5589</v>
      </c>
      <c r="L6659" t="s">
        <v>7957</v>
      </c>
      <c r="O6659" s="3" t="s">
        <v>12016</v>
      </c>
      <c r="P6659" t="s">
        <v>8042</v>
      </c>
      <c r="Q6659" t="s">
        <v>18351</v>
      </c>
      <c r="R6659">
        <v>5</v>
      </c>
      <c r="S6659">
        <v>1</v>
      </c>
      <c r="T6659" s="7">
        <f t="shared" ca="1" si="93"/>
        <v>801</v>
      </c>
      <c r="U6659">
        <v>1</v>
      </c>
    </row>
    <row r="6660" spans="1:21" x14ac:dyDescent="0.3">
      <c r="A6660" t="s">
        <v>17</v>
      </c>
      <c r="B6660" t="s">
        <v>22980</v>
      </c>
      <c r="C6660" t="s">
        <v>22</v>
      </c>
      <c r="D6660" t="s">
        <v>26</v>
      </c>
      <c r="E6660" t="s">
        <v>31</v>
      </c>
      <c r="F6660" t="s">
        <v>2790</v>
      </c>
      <c r="G6660" s="2">
        <v>44164</v>
      </c>
      <c r="H6660" t="s">
        <v>5579</v>
      </c>
      <c r="I6660" t="s">
        <v>5583</v>
      </c>
      <c r="J6660" t="s">
        <v>5587</v>
      </c>
      <c r="K6660" t="s">
        <v>5589</v>
      </c>
      <c r="L6660" t="s">
        <v>8656</v>
      </c>
      <c r="O6660" s="3" t="s">
        <v>12016</v>
      </c>
      <c r="P6660" t="s">
        <v>14526</v>
      </c>
      <c r="Q6660" t="s">
        <v>19856</v>
      </c>
      <c r="R6660">
        <v>5</v>
      </c>
      <c r="S6660">
        <v>1</v>
      </c>
      <c r="T6660" s="7">
        <f t="shared" ca="1" si="93"/>
        <v>801</v>
      </c>
      <c r="U6660">
        <v>1</v>
      </c>
    </row>
    <row r="6661" spans="1:21" x14ac:dyDescent="0.3">
      <c r="A6661" t="s">
        <v>17</v>
      </c>
      <c r="B6661" t="s">
        <v>22980</v>
      </c>
      <c r="C6661" t="s">
        <v>22</v>
      </c>
      <c r="D6661" t="s">
        <v>26</v>
      </c>
      <c r="E6661" t="s">
        <v>31</v>
      </c>
      <c r="F6661" t="s">
        <v>2303</v>
      </c>
      <c r="G6661" s="2">
        <v>44163</v>
      </c>
      <c r="H6661" t="s">
        <v>5579</v>
      </c>
      <c r="I6661" t="s">
        <v>22</v>
      </c>
      <c r="J6661" t="s">
        <v>5587</v>
      </c>
      <c r="K6661" t="s">
        <v>5589</v>
      </c>
      <c r="L6661" t="s">
        <v>8163</v>
      </c>
      <c r="O6661" s="3" t="s">
        <v>12016</v>
      </c>
      <c r="P6661" t="s">
        <v>14195</v>
      </c>
      <c r="Q6661" t="s">
        <v>17643</v>
      </c>
      <c r="R6661">
        <v>4</v>
      </c>
      <c r="S6661">
        <v>1</v>
      </c>
      <c r="T6661" s="7">
        <f t="shared" ca="1" si="93"/>
        <v>802</v>
      </c>
      <c r="U6661">
        <v>1</v>
      </c>
    </row>
    <row r="6662" spans="1:21" x14ac:dyDescent="0.3">
      <c r="A6662" t="s">
        <v>17</v>
      </c>
      <c r="B6662" t="s">
        <v>22980</v>
      </c>
      <c r="C6662" t="s">
        <v>22</v>
      </c>
      <c r="D6662" t="s">
        <v>26</v>
      </c>
      <c r="E6662" t="s">
        <v>31</v>
      </c>
      <c r="F6662" t="s">
        <v>2906</v>
      </c>
      <c r="G6662" s="2">
        <v>44163</v>
      </c>
      <c r="H6662" t="s">
        <v>5579</v>
      </c>
      <c r="I6662" t="s">
        <v>22</v>
      </c>
      <c r="J6662" t="s">
        <v>22975</v>
      </c>
      <c r="K6662" t="s">
        <v>5589</v>
      </c>
      <c r="L6662" t="s">
        <v>8786</v>
      </c>
      <c r="O6662" s="3" t="s">
        <v>12016</v>
      </c>
      <c r="P6662" t="s">
        <v>14627</v>
      </c>
      <c r="Q6662" t="s">
        <v>20014</v>
      </c>
      <c r="R6662">
        <v>4</v>
      </c>
      <c r="S6662">
        <v>1</v>
      </c>
      <c r="T6662" s="7">
        <f t="shared" ca="1" si="93"/>
        <v>802</v>
      </c>
      <c r="U6662">
        <v>1</v>
      </c>
    </row>
    <row r="6663" spans="1:21" x14ac:dyDescent="0.3">
      <c r="A6663" t="s">
        <v>17</v>
      </c>
      <c r="B6663" t="s">
        <v>22980</v>
      </c>
      <c r="C6663" t="s">
        <v>22</v>
      </c>
      <c r="D6663" t="s">
        <v>26</v>
      </c>
      <c r="E6663" t="s">
        <v>31</v>
      </c>
      <c r="F6663" t="s">
        <v>2944</v>
      </c>
      <c r="G6663" s="2">
        <v>44163</v>
      </c>
      <c r="H6663" t="s">
        <v>5579</v>
      </c>
      <c r="I6663" t="s">
        <v>5583</v>
      </c>
      <c r="J6663" t="s">
        <v>22975</v>
      </c>
      <c r="K6663" t="s">
        <v>5589</v>
      </c>
      <c r="L6663" t="s">
        <v>8838</v>
      </c>
      <c r="O6663" s="3" t="s">
        <v>12016</v>
      </c>
      <c r="P6663" t="s">
        <v>14661</v>
      </c>
      <c r="Q6663" t="s">
        <v>20066</v>
      </c>
      <c r="R6663">
        <v>5</v>
      </c>
      <c r="S6663">
        <v>1</v>
      </c>
      <c r="T6663" s="7">
        <f t="shared" ca="1" si="93"/>
        <v>802</v>
      </c>
      <c r="U6663">
        <v>1</v>
      </c>
    </row>
    <row r="6664" spans="1:21" x14ac:dyDescent="0.3">
      <c r="A6664" t="s">
        <v>17</v>
      </c>
      <c r="B6664" t="s">
        <v>22980</v>
      </c>
      <c r="C6664" t="s">
        <v>22</v>
      </c>
      <c r="D6664" t="s">
        <v>26</v>
      </c>
      <c r="E6664" t="s">
        <v>31</v>
      </c>
      <c r="F6664" t="s">
        <v>732</v>
      </c>
      <c r="G6664" s="2">
        <v>44162</v>
      </c>
      <c r="H6664" t="s">
        <v>5579</v>
      </c>
      <c r="I6664" t="s">
        <v>5585</v>
      </c>
      <c r="J6664" t="s">
        <v>5587</v>
      </c>
      <c r="K6664" t="s">
        <v>5588</v>
      </c>
      <c r="L6664" t="s">
        <v>6356</v>
      </c>
      <c r="M6664" t="s">
        <v>11941</v>
      </c>
      <c r="N6664">
        <v>1</v>
      </c>
      <c r="O6664" s="3" t="s">
        <v>12016</v>
      </c>
      <c r="P6664" t="s">
        <v>12715</v>
      </c>
      <c r="Q6664" t="s">
        <v>17716</v>
      </c>
      <c r="R6664">
        <v>1</v>
      </c>
      <c r="S6664">
        <v>1</v>
      </c>
      <c r="T6664" s="7">
        <f t="shared" ca="1" si="93"/>
        <v>803</v>
      </c>
      <c r="U6664">
        <v>-1</v>
      </c>
    </row>
    <row r="6665" spans="1:21" x14ac:dyDescent="0.3">
      <c r="A6665" t="s">
        <v>17</v>
      </c>
      <c r="B6665" t="s">
        <v>22980</v>
      </c>
      <c r="C6665" t="s">
        <v>22</v>
      </c>
      <c r="D6665" t="s">
        <v>26</v>
      </c>
      <c r="E6665" t="s">
        <v>31</v>
      </c>
      <c r="F6665" t="s">
        <v>2260</v>
      </c>
      <c r="G6665" s="2">
        <v>44162</v>
      </c>
      <c r="H6665" t="s">
        <v>5579</v>
      </c>
      <c r="I6665" t="s">
        <v>22</v>
      </c>
      <c r="J6665" t="s">
        <v>5587</v>
      </c>
      <c r="K6665" t="s">
        <v>5589</v>
      </c>
      <c r="L6665" t="s">
        <v>8114</v>
      </c>
      <c r="O6665" s="3" t="s">
        <v>12016</v>
      </c>
      <c r="P6665" t="s">
        <v>6953</v>
      </c>
      <c r="Q6665" t="s">
        <v>19411</v>
      </c>
      <c r="R6665">
        <v>4</v>
      </c>
      <c r="S6665">
        <v>1</v>
      </c>
      <c r="T6665" s="7">
        <f t="shared" ca="1" si="93"/>
        <v>803</v>
      </c>
      <c r="U6665">
        <v>1</v>
      </c>
    </row>
    <row r="6666" spans="1:21" x14ac:dyDescent="0.3">
      <c r="A6666" t="s">
        <v>17</v>
      </c>
      <c r="B6666" t="s">
        <v>22980</v>
      </c>
      <c r="C6666" t="s">
        <v>22</v>
      </c>
      <c r="D6666" t="s">
        <v>26</v>
      </c>
      <c r="E6666" t="s">
        <v>31</v>
      </c>
      <c r="F6666" t="s">
        <v>1669</v>
      </c>
      <c r="G6666" s="2">
        <v>44162</v>
      </c>
      <c r="H6666" t="s">
        <v>5579</v>
      </c>
      <c r="I6666" t="s">
        <v>5583</v>
      </c>
      <c r="J6666" t="s">
        <v>5587</v>
      </c>
      <c r="K6666" t="s">
        <v>5589</v>
      </c>
      <c r="L6666" t="s">
        <v>7460</v>
      </c>
      <c r="M6666" t="s">
        <v>11943</v>
      </c>
      <c r="N6666">
        <v>4</v>
      </c>
      <c r="O6666" s="3" t="s">
        <v>12016</v>
      </c>
      <c r="P6666" t="s">
        <v>13656</v>
      </c>
      <c r="Q6666" t="s">
        <v>18787</v>
      </c>
      <c r="R6666">
        <v>5</v>
      </c>
      <c r="S6666">
        <v>1</v>
      </c>
      <c r="T6666" s="7">
        <f t="shared" ca="1" si="93"/>
        <v>803</v>
      </c>
      <c r="U6666">
        <v>1</v>
      </c>
    </row>
    <row r="6667" spans="1:21" x14ac:dyDescent="0.3">
      <c r="A6667" t="s">
        <v>17</v>
      </c>
      <c r="B6667" t="s">
        <v>22980</v>
      </c>
      <c r="C6667" t="s">
        <v>22</v>
      </c>
      <c r="D6667" t="s">
        <v>26</v>
      </c>
      <c r="E6667" t="s">
        <v>31</v>
      </c>
      <c r="F6667" t="s">
        <v>2246</v>
      </c>
      <c r="G6667" s="2">
        <v>44162</v>
      </c>
      <c r="H6667" t="s">
        <v>5579</v>
      </c>
      <c r="I6667" t="s">
        <v>5583</v>
      </c>
      <c r="J6667" t="s">
        <v>5587</v>
      </c>
      <c r="K6667" t="s">
        <v>5589</v>
      </c>
      <c r="L6667" t="s">
        <v>8099</v>
      </c>
      <c r="M6667" t="s">
        <v>11945</v>
      </c>
      <c r="N6667">
        <v>3</v>
      </c>
      <c r="O6667" s="3" t="s">
        <v>12016</v>
      </c>
      <c r="P6667" t="s">
        <v>14141</v>
      </c>
      <c r="Q6667" t="s">
        <v>19399</v>
      </c>
      <c r="R6667">
        <v>5</v>
      </c>
      <c r="S6667">
        <v>1</v>
      </c>
      <c r="T6667" s="7">
        <f t="shared" ca="1" si="93"/>
        <v>803</v>
      </c>
      <c r="U6667">
        <v>1</v>
      </c>
    </row>
    <row r="6668" spans="1:21" x14ac:dyDescent="0.3">
      <c r="A6668" t="s">
        <v>17</v>
      </c>
      <c r="B6668" t="s">
        <v>22980</v>
      </c>
      <c r="C6668" t="s">
        <v>22</v>
      </c>
      <c r="D6668" t="s">
        <v>26</v>
      </c>
      <c r="E6668" t="s">
        <v>31</v>
      </c>
      <c r="F6668" t="s">
        <v>2771</v>
      </c>
      <c r="G6668" s="2">
        <v>44162</v>
      </c>
      <c r="H6668" t="s">
        <v>5579</v>
      </c>
      <c r="I6668" t="s">
        <v>5583</v>
      </c>
      <c r="J6668" t="s">
        <v>5587</v>
      </c>
      <c r="K6668" t="s">
        <v>5589</v>
      </c>
      <c r="L6668" t="s">
        <v>8643</v>
      </c>
      <c r="M6668" t="s">
        <v>11942</v>
      </c>
      <c r="N6668">
        <v>2</v>
      </c>
      <c r="O6668" s="3" t="s">
        <v>12016</v>
      </c>
      <c r="P6668" t="s">
        <v>7436</v>
      </c>
      <c r="Q6668" t="s">
        <v>19879</v>
      </c>
      <c r="R6668">
        <v>5</v>
      </c>
      <c r="S6668">
        <v>1</v>
      </c>
      <c r="T6668" s="7">
        <f t="shared" ca="1" si="93"/>
        <v>803</v>
      </c>
      <c r="U6668">
        <v>1</v>
      </c>
    </row>
    <row r="6669" spans="1:21" x14ac:dyDescent="0.3">
      <c r="A6669" t="s">
        <v>17</v>
      </c>
      <c r="B6669" t="s">
        <v>22980</v>
      </c>
      <c r="C6669" t="s">
        <v>22</v>
      </c>
      <c r="D6669" t="s">
        <v>26</v>
      </c>
      <c r="E6669" t="s">
        <v>31</v>
      </c>
      <c r="F6669" t="s">
        <v>2772</v>
      </c>
      <c r="G6669" s="2">
        <v>44162</v>
      </c>
      <c r="H6669" t="s">
        <v>5579</v>
      </c>
      <c r="I6669" t="s">
        <v>5583</v>
      </c>
      <c r="J6669" t="s">
        <v>5587</v>
      </c>
      <c r="K6669" t="s">
        <v>5589</v>
      </c>
      <c r="L6669" t="s">
        <v>8644</v>
      </c>
      <c r="M6669" t="s">
        <v>11942</v>
      </c>
      <c r="N6669">
        <v>2</v>
      </c>
      <c r="O6669" s="3" t="s">
        <v>12016</v>
      </c>
      <c r="P6669" t="s">
        <v>14514</v>
      </c>
      <c r="Q6669" t="s">
        <v>19880</v>
      </c>
      <c r="R6669">
        <v>5</v>
      </c>
      <c r="S6669">
        <v>1</v>
      </c>
      <c r="T6669" s="7">
        <f t="shared" ca="1" si="93"/>
        <v>803</v>
      </c>
      <c r="U6669">
        <v>1</v>
      </c>
    </row>
    <row r="6670" spans="1:21" x14ac:dyDescent="0.3">
      <c r="A6670" t="s">
        <v>17</v>
      </c>
      <c r="B6670" t="s">
        <v>22980</v>
      </c>
      <c r="C6670" t="s">
        <v>22</v>
      </c>
      <c r="D6670" t="s">
        <v>26</v>
      </c>
      <c r="E6670" t="s">
        <v>31</v>
      </c>
      <c r="F6670" t="s">
        <v>2278</v>
      </c>
      <c r="G6670" s="2">
        <v>44161</v>
      </c>
      <c r="H6670" t="s">
        <v>5579</v>
      </c>
      <c r="I6670" t="s">
        <v>22</v>
      </c>
      <c r="J6670" t="s">
        <v>5587</v>
      </c>
      <c r="K6670" t="s">
        <v>5589</v>
      </c>
      <c r="L6670" t="s">
        <v>8135</v>
      </c>
      <c r="M6670" t="s">
        <v>11941</v>
      </c>
      <c r="N6670">
        <v>1</v>
      </c>
      <c r="O6670" s="3" t="s">
        <v>12016</v>
      </c>
      <c r="P6670" t="s">
        <v>14172</v>
      </c>
      <c r="Q6670" t="s">
        <v>19431</v>
      </c>
      <c r="R6670">
        <v>4</v>
      </c>
      <c r="S6670">
        <v>1</v>
      </c>
      <c r="T6670" s="7">
        <f t="shared" ca="1" si="93"/>
        <v>804</v>
      </c>
      <c r="U6670">
        <v>1</v>
      </c>
    </row>
    <row r="6671" spans="1:21" x14ac:dyDescent="0.3">
      <c r="A6671" t="s">
        <v>17</v>
      </c>
      <c r="B6671" t="s">
        <v>22980</v>
      </c>
      <c r="C6671" t="s">
        <v>22</v>
      </c>
      <c r="D6671" t="s">
        <v>26</v>
      </c>
      <c r="E6671" t="s">
        <v>31</v>
      </c>
      <c r="F6671" t="s">
        <v>713</v>
      </c>
      <c r="G6671" s="2">
        <v>44161</v>
      </c>
      <c r="H6671" t="s">
        <v>5579</v>
      </c>
      <c r="I6671" t="s">
        <v>5583</v>
      </c>
      <c r="J6671" t="s">
        <v>5587</v>
      </c>
      <c r="K6671" t="s">
        <v>5589</v>
      </c>
      <c r="L6671" t="s">
        <v>8219</v>
      </c>
      <c r="M6671" t="s">
        <v>11942</v>
      </c>
      <c r="N6671">
        <v>2</v>
      </c>
      <c r="O6671" s="3" t="s">
        <v>12016</v>
      </c>
      <c r="P6671" t="s">
        <v>7624</v>
      </c>
      <c r="Q6671" t="s">
        <v>19506</v>
      </c>
      <c r="R6671">
        <v>5</v>
      </c>
      <c r="S6671">
        <v>1</v>
      </c>
      <c r="T6671" s="7">
        <f t="shared" ca="1" si="93"/>
        <v>804</v>
      </c>
      <c r="U6671">
        <v>1</v>
      </c>
    </row>
    <row r="6672" spans="1:21" x14ac:dyDescent="0.3">
      <c r="A6672" t="s">
        <v>17</v>
      </c>
      <c r="B6672" t="s">
        <v>22980</v>
      </c>
      <c r="C6672" t="s">
        <v>22</v>
      </c>
      <c r="D6672" t="s">
        <v>26</v>
      </c>
      <c r="E6672" t="s">
        <v>31</v>
      </c>
      <c r="F6672" t="s">
        <v>2494</v>
      </c>
      <c r="G6672" s="2">
        <v>44161</v>
      </c>
      <c r="H6672" t="s">
        <v>5579</v>
      </c>
      <c r="I6672" t="s">
        <v>5583</v>
      </c>
      <c r="J6672" t="s">
        <v>5587</v>
      </c>
      <c r="K6672" t="s">
        <v>5589</v>
      </c>
      <c r="L6672" t="s">
        <v>8362</v>
      </c>
      <c r="M6672" t="s">
        <v>11945</v>
      </c>
      <c r="N6672">
        <v>3</v>
      </c>
      <c r="O6672" s="3" t="s">
        <v>12016</v>
      </c>
      <c r="P6672" t="s">
        <v>14334</v>
      </c>
      <c r="Q6672" t="s">
        <v>19636</v>
      </c>
      <c r="R6672">
        <v>5</v>
      </c>
      <c r="S6672">
        <v>1</v>
      </c>
      <c r="T6672" s="7">
        <f t="shared" ca="1" si="93"/>
        <v>804</v>
      </c>
      <c r="U6672">
        <v>1</v>
      </c>
    </row>
    <row r="6673" spans="1:21" x14ac:dyDescent="0.3">
      <c r="A6673" t="s">
        <v>17</v>
      </c>
      <c r="B6673" t="s">
        <v>22980</v>
      </c>
      <c r="C6673" t="s">
        <v>22</v>
      </c>
      <c r="D6673" t="s">
        <v>26</v>
      </c>
      <c r="E6673" t="s">
        <v>31</v>
      </c>
      <c r="F6673" t="s">
        <v>2757</v>
      </c>
      <c r="G6673" s="2">
        <v>44161</v>
      </c>
      <c r="H6673" t="s">
        <v>5579</v>
      </c>
      <c r="I6673" t="s">
        <v>5583</v>
      </c>
      <c r="J6673" t="s">
        <v>5587</v>
      </c>
      <c r="K6673" t="s">
        <v>5589</v>
      </c>
      <c r="L6673" t="s">
        <v>8631</v>
      </c>
      <c r="M6673" t="s">
        <v>11945</v>
      </c>
      <c r="N6673">
        <v>3</v>
      </c>
      <c r="O6673" s="3" t="s">
        <v>12016</v>
      </c>
      <c r="P6673" t="s">
        <v>14504</v>
      </c>
      <c r="Q6673" t="s">
        <v>19871</v>
      </c>
      <c r="R6673">
        <v>5</v>
      </c>
      <c r="S6673">
        <v>1</v>
      </c>
      <c r="T6673" s="7">
        <f t="shared" ca="1" si="93"/>
        <v>804</v>
      </c>
      <c r="U6673">
        <v>1</v>
      </c>
    </row>
    <row r="6674" spans="1:21" x14ac:dyDescent="0.3">
      <c r="A6674" t="s">
        <v>17</v>
      </c>
      <c r="B6674" t="s">
        <v>22980</v>
      </c>
      <c r="C6674" t="s">
        <v>22</v>
      </c>
      <c r="D6674" t="s">
        <v>26</v>
      </c>
      <c r="E6674" t="s">
        <v>31</v>
      </c>
      <c r="F6674" t="s">
        <v>2767</v>
      </c>
      <c r="G6674" s="2">
        <v>44161</v>
      </c>
      <c r="H6674" t="s">
        <v>5579</v>
      </c>
      <c r="I6674" t="s">
        <v>5583</v>
      </c>
      <c r="J6674" t="s">
        <v>5587</v>
      </c>
      <c r="K6674" t="s">
        <v>5589</v>
      </c>
      <c r="L6674" t="s">
        <v>8639</v>
      </c>
      <c r="M6674" t="s">
        <v>11942</v>
      </c>
      <c r="N6674">
        <v>2</v>
      </c>
      <c r="O6674" s="3" t="s">
        <v>12016</v>
      </c>
      <c r="P6674" t="s">
        <v>13574</v>
      </c>
      <c r="Q6674" t="s">
        <v>19876</v>
      </c>
      <c r="R6674">
        <v>5</v>
      </c>
      <c r="S6674">
        <v>1</v>
      </c>
      <c r="T6674" s="7">
        <f t="shared" ca="1" si="93"/>
        <v>804</v>
      </c>
      <c r="U6674">
        <v>1</v>
      </c>
    </row>
    <row r="6675" spans="1:21" x14ac:dyDescent="0.3">
      <c r="A6675" t="s">
        <v>17</v>
      </c>
      <c r="B6675" t="s">
        <v>22980</v>
      </c>
      <c r="C6675" t="s">
        <v>22</v>
      </c>
      <c r="D6675" t="s">
        <v>26</v>
      </c>
      <c r="E6675" t="s">
        <v>31</v>
      </c>
      <c r="F6675" t="s">
        <v>51</v>
      </c>
      <c r="G6675" s="2">
        <v>44161</v>
      </c>
      <c r="H6675" t="s">
        <v>5579</v>
      </c>
      <c r="I6675" t="s">
        <v>5583</v>
      </c>
      <c r="J6675" t="s">
        <v>5587</v>
      </c>
      <c r="K6675" t="s">
        <v>5589</v>
      </c>
      <c r="L6675" t="s">
        <v>8035</v>
      </c>
      <c r="M6675" t="s">
        <v>11941</v>
      </c>
      <c r="N6675">
        <v>1</v>
      </c>
      <c r="O6675" s="3" t="s">
        <v>12016</v>
      </c>
      <c r="P6675" t="s">
        <v>14525</v>
      </c>
      <c r="Q6675" t="s">
        <v>19339</v>
      </c>
      <c r="R6675">
        <v>5</v>
      </c>
      <c r="S6675">
        <v>1</v>
      </c>
      <c r="T6675" s="7">
        <f t="shared" ca="1" si="93"/>
        <v>804</v>
      </c>
      <c r="U6675">
        <v>1</v>
      </c>
    </row>
    <row r="6676" spans="1:21" x14ac:dyDescent="0.3">
      <c r="A6676" t="s">
        <v>17</v>
      </c>
      <c r="B6676" t="s">
        <v>22980</v>
      </c>
      <c r="C6676" t="s">
        <v>22</v>
      </c>
      <c r="D6676" t="s">
        <v>26</v>
      </c>
      <c r="E6676" t="s">
        <v>31</v>
      </c>
      <c r="F6676" t="s">
        <v>51</v>
      </c>
      <c r="G6676" s="2">
        <v>44160</v>
      </c>
      <c r="H6676" t="s">
        <v>5579</v>
      </c>
      <c r="I6676" t="s">
        <v>22</v>
      </c>
      <c r="J6676" t="s">
        <v>5587</v>
      </c>
      <c r="K6676" t="s">
        <v>5589</v>
      </c>
      <c r="L6676" t="s">
        <v>7452</v>
      </c>
      <c r="M6676" t="s">
        <v>11942</v>
      </c>
      <c r="N6676">
        <v>2</v>
      </c>
      <c r="O6676" s="3" t="s">
        <v>12016</v>
      </c>
      <c r="P6676" t="s">
        <v>13649</v>
      </c>
      <c r="Q6676" t="s">
        <v>18779</v>
      </c>
      <c r="R6676">
        <v>4</v>
      </c>
      <c r="S6676">
        <v>1</v>
      </c>
      <c r="T6676" s="7">
        <f t="shared" ca="1" si="93"/>
        <v>805</v>
      </c>
      <c r="U6676">
        <v>1</v>
      </c>
    </row>
    <row r="6677" spans="1:21" x14ac:dyDescent="0.3">
      <c r="A6677" t="s">
        <v>17</v>
      </c>
      <c r="B6677" t="s">
        <v>22980</v>
      </c>
      <c r="C6677" t="s">
        <v>22</v>
      </c>
      <c r="D6677" t="s">
        <v>26</v>
      </c>
      <c r="E6677" t="s">
        <v>31</v>
      </c>
      <c r="F6677" t="s">
        <v>3050</v>
      </c>
      <c r="G6677" s="2">
        <v>44160</v>
      </c>
      <c r="H6677" t="s">
        <v>5579</v>
      </c>
      <c r="I6677" t="s">
        <v>22</v>
      </c>
      <c r="J6677" t="s">
        <v>5587</v>
      </c>
      <c r="K6677" t="s">
        <v>5589</v>
      </c>
      <c r="L6677" t="s">
        <v>8964</v>
      </c>
      <c r="O6677" s="3" t="s">
        <v>12016</v>
      </c>
      <c r="P6677" t="s">
        <v>14753</v>
      </c>
      <c r="Q6677" t="s">
        <v>20185</v>
      </c>
      <c r="R6677">
        <v>4</v>
      </c>
      <c r="S6677">
        <v>1</v>
      </c>
      <c r="T6677" s="7">
        <f t="shared" ca="1" si="93"/>
        <v>805</v>
      </c>
      <c r="U6677">
        <v>1</v>
      </c>
    </row>
    <row r="6678" spans="1:21" x14ac:dyDescent="0.3">
      <c r="A6678" t="s">
        <v>17</v>
      </c>
      <c r="B6678" t="s">
        <v>22980</v>
      </c>
      <c r="C6678" t="s">
        <v>22</v>
      </c>
      <c r="D6678" t="s">
        <v>26</v>
      </c>
      <c r="E6678" t="s">
        <v>31</v>
      </c>
      <c r="F6678" t="s">
        <v>2741</v>
      </c>
      <c r="G6678" s="2">
        <v>44160</v>
      </c>
      <c r="H6678" t="s">
        <v>5579</v>
      </c>
      <c r="I6678" t="s">
        <v>5583</v>
      </c>
      <c r="J6678" t="s">
        <v>5587</v>
      </c>
      <c r="K6678" t="s">
        <v>5589</v>
      </c>
      <c r="L6678" t="s">
        <v>8616</v>
      </c>
      <c r="M6678" t="s">
        <v>11942</v>
      </c>
      <c r="N6678">
        <v>2</v>
      </c>
      <c r="O6678" s="3" t="s">
        <v>12016</v>
      </c>
      <c r="P6678" t="s">
        <v>14495</v>
      </c>
      <c r="Q6678" t="s">
        <v>19857</v>
      </c>
      <c r="R6678">
        <v>5</v>
      </c>
      <c r="S6678">
        <v>1</v>
      </c>
      <c r="T6678" s="7">
        <f t="shared" ca="1" si="93"/>
        <v>805</v>
      </c>
      <c r="U6678">
        <v>1</v>
      </c>
    </row>
    <row r="6679" spans="1:21" x14ac:dyDescent="0.3">
      <c r="A6679" t="s">
        <v>17</v>
      </c>
      <c r="B6679" t="s">
        <v>22980</v>
      </c>
      <c r="C6679" t="s">
        <v>22</v>
      </c>
      <c r="D6679" t="s">
        <v>26</v>
      </c>
      <c r="E6679" t="s">
        <v>31</v>
      </c>
      <c r="F6679" t="s">
        <v>2804</v>
      </c>
      <c r="G6679" s="2">
        <v>44160</v>
      </c>
      <c r="H6679" t="s">
        <v>5579</v>
      </c>
      <c r="I6679" t="s">
        <v>5583</v>
      </c>
      <c r="J6679" t="s">
        <v>5587</v>
      </c>
      <c r="K6679" t="s">
        <v>5589</v>
      </c>
      <c r="L6679" t="s">
        <v>5679</v>
      </c>
      <c r="M6679" t="s">
        <v>11941</v>
      </c>
      <c r="N6679">
        <v>1</v>
      </c>
      <c r="O6679" s="3" t="s">
        <v>12016</v>
      </c>
      <c r="P6679" t="s">
        <v>5614</v>
      </c>
      <c r="R6679">
        <v>5</v>
      </c>
      <c r="S6679">
        <v>1</v>
      </c>
      <c r="T6679" s="7">
        <f t="shared" ca="1" si="93"/>
        <v>805</v>
      </c>
      <c r="U6679">
        <v>1</v>
      </c>
    </row>
    <row r="6680" spans="1:21" x14ac:dyDescent="0.3">
      <c r="A6680" t="s">
        <v>17</v>
      </c>
      <c r="B6680" t="s">
        <v>22980</v>
      </c>
      <c r="C6680" t="s">
        <v>22</v>
      </c>
      <c r="D6680" t="s">
        <v>26</v>
      </c>
      <c r="E6680" t="s">
        <v>31</v>
      </c>
      <c r="F6680" t="s">
        <v>659</v>
      </c>
      <c r="G6680" s="2">
        <v>44159</v>
      </c>
      <c r="H6680" t="s">
        <v>5579</v>
      </c>
      <c r="I6680" t="s">
        <v>5586</v>
      </c>
      <c r="J6680" t="s">
        <v>5587</v>
      </c>
      <c r="K6680" t="s">
        <v>5588</v>
      </c>
      <c r="L6680" t="s">
        <v>6273</v>
      </c>
      <c r="O6680" s="3" t="s">
        <v>12016</v>
      </c>
      <c r="P6680" t="s">
        <v>6570</v>
      </c>
      <c r="Q6680" t="s">
        <v>17633</v>
      </c>
      <c r="R6680">
        <v>2</v>
      </c>
      <c r="S6680">
        <v>1</v>
      </c>
      <c r="T6680" s="7">
        <f t="shared" ca="1" si="93"/>
        <v>806</v>
      </c>
      <c r="U6680">
        <v>-1</v>
      </c>
    </row>
    <row r="6681" spans="1:21" x14ac:dyDescent="0.3">
      <c r="A6681" t="s">
        <v>17</v>
      </c>
      <c r="B6681" t="s">
        <v>22980</v>
      </c>
      <c r="C6681" t="s">
        <v>22</v>
      </c>
      <c r="D6681" t="s">
        <v>26</v>
      </c>
      <c r="E6681" t="s">
        <v>31</v>
      </c>
      <c r="F6681" t="s">
        <v>1874</v>
      </c>
      <c r="G6681" s="2">
        <v>44159</v>
      </c>
      <c r="H6681" t="s">
        <v>5579</v>
      </c>
      <c r="I6681" t="s">
        <v>22</v>
      </c>
      <c r="J6681" t="s">
        <v>5587</v>
      </c>
      <c r="K6681" t="s">
        <v>5589</v>
      </c>
      <c r="L6681" t="s">
        <v>7686</v>
      </c>
      <c r="M6681" t="s">
        <v>11942</v>
      </c>
      <c r="N6681">
        <v>2</v>
      </c>
      <c r="O6681" s="3" t="s">
        <v>12016</v>
      </c>
      <c r="P6681" t="s">
        <v>13852</v>
      </c>
      <c r="Q6681" t="s">
        <v>19005</v>
      </c>
      <c r="R6681">
        <v>4</v>
      </c>
      <c r="S6681">
        <v>1</v>
      </c>
      <c r="T6681" s="7">
        <f t="shared" ca="1" si="93"/>
        <v>806</v>
      </c>
      <c r="U6681">
        <v>1</v>
      </c>
    </row>
    <row r="6682" spans="1:21" x14ac:dyDescent="0.3">
      <c r="A6682" t="s">
        <v>17</v>
      </c>
      <c r="B6682" t="s">
        <v>22980</v>
      </c>
      <c r="C6682" t="s">
        <v>22</v>
      </c>
      <c r="D6682" t="s">
        <v>26</v>
      </c>
      <c r="E6682" t="s">
        <v>31</v>
      </c>
      <c r="F6682" t="s">
        <v>2187</v>
      </c>
      <c r="G6682" s="2">
        <v>44159</v>
      </c>
      <c r="H6682" t="s">
        <v>5579</v>
      </c>
      <c r="I6682" t="s">
        <v>22</v>
      </c>
      <c r="J6682" t="s">
        <v>5587</v>
      </c>
      <c r="K6682" t="s">
        <v>5589</v>
      </c>
      <c r="L6682" t="s">
        <v>8040</v>
      </c>
      <c r="M6682" t="s">
        <v>11941</v>
      </c>
      <c r="N6682">
        <v>1</v>
      </c>
      <c r="O6682" s="3" t="s">
        <v>12016</v>
      </c>
      <c r="P6682" t="s">
        <v>6953</v>
      </c>
      <c r="Q6682" t="s">
        <v>19344</v>
      </c>
      <c r="R6682">
        <v>4</v>
      </c>
      <c r="S6682">
        <v>1</v>
      </c>
      <c r="T6682" s="7">
        <f t="shared" ca="1" si="93"/>
        <v>806</v>
      </c>
      <c r="U6682">
        <v>1</v>
      </c>
    </row>
    <row r="6683" spans="1:21" x14ac:dyDescent="0.3">
      <c r="A6683" t="s">
        <v>17</v>
      </c>
      <c r="B6683" t="s">
        <v>22980</v>
      </c>
      <c r="C6683" t="s">
        <v>22</v>
      </c>
      <c r="D6683" t="s">
        <v>26</v>
      </c>
      <c r="E6683" t="s">
        <v>31</v>
      </c>
      <c r="F6683" t="s">
        <v>790</v>
      </c>
      <c r="G6683" s="2">
        <v>44159</v>
      </c>
      <c r="H6683" t="s">
        <v>5579</v>
      </c>
      <c r="I6683" t="s">
        <v>22</v>
      </c>
      <c r="J6683" t="s">
        <v>5587</v>
      </c>
      <c r="K6683" t="s">
        <v>5589</v>
      </c>
      <c r="L6683" t="s">
        <v>8041</v>
      </c>
      <c r="M6683" t="s">
        <v>11942</v>
      </c>
      <c r="N6683">
        <v>2</v>
      </c>
      <c r="O6683" s="3" t="s">
        <v>12016</v>
      </c>
      <c r="P6683" t="s">
        <v>14100</v>
      </c>
      <c r="Q6683" t="s">
        <v>19345</v>
      </c>
      <c r="R6683">
        <v>4</v>
      </c>
      <c r="S6683">
        <v>1</v>
      </c>
      <c r="T6683" s="7">
        <f t="shared" ca="1" si="93"/>
        <v>806</v>
      </c>
      <c r="U6683">
        <v>1</v>
      </c>
    </row>
    <row r="6684" spans="1:21" x14ac:dyDescent="0.3">
      <c r="A6684" t="s">
        <v>17</v>
      </c>
      <c r="B6684" t="s">
        <v>22980</v>
      </c>
      <c r="C6684" t="s">
        <v>22</v>
      </c>
      <c r="D6684" t="s">
        <v>26</v>
      </c>
      <c r="E6684" t="s">
        <v>31</v>
      </c>
      <c r="F6684" t="s">
        <v>2756</v>
      </c>
      <c r="G6684" s="2">
        <v>44159</v>
      </c>
      <c r="H6684" t="s">
        <v>5579</v>
      </c>
      <c r="I6684" t="s">
        <v>5583</v>
      </c>
      <c r="J6684" t="s">
        <v>5587</v>
      </c>
      <c r="K6684" t="s">
        <v>5589</v>
      </c>
      <c r="L6684" t="s">
        <v>8630</v>
      </c>
      <c r="M6684" t="s">
        <v>11942</v>
      </c>
      <c r="N6684">
        <v>2</v>
      </c>
      <c r="O6684" s="3" t="s">
        <v>12016</v>
      </c>
      <c r="P6684" t="s">
        <v>6495</v>
      </c>
      <c r="Q6684" t="s">
        <v>19870</v>
      </c>
      <c r="R6684">
        <v>5</v>
      </c>
      <c r="S6684">
        <v>1</v>
      </c>
      <c r="T6684" s="7">
        <f t="shared" ca="1" si="93"/>
        <v>806</v>
      </c>
      <c r="U6684">
        <v>1</v>
      </c>
    </row>
    <row r="6685" spans="1:21" x14ac:dyDescent="0.3">
      <c r="A6685" t="s">
        <v>17</v>
      </c>
      <c r="B6685" t="s">
        <v>22980</v>
      </c>
      <c r="C6685" t="s">
        <v>22</v>
      </c>
      <c r="D6685" t="s">
        <v>26</v>
      </c>
      <c r="E6685" t="s">
        <v>31</v>
      </c>
      <c r="F6685" t="s">
        <v>2797</v>
      </c>
      <c r="G6685" s="2">
        <v>44159</v>
      </c>
      <c r="H6685" t="s">
        <v>5579</v>
      </c>
      <c r="I6685" t="s">
        <v>5583</v>
      </c>
      <c r="J6685" t="s">
        <v>5587</v>
      </c>
      <c r="K6685" t="s">
        <v>5589</v>
      </c>
      <c r="L6685" t="s">
        <v>5679</v>
      </c>
      <c r="O6685" s="3" t="s">
        <v>12016</v>
      </c>
      <c r="P6685" t="s">
        <v>5679</v>
      </c>
      <c r="R6685">
        <v>5</v>
      </c>
      <c r="S6685">
        <v>1</v>
      </c>
      <c r="T6685" s="7">
        <f t="shared" ca="1" si="93"/>
        <v>806</v>
      </c>
      <c r="U6685">
        <v>1</v>
      </c>
    </row>
    <row r="6686" spans="1:21" x14ac:dyDescent="0.3">
      <c r="A6686" t="s">
        <v>17</v>
      </c>
      <c r="B6686" t="s">
        <v>22980</v>
      </c>
      <c r="C6686" t="s">
        <v>22</v>
      </c>
      <c r="D6686" t="s">
        <v>26</v>
      </c>
      <c r="E6686" t="s">
        <v>31</v>
      </c>
      <c r="F6686" t="s">
        <v>646</v>
      </c>
      <c r="G6686" s="2">
        <v>44157</v>
      </c>
      <c r="H6686" t="s">
        <v>5579</v>
      </c>
      <c r="I6686" t="s">
        <v>5585</v>
      </c>
      <c r="J6686" t="s">
        <v>5587</v>
      </c>
      <c r="K6686" t="s">
        <v>5588</v>
      </c>
      <c r="L6686" t="s">
        <v>6261</v>
      </c>
      <c r="M6686" t="s">
        <v>11942</v>
      </c>
      <c r="N6686">
        <v>2</v>
      </c>
      <c r="O6686" s="3" t="s">
        <v>12016</v>
      </c>
      <c r="P6686" t="s">
        <v>12632</v>
      </c>
      <c r="Q6686" t="s">
        <v>17621</v>
      </c>
      <c r="R6686">
        <v>1</v>
      </c>
      <c r="S6686">
        <v>1</v>
      </c>
      <c r="T6686" s="7">
        <f t="shared" ca="1" si="93"/>
        <v>808</v>
      </c>
      <c r="U6686">
        <v>-1</v>
      </c>
    </row>
    <row r="6687" spans="1:21" x14ac:dyDescent="0.3">
      <c r="A6687" t="s">
        <v>17</v>
      </c>
      <c r="B6687" t="s">
        <v>22980</v>
      </c>
      <c r="C6687" t="s">
        <v>22</v>
      </c>
      <c r="D6687" t="s">
        <v>26</v>
      </c>
      <c r="E6687" t="s">
        <v>31</v>
      </c>
      <c r="F6687" t="s">
        <v>393</v>
      </c>
      <c r="G6687" s="2">
        <v>44157</v>
      </c>
      <c r="H6687" t="s">
        <v>5579</v>
      </c>
      <c r="I6687" t="s">
        <v>5585</v>
      </c>
      <c r="J6687" t="s">
        <v>5587</v>
      </c>
      <c r="K6687" t="s">
        <v>5588</v>
      </c>
      <c r="L6687" t="s">
        <v>6422</v>
      </c>
      <c r="O6687" s="3" t="s">
        <v>12016</v>
      </c>
      <c r="P6687" t="s">
        <v>12774</v>
      </c>
      <c r="Q6687" t="s">
        <v>17775</v>
      </c>
      <c r="R6687">
        <v>1</v>
      </c>
      <c r="S6687">
        <v>1</v>
      </c>
      <c r="T6687" s="7">
        <f t="shared" ca="1" si="93"/>
        <v>808</v>
      </c>
      <c r="U6687">
        <v>-1</v>
      </c>
    </row>
    <row r="6688" spans="1:21" x14ac:dyDescent="0.3">
      <c r="A6688" t="s">
        <v>17</v>
      </c>
      <c r="B6688" t="s">
        <v>22980</v>
      </c>
      <c r="C6688" t="s">
        <v>22</v>
      </c>
      <c r="D6688" t="s">
        <v>26</v>
      </c>
      <c r="E6688" t="s">
        <v>31</v>
      </c>
      <c r="F6688" t="s">
        <v>825</v>
      </c>
      <c r="G6688" s="2">
        <v>44157</v>
      </c>
      <c r="H6688" t="s">
        <v>5579</v>
      </c>
      <c r="I6688" t="s">
        <v>5585</v>
      </c>
      <c r="J6688" t="s">
        <v>22975</v>
      </c>
      <c r="K6688" t="s">
        <v>5588</v>
      </c>
      <c r="L6688" t="s">
        <v>6459</v>
      </c>
      <c r="O6688" s="3" t="s">
        <v>12016</v>
      </c>
      <c r="P6688" t="s">
        <v>12805</v>
      </c>
      <c r="Q6688" t="s">
        <v>17811</v>
      </c>
      <c r="R6688">
        <v>1</v>
      </c>
      <c r="S6688">
        <v>1</v>
      </c>
      <c r="T6688" s="7">
        <f t="shared" ca="1" si="93"/>
        <v>808</v>
      </c>
      <c r="U6688">
        <v>-1</v>
      </c>
    </row>
    <row r="6689" spans="1:21" x14ac:dyDescent="0.3">
      <c r="A6689" t="s">
        <v>17</v>
      </c>
      <c r="B6689" t="s">
        <v>22980</v>
      </c>
      <c r="C6689" t="s">
        <v>22</v>
      </c>
      <c r="D6689" t="s">
        <v>26</v>
      </c>
      <c r="E6689" t="s">
        <v>31</v>
      </c>
      <c r="F6689" t="s">
        <v>2158</v>
      </c>
      <c r="G6689" s="2">
        <v>44157</v>
      </c>
      <c r="H6689" t="s">
        <v>5579</v>
      </c>
      <c r="I6689" t="s">
        <v>22</v>
      </c>
      <c r="J6689" t="s">
        <v>5587</v>
      </c>
      <c r="K6689" t="s">
        <v>5589</v>
      </c>
      <c r="L6689" t="s">
        <v>8009</v>
      </c>
      <c r="O6689" s="3" t="s">
        <v>12016</v>
      </c>
      <c r="P6689" t="s">
        <v>6953</v>
      </c>
      <c r="Q6689" t="s">
        <v>19315</v>
      </c>
      <c r="R6689">
        <v>4</v>
      </c>
      <c r="S6689">
        <v>1</v>
      </c>
      <c r="T6689" s="7">
        <f t="shared" ca="1" si="93"/>
        <v>808</v>
      </c>
      <c r="U6689">
        <v>1</v>
      </c>
    </row>
    <row r="6690" spans="1:21" x14ac:dyDescent="0.3">
      <c r="A6690" t="s">
        <v>17</v>
      </c>
      <c r="B6690" t="s">
        <v>22980</v>
      </c>
      <c r="C6690" t="s">
        <v>22</v>
      </c>
      <c r="D6690" t="s">
        <v>26</v>
      </c>
      <c r="E6690" t="s">
        <v>31</v>
      </c>
      <c r="F6690" t="s">
        <v>2159</v>
      </c>
      <c r="G6690" s="2">
        <v>44157</v>
      </c>
      <c r="H6690" t="s">
        <v>5579</v>
      </c>
      <c r="I6690" t="s">
        <v>22</v>
      </c>
      <c r="J6690" t="s">
        <v>5587</v>
      </c>
      <c r="K6690" t="s">
        <v>5589</v>
      </c>
      <c r="L6690" t="s">
        <v>8010</v>
      </c>
      <c r="O6690" s="3" t="s">
        <v>12016</v>
      </c>
      <c r="P6690" t="s">
        <v>14079</v>
      </c>
      <c r="Q6690" t="s">
        <v>19316</v>
      </c>
      <c r="R6690">
        <v>4</v>
      </c>
      <c r="S6690">
        <v>1</v>
      </c>
      <c r="T6690" s="7">
        <f t="shared" ca="1" si="93"/>
        <v>808</v>
      </c>
      <c r="U6690">
        <v>1</v>
      </c>
    </row>
    <row r="6691" spans="1:21" x14ac:dyDescent="0.3">
      <c r="A6691" t="s">
        <v>17</v>
      </c>
      <c r="B6691" t="s">
        <v>22980</v>
      </c>
      <c r="C6691" t="s">
        <v>22</v>
      </c>
      <c r="D6691" t="s">
        <v>26</v>
      </c>
      <c r="E6691" t="s">
        <v>31</v>
      </c>
      <c r="F6691" t="s">
        <v>420</v>
      </c>
      <c r="G6691" s="2">
        <v>44157</v>
      </c>
      <c r="H6691" t="s">
        <v>5579</v>
      </c>
      <c r="I6691" t="s">
        <v>5583</v>
      </c>
      <c r="J6691" t="s">
        <v>5587</v>
      </c>
      <c r="K6691" t="s">
        <v>5589</v>
      </c>
      <c r="L6691" t="s">
        <v>8260</v>
      </c>
      <c r="M6691" t="s">
        <v>11942</v>
      </c>
      <c r="N6691">
        <v>2</v>
      </c>
      <c r="O6691" s="3" t="s">
        <v>12016</v>
      </c>
      <c r="P6691" t="s">
        <v>6283</v>
      </c>
      <c r="Q6691" t="s">
        <v>19541</v>
      </c>
      <c r="R6691">
        <v>5</v>
      </c>
      <c r="S6691">
        <v>1</v>
      </c>
      <c r="T6691" s="7">
        <f t="shared" ca="1" si="93"/>
        <v>808</v>
      </c>
      <c r="U6691">
        <v>1</v>
      </c>
    </row>
    <row r="6692" spans="1:21" x14ac:dyDescent="0.3">
      <c r="A6692" t="s">
        <v>17</v>
      </c>
      <c r="B6692" t="s">
        <v>22980</v>
      </c>
      <c r="C6692" t="s">
        <v>22</v>
      </c>
      <c r="D6692" t="s">
        <v>26</v>
      </c>
      <c r="E6692" t="s">
        <v>31</v>
      </c>
      <c r="F6692" t="s">
        <v>2785</v>
      </c>
      <c r="G6692" s="2">
        <v>44157</v>
      </c>
      <c r="H6692" t="s">
        <v>5579</v>
      </c>
      <c r="I6692" t="s">
        <v>5583</v>
      </c>
      <c r="J6692" t="s">
        <v>5587</v>
      </c>
      <c r="K6692" t="s">
        <v>5589</v>
      </c>
      <c r="L6692" t="s">
        <v>8598</v>
      </c>
      <c r="O6692" s="3" t="s">
        <v>12016</v>
      </c>
      <c r="P6692" t="s">
        <v>6953</v>
      </c>
      <c r="Q6692" t="s">
        <v>17752</v>
      </c>
      <c r="R6692">
        <v>5</v>
      </c>
      <c r="S6692">
        <v>1</v>
      </c>
      <c r="T6692" s="7">
        <f t="shared" ca="1" si="93"/>
        <v>808</v>
      </c>
      <c r="U6692">
        <v>1</v>
      </c>
    </row>
    <row r="6693" spans="1:21" x14ac:dyDescent="0.3">
      <c r="A6693" t="s">
        <v>17</v>
      </c>
      <c r="B6693" t="s">
        <v>22980</v>
      </c>
      <c r="C6693" t="s">
        <v>22</v>
      </c>
      <c r="D6693" t="s">
        <v>26</v>
      </c>
      <c r="E6693" t="s">
        <v>31</v>
      </c>
      <c r="F6693" t="s">
        <v>2954</v>
      </c>
      <c r="G6693" s="2">
        <v>44157</v>
      </c>
      <c r="H6693" t="s">
        <v>5579</v>
      </c>
      <c r="I6693" t="s">
        <v>5583</v>
      </c>
      <c r="J6693" t="s">
        <v>22975</v>
      </c>
      <c r="K6693" t="s">
        <v>5589</v>
      </c>
      <c r="L6693" t="s">
        <v>8851</v>
      </c>
      <c r="M6693" t="s">
        <v>11941</v>
      </c>
      <c r="N6693">
        <v>1</v>
      </c>
      <c r="O6693" s="3" t="s">
        <v>12016</v>
      </c>
      <c r="P6693" t="s">
        <v>14668</v>
      </c>
      <c r="Q6693" t="s">
        <v>20079</v>
      </c>
      <c r="R6693">
        <v>5</v>
      </c>
      <c r="S6693">
        <v>1</v>
      </c>
      <c r="T6693" s="7">
        <f t="shared" ca="1" si="93"/>
        <v>808</v>
      </c>
      <c r="U6693">
        <v>1</v>
      </c>
    </row>
    <row r="6694" spans="1:21" x14ac:dyDescent="0.3">
      <c r="A6694" t="s">
        <v>17</v>
      </c>
      <c r="B6694" t="s">
        <v>22980</v>
      </c>
      <c r="C6694" t="s">
        <v>22</v>
      </c>
      <c r="D6694" t="s">
        <v>26</v>
      </c>
      <c r="E6694" t="s">
        <v>31</v>
      </c>
      <c r="F6694" t="s">
        <v>718</v>
      </c>
      <c r="G6694" s="2">
        <v>44156</v>
      </c>
      <c r="H6694" t="s">
        <v>5579</v>
      </c>
      <c r="I6694" t="s">
        <v>5585</v>
      </c>
      <c r="J6694" t="s">
        <v>5587</v>
      </c>
      <c r="K6694" t="s">
        <v>5588</v>
      </c>
      <c r="L6694" t="s">
        <v>6339</v>
      </c>
      <c r="M6694" t="s">
        <v>11941</v>
      </c>
      <c r="N6694">
        <v>1</v>
      </c>
      <c r="O6694" s="3" t="s">
        <v>12016</v>
      </c>
      <c r="P6694" t="s">
        <v>12700</v>
      </c>
      <c r="Q6694" t="s">
        <v>17699</v>
      </c>
      <c r="R6694">
        <v>1</v>
      </c>
      <c r="S6694">
        <v>1</v>
      </c>
      <c r="T6694" s="7">
        <f t="shared" ca="1" si="93"/>
        <v>809</v>
      </c>
      <c r="U6694">
        <v>-1</v>
      </c>
    </row>
    <row r="6695" spans="1:21" x14ac:dyDescent="0.3">
      <c r="A6695" t="s">
        <v>17</v>
      </c>
      <c r="B6695" t="s">
        <v>22980</v>
      </c>
      <c r="C6695" t="s">
        <v>22</v>
      </c>
      <c r="D6695" t="s">
        <v>26</v>
      </c>
      <c r="E6695" t="s">
        <v>31</v>
      </c>
      <c r="F6695" t="s">
        <v>51</v>
      </c>
      <c r="G6695" s="2">
        <v>44156</v>
      </c>
      <c r="H6695" t="s">
        <v>5579</v>
      </c>
      <c r="I6695" t="s">
        <v>5584</v>
      </c>
      <c r="J6695" t="s">
        <v>22975</v>
      </c>
      <c r="K6695" t="s">
        <v>5588</v>
      </c>
      <c r="L6695" t="s">
        <v>6435</v>
      </c>
      <c r="M6695" t="s">
        <v>11941</v>
      </c>
      <c r="N6695">
        <v>1</v>
      </c>
      <c r="O6695" s="3" t="s">
        <v>12016</v>
      </c>
      <c r="P6695" t="s">
        <v>12784</v>
      </c>
      <c r="Q6695" t="s">
        <v>17787</v>
      </c>
      <c r="R6695">
        <v>3</v>
      </c>
      <c r="S6695">
        <v>1</v>
      </c>
      <c r="T6695" s="7">
        <f t="shared" ca="1" si="93"/>
        <v>809</v>
      </c>
      <c r="U6695">
        <v>-1</v>
      </c>
    </row>
    <row r="6696" spans="1:21" x14ac:dyDescent="0.3">
      <c r="A6696" t="s">
        <v>17</v>
      </c>
      <c r="B6696" t="s">
        <v>22980</v>
      </c>
      <c r="C6696" t="s">
        <v>22</v>
      </c>
      <c r="D6696" t="s">
        <v>26</v>
      </c>
      <c r="E6696" t="s">
        <v>31</v>
      </c>
      <c r="F6696" t="s">
        <v>3059</v>
      </c>
      <c r="G6696" s="2">
        <v>44156</v>
      </c>
      <c r="H6696" t="s">
        <v>5579</v>
      </c>
      <c r="I6696" t="s">
        <v>22</v>
      </c>
      <c r="J6696" t="s">
        <v>22975</v>
      </c>
      <c r="K6696" t="s">
        <v>5589</v>
      </c>
      <c r="L6696" t="s">
        <v>8973</v>
      </c>
      <c r="O6696" s="3" t="s">
        <v>12016</v>
      </c>
      <c r="P6696" t="s">
        <v>14762</v>
      </c>
      <c r="Q6696" t="s">
        <v>20194</v>
      </c>
      <c r="R6696">
        <v>4</v>
      </c>
      <c r="S6696">
        <v>1</v>
      </c>
      <c r="T6696" s="7">
        <f t="shared" ca="1" si="93"/>
        <v>809</v>
      </c>
      <c r="U6696">
        <v>1</v>
      </c>
    </row>
    <row r="6697" spans="1:21" x14ac:dyDescent="0.3">
      <c r="A6697" t="s">
        <v>17</v>
      </c>
      <c r="B6697" t="s">
        <v>22980</v>
      </c>
      <c r="C6697" t="s">
        <v>22</v>
      </c>
      <c r="D6697" t="s">
        <v>26</v>
      </c>
      <c r="E6697" t="s">
        <v>31</v>
      </c>
      <c r="F6697" t="s">
        <v>3073</v>
      </c>
      <c r="G6697" s="2">
        <v>44156</v>
      </c>
      <c r="H6697" t="s">
        <v>5579</v>
      </c>
      <c r="I6697" t="s">
        <v>5583</v>
      </c>
      <c r="J6697" t="s">
        <v>22975</v>
      </c>
      <c r="K6697" t="s">
        <v>5589</v>
      </c>
      <c r="L6697" t="s">
        <v>8989</v>
      </c>
      <c r="O6697" s="3" t="s">
        <v>12016</v>
      </c>
      <c r="P6697" t="s">
        <v>6495</v>
      </c>
      <c r="Q6697" t="s">
        <v>20210</v>
      </c>
      <c r="R6697">
        <v>5</v>
      </c>
      <c r="S6697">
        <v>1</v>
      </c>
      <c r="T6697" s="7">
        <f t="shared" ca="1" si="93"/>
        <v>809</v>
      </c>
      <c r="U6697">
        <v>1</v>
      </c>
    </row>
    <row r="6698" spans="1:21" x14ac:dyDescent="0.3">
      <c r="A6698" t="s">
        <v>17</v>
      </c>
      <c r="B6698" t="s">
        <v>22980</v>
      </c>
      <c r="C6698" t="s">
        <v>22</v>
      </c>
      <c r="D6698" t="s">
        <v>26</v>
      </c>
      <c r="E6698" t="s">
        <v>31</v>
      </c>
      <c r="F6698" t="s">
        <v>2271</v>
      </c>
      <c r="G6698" s="2">
        <v>44155</v>
      </c>
      <c r="H6698" t="s">
        <v>5579</v>
      </c>
      <c r="I6698" t="s">
        <v>22</v>
      </c>
      <c r="J6698" t="s">
        <v>5587</v>
      </c>
      <c r="K6698" t="s">
        <v>5589</v>
      </c>
      <c r="L6698" t="s">
        <v>8127</v>
      </c>
      <c r="M6698" t="s">
        <v>11941</v>
      </c>
      <c r="N6698">
        <v>1</v>
      </c>
      <c r="O6698" s="3" t="s">
        <v>12016</v>
      </c>
      <c r="P6698" t="s">
        <v>14164</v>
      </c>
      <c r="Q6698" t="s">
        <v>19423</v>
      </c>
      <c r="R6698">
        <v>4</v>
      </c>
      <c r="S6698">
        <v>1</v>
      </c>
      <c r="T6698" s="7">
        <f t="shared" ca="1" si="93"/>
        <v>810</v>
      </c>
      <c r="U6698">
        <v>1</v>
      </c>
    </row>
    <row r="6699" spans="1:21" x14ac:dyDescent="0.3">
      <c r="A6699" t="s">
        <v>17</v>
      </c>
      <c r="B6699" t="s">
        <v>22980</v>
      </c>
      <c r="C6699" t="s">
        <v>22</v>
      </c>
      <c r="D6699" t="s">
        <v>26</v>
      </c>
      <c r="E6699" t="s">
        <v>31</v>
      </c>
      <c r="F6699" t="s">
        <v>2455</v>
      </c>
      <c r="G6699" s="2">
        <v>44155</v>
      </c>
      <c r="H6699" t="s">
        <v>5579</v>
      </c>
      <c r="I6699" t="s">
        <v>5583</v>
      </c>
      <c r="J6699" t="s">
        <v>5587</v>
      </c>
      <c r="K6699" t="s">
        <v>5589</v>
      </c>
      <c r="L6699" t="s">
        <v>8317</v>
      </c>
      <c r="M6699" t="s">
        <v>11941</v>
      </c>
      <c r="N6699">
        <v>1</v>
      </c>
      <c r="O6699" s="3" t="s">
        <v>12016</v>
      </c>
      <c r="P6699" t="s">
        <v>14304</v>
      </c>
      <c r="Q6699" t="s">
        <v>19593</v>
      </c>
      <c r="R6699">
        <v>5</v>
      </c>
      <c r="S6699">
        <v>1</v>
      </c>
      <c r="T6699" s="7">
        <f t="shared" ca="1" si="93"/>
        <v>810</v>
      </c>
      <c r="U6699">
        <v>1</v>
      </c>
    </row>
    <row r="6700" spans="1:21" x14ac:dyDescent="0.3">
      <c r="A6700" t="s">
        <v>17</v>
      </c>
      <c r="B6700" t="s">
        <v>22980</v>
      </c>
      <c r="C6700" t="s">
        <v>22</v>
      </c>
      <c r="D6700" t="s">
        <v>26</v>
      </c>
      <c r="E6700" t="s">
        <v>31</v>
      </c>
      <c r="F6700" t="s">
        <v>51</v>
      </c>
      <c r="G6700" s="2">
        <v>44154</v>
      </c>
      <c r="H6700" t="s">
        <v>5579</v>
      </c>
      <c r="I6700" t="s">
        <v>5585</v>
      </c>
      <c r="J6700" t="s">
        <v>5587</v>
      </c>
      <c r="K6700" t="s">
        <v>5588</v>
      </c>
      <c r="L6700" t="s">
        <v>6325</v>
      </c>
      <c r="M6700" t="s">
        <v>11942</v>
      </c>
      <c r="N6700">
        <v>2</v>
      </c>
      <c r="O6700" s="3" t="s">
        <v>12016</v>
      </c>
      <c r="P6700" t="s">
        <v>12689</v>
      </c>
      <c r="Q6700" t="s">
        <v>17685</v>
      </c>
      <c r="R6700">
        <v>1</v>
      </c>
      <c r="S6700">
        <v>1</v>
      </c>
      <c r="T6700" s="7">
        <f t="shared" ca="1" si="93"/>
        <v>811</v>
      </c>
      <c r="U6700">
        <v>-1</v>
      </c>
    </row>
    <row r="6701" spans="1:21" x14ac:dyDescent="0.3">
      <c r="A6701" t="s">
        <v>17</v>
      </c>
      <c r="B6701" t="s">
        <v>22980</v>
      </c>
      <c r="C6701" t="s">
        <v>22</v>
      </c>
      <c r="D6701" t="s">
        <v>26</v>
      </c>
      <c r="E6701" t="s">
        <v>31</v>
      </c>
      <c r="F6701" t="s">
        <v>736</v>
      </c>
      <c r="G6701" s="2">
        <v>44154</v>
      </c>
      <c r="H6701" t="s">
        <v>5579</v>
      </c>
      <c r="I6701" t="s">
        <v>5585</v>
      </c>
      <c r="J6701" t="s">
        <v>5587</v>
      </c>
      <c r="K6701" t="s">
        <v>5588</v>
      </c>
      <c r="L6701" t="s">
        <v>6361</v>
      </c>
      <c r="M6701" t="s">
        <v>11942</v>
      </c>
      <c r="N6701">
        <v>2</v>
      </c>
      <c r="O6701" s="3" t="s">
        <v>12016</v>
      </c>
      <c r="P6701" t="s">
        <v>12720</v>
      </c>
      <c r="Q6701" t="s">
        <v>17721</v>
      </c>
      <c r="R6701">
        <v>1</v>
      </c>
      <c r="S6701">
        <v>1</v>
      </c>
      <c r="T6701" s="7">
        <f t="shared" ca="1" si="93"/>
        <v>811</v>
      </c>
      <c r="U6701">
        <v>-1</v>
      </c>
    </row>
    <row r="6702" spans="1:21" x14ac:dyDescent="0.3">
      <c r="A6702" t="s">
        <v>17</v>
      </c>
      <c r="B6702" t="s">
        <v>22980</v>
      </c>
      <c r="C6702" t="s">
        <v>22</v>
      </c>
      <c r="D6702" t="s">
        <v>26</v>
      </c>
      <c r="E6702" t="s">
        <v>31</v>
      </c>
      <c r="F6702" t="s">
        <v>2350</v>
      </c>
      <c r="G6702" s="2">
        <v>44154</v>
      </c>
      <c r="H6702" t="s">
        <v>5579</v>
      </c>
      <c r="I6702" t="s">
        <v>22</v>
      </c>
      <c r="J6702" t="s">
        <v>5587</v>
      </c>
      <c r="K6702" t="s">
        <v>5589</v>
      </c>
      <c r="L6702" t="s">
        <v>6976</v>
      </c>
      <c r="O6702" s="3" t="s">
        <v>12016</v>
      </c>
      <c r="P6702" t="s">
        <v>6976</v>
      </c>
      <c r="R6702">
        <v>4</v>
      </c>
      <c r="S6702">
        <v>1</v>
      </c>
      <c r="T6702" s="7">
        <f t="shared" ca="1" si="93"/>
        <v>811</v>
      </c>
      <c r="U6702">
        <v>1</v>
      </c>
    </row>
    <row r="6703" spans="1:21" x14ac:dyDescent="0.3">
      <c r="A6703" t="s">
        <v>17</v>
      </c>
      <c r="B6703" t="s">
        <v>22980</v>
      </c>
      <c r="C6703" t="s">
        <v>22</v>
      </c>
      <c r="D6703" t="s">
        <v>26</v>
      </c>
      <c r="E6703" t="s">
        <v>31</v>
      </c>
      <c r="F6703" t="s">
        <v>51</v>
      </c>
      <c r="G6703" s="2">
        <v>44154</v>
      </c>
      <c r="H6703" t="s">
        <v>5579</v>
      </c>
      <c r="I6703" t="s">
        <v>5583</v>
      </c>
      <c r="J6703" t="s">
        <v>5587</v>
      </c>
      <c r="K6703" t="s">
        <v>5589</v>
      </c>
      <c r="L6703" t="s">
        <v>8642</v>
      </c>
      <c r="O6703" s="3" t="s">
        <v>12016</v>
      </c>
      <c r="P6703" t="s">
        <v>8642</v>
      </c>
      <c r="R6703">
        <v>5</v>
      </c>
      <c r="S6703">
        <v>1</v>
      </c>
      <c r="T6703" s="7">
        <f t="shared" ca="1" si="93"/>
        <v>811</v>
      </c>
      <c r="U6703">
        <v>1</v>
      </c>
    </row>
    <row r="6704" spans="1:21" x14ac:dyDescent="0.3">
      <c r="A6704" t="s">
        <v>17</v>
      </c>
      <c r="B6704" t="s">
        <v>22980</v>
      </c>
      <c r="C6704" t="s">
        <v>22</v>
      </c>
      <c r="D6704" t="s">
        <v>26</v>
      </c>
      <c r="E6704" t="s">
        <v>31</v>
      </c>
      <c r="F6704" t="s">
        <v>2617</v>
      </c>
      <c r="G6704" s="2">
        <v>44153</v>
      </c>
      <c r="H6704" t="s">
        <v>5579</v>
      </c>
      <c r="I6704" t="s">
        <v>5583</v>
      </c>
      <c r="J6704" t="s">
        <v>5587</v>
      </c>
      <c r="K6704" t="s">
        <v>5589</v>
      </c>
      <c r="L6704" t="s">
        <v>8492</v>
      </c>
      <c r="M6704" t="s">
        <v>11942</v>
      </c>
      <c r="N6704">
        <v>2</v>
      </c>
      <c r="O6704" s="3" t="s">
        <v>12016</v>
      </c>
      <c r="P6704" t="s">
        <v>14410</v>
      </c>
      <c r="Q6704" t="s">
        <v>19754</v>
      </c>
      <c r="R6704">
        <v>5</v>
      </c>
      <c r="S6704">
        <v>1</v>
      </c>
      <c r="T6704" s="7">
        <f t="shared" ca="1" si="93"/>
        <v>812</v>
      </c>
      <c r="U6704">
        <v>1</v>
      </c>
    </row>
    <row r="6705" spans="1:21" x14ac:dyDescent="0.3">
      <c r="A6705" t="s">
        <v>17</v>
      </c>
      <c r="B6705" t="s">
        <v>22980</v>
      </c>
      <c r="C6705" t="s">
        <v>22</v>
      </c>
      <c r="D6705" t="s">
        <v>26</v>
      </c>
      <c r="E6705" t="s">
        <v>31</v>
      </c>
      <c r="F6705" t="s">
        <v>715</v>
      </c>
      <c r="G6705" s="2">
        <v>44152</v>
      </c>
      <c r="H6705" t="s">
        <v>5579</v>
      </c>
      <c r="I6705" t="s">
        <v>5585</v>
      </c>
      <c r="J6705" t="s">
        <v>5587</v>
      </c>
      <c r="K6705" t="s">
        <v>5588</v>
      </c>
      <c r="L6705" t="s">
        <v>6336</v>
      </c>
      <c r="O6705" s="3" t="s">
        <v>12016</v>
      </c>
      <c r="P6705" t="s">
        <v>12698</v>
      </c>
      <c r="Q6705" t="s">
        <v>17696</v>
      </c>
      <c r="R6705">
        <v>1</v>
      </c>
      <c r="S6705">
        <v>1</v>
      </c>
      <c r="T6705" s="7">
        <f t="shared" ca="1" si="93"/>
        <v>813</v>
      </c>
      <c r="U6705">
        <v>-1</v>
      </c>
    </row>
    <row r="6706" spans="1:21" x14ac:dyDescent="0.3">
      <c r="A6706" t="s">
        <v>17</v>
      </c>
      <c r="B6706" t="s">
        <v>22980</v>
      </c>
      <c r="C6706" t="s">
        <v>22</v>
      </c>
      <c r="D6706" t="s">
        <v>26</v>
      </c>
      <c r="E6706" t="s">
        <v>31</v>
      </c>
      <c r="F6706" t="s">
        <v>544</v>
      </c>
      <c r="G6706" s="2">
        <v>44151</v>
      </c>
      <c r="H6706" t="s">
        <v>5579</v>
      </c>
      <c r="I6706" t="s">
        <v>5584</v>
      </c>
      <c r="J6706" t="s">
        <v>5587</v>
      </c>
      <c r="K6706" t="s">
        <v>5588</v>
      </c>
      <c r="L6706" t="s">
        <v>6141</v>
      </c>
      <c r="M6706" t="s">
        <v>11941</v>
      </c>
      <c r="N6706">
        <v>1</v>
      </c>
      <c r="O6706" s="3" t="s">
        <v>12016</v>
      </c>
      <c r="P6706" t="s">
        <v>12519</v>
      </c>
      <c r="Q6706" t="s">
        <v>17503</v>
      </c>
      <c r="R6706">
        <v>3</v>
      </c>
      <c r="S6706">
        <v>1</v>
      </c>
      <c r="T6706" s="7">
        <f t="shared" ca="1" si="93"/>
        <v>814</v>
      </c>
      <c r="U6706">
        <v>-1</v>
      </c>
    </row>
    <row r="6707" spans="1:21" x14ac:dyDescent="0.3">
      <c r="A6707" t="s">
        <v>17</v>
      </c>
      <c r="B6707" t="s">
        <v>22980</v>
      </c>
      <c r="C6707" t="s">
        <v>22</v>
      </c>
      <c r="D6707" t="s">
        <v>26</v>
      </c>
      <c r="E6707" t="s">
        <v>31</v>
      </c>
      <c r="F6707" t="s">
        <v>2776</v>
      </c>
      <c r="G6707" s="2">
        <v>44151</v>
      </c>
      <c r="H6707" t="s">
        <v>5579</v>
      </c>
      <c r="I6707" t="s">
        <v>5583</v>
      </c>
      <c r="J6707" t="s">
        <v>5587</v>
      </c>
      <c r="K6707" t="s">
        <v>5589</v>
      </c>
      <c r="L6707" t="s">
        <v>8645</v>
      </c>
      <c r="M6707" t="s">
        <v>11942</v>
      </c>
      <c r="N6707">
        <v>2</v>
      </c>
      <c r="O6707" s="3" t="s">
        <v>12016</v>
      </c>
      <c r="P6707" t="s">
        <v>14516</v>
      </c>
      <c r="Q6707" t="s">
        <v>19881</v>
      </c>
      <c r="R6707">
        <v>5</v>
      </c>
      <c r="S6707">
        <v>1</v>
      </c>
      <c r="T6707" s="7">
        <f t="shared" ca="1" si="93"/>
        <v>814</v>
      </c>
      <c r="U6707">
        <v>1</v>
      </c>
    </row>
    <row r="6708" spans="1:21" x14ac:dyDescent="0.3">
      <c r="A6708" t="s">
        <v>17</v>
      </c>
      <c r="B6708" t="s">
        <v>22980</v>
      </c>
      <c r="C6708" t="s">
        <v>22</v>
      </c>
      <c r="D6708" t="s">
        <v>26</v>
      </c>
      <c r="E6708" t="s">
        <v>31</v>
      </c>
      <c r="F6708" t="s">
        <v>2209</v>
      </c>
      <c r="G6708" s="2">
        <v>44150</v>
      </c>
      <c r="H6708" t="s">
        <v>5579</v>
      </c>
      <c r="I6708" t="s">
        <v>22</v>
      </c>
      <c r="J6708" t="s">
        <v>5587</v>
      </c>
      <c r="K6708" t="s">
        <v>5589</v>
      </c>
      <c r="L6708" t="s">
        <v>8061</v>
      </c>
      <c r="O6708" s="3" t="s">
        <v>12016</v>
      </c>
      <c r="P6708" t="s">
        <v>14115</v>
      </c>
      <c r="Q6708" t="s">
        <v>19362</v>
      </c>
      <c r="R6708">
        <v>4</v>
      </c>
      <c r="S6708">
        <v>1</v>
      </c>
      <c r="T6708" s="7">
        <f t="shared" ca="1" si="93"/>
        <v>815</v>
      </c>
      <c r="U6708">
        <v>1</v>
      </c>
    </row>
    <row r="6709" spans="1:21" x14ac:dyDescent="0.3">
      <c r="A6709" t="s">
        <v>17</v>
      </c>
      <c r="B6709" t="s">
        <v>22980</v>
      </c>
      <c r="C6709" t="s">
        <v>22</v>
      </c>
      <c r="D6709" t="s">
        <v>26</v>
      </c>
      <c r="E6709" t="s">
        <v>31</v>
      </c>
      <c r="F6709" t="s">
        <v>1540</v>
      </c>
      <c r="G6709" s="2">
        <v>44149</v>
      </c>
      <c r="H6709" t="s">
        <v>5579</v>
      </c>
      <c r="I6709" t="s">
        <v>22</v>
      </c>
      <c r="J6709" t="s">
        <v>5587</v>
      </c>
      <c r="K6709" t="s">
        <v>5589</v>
      </c>
      <c r="L6709" t="s">
        <v>7310</v>
      </c>
      <c r="M6709" t="s">
        <v>11941</v>
      </c>
      <c r="N6709">
        <v>1</v>
      </c>
      <c r="O6709" s="3" t="s">
        <v>12016</v>
      </c>
      <c r="P6709" t="s">
        <v>13537</v>
      </c>
      <c r="Q6709" t="s">
        <v>18642</v>
      </c>
      <c r="R6709">
        <v>4</v>
      </c>
      <c r="S6709">
        <v>1</v>
      </c>
      <c r="T6709" s="7">
        <f t="shared" ca="1" si="93"/>
        <v>816</v>
      </c>
      <c r="U6709">
        <v>1</v>
      </c>
    </row>
    <row r="6710" spans="1:21" x14ac:dyDescent="0.3">
      <c r="A6710" t="s">
        <v>17</v>
      </c>
      <c r="B6710" t="s">
        <v>22980</v>
      </c>
      <c r="C6710" t="s">
        <v>22</v>
      </c>
      <c r="D6710" t="s">
        <v>26</v>
      </c>
      <c r="E6710" t="s">
        <v>31</v>
      </c>
      <c r="F6710" t="s">
        <v>2233</v>
      </c>
      <c r="G6710" s="2">
        <v>44149</v>
      </c>
      <c r="H6710" t="s">
        <v>5579</v>
      </c>
      <c r="I6710" t="s">
        <v>22</v>
      </c>
      <c r="J6710" t="s">
        <v>5587</v>
      </c>
      <c r="K6710" t="s">
        <v>5589</v>
      </c>
      <c r="L6710" t="s">
        <v>8083</v>
      </c>
      <c r="M6710" t="s">
        <v>11942</v>
      </c>
      <c r="N6710">
        <v>2</v>
      </c>
      <c r="O6710" s="3" t="s">
        <v>12016</v>
      </c>
      <c r="P6710" t="s">
        <v>6953</v>
      </c>
      <c r="Q6710" t="s">
        <v>19383</v>
      </c>
      <c r="R6710">
        <v>4</v>
      </c>
      <c r="S6710">
        <v>1</v>
      </c>
      <c r="T6710" s="7">
        <f t="shared" ca="1" si="93"/>
        <v>816</v>
      </c>
      <c r="U6710">
        <v>1</v>
      </c>
    </row>
    <row r="6711" spans="1:21" x14ac:dyDescent="0.3">
      <c r="A6711" t="s">
        <v>17</v>
      </c>
      <c r="B6711" t="s">
        <v>22980</v>
      </c>
      <c r="C6711" t="s">
        <v>22</v>
      </c>
      <c r="D6711" t="s">
        <v>26</v>
      </c>
      <c r="E6711" t="s">
        <v>31</v>
      </c>
      <c r="F6711" t="s">
        <v>2648</v>
      </c>
      <c r="G6711" s="2">
        <v>44149</v>
      </c>
      <c r="H6711" t="s">
        <v>5579</v>
      </c>
      <c r="I6711" t="s">
        <v>5583</v>
      </c>
      <c r="J6711" t="s">
        <v>5587</v>
      </c>
      <c r="K6711" t="s">
        <v>5589</v>
      </c>
      <c r="L6711" t="s">
        <v>8525</v>
      </c>
      <c r="M6711" t="s">
        <v>11942</v>
      </c>
      <c r="N6711">
        <v>2</v>
      </c>
      <c r="O6711" s="3" t="s">
        <v>12016</v>
      </c>
      <c r="P6711" t="s">
        <v>14435</v>
      </c>
      <c r="Q6711" t="s">
        <v>19779</v>
      </c>
      <c r="R6711">
        <v>5</v>
      </c>
      <c r="S6711">
        <v>1</v>
      </c>
      <c r="T6711" s="7">
        <f t="shared" ca="1" si="93"/>
        <v>816</v>
      </c>
      <c r="U6711">
        <v>1</v>
      </c>
    </row>
    <row r="6712" spans="1:21" x14ac:dyDescent="0.3">
      <c r="A6712" t="s">
        <v>17</v>
      </c>
      <c r="B6712" t="s">
        <v>22980</v>
      </c>
      <c r="C6712" t="s">
        <v>22</v>
      </c>
      <c r="D6712" t="s">
        <v>26</v>
      </c>
      <c r="E6712" t="s">
        <v>31</v>
      </c>
      <c r="F6712" t="s">
        <v>797</v>
      </c>
      <c r="G6712" s="2">
        <v>44148</v>
      </c>
      <c r="H6712" t="s">
        <v>5579</v>
      </c>
      <c r="I6712" t="s">
        <v>5585</v>
      </c>
      <c r="J6712" t="s">
        <v>5587</v>
      </c>
      <c r="K6712" t="s">
        <v>5588</v>
      </c>
      <c r="L6712" t="s">
        <v>6423</v>
      </c>
      <c r="O6712" s="3" t="s">
        <v>12016</v>
      </c>
      <c r="P6712" t="s">
        <v>5679</v>
      </c>
      <c r="Q6712" t="s">
        <v>17776</v>
      </c>
      <c r="R6712">
        <v>1</v>
      </c>
      <c r="S6712">
        <v>1</v>
      </c>
      <c r="T6712" s="7">
        <f t="shared" ca="1" si="93"/>
        <v>817</v>
      </c>
      <c r="U6712">
        <v>-1</v>
      </c>
    </row>
    <row r="6713" spans="1:21" x14ac:dyDescent="0.3">
      <c r="A6713" t="s">
        <v>17</v>
      </c>
      <c r="B6713" t="s">
        <v>22980</v>
      </c>
      <c r="C6713" t="s">
        <v>22</v>
      </c>
      <c r="D6713" t="s">
        <v>26</v>
      </c>
      <c r="E6713" t="s">
        <v>31</v>
      </c>
      <c r="F6713" t="s">
        <v>62</v>
      </c>
      <c r="G6713" s="2">
        <v>44148</v>
      </c>
      <c r="H6713" t="s">
        <v>5579</v>
      </c>
      <c r="I6713" t="s">
        <v>5586</v>
      </c>
      <c r="J6713" t="s">
        <v>22975</v>
      </c>
      <c r="K6713" t="s">
        <v>5588</v>
      </c>
      <c r="L6713" t="s">
        <v>6441</v>
      </c>
      <c r="O6713" s="3" t="s">
        <v>12016</v>
      </c>
      <c r="P6713" t="s">
        <v>12789</v>
      </c>
      <c r="Q6713" t="s">
        <v>17793</v>
      </c>
      <c r="R6713">
        <v>2</v>
      </c>
      <c r="S6713">
        <v>1</v>
      </c>
      <c r="T6713" s="7">
        <f t="shared" ca="1" si="93"/>
        <v>817</v>
      </c>
      <c r="U6713">
        <v>-1</v>
      </c>
    </row>
    <row r="6714" spans="1:21" x14ac:dyDescent="0.3">
      <c r="A6714" t="s">
        <v>17</v>
      </c>
      <c r="B6714" t="s">
        <v>22980</v>
      </c>
      <c r="C6714" t="s">
        <v>22</v>
      </c>
      <c r="D6714" t="s">
        <v>26</v>
      </c>
      <c r="E6714" t="s">
        <v>31</v>
      </c>
      <c r="F6714" t="s">
        <v>466</v>
      </c>
      <c r="G6714" s="2">
        <v>44148</v>
      </c>
      <c r="H6714" t="s">
        <v>5579</v>
      </c>
      <c r="I6714" t="s">
        <v>5584</v>
      </c>
      <c r="J6714" t="s">
        <v>5587</v>
      </c>
      <c r="K6714" t="s">
        <v>5588</v>
      </c>
      <c r="L6714" t="s">
        <v>6052</v>
      </c>
      <c r="O6714" s="3" t="s">
        <v>12016</v>
      </c>
      <c r="P6714" t="s">
        <v>6271</v>
      </c>
      <c r="Q6714" t="s">
        <v>17416</v>
      </c>
      <c r="R6714">
        <v>3</v>
      </c>
      <c r="S6714">
        <v>1</v>
      </c>
      <c r="T6714" s="7">
        <f t="shared" ca="1" si="93"/>
        <v>817</v>
      </c>
      <c r="U6714">
        <v>-1</v>
      </c>
    </row>
    <row r="6715" spans="1:21" x14ac:dyDescent="0.3">
      <c r="A6715" t="s">
        <v>17</v>
      </c>
      <c r="B6715" t="s">
        <v>22980</v>
      </c>
      <c r="C6715" t="s">
        <v>22</v>
      </c>
      <c r="D6715" t="s">
        <v>26</v>
      </c>
      <c r="E6715" t="s">
        <v>31</v>
      </c>
      <c r="F6715" t="s">
        <v>2903</v>
      </c>
      <c r="G6715" s="2">
        <v>44148</v>
      </c>
      <c r="H6715" t="s">
        <v>5579</v>
      </c>
      <c r="I6715" t="s">
        <v>22</v>
      </c>
      <c r="J6715" t="s">
        <v>22975</v>
      </c>
      <c r="K6715" t="s">
        <v>5589</v>
      </c>
      <c r="L6715" t="s">
        <v>8783</v>
      </c>
      <c r="M6715" t="s">
        <v>11941</v>
      </c>
      <c r="N6715">
        <v>1</v>
      </c>
      <c r="O6715" s="3" t="s">
        <v>12016</v>
      </c>
      <c r="P6715" t="s">
        <v>14625</v>
      </c>
      <c r="Q6715" t="s">
        <v>20011</v>
      </c>
      <c r="R6715">
        <v>4</v>
      </c>
      <c r="S6715">
        <v>1</v>
      </c>
      <c r="T6715" s="7">
        <f t="shared" ca="1" si="93"/>
        <v>817</v>
      </c>
      <c r="U6715">
        <v>1</v>
      </c>
    </row>
    <row r="6716" spans="1:21" x14ac:dyDescent="0.3">
      <c r="A6716" t="s">
        <v>17</v>
      </c>
      <c r="B6716" t="s">
        <v>22980</v>
      </c>
      <c r="C6716" t="s">
        <v>22</v>
      </c>
      <c r="D6716" t="s">
        <v>26</v>
      </c>
      <c r="E6716" t="s">
        <v>31</v>
      </c>
      <c r="F6716" t="s">
        <v>2376</v>
      </c>
      <c r="G6716" s="2">
        <v>44148</v>
      </c>
      <c r="H6716" t="s">
        <v>5579</v>
      </c>
      <c r="I6716" t="s">
        <v>5583</v>
      </c>
      <c r="J6716" t="s">
        <v>5587</v>
      </c>
      <c r="K6716" t="s">
        <v>5589</v>
      </c>
      <c r="L6716" t="s">
        <v>8243</v>
      </c>
      <c r="M6716" t="s">
        <v>11945</v>
      </c>
      <c r="N6716">
        <v>3</v>
      </c>
      <c r="O6716" s="3" t="s">
        <v>12016</v>
      </c>
      <c r="P6716" t="s">
        <v>14253</v>
      </c>
      <c r="Q6716" t="s">
        <v>19526</v>
      </c>
      <c r="R6716">
        <v>5</v>
      </c>
      <c r="S6716">
        <v>1</v>
      </c>
      <c r="T6716" s="7">
        <f t="shared" ca="1" si="93"/>
        <v>817</v>
      </c>
      <c r="U6716">
        <v>1</v>
      </c>
    </row>
    <row r="6717" spans="1:21" x14ac:dyDescent="0.3">
      <c r="A6717" t="s">
        <v>17</v>
      </c>
      <c r="B6717" t="s">
        <v>22980</v>
      </c>
      <c r="C6717" t="s">
        <v>22</v>
      </c>
      <c r="D6717" t="s">
        <v>26</v>
      </c>
      <c r="E6717" t="s">
        <v>31</v>
      </c>
      <c r="F6717" t="s">
        <v>2783</v>
      </c>
      <c r="G6717" s="2">
        <v>44148</v>
      </c>
      <c r="H6717" t="s">
        <v>5579</v>
      </c>
      <c r="I6717" t="s">
        <v>5583</v>
      </c>
      <c r="J6717" t="s">
        <v>5587</v>
      </c>
      <c r="K6717" t="s">
        <v>5589</v>
      </c>
      <c r="L6717" t="s">
        <v>8649</v>
      </c>
      <c r="M6717" t="s">
        <v>11945</v>
      </c>
      <c r="N6717">
        <v>3</v>
      </c>
      <c r="O6717" s="3" t="s">
        <v>12016</v>
      </c>
      <c r="P6717" t="s">
        <v>14521</v>
      </c>
      <c r="Q6717" t="s">
        <v>19884</v>
      </c>
      <c r="R6717">
        <v>5</v>
      </c>
      <c r="S6717">
        <v>1</v>
      </c>
      <c r="T6717" s="7">
        <f t="shared" ca="1" si="93"/>
        <v>817</v>
      </c>
      <c r="U6717">
        <v>1</v>
      </c>
    </row>
    <row r="6718" spans="1:21" x14ac:dyDescent="0.3">
      <c r="A6718" t="s">
        <v>17</v>
      </c>
      <c r="B6718" t="s">
        <v>22980</v>
      </c>
      <c r="C6718" t="s">
        <v>22</v>
      </c>
      <c r="D6718" t="s">
        <v>26</v>
      </c>
      <c r="E6718" t="s">
        <v>31</v>
      </c>
      <c r="F6718" t="s">
        <v>2141</v>
      </c>
      <c r="G6718" s="2">
        <v>44147</v>
      </c>
      <c r="H6718" t="s">
        <v>5579</v>
      </c>
      <c r="I6718" t="s">
        <v>22</v>
      </c>
      <c r="J6718" t="s">
        <v>5587</v>
      </c>
      <c r="K6718" t="s">
        <v>5589</v>
      </c>
      <c r="L6718" t="s">
        <v>7990</v>
      </c>
      <c r="M6718" t="s">
        <v>11942</v>
      </c>
      <c r="N6718">
        <v>2</v>
      </c>
      <c r="O6718" s="3" t="s">
        <v>12016</v>
      </c>
      <c r="P6718" t="s">
        <v>14066</v>
      </c>
      <c r="Q6718" t="s">
        <v>19297</v>
      </c>
      <c r="R6718">
        <v>4</v>
      </c>
      <c r="S6718">
        <v>1</v>
      </c>
      <c r="T6718" s="7">
        <f t="shared" ca="1" si="93"/>
        <v>818</v>
      </c>
      <c r="U6718">
        <v>1</v>
      </c>
    </row>
    <row r="6719" spans="1:21" x14ac:dyDescent="0.3">
      <c r="A6719" t="s">
        <v>17</v>
      </c>
      <c r="B6719" t="s">
        <v>22980</v>
      </c>
      <c r="C6719" t="s">
        <v>22</v>
      </c>
      <c r="D6719" t="s">
        <v>26</v>
      </c>
      <c r="E6719" t="s">
        <v>31</v>
      </c>
      <c r="F6719" t="s">
        <v>2167</v>
      </c>
      <c r="G6719" s="2">
        <v>44147</v>
      </c>
      <c r="H6719" t="s">
        <v>5579</v>
      </c>
      <c r="I6719" t="s">
        <v>22</v>
      </c>
      <c r="J6719" t="s">
        <v>5587</v>
      </c>
      <c r="K6719" t="s">
        <v>5589</v>
      </c>
      <c r="L6719" t="s">
        <v>8019</v>
      </c>
      <c r="M6719" t="s">
        <v>11945</v>
      </c>
      <c r="N6719">
        <v>3</v>
      </c>
      <c r="O6719" s="3" t="s">
        <v>12016</v>
      </c>
      <c r="P6719" t="s">
        <v>14085</v>
      </c>
      <c r="Q6719" t="s">
        <v>19325</v>
      </c>
      <c r="R6719">
        <v>4</v>
      </c>
      <c r="S6719">
        <v>1</v>
      </c>
      <c r="T6719" s="7">
        <f t="shared" ca="1" si="93"/>
        <v>818</v>
      </c>
      <c r="U6719">
        <v>1</v>
      </c>
    </row>
    <row r="6720" spans="1:21" x14ac:dyDescent="0.3">
      <c r="A6720" t="s">
        <v>17</v>
      </c>
      <c r="B6720" t="s">
        <v>22980</v>
      </c>
      <c r="C6720" t="s">
        <v>22</v>
      </c>
      <c r="D6720" t="s">
        <v>26</v>
      </c>
      <c r="E6720" t="s">
        <v>31</v>
      </c>
      <c r="F6720" t="s">
        <v>2392</v>
      </c>
      <c r="G6720" s="2">
        <v>44147</v>
      </c>
      <c r="H6720" t="s">
        <v>5579</v>
      </c>
      <c r="I6720" t="s">
        <v>5583</v>
      </c>
      <c r="J6720" t="s">
        <v>5587</v>
      </c>
      <c r="K6720" t="s">
        <v>5589</v>
      </c>
      <c r="L6720" t="s">
        <v>8258</v>
      </c>
      <c r="M6720" t="s">
        <v>11945</v>
      </c>
      <c r="N6720">
        <v>3</v>
      </c>
      <c r="O6720" s="3" t="s">
        <v>12016</v>
      </c>
      <c r="P6720" t="s">
        <v>14262</v>
      </c>
      <c r="Q6720" t="s">
        <v>19539</v>
      </c>
      <c r="R6720">
        <v>5</v>
      </c>
      <c r="S6720">
        <v>1</v>
      </c>
      <c r="T6720" s="7">
        <f t="shared" ca="1" si="93"/>
        <v>818</v>
      </c>
      <c r="U6720">
        <v>1</v>
      </c>
    </row>
    <row r="6721" spans="1:21" x14ac:dyDescent="0.3">
      <c r="A6721" t="s">
        <v>17</v>
      </c>
      <c r="B6721" t="s">
        <v>22980</v>
      </c>
      <c r="C6721" t="s">
        <v>22</v>
      </c>
      <c r="D6721" t="s">
        <v>26</v>
      </c>
      <c r="E6721" t="s">
        <v>31</v>
      </c>
      <c r="F6721" t="s">
        <v>2556</v>
      </c>
      <c r="G6721" s="2">
        <v>44147</v>
      </c>
      <c r="H6721" t="s">
        <v>5579</v>
      </c>
      <c r="I6721" t="s">
        <v>5583</v>
      </c>
      <c r="J6721" t="s">
        <v>5587</v>
      </c>
      <c r="K6721" t="s">
        <v>5589</v>
      </c>
      <c r="L6721" t="s">
        <v>8432</v>
      </c>
      <c r="M6721" t="s">
        <v>11943</v>
      </c>
      <c r="N6721">
        <v>4</v>
      </c>
      <c r="O6721" s="3" t="s">
        <v>12016</v>
      </c>
      <c r="P6721" t="s">
        <v>14378</v>
      </c>
      <c r="Q6721" t="s">
        <v>19700</v>
      </c>
      <c r="R6721">
        <v>5</v>
      </c>
      <c r="S6721">
        <v>1</v>
      </c>
      <c r="T6721" s="7">
        <f t="shared" ca="1" si="93"/>
        <v>818</v>
      </c>
      <c r="U6721">
        <v>1</v>
      </c>
    </row>
    <row r="6722" spans="1:21" x14ac:dyDescent="0.3">
      <c r="A6722" t="s">
        <v>17</v>
      </c>
      <c r="B6722" t="s">
        <v>22980</v>
      </c>
      <c r="C6722" t="s">
        <v>22</v>
      </c>
      <c r="D6722" t="s">
        <v>26</v>
      </c>
      <c r="E6722" t="s">
        <v>31</v>
      </c>
      <c r="F6722" t="s">
        <v>2700</v>
      </c>
      <c r="G6722" s="2">
        <v>44147</v>
      </c>
      <c r="H6722" t="s">
        <v>5579</v>
      </c>
      <c r="I6722" t="s">
        <v>5583</v>
      </c>
      <c r="J6722" t="s">
        <v>5587</v>
      </c>
      <c r="K6722" t="s">
        <v>5589</v>
      </c>
      <c r="L6722" t="s">
        <v>8576</v>
      </c>
      <c r="M6722" t="s">
        <v>11945</v>
      </c>
      <c r="N6722">
        <v>3</v>
      </c>
      <c r="O6722" s="3" t="s">
        <v>12016</v>
      </c>
      <c r="P6722" t="s">
        <v>6283</v>
      </c>
      <c r="Q6722" t="s">
        <v>19825</v>
      </c>
      <c r="R6722">
        <v>5</v>
      </c>
      <c r="S6722">
        <v>1</v>
      </c>
      <c r="T6722" s="7">
        <f t="shared" ref="T6722:T6785" ca="1" si="94">TODAY()-G6722</f>
        <v>818</v>
      </c>
      <c r="U6722">
        <v>1</v>
      </c>
    </row>
    <row r="6723" spans="1:21" x14ac:dyDescent="0.3">
      <c r="A6723" t="s">
        <v>17</v>
      </c>
      <c r="B6723" t="s">
        <v>22980</v>
      </c>
      <c r="C6723" t="s">
        <v>22</v>
      </c>
      <c r="D6723" t="s">
        <v>26</v>
      </c>
      <c r="E6723" t="s">
        <v>31</v>
      </c>
      <c r="F6723" t="s">
        <v>2724</v>
      </c>
      <c r="G6723" s="2">
        <v>44147</v>
      </c>
      <c r="H6723" t="s">
        <v>5579</v>
      </c>
      <c r="I6723" t="s">
        <v>5583</v>
      </c>
      <c r="J6723" t="s">
        <v>5587</v>
      </c>
      <c r="K6723" t="s">
        <v>5589</v>
      </c>
      <c r="L6723" t="s">
        <v>8597</v>
      </c>
      <c r="M6723" t="s">
        <v>11943</v>
      </c>
      <c r="N6723">
        <v>4</v>
      </c>
      <c r="O6723" s="3" t="s">
        <v>12016</v>
      </c>
      <c r="P6723" t="s">
        <v>8042</v>
      </c>
      <c r="Q6723" t="s">
        <v>19842</v>
      </c>
      <c r="R6723">
        <v>5</v>
      </c>
      <c r="S6723">
        <v>1</v>
      </c>
      <c r="T6723" s="7">
        <f t="shared" ca="1" si="94"/>
        <v>818</v>
      </c>
      <c r="U6723">
        <v>1</v>
      </c>
    </row>
    <row r="6724" spans="1:21" x14ac:dyDescent="0.3">
      <c r="A6724" t="s">
        <v>17</v>
      </c>
      <c r="B6724" t="s">
        <v>22980</v>
      </c>
      <c r="C6724" t="s">
        <v>22</v>
      </c>
      <c r="D6724" t="s">
        <v>26</v>
      </c>
      <c r="E6724" t="s">
        <v>31</v>
      </c>
      <c r="F6724" t="s">
        <v>2781</v>
      </c>
      <c r="G6724" s="2">
        <v>44147</v>
      </c>
      <c r="H6724" t="s">
        <v>5579</v>
      </c>
      <c r="I6724" t="s">
        <v>5583</v>
      </c>
      <c r="J6724" t="s">
        <v>5587</v>
      </c>
      <c r="K6724" t="s">
        <v>5589</v>
      </c>
      <c r="L6724" t="s">
        <v>8648</v>
      </c>
      <c r="M6724" t="s">
        <v>11945</v>
      </c>
      <c r="N6724">
        <v>3</v>
      </c>
      <c r="O6724" s="3" t="s">
        <v>12016</v>
      </c>
      <c r="P6724" t="s">
        <v>10411</v>
      </c>
      <c r="R6724">
        <v>5</v>
      </c>
      <c r="S6724">
        <v>1</v>
      </c>
      <c r="T6724" s="7">
        <f t="shared" ca="1" si="94"/>
        <v>818</v>
      </c>
      <c r="U6724">
        <v>1</v>
      </c>
    </row>
    <row r="6725" spans="1:21" x14ac:dyDescent="0.3">
      <c r="A6725" t="s">
        <v>17</v>
      </c>
      <c r="B6725" t="s">
        <v>22980</v>
      </c>
      <c r="C6725" t="s">
        <v>22</v>
      </c>
      <c r="D6725" t="s">
        <v>26</v>
      </c>
      <c r="E6725" t="s">
        <v>31</v>
      </c>
      <c r="F6725" t="s">
        <v>2283</v>
      </c>
      <c r="G6725" s="2">
        <v>44146</v>
      </c>
      <c r="H6725" t="s">
        <v>5579</v>
      </c>
      <c r="I6725" t="s">
        <v>22</v>
      </c>
      <c r="J6725" t="s">
        <v>5587</v>
      </c>
      <c r="K6725" t="s">
        <v>5589</v>
      </c>
      <c r="L6725" t="s">
        <v>8141</v>
      </c>
      <c r="M6725" t="s">
        <v>11942</v>
      </c>
      <c r="N6725">
        <v>2</v>
      </c>
      <c r="O6725" s="3" t="s">
        <v>12016</v>
      </c>
      <c r="P6725" t="s">
        <v>6283</v>
      </c>
      <c r="Q6725" t="s">
        <v>19436</v>
      </c>
      <c r="R6725">
        <v>4</v>
      </c>
      <c r="S6725">
        <v>1</v>
      </c>
      <c r="T6725" s="7">
        <f t="shared" ca="1" si="94"/>
        <v>819</v>
      </c>
      <c r="U6725">
        <v>1</v>
      </c>
    </row>
    <row r="6726" spans="1:21" x14ac:dyDescent="0.3">
      <c r="A6726" t="s">
        <v>17</v>
      </c>
      <c r="B6726" t="s">
        <v>22980</v>
      </c>
      <c r="C6726" t="s">
        <v>22</v>
      </c>
      <c r="D6726" t="s">
        <v>26</v>
      </c>
      <c r="E6726" t="s">
        <v>31</v>
      </c>
      <c r="F6726" t="s">
        <v>2459</v>
      </c>
      <c r="G6726" s="2">
        <v>44146</v>
      </c>
      <c r="H6726" t="s">
        <v>5579</v>
      </c>
      <c r="I6726" t="s">
        <v>5583</v>
      </c>
      <c r="J6726" t="s">
        <v>5587</v>
      </c>
      <c r="K6726" t="s">
        <v>5589</v>
      </c>
      <c r="L6726" t="s">
        <v>8322</v>
      </c>
      <c r="M6726" t="s">
        <v>11943</v>
      </c>
      <c r="N6726">
        <v>4</v>
      </c>
      <c r="O6726" s="3" t="s">
        <v>12016</v>
      </c>
      <c r="P6726" t="s">
        <v>14307</v>
      </c>
      <c r="Q6726" t="s">
        <v>19598</v>
      </c>
      <c r="R6726">
        <v>5</v>
      </c>
      <c r="S6726">
        <v>1</v>
      </c>
      <c r="T6726" s="7">
        <f t="shared" ca="1" si="94"/>
        <v>819</v>
      </c>
      <c r="U6726">
        <v>1</v>
      </c>
    </row>
    <row r="6727" spans="1:21" x14ac:dyDescent="0.3">
      <c r="A6727" t="s">
        <v>17</v>
      </c>
      <c r="B6727" t="s">
        <v>22980</v>
      </c>
      <c r="C6727" t="s">
        <v>22</v>
      </c>
      <c r="D6727" t="s">
        <v>26</v>
      </c>
      <c r="E6727" t="s">
        <v>31</v>
      </c>
      <c r="F6727" t="s">
        <v>770</v>
      </c>
      <c r="G6727" s="2">
        <v>44145</v>
      </c>
      <c r="H6727" t="s">
        <v>5579</v>
      </c>
      <c r="I6727" t="s">
        <v>5585</v>
      </c>
      <c r="J6727" t="s">
        <v>5587</v>
      </c>
      <c r="K6727" t="s">
        <v>5588</v>
      </c>
      <c r="L6727" t="s">
        <v>6394</v>
      </c>
      <c r="O6727" s="3" t="s">
        <v>12016</v>
      </c>
      <c r="P6727" t="s">
        <v>12751</v>
      </c>
      <c r="Q6727" t="s">
        <v>17751</v>
      </c>
      <c r="R6727">
        <v>1</v>
      </c>
      <c r="S6727">
        <v>1</v>
      </c>
      <c r="T6727" s="7">
        <f t="shared" ca="1" si="94"/>
        <v>820</v>
      </c>
      <c r="U6727">
        <v>-1</v>
      </c>
    </row>
    <row r="6728" spans="1:21" x14ac:dyDescent="0.3">
      <c r="A6728" t="s">
        <v>17</v>
      </c>
      <c r="B6728" t="s">
        <v>22980</v>
      </c>
      <c r="C6728" t="s">
        <v>22</v>
      </c>
      <c r="D6728" t="s">
        <v>26</v>
      </c>
      <c r="E6728" t="s">
        <v>31</v>
      </c>
      <c r="F6728" t="s">
        <v>51</v>
      </c>
      <c r="G6728" s="2">
        <v>44144</v>
      </c>
      <c r="H6728" t="s">
        <v>5579</v>
      </c>
      <c r="I6728" t="s">
        <v>22</v>
      </c>
      <c r="J6728" t="s">
        <v>5587</v>
      </c>
      <c r="K6728" t="s">
        <v>5589</v>
      </c>
      <c r="L6728" t="s">
        <v>7618</v>
      </c>
      <c r="M6728" t="s">
        <v>11945</v>
      </c>
      <c r="N6728">
        <v>3</v>
      </c>
      <c r="O6728" s="3" t="s">
        <v>12016</v>
      </c>
      <c r="P6728" t="s">
        <v>13797</v>
      </c>
      <c r="Q6728" t="s">
        <v>18940</v>
      </c>
      <c r="R6728">
        <v>4</v>
      </c>
      <c r="S6728">
        <v>1</v>
      </c>
      <c r="T6728" s="7">
        <f t="shared" ca="1" si="94"/>
        <v>821</v>
      </c>
      <c r="U6728">
        <v>1</v>
      </c>
    </row>
    <row r="6729" spans="1:21" x14ac:dyDescent="0.3">
      <c r="A6729" t="s">
        <v>17</v>
      </c>
      <c r="B6729" t="s">
        <v>22980</v>
      </c>
      <c r="C6729" t="s">
        <v>22</v>
      </c>
      <c r="D6729" t="s">
        <v>26</v>
      </c>
      <c r="E6729" t="s">
        <v>31</v>
      </c>
      <c r="F6729" t="s">
        <v>1845</v>
      </c>
      <c r="G6729" s="2">
        <v>44144</v>
      </c>
      <c r="H6729" t="s">
        <v>5579</v>
      </c>
      <c r="I6729" t="s">
        <v>22</v>
      </c>
      <c r="J6729" t="s">
        <v>5587</v>
      </c>
      <c r="K6729" t="s">
        <v>5589</v>
      </c>
      <c r="L6729" t="s">
        <v>7656</v>
      </c>
      <c r="M6729" t="s">
        <v>11942</v>
      </c>
      <c r="N6729">
        <v>2</v>
      </c>
      <c r="O6729" s="3" t="s">
        <v>12016</v>
      </c>
      <c r="P6729" t="s">
        <v>8503</v>
      </c>
      <c r="Q6729" t="s">
        <v>18978</v>
      </c>
      <c r="R6729">
        <v>4</v>
      </c>
      <c r="S6729">
        <v>1</v>
      </c>
      <c r="T6729" s="7">
        <f t="shared" ca="1" si="94"/>
        <v>821</v>
      </c>
      <c r="U6729">
        <v>1</v>
      </c>
    </row>
    <row r="6730" spans="1:21" x14ac:dyDescent="0.3">
      <c r="A6730" t="s">
        <v>17</v>
      </c>
      <c r="B6730" t="s">
        <v>22980</v>
      </c>
      <c r="C6730" t="s">
        <v>22</v>
      </c>
      <c r="D6730" t="s">
        <v>26</v>
      </c>
      <c r="E6730" t="s">
        <v>31</v>
      </c>
      <c r="F6730" t="s">
        <v>2483</v>
      </c>
      <c r="G6730" s="2">
        <v>44144</v>
      </c>
      <c r="H6730" t="s">
        <v>5579</v>
      </c>
      <c r="I6730" t="s">
        <v>5583</v>
      </c>
      <c r="J6730" t="s">
        <v>5587</v>
      </c>
      <c r="K6730" t="s">
        <v>5589</v>
      </c>
      <c r="L6730" t="s">
        <v>8350</v>
      </c>
      <c r="M6730" t="s">
        <v>11943</v>
      </c>
      <c r="N6730">
        <v>4</v>
      </c>
      <c r="O6730" s="3" t="s">
        <v>12016</v>
      </c>
      <c r="P6730" t="s">
        <v>14325</v>
      </c>
      <c r="Q6730" t="s">
        <v>19624</v>
      </c>
      <c r="R6730">
        <v>5</v>
      </c>
      <c r="S6730">
        <v>1</v>
      </c>
      <c r="T6730" s="7">
        <f t="shared" ca="1" si="94"/>
        <v>821</v>
      </c>
      <c r="U6730">
        <v>1</v>
      </c>
    </row>
    <row r="6731" spans="1:21" x14ac:dyDescent="0.3">
      <c r="A6731" t="s">
        <v>17</v>
      </c>
      <c r="B6731" t="s">
        <v>22980</v>
      </c>
      <c r="C6731" t="s">
        <v>22</v>
      </c>
      <c r="D6731" t="s">
        <v>26</v>
      </c>
      <c r="E6731" t="s">
        <v>31</v>
      </c>
      <c r="F6731" t="s">
        <v>680</v>
      </c>
      <c r="G6731" s="2">
        <v>44143</v>
      </c>
      <c r="H6731" t="s">
        <v>5579</v>
      </c>
      <c r="I6731" t="s">
        <v>22</v>
      </c>
      <c r="J6731" t="s">
        <v>5587</v>
      </c>
      <c r="K6731" t="s">
        <v>5589</v>
      </c>
      <c r="L6731" t="s">
        <v>7485</v>
      </c>
      <c r="M6731" t="s">
        <v>11943</v>
      </c>
      <c r="N6731">
        <v>4</v>
      </c>
      <c r="O6731" s="3" t="s">
        <v>12016</v>
      </c>
      <c r="P6731" t="s">
        <v>13679</v>
      </c>
      <c r="Q6731" t="s">
        <v>18812</v>
      </c>
      <c r="R6731">
        <v>4</v>
      </c>
      <c r="S6731">
        <v>1</v>
      </c>
      <c r="T6731" s="7">
        <f t="shared" ca="1" si="94"/>
        <v>822</v>
      </c>
      <c r="U6731">
        <v>1</v>
      </c>
    </row>
    <row r="6732" spans="1:21" x14ac:dyDescent="0.3">
      <c r="A6732" t="s">
        <v>17</v>
      </c>
      <c r="B6732" t="s">
        <v>22980</v>
      </c>
      <c r="C6732" t="s">
        <v>22</v>
      </c>
      <c r="D6732" t="s">
        <v>26</v>
      </c>
      <c r="E6732" t="s">
        <v>31</v>
      </c>
      <c r="F6732" t="s">
        <v>2573</v>
      </c>
      <c r="G6732" s="2">
        <v>44143</v>
      </c>
      <c r="H6732" t="s">
        <v>5579</v>
      </c>
      <c r="I6732" t="s">
        <v>5583</v>
      </c>
      <c r="J6732" t="s">
        <v>5587</v>
      </c>
      <c r="K6732" t="s">
        <v>5589</v>
      </c>
      <c r="L6732" t="s">
        <v>8446</v>
      </c>
      <c r="M6732" t="s">
        <v>11945</v>
      </c>
      <c r="N6732">
        <v>3</v>
      </c>
      <c r="O6732" s="3" t="s">
        <v>12016</v>
      </c>
      <c r="P6732" t="s">
        <v>14390</v>
      </c>
      <c r="Q6732" t="s">
        <v>19713</v>
      </c>
      <c r="R6732">
        <v>5</v>
      </c>
      <c r="S6732">
        <v>1</v>
      </c>
      <c r="T6732" s="7">
        <f t="shared" ca="1" si="94"/>
        <v>822</v>
      </c>
      <c r="U6732">
        <v>1</v>
      </c>
    </row>
    <row r="6733" spans="1:21" x14ac:dyDescent="0.3">
      <c r="A6733" t="s">
        <v>17</v>
      </c>
      <c r="B6733" t="s">
        <v>22980</v>
      </c>
      <c r="C6733" t="s">
        <v>22</v>
      </c>
      <c r="D6733" t="s">
        <v>26</v>
      </c>
      <c r="E6733" t="s">
        <v>31</v>
      </c>
      <c r="F6733" t="s">
        <v>2574</v>
      </c>
      <c r="G6733" s="2">
        <v>44143</v>
      </c>
      <c r="H6733" t="s">
        <v>5579</v>
      </c>
      <c r="I6733" t="s">
        <v>5583</v>
      </c>
      <c r="J6733" t="s">
        <v>5587</v>
      </c>
      <c r="K6733" t="s">
        <v>5589</v>
      </c>
      <c r="L6733" t="s">
        <v>8447</v>
      </c>
      <c r="M6733" t="s">
        <v>11945</v>
      </c>
      <c r="N6733">
        <v>3</v>
      </c>
      <c r="O6733" s="3" t="s">
        <v>12016</v>
      </c>
      <c r="P6733" t="s">
        <v>5614</v>
      </c>
      <c r="Q6733" t="s">
        <v>19714</v>
      </c>
      <c r="R6733">
        <v>5</v>
      </c>
      <c r="S6733">
        <v>1</v>
      </c>
      <c r="T6733" s="7">
        <f t="shared" ca="1" si="94"/>
        <v>822</v>
      </c>
      <c r="U6733">
        <v>1</v>
      </c>
    </row>
    <row r="6734" spans="1:21" x14ac:dyDescent="0.3">
      <c r="A6734" t="s">
        <v>17</v>
      </c>
      <c r="B6734" t="s">
        <v>22980</v>
      </c>
      <c r="C6734" t="s">
        <v>22</v>
      </c>
      <c r="D6734" t="s">
        <v>26</v>
      </c>
      <c r="E6734" t="s">
        <v>31</v>
      </c>
      <c r="F6734" t="s">
        <v>2720</v>
      </c>
      <c r="G6734" s="2">
        <v>44143</v>
      </c>
      <c r="H6734" t="s">
        <v>5579</v>
      </c>
      <c r="I6734" t="s">
        <v>5583</v>
      </c>
      <c r="J6734" t="s">
        <v>5587</v>
      </c>
      <c r="K6734" t="s">
        <v>5589</v>
      </c>
      <c r="L6734" t="s">
        <v>8594</v>
      </c>
      <c r="M6734" t="s">
        <v>11942</v>
      </c>
      <c r="N6734">
        <v>2</v>
      </c>
      <c r="O6734" s="3" t="s">
        <v>12016</v>
      </c>
      <c r="P6734" t="s">
        <v>8027</v>
      </c>
      <c r="Q6734" t="s">
        <v>19839</v>
      </c>
      <c r="R6734">
        <v>5</v>
      </c>
      <c r="S6734">
        <v>1</v>
      </c>
      <c r="T6734" s="7">
        <f t="shared" ca="1" si="94"/>
        <v>822</v>
      </c>
      <c r="U6734">
        <v>1</v>
      </c>
    </row>
    <row r="6735" spans="1:21" x14ac:dyDescent="0.3">
      <c r="A6735" t="s">
        <v>17</v>
      </c>
      <c r="B6735" t="s">
        <v>22980</v>
      </c>
      <c r="C6735" t="s">
        <v>22</v>
      </c>
      <c r="D6735" t="s">
        <v>26</v>
      </c>
      <c r="E6735" t="s">
        <v>31</v>
      </c>
      <c r="F6735" t="s">
        <v>2168</v>
      </c>
      <c r="G6735" s="2">
        <v>44142</v>
      </c>
      <c r="H6735" t="s">
        <v>5579</v>
      </c>
      <c r="I6735" t="s">
        <v>22</v>
      </c>
      <c r="J6735" t="s">
        <v>5587</v>
      </c>
      <c r="K6735" t="s">
        <v>5589</v>
      </c>
      <c r="L6735" t="s">
        <v>8020</v>
      </c>
      <c r="O6735" s="3" t="s">
        <v>12016</v>
      </c>
      <c r="P6735" t="s">
        <v>14086</v>
      </c>
      <c r="Q6735" t="s">
        <v>19326</v>
      </c>
      <c r="R6735">
        <v>4</v>
      </c>
      <c r="S6735">
        <v>1</v>
      </c>
      <c r="T6735" s="7">
        <f t="shared" ca="1" si="94"/>
        <v>823</v>
      </c>
      <c r="U6735">
        <v>1</v>
      </c>
    </row>
    <row r="6736" spans="1:21" x14ac:dyDescent="0.3">
      <c r="A6736" t="s">
        <v>17</v>
      </c>
      <c r="B6736" t="s">
        <v>22980</v>
      </c>
      <c r="C6736" t="s">
        <v>22</v>
      </c>
      <c r="D6736" t="s">
        <v>26</v>
      </c>
      <c r="E6736" t="s">
        <v>31</v>
      </c>
      <c r="F6736" t="s">
        <v>2311</v>
      </c>
      <c r="G6736" s="2">
        <v>44142</v>
      </c>
      <c r="H6736" t="s">
        <v>5579</v>
      </c>
      <c r="I6736" t="s">
        <v>22</v>
      </c>
      <c r="J6736" t="s">
        <v>5587</v>
      </c>
      <c r="K6736" t="s">
        <v>5589</v>
      </c>
      <c r="L6736" t="s">
        <v>8170</v>
      </c>
      <c r="M6736" t="s">
        <v>11942</v>
      </c>
      <c r="N6736">
        <v>2</v>
      </c>
      <c r="O6736" s="3" t="s">
        <v>12016</v>
      </c>
      <c r="P6736" t="s">
        <v>14200</v>
      </c>
      <c r="Q6736" t="s">
        <v>19460</v>
      </c>
      <c r="R6736">
        <v>4</v>
      </c>
      <c r="S6736">
        <v>1</v>
      </c>
      <c r="T6736" s="7">
        <f t="shared" ca="1" si="94"/>
        <v>823</v>
      </c>
      <c r="U6736">
        <v>1</v>
      </c>
    </row>
    <row r="6737" spans="1:21" x14ac:dyDescent="0.3">
      <c r="A6737" t="s">
        <v>17</v>
      </c>
      <c r="B6737" t="s">
        <v>22980</v>
      </c>
      <c r="C6737" t="s">
        <v>22</v>
      </c>
      <c r="D6737" t="s">
        <v>26</v>
      </c>
      <c r="E6737" t="s">
        <v>31</v>
      </c>
      <c r="F6737" t="s">
        <v>2362</v>
      </c>
      <c r="G6737" s="2">
        <v>44142</v>
      </c>
      <c r="H6737" t="s">
        <v>5579</v>
      </c>
      <c r="I6737" t="s">
        <v>5583</v>
      </c>
      <c r="J6737" t="s">
        <v>5587</v>
      </c>
      <c r="K6737" t="s">
        <v>5589</v>
      </c>
      <c r="L6737" t="s">
        <v>8222</v>
      </c>
      <c r="M6737" t="s">
        <v>11945</v>
      </c>
      <c r="N6737">
        <v>3</v>
      </c>
      <c r="O6737" s="3" t="s">
        <v>12016</v>
      </c>
      <c r="P6737" t="s">
        <v>8032</v>
      </c>
      <c r="Q6737" t="s">
        <v>19509</v>
      </c>
      <c r="R6737">
        <v>5</v>
      </c>
      <c r="S6737">
        <v>1</v>
      </c>
      <c r="T6737" s="7">
        <f t="shared" ca="1" si="94"/>
        <v>823</v>
      </c>
      <c r="U6737">
        <v>1</v>
      </c>
    </row>
    <row r="6738" spans="1:21" x14ac:dyDescent="0.3">
      <c r="A6738" t="s">
        <v>17</v>
      </c>
      <c r="B6738" t="s">
        <v>22980</v>
      </c>
      <c r="C6738" t="s">
        <v>22</v>
      </c>
      <c r="D6738" t="s">
        <v>26</v>
      </c>
      <c r="E6738" t="s">
        <v>31</v>
      </c>
      <c r="F6738" t="s">
        <v>1862</v>
      </c>
      <c r="G6738" s="2">
        <v>44142</v>
      </c>
      <c r="H6738" t="s">
        <v>5579</v>
      </c>
      <c r="I6738" t="s">
        <v>5583</v>
      </c>
      <c r="J6738" t="s">
        <v>5587</v>
      </c>
      <c r="K6738" t="s">
        <v>5589</v>
      </c>
      <c r="L6738" t="s">
        <v>8522</v>
      </c>
      <c r="M6738" t="s">
        <v>11945</v>
      </c>
      <c r="N6738">
        <v>3</v>
      </c>
      <c r="O6738" s="3" t="s">
        <v>12016</v>
      </c>
      <c r="P6738" t="s">
        <v>8507</v>
      </c>
      <c r="Q6738" t="s">
        <v>19776</v>
      </c>
      <c r="R6738">
        <v>5</v>
      </c>
      <c r="S6738">
        <v>1</v>
      </c>
      <c r="T6738" s="7">
        <f t="shared" ca="1" si="94"/>
        <v>823</v>
      </c>
      <c r="U6738">
        <v>1</v>
      </c>
    </row>
    <row r="6739" spans="1:21" x14ac:dyDescent="0.3">
      <c r="A6739" t="s">
        <v>17</v>
      </c>
      <c r="B6739" t="s">
        <v>22980</v>
      </c>
      <c r="C6739" t="s">
        <v>22</v>
      </c>
      <c r="D6739" t="s">
        <v>26</v>
      </c>
      <c r="E6739" t="s">
        <v>31</v>
      </c>
      <c r="F6739" t="s">
        <v>2274</v>
      </c>
      <c r="G6739" s="2">
        <v>44141</v>
      </c>
      <c r="H6739" t="s">
        <v>5579</v>
      </c>
      <c r="I6739" t="s">
        <v>22</v>
      </c>
      <c r="J6739" t="s">
        <v>5587</v>
      </c>
      <c r="K6739" t="s">
        <v>5589</v>
      </c>
      <c r="L6739" t="s">
        <v>8130</v>
      </c>
      <c r="M6739" t="s">
        <v>11942</v>
      </c>
      <c r="N6739">
        <v>2</v>
      </c>
      <c r="O6739" s="3" t="s">
        <v>12016</v>
      </c>
      <c r="P6739" t="s">
        <v>8130</v>
      </c>
      <c r="Q6739" t="s">
        <v>19426</v>
      </c>
      <c r="R6739">
        <v>4</v>
      </c>
      <c r="S6739">
        <v>1</v>
      </c>
      <c r="T6739" s="7">
        <f t="shared" ca="1" si="94"/>
        <v>824</v>
      </c>
      <c r="U6739">
        <v>1</v>
      </c>
    </row>
    <row r="6740" spans="1:21" x14ac:dyDescent="0.3">
      <c r="A6740" t="s">
        <v>17</v>
      </c>
      <c r="B6740" t="s">
        <v>22980</v>
      </c>
      <c r="C6740" t="s">
        <v>22</v>
      </c>
      <c r="D6740" t="s">
        <v>26</v>
      </c>
      <c r="E6740" t="s">
        <v>31</v>
      </c>
      <c r="F6740" t="s">
        <v>2288</v>
      </c>
      <c r="G6740" s="2">
        <v>44141</v>
      </c>
      <c r="H6740" t="s">
        <v>5579</v>
      </c>
      <c r="I6740" t="s">
        <v>22</v>
      </c>
      <c r="J6740" t="s">
        <v>5587</v>
      </c>
      <c r="K6740" t="s">
        <v>5589</v>
      </c>
      <c r="L6740" t="s">
        <v>8147</v>
      </c>
      <c r="M6740" t="s">
        <v>11942</v>
      </c>
      <c r="N6740">
        <v>2</v>
      </c>
      <c r="O6740" s="3" t="s">
        <v>12016</v>
      </c>
      <c r="P6740" t="s">
        <v>14181</v>
      </c>
      <c r="Q6740" t="s">
        <v>19440</v>
      </c>
      <c r="R6740">
        <v>4</v>
      </c>
      <c r="S6740">
        <v>1</v>
      </c>
      <c r="T6740" s="7">
        <f t="shared" ca="1" si="94"/>
        <v>824</v>
      </c>
      <c r="U6740">
        <v>1</v>
      </c>
    </row>
    <row r="6741" spans="1:21" x14ac:dyDescent="0.3">
      <c r="A6741" t="s">
        <v>17</v>
      </c>
      <c r="B6741" t="s">
        <v>22980</v>
      </c>
      <c r="C6741" t="s">
        <v>22</v>
      </c>
      <c r="D6741" t="s">
        <v>26</v>
      </c>
      <c r="E6741" t="s">
        <v>31</v>
      </c>
      <c r="F6741" t="s">
        <v>2244</v>
      </c>
      <c r="G6741" s="2">
        <v>44141</v>
      </c>
      <c r="H6741" t="s">
        <v>5579</v>
      </c>
      <c r="I6741" t="s">
        <v>5583</v>
      </c>
      <c r="J6741" t="s">
        <v>5587</v>
      </c>
      <c r="K6741" t="s">
        <v>5589</v>
      </c>
      <c r="L6741" t="s">
        <v>8097</v>
      </c>
      <c r="M6741" t="s">
        <v>11943</v>
      </c>
      <c r="N6741">
        <v>4</v>
      </c>
      <c r="O6741" s="3" t="s">
        <v>12016</v>
      </c>
      <c r="P6741" t="s">
        <v>14139</v>
      </c>
      <c r="Q6741" t="s">
        <v>19397</v>
      </c>
      <c r="R6741">
        <v>5</v>
      </c>
      <c r="S6741">
        <v>1</v>
      </c>
      <c r="T6741" s="7">
        <f t="shared" ca="1" si="94"/>
        <v>824</v>
      </c>
      <c r="U6741">
        <v>1</v>
      </c>
    </row>
    <row r="6742" spans="1:21" x14ac:dyDescent="0.3">
      <c r="A6742" t="s">
        <v>17</v>
      </c>
      <c r="B6742" t="s">
        <v>22980</v>
      </c>
      <c r="C6742" t="s">
        <v>22</v>
      </c>
      <c r="D6742" t="s">
        <v>26</v>
      </c>
      <c r="E6742" t="s">
        <v>31</v>
      </c>
      <c r="F6742" t="s">
        <v>2599</v>
      </c>
      <c r="G6742" s="2">
        <v>44141</v>
      </c>
      <c r="H6742" t="s">
        <v>5579</v>
      </c>
      <c r="I6742" t="s">
        <v>5583</v>
      </c>
      <c r="J6742" t="s">
        <v>5587</v>
      </c>
      <c r="K6742" t="s">
        <v>5589</v>
      </c>
      <c r="L6742" t="s">
        <v>8473</v>
      </c>
      <c r="M6742" t="s">
        <v>11942</v>
      </c>
      <c r="N6742">
        <v>2</v>
      </c>
      <c r="O6742" s="3" t="s">
        <v>12016</v>
      </c>
      <c r="P6742" t="s">
        <v>14401</v>
      </c>
      <c r="Q6742" t="s">
        <v>19737</v>
      </c>
      <c r="R6742">
        <v>5</v>
      </c>
      <c r="S6742">
        <v>1</v>
      </c>
      <c r="T6742" s="7">
        <f t="shared" ca="1" si="94"/>
        <v>824</v>
      </c>
      <c r="U6742">
        <v>1</v>
      </c>
    </row>
    <row r="6743" spans="1:21" x14ac:dyDescent="0.3">
      <c r="A6743" t="s">
        <v>17</v>
      </c>
      <c r="B6743" t="s">
        <v>22980</v>
      </c>
      <c r="C6743" t="s">
        <v>22</v>
      </c>
      <c r="D6743" t="s">
        <v>26</v>
      </c>
      <c r="E6743" t="s">
        <v>31</v>
      </c>
      <c r="F6743" t="s">
        <v>1107</v>
      </c>
      <c r="G6743" s="2">
        <v>44140</v>
      </c>
      <c r="H6743" t="s">
        <v>5579</v>
      </c>
      <c r="I6743" t="s">
        <v>22</v>
      </c>
      <c r="J6743" t="s">
        <v>5587</v>
      </c>
      <c r="K6743" t="s">
        <v>5589</v>
      </c>
      <c r="L6743" t="s">
        <v>7751</v>
      </c>
      <c r="M6743" t="s">
        <v>11941</v>
      </c>
      <c r="N6743">
        <v>1</v>
      </c>
      <c r="O6743" s="3" t="s">
        <v>12016</v>
      </c>
      <c r="P6743" t="s">
        <v>13903</v>
      </c>
      <c r="Q6743" t="s">
        <v>19070</v>
      </c>
      <c r="R6743">
        <v>4</v>
      </c>
      <c r="S6743">
        <v>1</v>
      </c>
      <c r="T6743" s="7">
        <f t="shared" ca="1" si="94"/>
        <v>825</v>
      </c>
      <c r="U6743">
        <v>1</v>
      </c>
    </row>
    <row r="6744" spans="1:21" x14ac:dyDescent="0.3">
      <c r="A6744" t="s">
        <v>17</v>
      </c>
      <c r="B6744" t="s">
        <v>22980</v>
      </c>
      <c r="C6744" t="s">
        <v>22</v>
      </c>
      <c r="D6744" t="s">
        <v>26</v>
      </c>
      <c r="E6744" t="s">
        <v>31</v>
      </c>
      <c r="F6744" t="s">
        <v>1344</v>
      </c>
      <c r="G6744" s="2">
        <v>44140</v>
      </c>
      <c r="H6744" t="s">
        <v>5579</v>
      </c>
      <c r="I6744" t="s">
        <v>5583</v>
      </c>
      <c r="J6744" t="s">
        <v>5587</v>
      </c>
      <c r="K6744" t="s">
        <v>5589</v>
      </c>
      <c r="L6744" t="s">
        <v>7086</v>
      </c>
      <c r="M6744" t="s">
        <v>11943</v>
      </c>
      <c r="N6744">
        <v>4</v>
      </c>
      <c r="O6744" s="3" t="s">
        <v>12016</v>
      </c>
      <c r="P6744" t="s">
        <v>13356</v>
      </c>
      <c r="Q6744" t="s">
        <v>18423</v>
      </c>
      <c r="R6744">
        <v>5</v>
      </c>
      <c r="S6744">
        <v>1</v>
      </c>
      <c r="T6744" s="7">
        <f t="shared" ca="1" si="94"/>
        <v>825</v>
      </c>
      <c r="U6744">
        <v>1</v>
      </c>
    </row>
    <row r="6745" spans="1:21" x14ac:dyDescent="0.3">
      <c r="A6745" t="s">
        <v>17</v>
      </c>
      <c r="B6745" t="s">
        <v>22980</v>
      </c>
      <c r="C6745" t="s">
        <v>22</v>
      </c>
      <c r="D6745" t="s">
        <v>26</v>
      </c>
      <c r="E6745" t="s">
        <v>31</v>
      </c>
      <c r="F6745" t="s">
        <v>1747</v>
      </c>
      <c r="G6745" s="2">
        <v>44140</v>
      </c>
      <c r="H6745" t="s">
        <v>5579</v>
      </c>
      <c r="I6745" t="s">
        <v>5583</v>
      </c>
      <c r="J6745" t="s">
        <v>5587</v>
      </c>
      <c r="K6745" t="s">
        <v>5589</v>
      </c>
      <c r="L6745" t="s">
        <v>7552</v>
      </c>
      <c r="M6745" t="s">
        <v>11940</v>
      </c>
      <c r="N6745">
        <v>5</v>
      </c>
      <c r="O6745" s="3" t="s">
        <v>12016</v>
      </c>
      <c r="P6745" t="s">
        <v>13736</v>
      </c>
      <c r="Q6745" t="s">
        <v>18876</v>
      </c>
      <c r="R6745">
        <v>5</v>
      </c>
      <c r="S6745">
        <v>1</v>
      </c>
      <c r="T6745" s="7">
        <f t="shared" ca="1" si="94"/>
        <v>825</v>
      </c>
      <c r="U6745">
        <v>1</v>
      </c>
    </row>
    <row r="6746" spans="1:21" x14ac:dyDescent="0.3">
      <c r="A6746" t="s">
        <v>17</v>
      </c>
      <c r="B6746" t="s">
        <v>22980</v>
      </c>
      <c r="C6746" t="s">
        <v>22</v>
      </c>
      <c r="D6746" t="s">
        <v>26</v>
      </c>
      <c r="E6746" t="s">
        <v>31</v>
      </c>
      <c r="F6746" t="s">
        <v>2764</v>
      </c>
      <c r="G6746" s="2">
        <v>44140</v>
      </c>
      <c r="H6746" t="s">
        <v>5579</v>
      </c>
      <c r="I6746" t="s">
        <v>5583</v>
      </c>
      <c r="J6746" t="s">
        <v>5587</v>
      </c>
      <c r="K6746" t="s">
        <v>5589</v>
      </c>
      <c r="L6746" t="s">
        <v>8636</v>
      </c>
      <c r="M6746" t="s">
        <v>11941</v>
      </c>
      <c r="N6746">
        <v>1</v>
      </c>
      <c r="O6746" s="3" t="s">
        <v>12016</v>
      </c>
      <c r="P6746" t="s">
        <v>14509</v>
      </c>
      <c r="Q6746" t="s">
        <v>19874</v>
      </c>
      <c r="R6746">
        <v>5</v>
      </c>
      <c r="S6746">
        <v>1</v>
      </c>
      <c r="T6746" s="7">
        <f t="shared" ca="1" si="94"/>
        <v>825</v>
      </c>
      <c r="U6746">
        <v>1</v>
      </c>
    </row>
    <row r="6747" spans="1:21" x14ac:dyDescent="0.3">
      <c r="A6747" t="s">
        <v>17</v>
      </c>
      <c r="B6747" t="s">
        <v>22980</v>
      </c>
      <c r="C6747" t="s">
        <v>22</v>
      </c>
      <c r="D6747" t="s">
        <v>26</v>
      </c>
      <c r="E6747" t="s">
        <v>31</v>
      </c>
      <c r="F6747" t="s">
        <v>2780</v>
      </c>
      <c r="G6747" s="2">
        <v>44140</v>
      </c>
      <c r="H6747" t="s">
        <v>5579</v>
      </c>
      <c r="I6747" t="s">
        <v>5583</v>
      </c>
      <c r="J6747" t="s">
        <v>5587</v>
      </c>
      <c r="K6747" t="s">
        <v>5589</v>
      </c>
      <c r="L6747" t="s">
        <v>8647</v>
      </c>
      <c r="M6747" t="s">
        <v>11941</v>
      </c>
      <c r="N6747">
        <v>1</v>
      </c>
      <c r="O6747" s="3" t="s">
        <v>12016</v>
      </c>
      <c r="P6747" t="s">
        <v>14519</v>
      </c>
      <c r="Q6747" t="s">
        <v>19883</v>
      </c>
      <c r="R6747">
        <v>5</v>
      </c>
      <c r="S6747">
        <v>1</v>
      </c>
      <c r="T6747" s="7">
        <f t="shared" ca="1" si="94"/>
        <v>825</v>
      </c>
      <c r="U6747">
        <v>1</v>
      </c>
    </row>
    <row r="6748" spans="1:21" x14ac:dyDescent="0.3">
      <c r="A6748" t="s">
        <v>17</v>
      </c>
      <c r="B6748" t="s">
        <v>22980</v>
      </c>
      <c r="C6748" t="s">
        <v>22</v>
      </c>
      <c r="D6748" t="s">
        <v>26</v>
      </c>
      <c r="E6748" t="s">
        <v>31</v>
      </c>
      <c r="F6748" t="s">
        <v>2803</v>
      </c>
      <c r="G6748" s="2">
        <v>44140</v>
      </c>
      <c r="H6748" t="s">
        <v>5579</v>
      </c>
      <c r="I6748" t="s">
        <v>5583</v>
      </c>
      <c r="J6748" t="s">
        <v>5587</v>
      </c>
      <c r="K6748" t="s">
        <v>5589</v>
      </c>
      <c r="L6748" t="s">
        <v>6953</v>
      </c>
      <c r="M6748" t="s">
        <v>11941</v>
      </c>
      <c r="N6748">
        <v>1</v>
      </c>
      <c r="O6748" s="3" t="s">
        <v>12016</v>
      </c>
      <c r="P6748" t="s">
        <v>14536</v>
      </c>
      <c r="Q6748" t="s">
        <v>17706</v>
      </c>
      <c r="R6748">
        <v>5</v>
      </c>
      <c r="S6748">
        <v>1</v>
      </c>
      <c r="T6748" s="7">
        <f t="shared" ca="1" si="94"/>
        <v>825</v>
      </c>
      <c r="U6748">
        <v>1</v>
      </c>
    </row>
    <row r="6749" spans="1:21" x14ac:dyDescent="0.3">
      <c r="A6749" t="s">
        <v>17</v>
      </c>
      <c r="B6749" t="s">
        <v>22980</v>
      </c>
      <c r="C6749" t="s">
        <v>22</v>
      </c>
      <c r="D6749" t="s">
        <v>26</v>
      </c>
      <c r="E6749" t="s">
        <v>31</v>
      </c>
      <c r="F6749" t="s">
        <v>2484</v>
      </c>
      <c r="G6749" s="2">
        <v>44140</v>
      </c>
      <c r="H6749" t="s">
        <v>5579</v>
      </c>
      <c r="I6749" t="s">
        <v>5583</v>
      </c>
      <c r="J6749" t="s">
        <v>5587</v>
      </c>
      <c r="K6749" t="s">
        <v>5589</v>
      </c>
      <c r="L6749" t="s">
        <v>8669</v>
      </c>
      <c r="M6749" t="s">
        <v>11941</v>
      </c>
      <c r="N6749">
        <v>1</v>
      </c>
      <c r="O6749" s="3" t="s">
        <v>12016</v>
      </c>
      <c r="P6749" t="s">
        <v>8669</v>
      </c>
      <c r="Q6749" t="s">
        <v>17643</v>
      </c>
      <c r="R6749">
        <v>5</v>
      </c>
      <c r="S6749">
        <v>1</v>
      </c>
      <c r="T6749" s="7">
        <f t="shared" ca="1" si="94"/>
        <v>825</v>
      </c>
      <c r="U6749">
        <v>1</v>
      </c>
    </row>
    <row r="6750" spans="1:21" x14ac:dyDescent="0.3">
      <c r="A6750" t="s">
        <v>17</v>
      </c>
      <c r="B6750" t="s">
        <v>22980</v>
      </c>
      <c r="C6750" t="s">
        <v>22</v>
      </c>
      <c r="D6750" t="s">
        <v>26</v>
      </c>
      <c r="E6750" t="s">
        <v>31</v>
      </c>
      <c r="F6750" t="s">
        <v>543</v>
      </c>
      <c r="G6750" s="2">
        <v>44139</v>
      </c>
      <c r="H6750" t="s">
        <v>5579</v>
      </c>
      <c r="I6750" t="s">
        <v>5585</v>
      </c>
      <c r="J6750" t="s">
        <v>5587</v>
      </c>
      <c r="K6750" t="s">
        <v>5588</v>
      </c>
      <c r="L6750" t="s">
        <v>6140</v>
      </c>
      <c r="M6750" t="s">
        <v>11956</v>
      </c>
      <c r="N6750">
        <v>25</v>
      </c>
      <c r="O6750" s="3" t="s">
        <v>12016</v>
      </c>
      <c r="P6750" t="s">
        <v>12518</v>
      </c>
      <c r="Q6750" t="s">
        <v>17502</v>
      </c>
      <c r="R6750">
        <v>1</v>
      </c>
      <c r="S6750">
        <v>1</v>
      </c>
      <c r="T6750" s="7">
        <f t="shared" ca="1" si="94"/>
        <v>826</v>
      </c>
      <c r="U6750">
        <v>-1</v>
      </c>
    </row>
    <row r="6751" spans="1:21" x14ac:dyDescent="0.3">
      <c r="A6751" t="s">
        <v>17</v>
      </c>
      <c r="B6751" t="s">
        <v>22980</v>
      </c>
      <c r="C6751" t="s">
        <v>22</v>
      </c>
      <c r="D6751" t="s">
        <v>26</v>
      </c>
      <c r="E6751" t="s">
        <v>31</v>
      </c>
      <c r="F6751" t="s">
        <v>654</v>
      </c>
      <c r="G6751" s="2">
        <v>44139</v>
      </c>
      <c r="H6751" t="s">
        <v>5579</v>
      </c>
      <c r="I6751" t="s">
        <v>22</v>
      </c>
      <c r="J6751" t="s">
        <v>5587</v>
      </c>
      <c r="K6751" t="s">
        <v>5589</v>
      </c>
      <c r="L6751" t="s">
        <v>8198</v>
      </c>
      <c r="M6751" t="s">
        <v>11941</v>
      </c>
      <c r="N6751">
        <v>1</v>
      </c>
      <c r="O6751" s="3" t="s">
        <v>12016</v>
      </c>
      <c r="P6751" t="s">
        <v>8027</v>
      </c>
      <c r="Q6751" t="s">
        <v>19486</v>
      </c>
      <c r="R6751">
        <v>4</v>
      </c>
      <c r="S6751">
        <v>1</v>
      </c>
      <c r="T6751" s="7">
        <f t="shared" ca="1" si="94"/>
        <v>826</v>
      </c>
      <c r="U6751">
        <v>1</v>
      </c>
    </row>
    <row r="6752" spans="1:21" x14ac:dyDescent="0.3">
      <c r="A6752" t="s">
        <v>17</v>
      </c>
      <c r="B6752" t="s">
        <v>22980</v>
      </c>
      <c r="C6752" t="s">
        <v>22</v>
      </c>
      <c r="D6752" t="s">
        <v>26</v>
      </c>
      <c r="E6752" t="s">
        <v>31</v>
      </c>
      <c r="F6752" t="s">
        <v>1834</v>
      </c>
      <c r="G6752" s="2">
        <v>44139</v>
      </c>
      <c r="H6752" t="s">
        <v>5579</v>
      </c>
      <c r="I6752" t="s">
        <v>5583</v>
      </c>
      <c r="J6752" t="s">
        <v>5587</v>
      </c>
      <c r="K6752" t="s">
        <v>5589</v>
      </c>
      <c r="L6752" t="s">
        <v>7646</v>
      </c>
      <c r="M6752" t="s">
        <v>11949</v>
      </c>
      <c r="N6752">
        <v>7</v>
      </c>
      <c r="O6752" s="3" t="s">
        <v>12016</v>
      </c>
      <c r="P6752" t="s">
        <v>13821</v>
      </c>
      <c r="Q6752" t="s">
        <v>18968</v>
      </c>
      <c r="R6752">
        <v>5</v>
      </c>
      <c r="S6752">
        <v>1</v>
      </c>
      <c r="T6752" s="7">
        <f t="shared" ca="1" si="94"/>
        <v>826</v>
      </c>
      <c r="U6752">
        <v>1</v>
      </c>
    </row>
    <row r="6753" spans="1:21" x14ac:dyDescent="0.3">
      <c r="A6753" t="s">
        <v>17</v>
      </c>
      <c r="B6753" t="s">
        <v>22980</v>
      </c>
      <c r="C6753" t="s">
        <v>22</v>
      </c>
      <c r="D6753" t="s">
        <v>26</v>
      </c>
      <c r="E6753" t="s">
        <v>31</v>
      </c>
      <c r="F6753" t="s">
        <v>1162</v>
      </c>
      <c r="G6753" s="2">
        <v>44139</v>
      </c>
      <c r="H6753" t="s">
        <v>5579</v>
      </c>
      <c r="I6753" t="s">
        <v>5583</v>
      </c>
      <c r="J6753" t="s">
        <v>5587</v>
      </c>
      <c r="K6753" t="s">
        <v>5589</v>
      </c>
      <c r="L6753" t="s">
        <v>8312</v>
      </c>
      <c r="M6753" t="s">
        <v>11943</v>
      </c>
      <c r="N6753">
        <v>4</v>
      </c>
      <c r="O6753" s="3" t="s">
        <v>12016</v>
      </c>
      <c r="P6753" t="s">
        <v>7259</v>
      </c>
      <c r="Q6753" t="s">
        <v>19589</v>
      </c>
      <c r="R6753">
        <v>5</v>
      </c>
      <c r="S6753">
        <v>1</v>
      </c>
      <c r="T6753" s="7">
        <f t="shared" ca="1" si="94"/>
        <v>826</v>
      </c>
      <c r="U6753">
        <v>1</v>
      </c>
    </row>
    <row r="6754" spans="1:21" x14ac:dyDescent="0.3">
      <c r="A6754" t="s">
        <v>17</v>
      </c>
      <c r="B6754" t="s">
        <v>22980</v>
      </c>
      <c r="C6754" t="s">
        <v>22</v>
      </c>
      <c r="D6754" t="s">
        <v>26</v>
      </c>
      <c r="E6754" t="s">
        <v>31</v>
      </c>
      <c r="F6754" t="s">
        <v>2665</v>
      </c>
      <c r="G6754" s="2">
        <v>44139</v>
      </c>
      <c r="H6754" t="s">
        <v>5579</v>
      </c>
      <c r="I6754" t="s">
        <v>5583</v>
      </c>
      <c r="J6754" t="s">
        <v>5587</v>
      </c>
      <c r="K6754" t="s">
        <v>5589</v>
      </c>
      <c r="L6754" t="s">
        <v>8543</v>
      </c>
      <c r="M6754" t="s">
        <v>11942</v>
      </c>
      <c r="N6754">
        <v>2</v>
      </c>
      <c r="O6754" s="3" t="s">
        <v>12016</v>
      </c>
      <c r="P6754" t="s">
        <v>14447</v>
      </c>
      <c r="Q6754" t="s">
        <v>19796</v>
      </c>
      <c r="R6754">
        <v>5</v>
      </c>
      <c r="S6754">
        <v>1</v>
      </c>
      <c r="T6754" s="7">
        <f t="shared" ca="1" si="94"/>
        <v>826</v>
      </c>
      <c r="U6754">
        <v>1</v>
      </c>
    </row>
    <row r="6755" spans="1:21" x14ac:dyDescent="0.3">
      <c r="A6755" t="s">
        <v>17</v>
      </c>
      <c r="B6755" t="s">
        <v>22980</v>
      </c>
      <c r="C6755" t="s">
        <v>22</v>
      </c>
      <c r="D6755" t="s">
        <v>26</v>
      </c>
      <c r="E6755" t="s">
        <v>31</v>
      </c>
      <c r="F6755" t="s">
        <v>2257</v>
      </c>
      <c r="G6755" s="2">
        <v>44138</v>
      </c>
      <c r="H6755" t="s">
        <v>5579</v>
      </c>
      <c r="I6755" t="s">
        <v>5583</v>
      </c>
      <c r="J6755" t="s">
        <v>5587</v>
      </c>
      <c r="K6755" t="s">
        <v>5589</v>
      </c>
      <c r="L6755" t="s">
        <v>8110</v>
      </c>
      <c r="M6755" t="s">
        <v>11945</v>
      </c>
      <c r="N6755">
        <v>3</v>
      </c>
      <c r="O6755" s="3" t="s">
        <v>12016</v>
      </c>
      <c r="P6755" t="s">
        <v>14152</v>
      </c>
      <c r="Q6755" t="s">
        <v>19409</v>
      </c>
      <c r="R6755">
        <v>5</v>
      </c>
      <c r="S6755">
        <v>1</v>
      </c>
      <c r="T6755" s="7">
        <f t="shared" ca="1" si="94"/>
        <v>827</v>
      </c>
      <c r="U6755">
        <v>1</v>
      </c>
    </row>
    <row r="6756" spans="1:21" x14ac:dyDescent="0.3">
      <c r="A6756" t="s">
        <v>17</v>
      </c>
      <c r="B6756" t="s">
        <v>22980</v>
      </c>
      <c r="C6756" t="s">
        <v>22</v>
      </c>
      <c r="D6756" t="s">
        <v>26</v>
      </c>
      <c r="E6756" t="s">
        <v>31</v>
      </c>
      <c r="F6756" t="s">
        <v>2668</v>
      </c>
      <c r="G6756" s="2">
        <v>44138</v>
      </c>
      <c r="H6756" t="s">
        <v>5579</v>
      </c>
      <c r="I6756" t="s">
        <v>5583</v>
      </c>
      <c r="J6756" t="s">
        <v>5587</v>
      </c>
      <c r="K6756" t="s">
        <v>5589</v>
      </c>
      <c r="L6756" t="s">
        <v>8546</v>
      </c>
      <c r="M6756" t="s">
        <v>11942</v>
      </c>
      <c r="N6756">
        <v>2</v>
      </c>
      <c r="O6756" s="3" t="s">
        <v>12016</v>
      </c>
      <c r="P6756" t="s">
        <v>14449</v>
      </c>
      <c r="Q6756" t="s">
        <v>19799</v>
      </c>
      <c r="R6756">
        <v>5</v>
      </c>
      <c r="S6756">
        <v>1</v>
      </c>
      <c r="T6756" s="7">
        <f t="shared" ca="1" si="94"/>
        <v>827</v>
      </c>
      <c r="U6756">
        <v>1</v>
      </c>
    </row>
    <row r="6757" spans="1:21" x14ac:dyDescent="0.3">
      <c r="A6757" t="s">
        <v>17</v>
      </c>
      <c r="B6757" t="s">
        <v>22980</v>
      </c>
      <c r="C6757" t="s">
        <v>22</v>
      </c>
      <c r="D6757" t="s">
        <v>26</v>
      </c>
      <c r="E6757" t="s">
        <v>31</v>
      </c>
      <c r="F6757" t="s">
        <v>2765</v>
      </c>
      <c r="G6757" s="2">
        <v>44138</v>
      </c>
      <c r="H6757" t="s">
        <v>5579</v>
      </c>
      <c r="I6757" t="s">
        <v>5583</v>
      </c>
      <c r="J6757" t="s">
        <v>5587</v>
      </c>
      <c r="K6757" t="s">
        <v>5589</v>
      </c>
      <c r="L6757" t="s">
        <v>8637</v>
      </c>
      <c r="O6757" s="3" t="s">
        <v>12016</v>
      </c>
      <c r="P6757" t="s">
        <v>14510</v>
      </c>
      <c r="Q6757" t="s">
        <v>19875</v>
      </c>
      <c r="R6757">
        <v>5</v>
      </c>
      <c r="S6757">
        <v>1</v>
      </c>
      <c r="T6757" s="7">
        <f t="shared" ca="1" si="94"/>
        <v>827</v>
      </c>
      <c r="U6757">
        <v>1</v>
      </c>
    </row>
    <row r="6758" spans="1:21" x14ac:dyDescent="0.3">
      <c r="A6758" t="s">
        <v>17</v>
      </c>
      <c r="B6758" t="s">
        <v>22980</v>
      </c>
      <c r="C6758" t="s">
        <v>22</v>
      </c>
      <c r="D6758" t="s">
        <v>26</v>
      </c>
      <c r="E6758" t="s">
        <v>31</v>
      </c>
      <c r="F6758" t="s">
        <v>2087</v>
      </c>
      <c r="G6758" s="2">
        <v>44136</v>
      </c>
      <c r="H6758" t="s">
        <v>5579</v>
      </c>
      <c r="I6758" t="s">
        <v>22</v>
      </c>
      <c r="J6758" t="s">
        <v>5587</v>
      </c>
      <c r="K6758" t="s">
        <v>5589</v>
      </c>
      <c r="L6758" t="s">
        <v>7930</v>
      </c>
      <c r="O6758" s="3" t="s">
        <v>12016</v>
      </c>
      <c r="P6758" t="s">
        <v>14029</v>
      </c>
      <c r="Q6758" t="s">
        <v>19241</v>
      </c>
      <c r="R6758">
        <v>4</v>
      </c>
      <c r="S6758">
        <v>1</v>
      </c>
      <c r="T6758" s="7">
        <f t="shared" ca="1" si="94"/>
        <v>829</v>
      </c>
      <c r="U6758">
        <v>1</v>
      </c>
    </row>
    <row r="6759" spans="1:21" x14ac:dyDescent="0.3">
      <c r="A6759" t="s">
        <v>17</v>
      </c>
      <c r="B6759" t="s">
        <v>22980</v>
      </c>
      <c r="C6759" t="s">
        <v>22</v>
      </c>
      <c r="D6759" t="s">
        <v>26</v>
      </c>
      <c r="E6759" t="s">
        <v>31</v>
      </c>
      <c r="F6759" t="s">
        <v>2351</v>
      </c>
      <c r="G6759" s="2">
        <v>44136</v>
      </c>
      <c r="H6759" t="s">
        <v>5579</v>
      </c>
      <c r="I6759" t="s">
        <v>22</v>
      </c>
      <c r="J6759" t="s">
        <v>5587</v>
      </c>
      <c r="K6759" t="s">
        <v>5589</v>
      </c>
      <c r="L6759" t="s">
        <v>7247</v>
      </c>
      <c r="M6759" t="s">
        <v>11942</v>
      </c>
      <c r="N6759">
        <v>2</v>
      </c>
      <c r="O6759" s="3" t="s">
        <v>12016</v>
      </c>
      <c r="P6759" t="s">
        <v>6953</v>
      </c>
      <c r="Q6759" t="s">
        <v>17706</v>
      </c>
      <c r="R6759">
        <v>4</v>
      </c>
      <c r="S6759">
        <v>1</v>
      </c>
      <c r="T6759" s="7">
        <f t="shared" ca="1" si="94"/>
        <v>829</v>
      </c>
      <c r="U6759">
        <v>1</v>
      </c>
    </row>
    <row r="6760" spans="1:21" x14ac:dyDescent="0.3">
      <c r="A6760" t="s">
        <v>17</v>
      </c>
      <c r="B6760" t="s">
        <v>22980</v>
      </c>
      <c r="C6760" t="s">
        <v>22</v>
      </c>
      <c r="D6760" t="s">
        <v>26</v>
      </c>
      <c r="E6760" t="s">
        <v>31</v>
      </c>
      <c r="F6760" t="s">
        <v>2485</v>
      </c>
      <c r="G6760" s="2">
        <v>44136</v>
      </c>
      <c r="H6760" t="s">
        <v>5579</v>
      </c>
      <c r="I6760" t="s">
        <v>5583</v>
      </c>
      <c r="J6760" t="s">
        <v>5587</v>
      </c>
      <c r="K6760" t="s">
        <v>5589</v>
      </c>
      <c r="L6760" t="s">
        <v>8352</v>
      </c>
      <c r="M6760" t="s">
        <v>11945</v>
      </c>
      <c r="N6760">
        <v>3</v>
      </c>
      <c r="O6760" s="3" t="s">
        <v>12016</v>
      </c>
      <c r="P6760" t="s">
        <v>14327</v>
      </c>
      <c r="Q6760" t="s">
        <v>19626</v>
      </c>
      <c r="R6760">
        <v>5</v>
      </c>
      <c r="S6760">
        <v>1</v>
      </c>
      <c r="T6760" s="7">
        <f t="shared" ca="1" si="94"/>
        <v>829</v>
      </c>
      <c r="U6760">
        <v>1</v>
      </c>
    </row>
    <row r="6761" spans="1:21" x14ac:dyDescent="0.3">
      <c r="A6761" t="s">
        <v>17</v>
      </c>
      <c r="B6761" t="s">
        <v>22980</v>
      </c>
      <c r="C6761" t="s">
        <v>22</v>
      </c>
      <c r="D6761" t="s">
        <v>26</v>
      </c>
      <c r="E6761" t="s">
        <v>31</v>
      </c>
      <c r="F6761" t="s">
        <v>2560</v>
      </c>
      <c r="G6761" s="2">
        <v>44136</v>
      </c>
      <c r="H6761" t="s">
        <v>5579</v>
      </c>
      <c r="I6761" t="s">
        <v>5583</v>
      </c>
      <c r="J6761" t="s">
        <v>5587</v>
      </c>
      <c r="K6761" t="s">
        <v>5589</v>
      </c>
      <c r="L6761" t="s">
        <v>8435</v>
      </c>
      <c r="M6761" t="s">
        <v>11945</v>
      </c>
      <c r="N6761">
        <v>3</v>
      </c>
      <c r="O6761" s="3" t="s">
        <v>12016</v>
      </c>
      <c r="P6761" t="s">
        <v>14381</v>
      </c>
      <c r="Q6761" t="s">
        <v>19703</v>
      </c>
      <c r="R6761">
        <v>5</v>
      </c>
      <c r="S6761">
        <v>1</v>
      </c>
      <c r="T6761" s="7">
        <f t="shared" ca="1" si="94"/>
        <v>829</v>
      </c>
      <c r="U6761">
        <v>1</v>
      </c>
    </row>
    <row r="6762" spans="1:21" x14ac:dyDescent="0.3">
      <c r="A6762" t="s">
        <v>17</v>
      </c>
      <c r="B6762" t="s">
        <v>22980</v>
      </c>
      <c r="C6762" t="s">
        <v>22</v>
      </c>
      <c r="D6762" t="s">
        <v>26</v>
      </c>
      <c r="E6762" t="s">
        <v>31</v>
      </c>
      <c r="F6762" t="s">
        <v>720</v>
      </c>
      <c r="G6762" s="2">
        <v>44135</v>
      </c>
      <c r="H6762" t="s">
        <v>5579</v>
      </c>
      <c r="I6762" t="s">
        <v>5585</v>
      </c>
      <c r="J6762" t="s">
        <v>5587</v>
      </c>
      <c r="K6762" t="s">
        <v>5588</v>
      </c>
      <c r="L6762" t="s">
        <v>6343</v>
      </c>
      <c r="O6762" s="3" t="s">
        <v>12016</v>
      </c>
      <c r="P6762" t="s">
        <v>12704</v>
      </c>
      <c r="Q6762" t="s">
        <v>17703</v>
      </c>
      <c r="R6762">
        <v>1</v>
      </c>
      <c r="S6762">
        <v>1</v>
      </c>
      <c r="T6762" s="7">
        <f t="shared" ca="1" si="94"/>
        <v>830</v>
      </c>
      <c r="U6762">
        <v>-1</v>
      </c>
    </row>
    <row r="6763" spans="1:21" x14ac:dyDescent="0.3">
      <c r="A6763" t="s">
        <v>17</v>
      </c>
      <c r="B6763" t="s">
        <v>22980</v>
      </c>
      <c r="C6763" t="s">
        <v>22</v>
      </c>
      <c r="D6763" t="s">
        <v>26</v>
      </c>
      <c r="E6763" t="s">
        <v>31</v>
      </c>
      <c r="F6763" t="s">
        <v>2552</v>
      </c>
      <c r="G6763" s="2">
        <v>44135</v>
      </c>
      <c r="H6763" t="s">
        <v>5579</v>
      </c>
      <c r="I6763" t="s">
        <v>5583</v>
      </c>
      <c r="J6763" t="s">
        <v>5587</v>
      </c>
      <c r="K6763" t="s">
        <v>5589</v>
      </c>
      <c r="L6763" t="s">
        <v>8429</v>
      </c>
      <c r="M6763" t="s">
        <v>11945</v>
      </c>
      <c r="N6763">
        <v>3</v>
      </c>
      <c r="O6763" s="3" t="s">
        <v>12016</v>
      </c>
      <c r="P6763" t="s">
        <v>8487</v>
      </c>
      <c r="Q6763" t="s">
        <v>19697</v>
      </c>
      <c r="R6763">
        <v>5</v>
      </c>
      <c r="S6763">
        <v>1</v>
      </c>
      <c r="T6763" s="7">
        <f t="shared" ca="1" si="94"/>
        <v>830</v>
      </c>
      <c r="U6763">
        <v>1</v>
      </c>
    </row>
    <row r="6764" spans="1:21" x14ac:dyDescent="0.3">
      <c r="A6764" t="s">
        <v>17</v>
      </c>
      <c r="B6764" t="s">
        <v>22980</v>
      </c>
      <c r="C6764" t="s">
        <v>22</v>
      </c>
      <c r="D6764" t="s">
        <v>26</v>
      </c>
      <c r="E6764" t="s">
        <v>31</v>
      </c>
      <c r="F6764" t="s">
        <v>51</v>
      </c>
      <c r="G6764" s="2">
        <v>44135</v>
      </c>
      <c r="H6764" t="s">
        <v>5579</v>
      </c>
      <c r="I6764" t="s">
        <v>5583</v>
      </c>
      <c r="J6764" t="s">
        <v>5587</v>
      </c>
      <c r="K6764" t="s">
        <v>5589</v>
      </c>
      <c r="L6764" t="s">
        <v>8459</v>
      </c>
      <c r="M6764" t="s">
        <v>11945</v>
      </c>
      <c r="N6764">
        <v>3</v>
      </c>
      <c r="O6764" s="3" t="s">
        <v>12016</v>
      </c>
      <c r="P6764" t="s">
        <v>14395</v>
      </c>
      <c r="Q6764" t="s">
        <v>19724</v>
      </c>
      <c r="R6764">
        <v>5</v>
      </c>
      <c r="S6764">
        <v>1</v>
      </c>
      <c r="T6764" s="7">
        <f t="shared" ca="1" si="94"/>
        <v>830</v>
      </c>
      <c r="U6764">
        <v>1</v>
      </c>
    </row>
    <row r="6765" spans="1:21" x14ac:dyDescent="0.3">
      <c r="A6765" t="s">
        <v>17</v>
      </c>
      <c r="B6765" t="s">
        <v>22980</v>
      </c>
      <c r="C6765" t="s">
        <v>22</v>
      </c>
      <c r="D6765" t="s">
        <v>26</v>
      </c>
      <c r="E6765" t="s">
        <v>31</v>
      </c>
      <c r="F6765" t="s">
        <v>2810</v>
      </c>
      <c r="G6765" s="2">
        <v>44135</v>
      </c>
      <c r="H6765" t="s">
        <v>5579</v>
      </c>
      <c r="I6765" t="s">
        <v>5583</v>
      </c>
      <c r="J6765" t="s">
        <v>5587</v>
      </c>
      <c r="K6765" t="s">
        <v>5589</v>
      </c>
      <c r="L6765" t="s">
        <v>5679</v>
      </c>
      <c r="M6765" t="s">
        <v>11941</v>
      </c>
      <c r="N6765">
        <v>1</v>
      </c>
      <c r="O6765" s="3" t="s">
        <v>12016</v>
      </c>
      <c r="P6765" t="s">
        <v>14539</v>
      </c>
      <c r="R6765">
        <v>5</v>
      </c>
      <c r="S6765">
        <v>1</v>
      </c>
      <c r="T6765" s="7">
        <f t="shared" ca="1" si="94"/>
        <v>830</v>
      </c>
      <c r="U6765">
        <v>1</v>
      </c>
    </row>
    <row r="6766" spans="1:21" x14ac:dyDescent="0.3">
      <c r="A6766" t="s">
        <v>17</v>
      </c>
      <c r="B6766" t="s">
        <v>22980</v>
      </c>
      <c r="C6766" t="s">
        <v>22</v>
      </c>
      <c r="D6766" t="s">
        <v>26</v>
      </c>
      <c r="E6766" t="s">
        <v>31</v>
      </c>
      <c r="F6766" t="s">
        <v>758</v>
      </c>
      <c r="G6766" s="2">
        <v>44134</v>
      </c>
      <c r="H6766" t="s">
        <v>5579</v>
      </c>
      <c r="I6766" t="s">
        <v>5585</v>
      </c>
      <c r="J6766" t="s">
        <v>5587</v>
      </c>
      <c r="K6766" t="s">
        <v>5588</v>
      </c>
      <c r="L6766" t="s">
        <v>6385</v>
      </c>
      <c r="O6766" s="3" t="s">
        <v>12016</v>
      </c>
      <c r="P6766" t="s">
        <v>12741</v>
      </c>
      <c r="Q6766" t="s">
        <v>17743</v>
      </c>
      <c r="R6766">
        <v>1</v>
      </c>
      <c r="S6766">
        <v>1</v>
      </c>
      <c r="T6766" s="7">
        <f t="shared" ca="1" si="94"/>
        <v>831</v>
      </c>
      <c r="U6766">
        <v>-1</v>
      </c>
    </row>
    <row r="6767" spans="1:21" x14ac:dyDescent="0.3">
      <c r="A6767" t="s">
        <v>17</v>
      </c>
      <c r="B6767" t="s">
        <v>22980</v>
      </c>
      <c r="C6767" t="s">
        <v>22</v>
      </c>
      <c r="D6767" t="s">
        <v>26</v>
      </c>
      <c r="E6767" t="s">
        <v>31</v>
      </c>
      <c r="F6767" t="s">
        <v>100</v>
      </c>
      <c r="G6767" s="2">
        <v>44134</v>
      </c>
      <c r="H6767" t="s">
        <v>5579</v>
      </c>
      <c r="I6767" t="s">
        <v>5585</v>
      </c>
      <c r="J6767" t="s">
        <v>5587</v>
      </c>
      <c r="K6767" t="s">
        <v>5588</v>
      </c>
      <c r="L6767" t="s">
        <v>6416</v>
      </c>
      <c r="M6767" t="s">
        <v>11941</v>
      </c>
      <c r="N6767">
        <v>1</v>
      </c>
      <c r="O6767" s="3" t="s">
        <v>12016</v>
      </c>
      <c r="P6767" t="s">
        <v>12768</v>
      </c>
      <c r="Q6767" t="s">
        <v>17769</v>
      </c>
      <c r="R6767">
        <v>1</v>
      </c>
      <c r="S6767">
        <v>1</v>
      </c>
      <c r="T6767" s="7">
        <f t="shared" ca="1" si="94"/>
        <v>831</v>
      </c>
      <c r="U6767">
        <v>-1</v>
      </c>
    </row>
    <row r="6768" spans="1:21" x14ac:dyDescent="0.3">
      <c r="A6768" t="s">
        <v>17</v>
      </c>
      <c r="B6768" t="s">
        <v>22980</v>
      </c>
      <c r="C6768" t="s">
        <v>22</v>
      </c>
      <c r="D6768" t="s">
        <v>26</v>
      </c>
      <c r="E6768" t="s">
        <v>31</v>
      </c>
      <c r="F6768" t="s">
        <v>51</v>
      </c>
      <c r="G6768" s="2">
        <v>44134</v>
      </c>
      <c r="H6768" t="s">
        <v>5579</v>
      </c>
      <c r="I6768" t="s">
        <v>5585</v>
      </c>
      <c r="J6768" t="s">
        <v>5587</v>
      </c>
      <c r="K6768" t="s">
        <v>5588</v>
      </c>
      <c r="L6768" t="s">
        <v>6417</v>
      </c>
      <c r="O6768" s="3" t="s">
        <v>12016</v>
      </c>
      <c r="P6768" t="s">
        <v>12769</v>
      </c>
      <c r="Q6768" t="s">
        <v>17770</v>
      </c>
      <c r="R6768">
        <v>1</v>
      </c>
      <c r="S6768">
        <v>1</v>
      </c>
      <c r="T6768" s="7">
        <f t="shared" ca="1" si="94"/>
        <v>831</v>
      </c>
      <c r="U6768">
        <v>-1</v>
      </c>
    </row>
    <row r="6769" spans="1:21" x14ac:dyDescent="0.3">
      <c r="A6769" t="s">
        <v>17</v>
      </c>
      <c r="B6769" t="s">
        <v>22980</v>
      </c>
      <c r="C6769" t="s">
        <v>22</v>
      </c>
      <c r="D6769" t="s">
        <v>26</v>
      </c>
      <c r="E6769" t="s">
        <v>31</v>
      </c>
      <c r="F6769" t="s">
        <v>2292</v>
      </c>
      <c r="G6769" s="2">
        <v>44134</v>
      </c>
      <c r="H6769" t="s">
        <v>5579</v>
      </c>
      <c r="I6769" t="s">
        <v>5583</v>
      </c>
      <c r="J6769" t="s">
        <v>5587</v>
      </c>
      <c r="K6769" t="s">
        <v>5589</v>
      </c>
      <c r="L6769" t="s">
        <v>8501</v>
      </c>
      <c r="M6769" t="s">
        <v>11942</v>
      </c>
      <c r="N6769">
        <v>2</v>
      </c>
      <c r="O6769" s="3" t="s">
        <v>12016</v>
      </c>
      <c r="P6769" t="s">
        <v>14418</v>
      </c>
      <c r="Q6769" t="s">
        <v>19760</v>
      </c>
      <c r="R6769">
        <v>5</v>
      </c>
      <c r="S6769">
        <v>1</v>
      </c>
      <c r="T6769" s="7">
        <f t="shared" ca="1" si="94"/>
        <v>831</v>
      </c>
      <c r="U6769">
        <v>1</v>
      </c>
    </row>
    <row r="6770" spans="1:21" x14ac:dyDescent="0.3">
      <c r="A6770" t="s">
        <v>17</v>
      </c>
      <c r="B6770" t="s">
        <v>22980</v>
      </c>
      <c r="C6770" t="s">
        <v>22</v>
      </c>
      <c r="D6770" t="s">
        <v>26</v>
      </c>
      <c r="E6770" t="s">
        <v>31</v>
      </c>
      <c r="F6770" t="s">
        <v>2806</v>
      </c>
      <c r="G6770" s="2">
        <v>44134</v>
      </c>
      <c r="H6770" t="s">
        <v>5579</v>
      </c>
      <c r="I6770" t="s">
        <v>5583</v>
      </c>
      <c r="J6770" t="s">
        <v>5587</v>
      </c>
      <c r="K6770" t="s">
        <v>5589</v>
      </c>
      <c r="L6770" t="s">
        <v>8671</v>
      </c>
      <c r="M6770" t="s">
        <v>11941</v>
      </c>
      <c r="N6770">
        <v>1</v>
      </c>
      <c r="O6770" s="3" t="s">
        <v>12016</v>
      </c>
      <c r="P6770" t="s">
        <v>8642</v>
      </c>
      <c r="Q6770" t="s">
        <v>19901</v>
      </c>
      <c r="R6770">
        <v>5</v>
      </c>
      <c r="S6770">
        <v>1</v>
      </c>
      <c r="T6770" s="7">
        <f t="shared" ca="1" si="94"/>
        <v>831</v>
      </c>
      <c r="U6770">
        <v>1</v>
      </c>
    </row>
    <row r="6771" spans="1:21" x14ac:dyDescent="0.3">
      <c r="A6771" t="s">
        <v>17</v>
      </c>
      <c r="B6771" t="s">
        <v>22980</v>
      </c>
      <c r="C6771" t="s">
        <v>22</v>
      </c>
      <c r="D6771" t="s">
        <v>26</v>
      </c>
      <c r="E6771" t="s">
        <v>31</v>
      </c>
      <c r="F6771" t="s">
        <v>3011</v>
      </c>
      <c r="G6771" s="2">
        <v>44134</v>
      </c>
      <c r="H6771" t="s">
        <v>5579</v>
      </c>
      <c r="I6771" t="s">
        <v>5583</v>
      </c>
      <c r="J6771" t="s">
        <v>5587</v>
      </c>
      <c r="K6771" t="s">
        <v>5589</v>
      </c>
      <c r="L6771" t="s">
        <v>8921</v>
      </c>
      <c r="M6771" t="s">
        <v>11945</v>
      </c>
      <c r="N6771">
        <v>3</v>
      </c>
      <c r="O6771" s="3" t="s">
        <v>12016</v>
      </c>
      <c r="P6771" t="s">
        <v>5679</v>
      </c>
      <c r="Q6771" t="s">
        <v>19432</v>
      </c>
      <c r="R6771">
        <v>5</v>
      </c>
      <c r="S6771">
        <v>1</v>
      </c>
      <c r="T6771" s="7">
        <f t="shared" ca="1" si="94"/>
        <v>831</v>
      </c>
      <c r="U6771">
        <v>1</v>
      </c>
    </row>
    <row r="6772" spans="1:21" x14ac:dyDescent="0.3">
      <c r="A6772" t="s">
        <v>17</v>
      </c>
      <c r="B6772" t="s">
        <v>22980</v>
      </c>
      <c r="C6772" t="s">
        <v>22</v>
      </c>
      <c r="D6772" t="s">
        <v>26</v>
      </c>
      <c r="E6772" t="s">
        <v>31</v>
      </c>
      <c r="F6772" t="s">
        <v>2506</v>
      </c>
      <c r="G6772" s="2">
        <v>44133</v>
      </c>
      <c r="H6772" t="s">
        <v>5579</v>
      </c>
      <c r="I6772" t="s">
        <v>5583</v>
      </c>
      <c r="J6772" t="s">
        <v>5587</v>
      </c>
      <c r="K6772" t="s">
        <v>5589</v>
      </c>
      <c r="L6772" t="s">
        <v>8375</v>
      </c>
      <c r="M6772" t="s">
        <v>11942</v>
      </c>
      <c r="N6772">
        <v>2</v>
      </c>
      <c r="O6772" s="3" t="s">
        <v>12016</v>
      </c>
      <c r="P6772" t="s">
        <v>14340</v>
      </c>
      <c r="Q6772" t="s">
        <v>19647</v>
      </c>
      <c r="R6772">
        <v>5</v>
      </c>
      <c r="S6772">
        <v>1</v>
      </c>
      <c r="T6772" s="7">
        <f t="shared" ca="1" si="94"/>
        <v>832</v>
      </c>
      <c r="U6772">
        <v>1</v>
      </c>
    </row>
    <row r="6773" spans="1:21" x14ac:dyDescent="0.3">
      <c r="A6773" t="s">
        <v>17</v>
      </c>
      <c r="B6773" t="s">
        <v>22980</v>
      </c>
      <c r="C6773" t="s">
        <v>22</v>
      </c>
      <c r="D6773" t="s">
        <v>26</v>
      </c>
      <c r="E6773" t="s">
        <v>31</v>
      </c>
      <c r="F6773" t="s">
        <v>51</v>
      </c>
      <c r="G6773" s="2">
        <v>44132</v>
      </c>
      <c r="H6773" t="s">
        <v>5579</v>
      </c>
      <c r="I6773" t="s">
        <v>5585</v>
      </c>
      <c r="J6773" t="s">
        <v>5587</v>
      </c>
      <c r="K6773" t="s">
        <v>5588</v>
      </c>
      <c r="L6773" t="s">
        <v>6165</v>
      </c>
      <c r="M6773" t="s">
        <v>11942</v>
      </c>
      <c r="N6773">
        <v>2</v>
      </c>
      <c r="O6773" s="3" t="s">
        <v>12016</v>
      </c>
      <c r="P6773" t="s">
        <v>12542</v>
      </c>
      <c r="Q6773" t="s">
        <v>17526</v>
      </c>
      <c r="R6773">
        <v>1</v>
      </c>
      <c r="S6773">
        <v>1</v>
      </c>
      <c r="T6773" s="7">
        <f t="shared" ca="1" si="94"/>
        <v>833</v>
      </c>
      <c r="U6773">
        <v>-1</v>
      </c>
    </row>
    <row r="6774" spans="1:21" x14ac:dyDescent="0.3">
      <c r="A6774" t="s">
        <v>17</v>
      </c>
      <c r="B6774" t="s">
        <v>22980</v>
      </c>
      <c r="C6774" t="s">
        <v>22</v>
      </c>
      <c r="D6774" t="s">
        <v>26</v>
      </c>
      <c r="E6774" t="s">
        <v>31</v>
      </c>
      <c r="F6774" t="s">
        <v>587</v>
      </c>
      <c r="G6774" s="2">
        <v>44131</v>
      </c>
      <c r="H6774" t="s">
        <v>5579</v>
      </c>
      <c r="I6774" t="s">
        <v>5585</v>
      </c>
      <c r="J6774" t="s">
        <v>5587</v>
      </c>
      <c r="K6774" t="s">
        <v>5588</v>
      </c>
      <c r="L6774" t="s">
        <v>6192</v>
      </c>
      <c r="M6774" t="s">
        <v>11939</v>
      </c>
      <c r="N6774">
        <v>6</v>
      </c>
      <c r="O6774" s="3" t="s">
        <v>12016</v>
      </c>
      <c r="P6774" t="s">
        <v>12567</v>
      </c>
      <c r="Q6774" t="s">
        <v>17553</v>
      </c>
      <c r="R6774">
        <v>1</v>
      </c>
      <c r="S6774">
        <v>1</v>
      </c>
      <c r="T6774" s="7">
        <f t="shared" ca="1" si="94"/>
        <v>834</v>
      </c>
      <c r="U6774">
        <v>-1</v>
      </c>
    </row>
    <row r="6775" spans="1:21" x14ac:dyDescent="0.3">
      <c r="A6775" t="s">
        <v>17</v>
      </c>
      <c r="B6775" t="s">
        <v>22980</v>
      </c>
      <c r="C6775" t="s">
        <v>22</v>
      </c>
      <c r="D6775" t="s">
        <v>26</v>
      </c>
      <c r="E6775" t="s">
        <v>31</v>
      </c>
      <c r="F6775" t="s">
        <v>1884</v>
      </c>
      <c r="G6775" s="2">
        <v>44131</v>
      </c>
      <c r="H6775" t="s">
        <v>5579</v>
      </c>
      <c r="I6775" t="s">
        <v>22</v>
      </c>
      <c r="J6775" t="s">
        <v>5587</v>
      </c>
      <c r="K6775" t="s">
        <v>5589</v>
      </c>
      <c r="L6775" t="s">
        <v>7699</v>
      </c>
      <c r="M6775" t="s">
        <v>11941</v>
      </c>
      <c r="N6775">
        <v>1</v>
      </c>
      <c r="O6775" s="3" t="s">
        <v>12016</v>
      </c>
      <c r="P6775" t="s">
        <v>7027</v>
      </c>
      <c r="Q6775" t="s">
        <v>19018</v>
      </c>
      <c r="R6775">
        <v>4</v>
      </c>
      <c r="S6775">
        <v>1</v>
      </c>
      <c r="T6775" s="7">
        <f t="shared" ca="1" si="94"/>
        <v>834</v>
      </c>
      <c r="U6775">
        <v>1</v>
      </c>
    </row>
    <row r="6776" spans="1:21" x14ac:dyDescent="0.3">
      <c r="A6776" t="s">
        <v>17</v>
      </c>
      <c r="B6776" t="s">
        <v>22980</v>
      </c>
      <c r="C6776" t="s">
        <v>22</v>
      </c>
      <c r="D6776" t="s">
        <v>26</v>
      </c>
      <c r="E6776" t="s">
        <v>31</v>
      </c>
      <c r="F6776" t="s">
        <v>582</v>
      </c>
      <c r="G6776" s="2">
        <v>44130</v>
      </c>
      <c r="H6776" t="s">
        <v>5579</v>
      </c>
      <c r="I6776" t="s">
        <v>5585</v>
      </c>
      <c r="J6776" t="s">
        <v>5587</v>
      </c>
      <c r="K6776" t="s">
        <v>5588</v>
      </c>
      <c r="L6776" t="s">
        <v>6186</v>
      </c>
      <c r="M6776" t="s">
        <v>11949</v>
      </c>
      <c r="N6776">
        <v>7</v>
      </c>
      <c r="O6776" s="3" t="s">
        <v>12016</v>
      </c>
      <c r="P6776" t="s">
        <v>12562</v>
      </c>
      <c r="Q6776" t="s">
        <v>17547</v>
      </c>
      <c r="R6776">
        <v>1</v>
      </c>
      <c r="S6776">
        <v>1</v>
      </c>
      <c r="T6776" s="7">
        <f t="shared" ca="1" si="94"/>
        <v>835</v>
      </c>
      <c r="U6776">
        <v>-1</v>
      </c>
    </row>
    <row r="6777" spans="1:21" x14ac:dyDescent="0.3">
      <c r="A6777" t="s">
        <v>17</v>
      </c>
      <c r="B6777" t="s">
        <v>22980</v>
      </c>
      <c r="C6777" t="s">
        <v>22</v>
      </c>
      <c r="D6777" t="s">
        <v>26</v>
      </c>
      <c r="E6777" t="s">
        <v>31</v>
      </c>
      <c r="F6777" t="s">
        <v>562</v>
      </c>
      <c r="G6777" s="2">
        <v>44130</v>
      </c>
      <c r="H6777" t="s">
        <v>5579</v>
      </c>
      <c r="I6777" t="s">
        <v>5586</v>
      </c>
      <c r="J6777" t="s">
        <v>5587</v>
      </c>
      <c r="K6777" t="s">
        <v>5588</v>
      </c>
      <c r="L6777" t="s">
        <v>6160</v>
      </c>
      <c r="O6777" s="3" t="s">
        <v>12016</v>
      </c>
      <c r="P6777" t="s">
        <v>12537</v>
      </c>
      <c r="Q6777" t="s">
        <v>17521</v>
      </c>
      <c r="R6777">
        <v>2</v>
      </c>
      <c r="S6777">
        <v>1</v>
      </c>
      <c r="T6777" s="7">
        <f t="shared" ca="1" si="94"/>
        <v>835</v>
      </c>
      <c r="U6777">
        <v>-1</v>
      </c>
    </row>
    <row r="6778" spans="1:21" x14ac:dyDescent="0.3">
      <c r="A6778" t="s">
        <v>17</v>
      </c>
      <c r="B6778" t="s">
        <v>22980</v>
      </c>
      <c r="C6778" t="s">
        <v>22</v>
      </c>
      <c r="D6778" t="s">
        <v>26</v>
      </c>
      <c r="E6778" t="s">
        <v>31</v>
      </c>
      <c r="F6778" t="s">
        <v>778</v>
      </c>
      <c r="G6778" s="2">
        <v>44130</v>
      </c>
      <c r="H6778" t="s">
        <v>5579</v>
      </c>
      <c r="I6778" t="s">
        <v>5583</v>
      </c>
      <c r="J6778" t="s">
        <v>5587</v>
      </c>
      <c r="K6778" t="s">
        <v>5589</v>
      </c>
      <c r="L6778" t="s">
        <v>8608</v>
      </c>
      <c r="O6778" s="3" t="s">
        <v>12016</v>
      </c>
      <c r="P6778" t="s">
        <v>8042</v>
      </c>
      <c r="Q6778" t="s">
        <v>19850</v>
      </c>
      <c r="R6778">
        <v>5</v>
      </c>
      <c r="S6778">
        <v>1</v>
      </c>
      <c r="T6778" s="7">
        <f t="shared" ca="1" si="94"/>
        <v>835</v>
      </c>
      <c r="U6778">
        <v>1</v>
      </c>
    </row>
    <row r="6779" spans="1:21" x14ac:dyDescent="0.3">
      <c r="A6779" t="s">
        <v>17</v>
      </c>
      <c r="B6779" t="s">
        <v>22980</v>
      </c>
      <c r="C6779" t="s">
        <v>22</v>
      </c>
      <c r="D6779" t="s">
        <v>26</v>
      </c>
      <c r="E6779" t="s">
        <v>31</v>
      </c>
      <c r="F6779" t="s">
        <v>2348</v>
      </c>
      <c r="G6779" s="2">
        <v>44129</v>
      </c>
      <c r="H6779" t="s">
        <v>5579</v>
      </c>
      <c r="I6779" t="s">
        <v>22</v>
      </c>
      <c r="J6779" t="s">
        <v>5587</v>
      </c>
      <c r="K6779" t="s">
        <v>5589</v>
      </c>
      <c r="L6779" t="s">
        <v>8210</v>
      </c>
      <c r="O6779" s="3" t="s">
        <v>12016</v>
      </c>
      <c r="P6779" t="s">
        <v>14230</v>
      </c>
      <c r="Q6779" t="s">
        <v>19497</v>
      </c>
      <c r="R6779">
        <v>4</v>
      </c>
      <c r="S6779">
        <v>1</v>
      </c>
      <c r="T6779" s="7">
        <f t="shared" ca="1" si="94"/>
        <v>836</v>
      </c>
      <c r="U6779">
        <v>1</v>
      </c>
    </row>
    <row r="6780" spans="1:21" x14ac:dyDescent="0.3">
      <c r="A6780" t="s">
        <v>17</v>
      </c>
      <c r="B6780" t="s">
        <v>22980</v>
      </c>
      <c r="C6780" t="s">
        <v>22</v>
      </c>
      <c r="D6780" t="s">
        <v>26</v>
      </c>
      <c r="E6780" t="s">
        <v>31</v>
      </c>
      <c r="F6780" t="s">
        <v>1091</v>
      </c>
      <c r="G6780" s="2">
        <v>44129</v>
      </c>
      <c r="H6780" t="s">
        <v>5579</v>
      </c>
      <c r="I6780" t="s">
        <v>5583</v>
      </c>
      <c r="J6780" t="s">
        <v>5587</v>
      </c>
      <c r="K6780" t="s">
        <v>5589</v>
      </c>
      <c r="L6780" t="s">
        <v>8392</v>
      </c>
      <c r="M6780" t="s">
        <v>11942</v>
      </c>
      <c r="N6780">
        <v>2</v>
      </c>
      <c r="O6780" s="3" t="s">
        <v>12016</v>
      </c>
      <c r="P6780" t="s">
        <v>14352</v>
      </c>
      <c r="Q6780" t="s">
        <v>19664</v>
      </c>
      <c r="R6780">
        <v>5</v>
      </c>
      <c r="S6780">
        <v>1</v>
      </c>
      <c r="T6780" s="7">
        <f t="shared" ca="1" si="94"/>
        <v>836</v>
      </c>
      <c r="U6780">
        <v>1</v>
      </c>
    </row>
    <row r="6781" spans="1:21" x14ac:dyDescent="0.3">
      <c r="A6781" t="s">
        <v>17</v>
      </c>
      <c r="B6781" t="s">
        <v>22980</v>
      </c>
      <c r="C6781" t="s">
        <v>22</v>
      </c>
      <c r="D6781" t="s">
        <v>26</v>
      </c>
      <c r="E6781" t="s">
        <v>31</v>
      </c>
      <c r="F6781" t="s">
        <v>2799</v>
      </c>
      <c r="G6781" s="2">
        <v>44129</v>
      </c>
      <c r="H6781" t="s">
        <v>5579</v>
      </c>
      <c r="I6781" t="s">
        <v>5583</v>
      </c>
      <c r="J6781" t="s">
        <v>5587</v>
      </c>
      <c r="K6781" t="s">
        <v>5589</v>
      </c>
      <c r="L6781" t="s">
        <v>8664</v>
      </c>
      <c r="O6781" s="3" t="s">
        <v>12016</v>
      </c>
      <c r="P6781" t="s">
        <v>6953</v>
      </c>
      <c r="Q6781" t="s">
        <v>19895</v>
      </c>
      <c r="R6781">
        <v>5</v>
      </c>
      <c r="S6781">
        <v>1</v>
      </c>
      <c r="T6781" s="7">
        <f t="shared" ca="1" si="94"/>
        <v>836</v>
      </c>
      <c r="U6781">
        <v>1</v>
      </c>
    </row>
    <row r="6782" spans="1:21" x14ac:dyDescent="0.3">
      <c r="A6782" t="s">
        <v>17</v>
      </c>
      <c r="B6782" t="s">
        <v>22980</v>
      </c>
      <c r="C6782" t="s">
        <v>22</v>
      </c>
      <c r="D6782" t="s">
        <v>26</v>
      </c>
      <c r="E6782" t="s">
        <v>31</v>
      </c>
      <c r="F6782" t="s">
        <v>2956</v>
      </c>
      <c r="G6782" s="2">
        <v>44129</v>
      </c>
      <c r="H6782" t="s">
        <v>5579</v>
      </c>
      <c r="I6782" t="s">
        <v>5583</v>
      </c>
      <c r="J6782" t="s">
        <v>22975</v>
      </c>
      <c r="K6782" t="s">
        <v>5589</v>
      </c>
      <c r="L6782" t="s">
        <v>8855</v>
      </c>
      <c r="O6782" s="3" t="s">
        <v>12016</v>
      </c>
      <c r="P6782" t="s">
        <v>7012</v>
      </c>
      <c r="Q6782" t="s">
        <v>20083</v>
      </c>
      <c r="R6782">
        <v>5</v>
      </c>
      <c r="S6782">
        <v>1</v>
      </c>
      <c r="T6782" s="7">
        <f t="shared" ca="1" si="94"/>
        <v>836</v>
      </c>
      <c r="U6782">
        <v>1</v>
      </c>
    </row>
    <row r="6783" spans="1:21" x14ac:dyDescent="0.3">
      <c r="A6783" t="s">
        <v>17</v>
      </c>
      <c r="B6783" t="s">
        <v>22980</v>
      </c>
      <c r="C6783" t="s">
        <v>22</v>
      </c>
      <c r="D6783" t="s">
        <v>26</v>
      </c>
      <c r="E6783" t="s">
        <v>31</v>
      </c>
      <c r="F6783" t="s">
        <v>1624</v>
      </c>
      <c r="G6783" s="2">
        <v>44128</v>
      </c>
      <c r="H6783" t="s">
        <v>5579</v>
      </c>
      <c r="I6783" t="s">
        <v>5583</v>
      </c>
      <c r="J6783" t="s">
        <v>5587</v>
      </c>
      <c r="K6783" t="s">
        <v>5589</v>
      </c>
      <c r="L6783" t="s">
        <v>7404</v>
      </c>
      <c r="M6783" t="s">
        <v>11943</v>
      </c>
      <c r="N6783">
        <v>4</v>
      </c>
      <c r="O6783" s="3" t="s">
        <v>12016</v>
      </c>
      <c r="P6783" t="s">
        <v>13614</v>
      </c>
      <c r="Q6783" t="s">
        <v>18733</v>
      </c>
      <c r="R6783">
        <v>5</v>
      </c>
      <c r="S6783">
        <v>1</v>
      </c>
      <c r="T6783" s="7">
        <f t="shared" ca="1" si="94"/>
        <v>837</v>
      </c>
      <c r="U6783">
        <v>1</v>
      </c>
    </row>
    <row r="6784" spans="1:21" x14ac:dyDescent="0.3">
      <c r="A6784" t="s">
        <v>17</v>
      </c>
      <c r="B6784" t="s">
        <v>22980</v>
      </c>
      <c r="C6784" t="s">
        <v>22</v>
      </c>
      <c r="D6784" t="s">
        <v>26</v>
      </c>
      <c r="E6784" t="s">
        <v>31</v>
      </c>
      <c r="F6784" t="s">
        <v>607</v>
      </c>
      <c r="G6784" s="2">
        <v>44128</v>
      </c>
      <c r="H6784" t="s">
        <v>5579</v>
      </c>
      <c r="I6784" t="s">
        <v>5583</v>
      </c>
      <c r="J6784" t="s">
        <v>5587</v>
      </c>
      <c r="K6784" t="s">
        <v>5589</v>
      </c>
      <c r="L6784" t="s">
        <v>8653</v>
      </c>
      <c r="M6784" t="s">
        <v>11941</v>
      </c>
      <c r="N6784">
        <v>1</v>
      </c>
      <c r="O6784" s="3" t="s">
        <v>12016</v>
      </c>
      <c r="P6784" t="s">
        <v>14523</v>
      </c>
      <c r="Q6784" t="s">
        <v>19886</v>
      </c>
      <c r="R6784">
        <v>5</v>
      </c>
      <c r="S6784">
        <v>1</v>
      </c>
      <c r="T6784" s="7">
        <f t="shared" ca="1" si="94"/>
        <v>837</v>
      </c>
      <c r="U6784">
        <v>1</v>
      </c>
    </row>
    <row r="6785" spans="1:21" x14ac:dyDescent="0.3">
      <c r="A6785" t="s">
        <v>17</v>
      </c>
      <c r="B6785" t="s">
        <v>22980</v>
      </c>
      <c r="C6785" t="s">
        <v>22</v>
      </c>
      <c r="D6785" t="s">
        <v>26</v>
      </c>
      <c r="E6785" t="s">
        <v>31</v>
      </c>
      <c r="F6785" t="s">
        <v>1653</v>
      </c>
      <c r="G6785" s="2">
        <v>44127</v>
      </c>
      <c r="H6785" t="s">
        <v>5579</v>
      </c>
      <c r="I6785" t="s">
        <v>22</v>
      </c>
      <c r="J6785" t="s">
        <v>5587</v>
      </c>
      <c r="K6785" t="s">
        <v>5589</v>
      </c>
      <c r="L6785" t="s">
        <v>7437</v>
      </c>
      <c r="M6785" t="s">
        <v>11941</v>
      </c>
      <c r="N6785">
        <v>1</v>
      </c>
      <c r="O6785" s="3" t="s">
        <v>12016</v>
      </c>
      <c r="P6785" t="s">
        <v>13638</v>
      </c>
      <c r="Q6785" t="s">
        <v>18764</v>
      </c>
      <c r="R6785">
        <v>4</v>
      </c>
      <c r="S6785">
        <v>1</v>
      </c>
      <c r="T6785" s="7">
        <f t="shared" ca="1" si="94"/>
        <v>838</v>
      </c>
      <c r="U6785">
        <v>1</v>
      </c>
    </row>
    <row r="6786" spans="1:21" x14ac:dyDescent="0.3">
      <c r="A6786" t="s">
        <v>17</v>
      </c>
      <c r="B6786" t="s">
        <v>22980</v>
      </c>
      <c r="C6786" t="s">
        <v>22</v>
      </c>
      <c r="D6786" t="s">
        <v>26</v>
      </c>
      <c r="E6786" t="s">
        <v>31</v>
      </c>
      <c r="F6786" t="s">
        <v>51</v>
      </c>
      <c r="G6786" s="2">
        <v>44127</v>
      </c>
      <c r="H6786" t="s">
        <v>5579</v>
      </c>
      <c r="I6786" t="s">
        <v>5583</v>
      </c>
      <c r="J6786" t="s">
        <v>5587</v>
      </c>
      <c r="K6786" t="s">
        <v>5589</v>
      </c>
      <c r="L6786" t="s">
        <v>7264</v>
      </c>
      <c r="M6786" t="s">
        <v>11945</v>
      </c>
      <c r="N6786">
        <v>3</v>
      </c>
      <c r="O6786" s="3" t="s">
        <v>12016</v>
      </c>
      <c r="P6786" t="s">
        <v>13499</v>
      </c>
      <c r="Q6786" t="s">
        <v>18596</v>
      </c>
      <c r="R6786">
        <v>5</v>
      </c>
      <c r="S6786">
        <v>1</v>
      </c>
      <c r="T6786" s="7">
        <f t="shared" ref="T6786:T6849" ca="1" si="95">TODAY()-G6786</f>
        <v>838</v>
      </c>
      <c r="U6786">
        <v>1</v>
      </c>
    </row>
    <row r="6787" spans="1:21" x14ac:dyDescent="0.3">
      <c r="A6787" t="s">
        <v>17</v>
      </c>
      <c r="B6787" t="s">
        <v>22980</v>
      </c>
      <c r="C6787" t="s">
        <v>22</v>
      </c>
      <c r="D6787" t="s">
        <v>26</v>
      </c>
      <c r="E6787" t="s">
        <v>31</v>
      </c>
      <c r="F6787" t="s">
        <v>2634</v>
      </c>
      <c r="G6787" s="2">
        <v>44127</v>
      </c>
      <c r="H6787" t="s">
        <v>5579</v>
      </c>
      <c r="I6787" t="s">
        <v>5583</v>
      </c>
      <c r="J6787" t="s">
        <v>5587</v>
      </c>
      <c r="K6787" t="s">
        <v>5589</v>
      </c>
      <c r="L6787" t="s">
        <v>8511</v>
      </c>
      <c r="O6787" s="3" t="s">
        <v>12016</v>
      </c>
      <c r="P6787" t="s">
        <v>14425</v>
      </c>
      <c r="Q6787" t="s">
        <v>19766</v>
      </c>
      <c r="R6787">
        <v>5</v>
      </c>
      <c r="S6787">
        <v>1</v>
      </c>
      <c r="T6787" s="7">
        <f t="shared" ca="1" si="95"/>
        <v>838</v>
      </c>
      <c r="U6787">
        <v>1</v>
      </c>
    </row>
    <row r="6788" spans="1:21" x14ac:dyDescent="0.3">
      <c r="A6788" t="s">
        <v>17</v>
      </c>
      <c r="B6788" t="s">
        <v>22980</v>
      </c>
      <c r="C6788" t="s">
        <v>22</v>
      </c>
      <c r="D6788" t="s">
        <v>26</v>
      </c>
      <c r="E6788" t="s">
        <v>31</v>
      </c>
      <c r="F6788" t="s">
        <v>2723</v>
      </c>
      <c r="G6788" s="2">
        <v>44127</v>
      </c>
      <c r="H6788" t="s">
        <v>5579</v>
      </c>
      <c r="I6788" t="s">
        <v>5583</v>
      </c>
      <c r="J6788" t="s">
        <v>5587</v>
      </c>
      <c r="K6788" t="s">
        <v>5589</v>
      </c>
      <c r="L6788" t="s">
        <v>8596</v>
      </c>
      <c r="O6788" s="3" t="s">
        <v>12016</v>
      </c>
      <c r="P6788" t="s">
        <v>14483</v>
      </c>
      <c r="Q6788" t="s">
        <v>19841</v>
      </c>
      <c r="R6788">
        <v>5</v>
      </c>
      <c r="S6788">
        <v>1</v>
      </c>
      <c r="T6788" s="7">
        <f t="shared" ca="1" si="95"/>
        <v>838</v>
      </c>
      <c r="U6788">
        <v>1</v>
      </c>
    </row>
    <row r="6789" spans="1:21" x14ac:dyDescent="0.3">
      <c r="A6789" t="s">
        <v>17</v>
      </c>
      <c r="B6789" t="s">
        <v>22980</v>
      </c>
      <c r="C6789" t="s">
        <v>22</v>
      </c>
      <c r="D6789" t="s">
        <v>26</v>
      </c>
      <c r="E6789" t="s">
        <v>31</v>
      </c>
      <c r="F6789" t="s">
        <v>1866</v>
      </c>
      <c r="G6789" s="2">
        <v>44126</v>
      </c>
      <c r="H6789" t="s">
        <v>5579</v>
      </c>
      <c r="I6789" t="s">
        <v>22</v>
      </c>
      <c r="J6789" t="s">
        <v>5587</v>
      </c>
      <c r="K6789" t="s">
        <v>5589</v>
      </c>
      <c r="L6789" t="s">
        <v>7677</v>
      </c>
      <c r="M6789" t="s">
        <v>11942</v>
      </c>
      <c r="N6789">
        <v>2</v>
      </c>
      <c r="O6789" s="3" t="s">
        <v>12016</v>
      </c>
      <c r="P6789" t="s">
        <v>6283</v>
      </c>
      <c r="Q6789" t="s">
        <v>18997</v>
      </c>
      <c r="R6789">
        <v>4</v>
      </c>
      <c r="S6789">
        <v>1</v>
      </c>
      <c r="T6789" s="7">
        <f t="shared" ca="1" si="95"/>
        <v>839</v>
      </c>
      <c r="U6789">
        <v>1</v>
      </c>
    </row>
    <row r="6790" spans="1:21" x14ac:dyDescent="0.3">
      <c r="A6790" t="s">
        <v>17</v>
      </c>
      <c r="B6790" t="s">
        <v>22980</v>
      </c>
      <c r="C6790" t="s">
        <v>22</v>
      </c>
      <c r="D6790" t="s">
        <v>26</v>
      </c>
      <c r="E6790" t="s">
        <v>31</v>
      </c>
      <c r="F6790" t="s">
        <v>1915</v>
      </c>
      <c r="G6790" s="2">
        <v>44126</v>
      </c>
      <c r="H6790" t="s">
        <v>5579</v>
      </c>
      <c r="I6790" t="s">
        <v>5583</v>
      </c>
      <c r="J6790" t="s">
        <v>5587</v>
      </c>
      <c r="K6790" t="s">
        <v>5589</v>
      </c>
      <c r="L6790" t="s">
        <v>7735</v>
      </c>
      <c r="M6790" t="s">
        <v>11943</v>
      </c>
      <c r="N6790">
        <v>4</v>
      </c>
      <c r="O6790" s="3" t="s">
        <v>12016</v>
      </c>
      <c r="P6790" t="s">
        <v>13888</v>
      </c>
      <c r="Q6790" t="s">
        <v>19054</v>
      </c>
      <c r="R6790">
        <v>5</v>
      </c>
      <c r="S6790">
        <v>1</v>
      </c>
      <c r="T6790" s="7">
        <f t="shared" ca="1" si="95"/>
        <v>839</v>
      </c>
      <c r="U6790">
        <v>1</v>
      </c>
    </row>
    <row r="6791" spans="1:21" x14ac:dyDescent="0.3">
      <c r="A6791" t="s">
        <v>17</v>
      </c>
      <c r="B6791" t="s">
        <v>22980</v>
      </c>
      <c r="C6791" t="s">
        <v>22</v>
      </c>
      <c r="D6791" t="s">
        <v>26</v>
      </c>
      <c r="E6791" t="s">
        <v>31</v>
      </c>
      <c r="F6791" t="s">
        <v>2425</v>
      </c>
      <c r="G6791" s="2">
        <v>44126</v>
      </c>
      <c r="H6791" t="s">
        <v>5579</v>
      </c>
      <c r="I6791" t="s">
        <v>5583</v>
      </c>
      <c r="J6791" t="s">
        <v>5587</v>
      </c>
      <c r="K6791" t="s">
        <v>5589</v>
      </c>
      <c r="L6791" t="s">
        <v>8289</v>
      </c>
      <c r="M6791" t="s">
        <v>11945</v>
      </c>
      <c r="N6791">
        <v>3</v>
      </c>
      <c r="O6791" s="3" t="s">
        <v>12016</v>
      </c>
      <c r="P6791" t="s">
        <v>14289</v>
      </c>
      <c r="Q6791" t="s">
        <v>19568</v>
      </c>
      <c r="R6791">
        <v>5</v>
      </c>
      <c r="S6791">
        <v>1</v>
      </c>
      <c r="T6791" s="7">
        <f t="shared" ca="1" si="95"/>
        <v>839</v>
      </c>
      <c r="U6791">
        <v>1</v>
      </c>
    </row>
    <row r="6792" spans="1:21" x14ac:dyDescent="0.3">
      <c r="A6792" t="s">
        <v>17</v>
      </c>
      <c r="B6792" t="s">
        <v>22980</v>
      </c>
      <c r="C6792" t="s">
        <v>22</v>
      </c>
      <c r="D6792" t="s">
        <v>26</v>
      </c>
      <c r="E6792" t="s">
        <v>31</v>
      </c>
      <c r="F6792" t="s">
        <v>2060</v>
      </c>
      <c r="G6792" s="2">
        <v>44126</v>
      </c>
      <c r="H6792" t="s">
        <v>5579</v>
      </c>
      <c r="I6792" t="s">
        <v>5583</v>
      </c>
      <c r="J6792" t="s">
        <v>5587</v>
      </c>
      <c r="K6792" t="s">
        <v>5589</v>
      </c>
      <c r="L6792" t="s">
        <v>8655</v>
      </c>
      <c r="O6792" s="3" t="s">
        <v>12016</v>
      </c>
      <c r="P6792" t="s">
        <v>5679</v>
      </c>
      <c r="Q6792" t="s">
        <v>19888</v>
      </c>
      <c r="R6792">
        <v>5</v>
      </c>
      <c r="S6792">
        <v>1</v>
      </c>
      <c r="T6792" s="7">
        <f t="shared" ca="1" si="95"/>
        <v>839</v>
      </c>
      <c r="U6792">
        <v>1</v>
      </c>
    </row>
    <row r="6793" spans="1:21" x14ac:dyDescent="0.3">
      <c r="A6793" t="s">
        <v>17</v>
      </c>
      <c r="B6793" t="s">
        <v>22980</v>
      </c>
      <c r="C6793" t="s">
        <v>22</v>
      </c>
      <c r="D6793" t="s">
        <v>26</v>
      </c>
      <c r="E6793" t="s">
        <v>31</v>
      </c>
      <c r="F6793" t="s">
        <v>2058</v>
      </c>
      <c r="G6793" s="2">
        <v>44124</v>
      </c>
      <c r="H6793" t="s">
        <v>5579</v>
      </c>
      <c r="I6793" t="s">
        <v>22</v>
      </c>
      <c r="J6793" t="s">
        <v>5587</v>
      </c>
      <c r="K6793" t="s">
        <v>5589</v>
      </c>
      <c r="L6793" t="s">
        <v>7896</v>
      </c>
      <c r="M6793" t="s">
        <v>11942</v>
      </c>
      <c r="N6793">
        <v>2</v>
      </c>
      <c r="O6793" s="3" t="s">
        <v>12016</v>
      </c>
      <c r="P6793" t="s">
        <v>14004</v>
      </c>
      <c r="Q6793" t="s">
        <v>19210</v>
      </c>
      <c r="R6793">
        <v>4</v>
      </c>
      <c r="S6793">
        <v>1</v>
      </c>
      <c r="T6793" s="7">
        <f t="shared" ca="1" si="95"/>
        <v>841</v>
      </c>
      <c r="U6793">
        <v>1</v>
      </c>
    </row>
    <row r="6794" spans="1:21" x14ac:dyDescent="0.3">
      <c r="A6794" t="s">
        <v>17</v>
      </c>
      <c r="B6794" t="s">
        <v>22980</v>
      </c>
      <c r="C6794" t="s">
        <v>22</v>
      </c>
      <c r="D6794" t="s">
        <v>26</v>
      </c>
      <c r="E6794" t="s">
        <v>31</v>
      </c>
      <c r="F6794" t="s">
        <v>1581</v>
      </c>
      <c r="G6794" s="2">
        <v>44124</v>
      </c>
      <c r="H6794" t="s">
        <v>5579</v>
      </c>
      <c r="I6794" t="s">
        <v>5583</v>
      </c>
      <c r="J6794" t="s">
        <v>5587</v>
      </c>
      <c r="K6794" t="s">
        <v>5589</v>
      </c>
      <c r="L6794" t="s">
        <v>7354</v>
      </c>
      <c r="M6794" t="s">
        <v>11940</v>
      </c>
      <c r="N6794">
        <v>5</v>
      </c>
      <c r="O6794" s="3" t="s">
        <v>12016</v>
      </c>
      <c r="P6794" t="s">
        <v>13573</v>
      </c>
      <c r="Q6794" t="s">
        <v>18685</v>
      </c>
      <c r="R6794">
        <v>5</v>
      </c>
      <c r="S6794">
        <v>1</v>
      </c>
      <c r="T6794" s="7">
        <f t="shared" ca="1" si="95"/>
        <v>841</v>
      </c>
      <c r="U6794">
        <v>1</v>
      </c>
    </row>
    <row r="6795" spans="1:21" x14ac:dyDescent="0.3">
      <c r="A6795" t="s">
        <v>17</v>
      </c>
      <c r="B6795" t="s">
        <v>22980</v>
      </c>
      <c r="C6795" t="s">
        <v>22</v>
      </c>
      <c r="D6795" t="s">
        <v>26</v>
      </c>
      <c r="E6795" t="s">
        <v>31</v>
      </c>
      <c r="F6795" t="s">
        <v>2374</v>
      </c>
      <c r="G6795" s="2">
        <v>44124</v>
      </c>
      <c r="H6795" t="s">
        <v>5579</v>
      </c>
      <c r="I6795" t="s">
        <v>5583</v>
      </c>
      <c r="J6795" t="s">
        <v>5587</v>
      </c>
      <c r="K6795" t="s">
        <v>5589</v>
      </c>
      <c r="L6795" t="s">
        <v>8240</v>
      </c>
      <c r="M6795" t="s">
        <v>11945</v>
      </c>
      <c r="N6795">
        <v>3</v>
      </c>
      <c r="O6795" s="3" t="s">
        <v>12016</v>
      </c>
      <c r="P6795" t="s">
        <v>14251</v>
      </c>
      <c r="Q6795" t="s">
        <v>19523</v>
      </c>
      <c r="R6795">
        <v>5</v>
      </c>
      <c r="S6795">
        <v>1</v>
      </c>
      <c r="T6795" s="7">
        <f t="shared" ca="1" si="95"/>
        <v>841</v>
      </c>
      <c r="U6795">
        <v>1</v>
      </c>
    </row>
    <row r="6796" spans="1:21" x14ac:dyDescent="0.3">
      <c r="A6796" t="s">
        <v>17</v>
      </c>
      <c r="B6796" t="s">
        <v>22980</v>
      </c>
      <c r="C6796" t="s">
        <v>22</v>
      </c>
      <c r="D6796" t="s">
        <v>26</v>
      </c>
      <c r="E6796" t="s">
        <v>31</v>
      </c>
      <c r="F6796" t="s">
        <v>2749</v>
      </c>
      <c r="G6796" s="2">
        <v>44124</v>
      </c>
      <c r="H6796" t="s">
        <v>5579</v>
      </c>
      <c r="I6796" t="s">
        <v>5583</v>
      </c>
      <c r="J6796" t="s">
        <v>5587</v>
      </c>
      <c r="K6796" t="s">
        <v>5589</v>
      </c>
      <c r="L6796" t="s">
        <v>8622</v>
      </c>
      <c r="M6796" t="s">
        <v>11942</v>
      </c>
      <c r="N6796">
        <v>2</v>
      </c>
      <c r="O6796" s="3" t="s">
        <v>12016</v>
      </c>
      <c r="P6796" t="s">
        <v>8169</v>
      </c>
      <c r="Q6796" t="s">
        <v>19862</v>
      </c>
      <c r="R6796">
        <v>5</v>
      </c>
      <c r="S6796">
        <v>1</v>
      </c>
      <c r="T6796" s="7">
        <f t="shared" ca="1" si="95"/>
        <v>841</v>
      </c>
      <c r="U6796">
        <v>1</v>
      </c>
    </row>
    <row r="6797" spans="1:21" x14ac:dyDescent="0.3">
      <c r="A6797" t="s">
        <v>17</v>
      </c>
      <c r="B6797" t="s">
        <v>22980</v>
      </c>
      <c r="C6797" t="s">
        <v>22</v>
      </c>
      <c r="D6797" t="s">
        <v>26</v>
      </c>
      <c r="E6797" t="s">
        <v>31</v>
      </c>
      <c r="F6797" t="s">
        <v>661</v>
      </c>
      <c r="G6797" s="2">
        <v>44123</v>
      </c>
      <c r="H6797" t="s">
        <v>5579</v>
      </c>
      <c r="I6797" t="s">
        <v>5585</v>
      </c>
      <c r="J6797" t="s">
        <v>5587</v>
      </c>
      <c r="K6797" t="s">
        <v>5588</v>
      </c>
      <c r="L6797" t="s">
        <v>6275</v>
      </c>
      <c r="M6797" t="s">
        <v>11945</v>
      </c>
      <c r="N6797">
        <v>3</v>
      </c>
      <c r="O6797" s="3" t="s">
        <v>12016</v>
      </c>
      <c r="P6797" t="s">
        <v>12644</v>
      </c>
      <c r="Q6797" t="s">
        <v>17635</v>
      </c>
      <c r="R6797">
        <v>1</v>
      </c>
      <c r="S6797">
        <v>1</v>
      </c>
      <c r="T6797" s="7">
        <f t="shared" ca="1" si="95"/>
        <v>842</v>
      </c>
      <c r="U6797">
        <v>-1</v>
      </c>
    </row>
    <row r="6798" spans="1:21" x14ac:dyDescent="0.3">
      <c r="A6798" t="s">
        <v>17</v>
      </c>
      <c r="B6798" t="s">
        <v>22980</v>
      </c>
      <c r="C6798" t="s">
        <v>22</v>
      </c>
      <c r="D6798" t="s">
        <v>26</v>
      </c>
      <c r="E6798" t="s">
        <v>31</v>
      </c>
      <c r="F6798" t="s">
        <v>1703</v>
      </c>
      <c r="G6798" s="2">
        <v>44122</v>
      </c>
      <c r="H6798" t="s">
        <v>5579</v>
      </c>
      <c r="I6798" t="s">
        <v>22</v>
      </c>
      <c r="J6798" t="s">
        <v>5587</v>
      </c>
      <c r="K6798" t="s">
        <v>5589</v>
      </c>
      <c r="L6798" t="s">
        <v>7502</v>
      </c>
      <c r="M6798" t="s">
        <v>11942</v>
      </c>
      <c r="N6798">
        <v>2</v>
      </c>
      <c r="O6798" s="3" t="s">
        <v>12016</v>
      </c>
      <c r="P6798" t="s">
        <v>13694</v>
      </c>
      <c r="Q6798" t="s">
        <v>18828</v>
      </c>
      <c r="R6798">
        <v>4</v>
      </c>
      <c r="S6798">
        <v>1</v>
      </c>
      <c r="T6798" s="7">
        <f t="shared" ca="1" si="95"/>
        <v>843</v>
      </c>
      <c r="U6798">
        <v>1</v>
      </c>
    </row>
    <row r="6799" spans="1:21" x14ac:dyDescent="0.3">
      <c r="A6799" t="s">
        <v>17</v>
      </c>
      <c r="B6799" t="s">
        <v>22980</v>
      </c>
      <c r="C6799" t="s">
        <v>22</v>
      </c>
      <c r="D6799" t="s">
        <v>26</v>
      </c>
      <c r="E6799" t="s">
        <v>31</v>
      </c>
      <c r="F6799" t="s">
        <v>51</v>
      </c>
      <c r="G6799" s="2">
        <v>44120</v>
      </c>
      <c r="H6799" t="s">
        <v>5579</v>
      </c>
      <c r="I6799" t="s">
        <v>22</v>
      </c>
      <c r="J6799" t="s">
        <v>5587</v>
      </c>
      <c r="K6799" t="s">
        <v>5589</v>
      </c>
      <c r="L6799" t="s">
        <v>8081</v>
      </c>
      <c r="M6799" t="s">
        <v>11942</v>
      </c>
      <c r="N6799">
        <v>2</v>
      </c>
      <c r="O6799" s="3" t="s">
        <v>12016</v>
      </c>
      <c r="P6799" t="s">
        <v>14132</v>
      </c>
      <c r="Q6799" t="s">
        <v>19381</v>
      </c>
      <c r="R6799">
        <v>4</v>
      </c>
      <c r="S6799">
        <v>1</v>
      </c>
      <c r="T6799" s="7">
        <f t="shared" ca="1" si="95"/>
        <v>845</v>
      </c>
      <c r="U6799">
        <v>1</v>
      </c>
    </row>
    <row r="6800" spans="1:21" x14ac:dyDescent="0.3">
      <c r="A6800" t="s">
        <v>17</v>
      </c>
      <c r="B6800" t="s">
        <v>22980</v>
      </c>
      <c r="C6800" t="s">
        <v>22</v>
      </c>
      <c r="D6800" t="s">
        <v>26</v>
      </c>
      <c r="E6800" t="s">
        <v>31</v>
      </c>
      <c r="F6800" t="s">
        <v>420</v>
      </c>
      <c r="G6800" s="2">
        <v>44120</v>
      </c>
      <c r="H6800" t="s">
        <v>5579</v>
      </c>
      <c r="I6800" t="s">
        <v>5583</v>
      </c>
      <c r="J6800" t="s">
        <v>5587</v>
      </c>
      <c r="K6800" t="s">
        <v>5589</v>
      </c>
      <c r="L6800" t="s">
        <v>7401</v>
      </c>
      <c r="M6800" t="s">
        <v>11939</v>
      </c>
      <c r="N6800">
        <v>6</v>
      </c>
      <c r="O6800" s="3" t="s">
        <v>12016</v>
      </c>
      <c r="P6800" t="s">
        <v>13611</v>
      </c>
      <c r="Q6800" t="s">
        <v>18730</v>
      </c>
      <c r="R6800">
        <v>5</v>
      </c>
      <c r="S6800">
        <v>1</v>
      </c>
      <c r="T6800" s="7">
        <f t="shared" ca="1" si="95"/>
        <v>845</v>
      </c>
      <c r="U6800">
        <v>1</v>
      </c>
    </row>
    <row r="6801" spans="1:21" x14ac:dyDescent="0.3">
      <c r="A6801" t="s">
        <v>17</v>
      </c>
      <c r="B6801" t="s">
        <v>22980</v>
      </c>
      <c r="C6801" t="s">
        <v>22</v>
      </c>
      <c r="D6801" t="s">
        <v>26</v>
      </c>
      <c r="E6801" t="s">
        <v>31</v>
      </c>
      <c r="F6801" t="s">
        <v>1821</v>
      </c>
      <c r="G6801" s="2">
        <v>44120</v>
      </c>
      <c r="H6801" t="s">
        <v>5579</v>
      </c>
      <c r="I6801" t="s">
        <v>5583</v>
      </c>
      <c r="J6801" t="s">
        <v>5587</v>
      </c>
      <c r="K6801" t="s">
        <v>5589</v>
      </c>
      <c r="L6801" t="s">
        <v>7632</v>
      </c>
      <c r="M6801" t="s">
        <v>11943</v>
      </c>
      <c r="N6801">
        <v>4</v>
      </c>
      <c r="O6801" s="3" t="s">
        <v>12016</v>
      </c>
      <c r="P6801" t="s">
        <v>13810</v>
      </c>
      <c r="Q6801" t="s">
        <v>18954</v>
      </c>
      <c r="R6801">
        <v>5</v>
      </c>
      <c r="S6801">
        <v>1</v>
      </c>
      <c r="T6801" s="7">
        <f t="shared" ca="1" si="95"/>
        <v>845</v>
      </c>
      <c r="U6801">
        <v>1</v>
      </c>
    </row>
    <row r="6802" spans="1:21" x14ac:dyDescent="0.3">
      <c r="A6802" t="s">
        <v>17</v>
      </c>
      <c r="B6802" t="s">
        <v>22980</v>
      </c>
      <c r="C6802" t="s">
        <v>22</v>
      </c>
      <c r="D6802" t="s">
        <v>26</v>
      </c>
      <c r="E6802" t="s">
        <v>31</v>
      </c>
      <c r="F6802" t="s">
        <v>2619</v>
      </c>
      <c r="G6802" s="2">
        <v>44120</v>
      </c>
      <c r="H6802" t="s">
        <v>5579</v>
      </c>
      <c r="I6802" t="s">
        <v>5583</v>
      </c>
      <c r="J6802" t="s">
        <v>5587</v>
      </c>
      <c r="K6802" t="s">
        <v>5589</v>
      </c>
      <c r="L6802" t="s">
        <v>8494</v>
      </c>
      <c r="M6802" t="s">
        <v>11945</v>
      </c>
      <c r="N6802">
        <v>3</v>
      </c>
      <c r="O6802" s="3" t="s">
        <v>12016</v>
      </c>
      <c r="P6802" t="s">
        <v>14412</v>
      </c>
      <c r="Q6802" t="s">
        <v>19755</v>
      </c>
      <c r="R6802">
        <v>5</v>
      </c>
      <c r="S6802">
        <v>1</v>
      </c>
      <c r="T6802" s="7">
        <f t="shared" ca="1" si="95"/>
        <v>845</v>
      </c>
      <c r="U6802">
        <v>1</v>
      </c>
    </row>
    <row r="6803" spans="1:21" x14ac:dyDescent="0.3">
      <c r="A6803" t="s">
        <v>17</v>
      </c>
      <c r="B6803" t="s">
        <v>22980</v>
      </c>
      <c r="C6803" t="s">
        <v>22</v>
      </c>
      <c r="D6803" t="s">
        <v>26</v>
      </c>
      <c r="E6803" t="s">
        <v>31</v>
      </c>
      <c r="F6803" t="s">
        <v>377</v>
      </c>
      <c r="G6803" s="2">
        <v>44120</v>
      </c>
      <c r="H6803" t="s">
        <v>5579</v>
      </c>
      <c r="I6803" t="s">
        <v>5583</v>
      </c>
      <c r="J6803" t="s">
        <v>5587</v>
      </c>
      <c r="K6803" t="s">
        <v>5589</v>
      </c>
      <c r="L6803" t="s">
        <v>8660</v>
      </c>
      <c r="O6803" s="3" t="s">
        <v>12016</v>
      </c>
      <c r="P6803" t="s">
        <v>14529</v>
      </c>
      <c r="Q6803" t="s">
        <v>19891</v>
      </c>
      <c r="R6803">
        <v>5</v>
      </c>
      <c r="S6803">
        <v>1</v>
      </c>
      <c r="T6803" s="7">
        <f t="shared" ca="1" si="95"/>
        <v>845</v>
      </c>
      <c r="U6803">
        <v>1</v>
      </c>
    </row>
    <row r="6804" spans="1:21" x14ac:dyDescent="0.3">
      <c r="A6804" t="s">
        <v>17</v>
      </c>
      <c r="B6804" t="s">
        <v>22980</v>
      </c>
      <c r="C6804" t="s">
        <v>22</v>
      </c>
      <c r="D6804" t="s">
        <v>26</v>
      </c>
      <c r="E6804" t="s">
        <v>31</v>
      </c>
      <c r="F6804" t="s">
        <v>1977</v>
      </c>
      <c r="G6804" s="2">
        <v>44119</v>
      </c>
      <c r="H6804" t="s">
        <v>5579</v>
      </c>
      <c r="I6804" t="s">
        <v>22</v>
      </c>
      <c r="J6804" t="s">
        <v>5587</v>
      </c>
      <c r="K6804" t="s">
        <v>5589</v>
      </c>
      <c r="L6804" t="s">
        <v>7809</v>
      </c>
      <c r="M6804" t="s">
        <v>11942</v>
      </c>
      <c r="N6804">
        <v>2</v>
      </c>
      <c r="O6804" s="3" t="s">
        <v>12016</v>
      </c>
      <c r="P6804" t="s">
        <v>7027</v>
      </c>
      <c r="Q6804" t="s">
        <v>19125</v>
      </c>
      <c r="R6804">
        <v>4</v>
      </c>
      <c r="S6804">
        <v>1</v>
      </c>
      <c r="T6804" s="7">
        <f t="shared" ca="1" si="95"/>
        <v>846</v>
      </c>
      <c r="U6804">
        <v>1</v>
      </c>
    </row>
    <row r="6805" spans="1:21" x14ac:dyDescent="0.3">
      <c r="A6805" t="s">
        <v>17</v>
      </c>
      <c r="B6805" t="s">
        <v>22980</v>
      </c>
      <c r="C6805" t="s">
        <v>22</v>
      </c>
      <c r="D6805" t="s">
        <v>26</v>
      </c>
      <c r="E6805" t="s">
        <v>31</v>
      </c>
      <c r="F6805" t="s">
        <v>2304</v>
      </c>
      <c r="G6805" s="2">
        <v>44119</v>
      </c>
      <c r="H6805" t="s">
        <v>5579</v>
      </c>
      <c r="I6805" t="s">
        <v>22</v>
      </c>
      <c r="J6805" t="s">
        <v>5587</v>
      </c>
      <c r="K6805" t="s">
        <v>5589</v>
      </c>
      <c r="L6805" t="s">
        <v>8164</v>
      </c>
      <c r="M6805" t="s">
        <v>11942</v>
      </c>
      <c r="N6805">
        <v>2</v>
      </c>
      <c r="O6805" s="3" t="s">
        <v>12016</v>
      </c>
      <c r="P6805" t="s">
        <v>10487</v>
      </c>
      <c r="Q6805" t="s">
        <v>19455</v>
      </c>
      <c r="R6805">
        <v>4</v>
      </c>
      <c r="S6805">
        <v>1</v>
      </c>
      <c r="T6805" s="7">
        <f t="shared" ca="1" si="95"/>
        <v>846</v>
      </c>
      <c r="U6805">
        <v>1</v>
      </c>
    </row>
    <row r="6806" spans="1:21" x14ac:dyDescent="0.3">
      <c r="A6806" t="s">
        <v>17</v>
      </c>
      <c r="B6806" t="s">
        <v>22980</v>
      </c>
      <c r="C6806" t="s">
        <v>22</v>
      </c>
      <c r="D6806" t="s">
        <v>26</v>
      </c>
      <c r="E6806" t="s">
        <v>31</v>
      </c>
      <c r="F6806" t="s">
        <v>2312</v>
      </c>
      <c r="G6806" s="2">
        <v>44119</v>
      </c>
      <c r="H6806" t="s">
        <v>5579</v>
      </c>
      <c r="I6806" t="s">
        <v>22</v>
      </c>
      <c r="J6806" t="s">
        <v>5587</v>
      </c>
      <c r="K6806" t="s">
        <v>5589</v>
      </c>
      <c r="L6806" t="s">
        <v>8171</v>
      </c>
      <c r="M6806" t="s">
        <v>11941</v>
      </c>
      <c r="N6806">
        <v>1</v>
      </c>
      <c r="O6806" s="3" t="s">
        <v>12016</v>
      </c>
      <c r="P6806" t="s">
        <v>7003</v>
      </c>
      <c r="Q6806" t="s">
        <v>19461</v>
      </c>
      <c r="R6806">
        <v>4</v>
      </c>
      <c r="S6806">
        <v>1</v>
      </c>
      <c r="T6806" s="7">
        <f t="shared" ca="1" si="95"/>
        <v>846</v>
      </c>
      <c r="U6806">
        <v>1</v>
      </c>
    </row>
    <row r="6807" spans="1:21" x14ac:dyDescent="0.3">
      <c r="A6807" t="s">
        <v>17</v>
      </c>
      <c r="B6807" t="s">
        <v>22980</v>
      </c>
      <c r="C6807" t="s">
        <v>22</v>
      </c>
      <c r="D6807" t="s">
        <v>26</v>
      </c>
      <c r="E6807" t="s">
        <v>31</v>
      </c>
      <c r="F6807" t="s">
        <v>2416</v>
      </c>
      <c r="G6807" s="2">
        <v>44119</v>
      </c>
      <c r="H6807" t="s">
        <v>5579</v>
      </c>
      <c r="I6807" t="s">
        <v>5583</v>
      </c>
      <c r="J6807" t="s">
        <v>5587</v>
      </c>
      <c r="K6807" t="s">
        <v>5589</v>
      </c>
      <c r="L6807" t="s">
        <v>8279</v>
      </c>
      <c r="M6807" t="s">
        <v>11945</v>
      </c>
      <c r="N6807">
        <v>3</v>
      </c>
      <c r="O6807" s="3" t="s">
        <v>12016</v>
      </c>
      <c r="P6807" t="s">
        <v>14281</v>
      </c>
      <c r="Q6807" t="s">
        <v>19560</v>
      </c>
      <c r="R6807">
        <v>5</v>
      </c>
      <c r="S6807">
        <v>1</v>
      </c>
      <c r="T6807" s="7">
        <f t="shared" ca="1" si="95"/>
        <v>846</v>
      </c>
      <c r="U6807">
        <v>1</v>
      </c>
    </row>
    <row r="6808" spans="1:21" x14ac:dyDescent="0.3">
      <c r="A6808" t="s">
        <v>17</v>
      </c>
      <c r="B6808" t="s">
        <v>22980</v>
      </c>
      <c r="C6808" t="s">
        <v>22</v>
      </c>
      <c r="D6808" t="s">
        <v>26</v>
      </c>
      <c r="E6808" t="s">
        <v>31</v>
      </c>
      <c r="F6808" t="s">
        <v>2808</v>
      </c>
      <c r="G6808" s="2">
        <v>44119</v>
      </c>
      <c r="H6808" t="s">
        <v>5579</v>
      </c>
      <c r="I6808" t="s">
        <v>5583</v>
      </c>
      <c r="J6808" t="s">
        <v>5587</v>
      </c>
      <c r="K6808" t="s">
        <v>5589</v>
      </c>
      <c r="L6808" t="s">
        <v>6953</v>
      </c>
      <c r="M6808" t="s">
        <v>11945</v>
      </c>
      <c r="N6808">
        <v>3</v>
      </c>
      <c r="O6808" s="3" t="s">
        <v>12016</v>
      </c>
      <c r="P6808" t="s">
        <v>7012</v>
      </c>
      <c r="Q6808" t="s">
        <v>17706</v>
      </c>
      <c r="R6808">
        <v>5</v>
      </c>
      <c r="S6808">
        <v>1</v>
      </c>
      <c r="T6808" s="7">
        <f t="shared" ca="1" si="95"/>
        <v>846</v>
      </c>
      <c r="U6808">
        <v>1</v>
      </c>
    </row>
    <row r="6809" spans="1:21" x14ac:dyDescent="0.3">
      <c r="A6809" t="s">
        <v>17</v>
      </c>
      <c r="B6809" t="s">
        <v>22980</v>
      </c>
      <c r="C6809" t="s">
        <v>22</v>
      </c>
      <c r="D6809" t="s">
        <v>26</v>
      </c>
      <c r="E6809" t="s">
        <v>31</v>
      </c>
      <c r="F6809" t="s">
        <v>2208</v>
      </c>
      <c r="G6809" s="2">
        <v>44118</v>
      </c>
      <c r="H6809" t="s">
        <v>5579</v>
      </c>
      <c r="I6809" t="s">
        <v>22</v>
      </c>
      <c r="J6809" t="s">
        <v>5587</v>
      </c>
      <c r="K6809" t="s">
        <v>5589</v>
      </c>
      <c r="L6809" t="s">
        <v>8060</v>
      </c>
      <c r="M6809" t="s">
        <v>11942</v>
      </c>
      <c r="N6809">
        <v>2</v>
      </c>
      <c r="O6809" s="3" t="s">
        <v>12016</v>
      </c>
      <c r="P6809" t="s">
        <v>14114</v>
      </c>
      <c r="Q6809" t="s">
        <v>19361</v>
      </c>
      <c r="R6809">
        <v>4</v>
      </c>
      <c r="S6809">
        <v>1</v>
      </c>
      <c r="T6809" s="7">
        <f t="shared" ca="1" si="95"/>
        <v>847</v>
      </c>
      <c r="U6809">
        <v>1</v>
      </c>
    </row>
    <row r="6810" spans="1:21" x14ac:dyDescent="0.3">
      <c r="A6810" t="s">
        <v>17</v>
      </c>
      <c r="B6810" t="s">
        <v>22980</v>
      </c>
      <c r="C6810" t="s">
        <v>22</v>
      </c>
      <c r="D6810" t="s">
        <v>26</v>
      </c>
      <c r="E6810" t="s">
        <v>31</v>
      </c>
      <c r="F6810" t="s">
        <v>2313</v>
      </c>
      <c r="G6810" s="2">
        <v>44118</v>
      </c>
      <c r="H6810" t="s">
        <v>5579</v>
      </c>
      <c r="I6810" t="s">
        <v>22</v>
      </c>
      <c r="J6810" t="s">
        <v>5587</v>
      </c>
      <c r="K6810" t="s">
        <v>5589</v>
      </c>
      <c r="L6810" t="s">
        <v>8172</v>
      </c>
      <c r="M6810" t="s">
        <v>11941</v>
      </c>
      <c r="N6810">
        <v>1</v>
      </c>
      <c r="O6810" s="3" t="s">
        <v>12016</v>
      </c>
      <c r="P6810" t="s">
        <v>5679</v>
      </c>
      <c r="Q6810" t="s">
        <v>19196</v>
      </c>
      <c r="R6810">
        <v>4</v>
      </c>
      <c r="S6810">
        <v>1</v>
      </c>
      <c r="T6810" s="7">
        <f t="shared" ca="1" si="95"/>
        <v>847</v>
      </c>
      <c r="U6810">
        <v>1</v>
      </c>
    </row>
    <row r="6811" spans="1:21" x14ac:dyDescent="0.3">
      <c r="A6811" t="s">
        <v>17</v>
      </c>
      <c r="B6811" t="s">
        <v>22980</v>
      </c>
      <c r="C6811" t="s">
        <v>22</v>
      </c>
      <c r="D6811" t="s">
        <v>26</v>
      </c>
      <c r="E6811" t="s">
        <v>31</v>
      </c>
      <c r="F6811" t="s">
        <v>2879</v>
      </c>
      <c r="G6811" s="2">
        <v>44118</v>
      </c>
      <c r="H6811" t="s">
        <v>5579</v>
      </c>
      <c r="I6811" t="s">
        <v>22</v>
      </c>
      <c r="J6811" t="s">
        <v>22975</v>
      </c>
      <c r="K6811" t="s">
        <v>5589</v>
      </c>
      <c r="L6811" t="s">
        <v>8753</v>
      </c>
      <c r="M6811" t="s">
        <v>11941</v>
      </c>
      <c r="N6811">
        <v>1</v>
      </c>
      <c r="O6811" s="3" t="s">
        <v>12016</v>
      </c>
      <c r="P6811" t="s">
        <v>14602</v>
      </c>
      <c r="Q6811" t="s">
        <v>19981</v>
      </c>
      <c r="R6811">
        <v>4</v>
      </c>
      <c r="S6811">
        <v>1</v>
      </c>
      <c r="T6811" s="7">
        <f t="shared" ca="1" si="95"/>
        <v>847</v>
      </c>
      <c r="U6811">
        <v>1</v>
      </c>
    </row>
    <row r="6812" spans="1:21" x14ac:dyDescent="0.3">
      <c r="A6812" t="s">
        <v>17</v>
      </c>
      <c r="B6812" t="s">
        <v>22980</v>
      </c>
      <c r="C6812" t="s">
        <v>22</v>
      </c>
      <c r="D6812" t="s">
        <v>26</v>
      </c>
      <c r="E6812" t="s">
        <v>31</v>
      </c>
      <c r="F6812" t="s">
        <v>2179</v>
      </c>
      <c r="G6812" s="2">
        <v>44118</v>
      </c>
      <c r="H6812" t="s">
        <v>5579</v>
      </c>
      <c r="I6812" t="s">
        <v>5583</v>
      </c>
      <c r="J6812" t="s">
        <v>5587</v>
      </c>
      <c r="K6812" t="s">
        <v>5589</v>
      </c>
      <c r="L6812" t="s">
        <v>8030</v>
      </c>
      <c r="M6812" t="s">
        <v>11945</v>
      </c>
      <c r="N6812">
        <v>3</v>
      </c>
      <c r="O6812" s="3" t="s">
        <v>12016</v>
      </c>
      <c r="P6812" t="s">
        <v>14095</v>
      </c>
      <c r="Q6812" t="s">
        <v>19334</v>
      </c>
      <c r="R6812">
        <v>5</v>
      </c>
      <c r="S6812">
        <v>1</v>
      </c>
      <c r="T6812" s="7">
        <f t="shared" ca="1" si="95"/>
        <v>847</v>
      </c>
      <c r="U6812">
        <v>1</v>
      </c>
    </row>
    <row r="6813" spans="1:21" x14ac:dyDescent="0.3">
      <c r="A6813" t="s">
        <v>17</v>
      </c>
      <c r="B6813" t="s">
        <v>22980</v>
      </c>
      <c r="C6813" t="s">
        <v>22</v>
      </c>
      <c r="D6813" t="s">
        <v>26</v>
      </c>
      <c r="E6813" t="s">
        <v>31</v>
      </c>
      <c r="F6813" t="s">
        <v>2805</v>
      </c>
      <c r="G6813" s="2">
        <v>44118</v>
      </c>
      <c r="H6813" t="s">
        <v>5579</v>
      </c>
      <c r="I6813" t="s">
        <v>5583</v>
      </c>
      <c r="J6813" t="s">
        <v>5587</v>
      </c>
      <c r="K6813" t="s">
        <v>5589</v>
      </c>
      <c r="L6813" t="s">
        <v>8670</v>
      </c>
      <c r="M6813" t="s">
        <v>11942</v>
      </c>
      <c r="N6813">
        <v>2</v>
      </c>
      <c r="O6813" s="3" t="s">
        <v>12016</v>
      </c>
      <c r="P6813" t="s">
        <v>14537</v>
      </c>
      <c r="Q6813" t="s">
        <v>19900</v>
      </c>
      <c r="R6813">
        <v>5</v>
      </c>
      <c r="S6813">
        <v>1</v>
      </c>
      <c r="T6813" s="7">
        <f t="shared" ca="1" si="95"/>
        <v>847</v>
      </c>
      <c r="U6813">
        <v>1</v>
      </c>
    </row>
    <row r="6814" spans="1:21" x14ac:dyDescent="0.3">
      <c r="A6814" t="s">
        <v>17</v>
      </c>
      <c r="B6814" t="s">
        <v>22980</v>
      </c>
      <c r="C6814" t="s">
        <v>22</v>
      </c>
      <c r="D6814" t="s">
        <v>26</v>
      </c>
      <c r="E6814" t="s">
        <v>31</v>
      </c>
      <c r="F6814" t="s">
        <v>2015</v>
      </c>
      <c r="G6814" s="2">
        <v>44116</v>
      </c>
      <c r="H6814" t="s">
        <v>5579</v>
      </c>
      <c r="I6814" t="s">
        <v>5583</v>
      </c>
      <c r="J6814" t="s">
        <v>5587</v>
      </c>
      <c r="K6814" t="s">
        <v>5589</v>
      </c>
      <c r="L6814" t="s">
        <v>7847</v>
      </c>
      <c r="M6814" t="s">
        <v>11939</v>
      </c>
      <c r="N6814">
        <v>6</v>
      </c>
      <c r="O6814" s="3" t="s">
        <v>12016</v>
      </c>
      <c r="P6814" t="s">
        <v>13969</v>
      </c>
      <c r="Q6814" t="s">
        <v>19163</v>
      </c>
      <c r="R6814">
        <v>5</v>
      </c>
      <c r="S6814">
        <v>1</v>
      </c>
      <c r="T6814" s="7">
        <f t="shared" ca="1" si="95"/>
        <v>849</v>
      </c>
      <c r="U6814">
        <v>1</v>
      </c>
    </row>
    <row r="6815" spans="1:21" x14ac:dyDescent="0.3">
      <c r="A6815" t="s">
        <v>17</v>
      </c>
      <c r="B6815" t="s">
        <v>22980</v>
      </c>
      <c r="C6815" t="s">
        <v>22</v>
      </c>
      <c r="D6815" t="s">
        <v>26</v>
      </c>
      <c r="E6815" t="s">
        <v>31</v>
      </c>
      <c r="F6815" t="s">
        <v>2337</v>
      </c>
      <c r="G6815" s="2">
        <v>44116</v>
      </c>
      <c r="H6815" t="s">
        <v>5579</v>
      </c>
      <c r="I6815" t="s">
        <v>5583</v>
      </c>
      <c r="J6815" t="s">
        <v>5587</v>
      </c>
      <c r="K6815" t="s">
        <v>5589</v>
      </c>
      <c r="L6815" t="s">
        <v>8200</v>
      </c>
      <c r="M6815" t="s">
        <v>11945</v>
      </c>
      <c r="N6815">
        <v>3</v>
      </c>
      <c r="O6815" s="3" t="s">
        <v>12016</v>
      </c>
      <c r="P6815" t="s">
        <v>14222</v>
      </c>
      <c r="Q6815" t="s">
        <v>19488</v>
      </c>
      <c r="R6815">
        <v>5</v>
      </c>
      <c r="S6815">
        <v>1</v>
      </c>
      <c r="T6815" s="7">
        <f t="shared" ca="1" si="95"/>
        <v>849</v>
      </c>
      <c r="U6815">
        <v>1</v>
      </c>
    </row>
    <row r="6816" spans="1:21" x14ac:dyDescent="0.3">
      <c r="A6816" t="s">
        <v>17</v>
      </c>
      <c r="B6816" t="s">
        <v>22980</v>
      </c>
      <c r="C6816" t="s">
        <v>22</v>
      </c>
      <c r="D6816" t="s">
        <v>26</v>
      </c>
      <c r="E6816" t="s">
        <v>31</v>
      </c>
      <c r="F6816" t="s">
        <v>2383</v>
      </c>
      <c r="G6816" s="2">
        <v>44115</v>
      </c>
      <c r="H6816" t="s">
        <v>5579</v>
      </c>
      <c r="I6816" t="s">
        <v>22</v>
      </c>
      <c r="J6816" t="s">
        <v>5587</v>
      </c>
      <c r="K6816" t="s">
        <v>5589</v>
      </c>
      <c r="L6816" t="s">
        <v>8252</v>
      </c>
      <c r="M6816" t="s">
        <v>11941</v>
      </c>
      <c r="N6816">
        <v>1</v>
      </c>
      <c r="O6816" s="3" t="s">
        <v>12016</v>
      </c>
      <c r="P6816" t="s">
        <v>14258</v>
      </c>
      <c r="R6816">
        <v>4</v>
      </c>
      <c r="S6816">
        <v>1</v>
      </c>
      <c r="T6816" s="7">
        <f t="shared" ca="1" si="95"/>
        <v>850</v>
      </c>
      <c r="U6816">
        <v>1</v>
      </c>
    </row>
    <row r="6817" spans="1:21" x14ac:dyDescent="0.3">
      <c r="A6817" t="s">
        <v>17</v>
      </c>
      <c r="B6817" t="s">
        <v>22980</v>
      </c>
      <c r="C6817" t="s">
        <v>22</v>
      </c>
      <c r="D6817" t="s">
        <v>26</v>
      </c>
      <c r="E6817" t="s">
        <v>31</v>
      </c>
      <c r="F6817" t="s">
        <v>2223</v>
      </c>
      <c r="G6817" s="2">
        <v>44115</v>
      </c>
      <c r="H6817" t="s">
        <v>5579</v>
      </c>
      <c r="I6817" t="s">
        <v>5583</v>
      </c>
      <c r="J6817" t="s">
        <v>5587</v>
      </c>
      <c r="K6817" t="s">
        <v>5589</v>
      </c>
      <c r="L6817" t="s">
        <v>8075</v>
      </c>
      <c r="M6817" t="s">
        <v>11939</v>
      </c>
      <c r="N6817">
        <v>6</v>
      </c>
      <c r="O6817" s="3" t="s">
        <v>12016</v>
      </c>
      <c r="P6817" t="s">
        <v>14127</v>
      </c>
      <c r="Q6817" t="s">
        <v>19375</v>
      </c>
      <c r="R6817">
        <v>5</v>
      </c>
      <c r="S6817">
        <v>1</v>
      </c>
      <c r="T6817" s="7">
        <f t="shared" ca="1" si="95"/>
        <v>850</v>
      </c>
      <c r="U6817">
        <v>1</v>
      </c>
    </row>
    <row r="6818" spans="1:21" x14ac:dyDescent="0.3">
      <c r="A6818" t="s">
        <v>17</v>
      </c>
      <c r="B6818" t="s">
        <v>22980</v>
      </c>
      <c r="C6818" t="s">
        <v>22</v>
      </c>
      <c r="D6818" t="s">
        <v>26</v>
      </c>
      <c r="E6818" t="s">
        <v>31</v>
      </c>
      <c r="F6818" t="s">
        <v>2679</v>
      </c>
      <c r="G6818" s="2">
        <v>44115</v>
      </c>
      <c r="H6818" t="s">
        <v>5579</v>
      </c>
      <c r="I6818" t="s">
        <v>5583</v>
      </c>
      <c r="J6818" t="s">
        <v>5587</v>
      </c>
      <c r="K6818" t="s">
        <v>5589</v>
      </c>
      <c r="L6818" t="s">
        <v>8558</v>
      </c>
      <c r="M6818" t="s">
        <v>11942</v>
      </c>
      <c r="N6818">
        <v>2</v>
      </c>
      <c r="O6818" s="3" t="s">
        <v>12016</v>
      </c>
      <c r="P6818" t="s">
        <v>14455</v>
      </c>
      <c r="Q6818" t="s">
        <v>19810</v>
      </c>
      <c r="R6818">
        <v>5</v>
      </c>
      <c r="S6818">
        <v>1</v>
      </c>
      <c r="T6818" s="7">
        <f t="shared" ca="1" si="95"/>
        <v>850</v>
      </c>
      <c r="U6818">
        <v>1</v>
      </c>
    </row>
    <row r="6819" spans="1:21" x14ac:dyDescent="0.3">
      <c r="A6819" t="s">
        <v>17</v>
      </c>
      <c r="B6819" t="s">
        <v>22980</v>
      </c>
      <c r="C6819" t="s">
        <v>22</v>
      </c>
      <c r="D6819" t="s">
        <v>26</v>
      </c>
      <c r="E6819" t="s">
        <v>31</v>
      </c>
      <c r="F6819" t="s">
        <v>2738</v>
      </c>
      <c r="G6819" s="2">
        <v>44115</v>
      </c>
      <c r="H6819" t="s">
        <v>5579</v>
      </c>
      <c r="I6819" t="s">
        <v>5583</v>
      </c>
      <c r="J6819" t="s">
        <v>5587</v>
      </c>
      <c r="K6819" t="s">
        <v>5589</v>
      </c>
      <c r="L6819" t="s">
        <v>8613</v>
      </c>
      <c r="M6819" t="s">
        <v>11942</v>
      </c>
      <c r="N6819">
        <v>2</v>
      </c>
      <c r="O6819" s="3" t="s">
        <v>12016</v>
      </c>
      <c r="P6819" t="s">
        <v>14492</v>
      </c>
      <c r="Q6819" t="s">
        <v>19854</v>
      </c>
      <c r="R6819">
        <v>5</v>
      </c>
      <c r="S6819">
        <v>1</v>
      </c>
      <c r="T6819" s="7">
        <f t="shared" ca="1" si="95"/>
        <v>850</v>
      </c>
      <c r="U6819">
        <v>1</v>
      </c>
    </row>
    <row r="6820" spans="1:21" x14ac:dyDescent="0.3">
      <c r="A6820" t="s">
        <v>17</v>
      </c>
      <c r="B6820" t="s">
        <v>22980</v>
      </c>
      <c r="C6820" t="s">
        <v>22</v>
      </c>
      <c r="D6820" t="s">
        <v>26</v>
      </c>
      <c r="E6820" t="s">
        <v>31</v>
      </c>
      <c r="F6820" t="s">
        <v>1947</v>
      </c>
      <c r="G6820" s="2">
        <v>44114</v>
      </c>
      <c r="H6820" t="s">
        <v>5579</v>
      </c>
      <c r="I6820" t="s">
        <v>5583</v>
      </c>
      <c r="J6820" t="s">
        <v>5587</v>
      </c>
      <c r="K6820" t="s">
        <v>5589</v>
      </c>
      <c r="L6820" t="s">
        <v>7773</v>
      </c>
      <c r="M6820" t="s">
        <v>11940</v>
      </c>
      <c r="N6820">
        <v>5</v>
      </c>
      <c r="O6820" s="3" t="s">
        <v>12016</v>
      </c>
      <c r="P6820" t="s">
        <v>13443</v>
      </c>
      <c r="Q6820" t="s">
        <v>19091</v>
      </c>
      <c r="R6820">
        <v>5</v>
      </c>
      <c r="S6820">
        <v>1</v>
      </c>
      <c r="T6820" s="7">
        <f t="shared" ca="1" si="95"/>
        <v>851</v>
      </c>
      <c r="U6820">
        <v>1</v>
      </c>
    </row>
    <row r="6821" spans="1:21" x14ac:dyDescent="0.3">
      <c r="A6821" t="s">
        <v>17</v>
      </c>
      <c r="B6821" t="s">
        <v>22980</v>
      </c>
      <c r="C6821" t="s">
        <v>22</v>
      </c>
      <c r="D6821" t="s">
        <v>26</v>
      </c>
      <c r="E6821" t="s">
        <v>31</v>
      </c>
      <c r="F6821" t="s">
        <v>2748</v>
      </c>
      <c r="G6821" s="2">
        <v>44114</v>
      </c>
      <c r="H6821" t="s">
        <v>5579</v>
      </c>
      <c r="I6821" t="s">
        <v>5583</v>
      </c>
      <c r="J6821" t="s">
        <v>5587</v>
      </c>
      <c r="K6821" t="s">
        <v>5589</v>
      </c>
      <c r="L6821" t="s">
        <v>8621</v>
      </c>
      <c r="M6821" t="s">
        <v>11941</v>
      </c>
      <c r="N6821">
        <v>1</v>
      </c>
      <c r="O6821" s="3" t="s">
        <v>12016</v>
      </c>
      <c r="P6821" t="s">
        <v>14259</v>
      </c>
      <c r="Q6821" t="s">
        <v>19861</v>
      </c>
      <c r="R6821">
        <v>5</v>
      </c>
      <c r="S6821">
        <v>1</v>
      </c>
      <c r="T6821" s="7">
        <f t="shared" ca="1" si="95"/>
        <v>851</v>
      </c>
      <c r="U6821">
        <v>1</v>
      </c>
    </row>
    <row r="6822" spans="1:21" x14ac:dyDescent="0.3">
      <c r="A6822" t="s">
        <v>17</v>
      </c>
      <c r="B6822" t="s">
        <v>22980</v>
      </c>
      <c r="C6822" t="s">
        <v>22</v>
      </c>
      <c r="D6822" t="s">
        <v>26</v>
      </c>
      <c r="E6822" t="s">
        <v>31</v>
      </c>
      <c r="F6822" t="s">
        <v>2800</v>
      </c>
      <c r="G6822" s="2">
        <v>44114</v>
      </c>
      <c r="H6822" t="s">
        <v>5579</v>
      </c>
      <c r="I6822" t="s">
        <v>5583</v>
      </c>
      <c r="J6822" t="s">
        <v>5587</v>
      </c>
      <c r="K6822" t="s">
        <v>5589</v>
      </c>
      <c r="L6822" t="s">
        <v>8665</v>
      </c>
      <c r="M6822" t="s">
        <v>11942</v>
      </c>
      <c r="N6822">
        <v>2</v>
      </c>
      <c r="O6822" s="3" t="s">
        <v>12016</v>
      </c>
      <c r="P6822" t="s">
        <v>14532</v>
      </c>
      <c r="Q6822" t="s">
        <v>19896</v>
      </c>
      <c r="R6822">
        <v>5</v>
      </c>
      <c r="S6822">
        <v>1</v>
      </c>
      <c r="T6822" s="7">
        <f t="shared" ca="1" si="95"/>
        <v>851</v>
      </c>
      <c r="U6822">
        <v>1</v>
      </c>
    </row>
    <row r="6823" spans="1:21" x14ac:dyDescent="0.3">
      <c r="A6823" t="s">
        <v>17</v>
      </c>
      <c r="B6823" t="s">
        <v>22980</v>
      </c>
      <c r="C6823" t="s">
        <v>22</v>
      </c>
      <c r="D6823" t="s">
        <v>26</v>
      </c>
      <c r="E6823" t="s">
        <v>31</v>
      </c>
      <c r="F6823" t="s">
        <v>2380</v>
      </c>
      <c r="G6823" s="2">
        <v>44113</v>
      </c>
      <c r="H6823" t="s">
        <v>5579</v>
      </c>
      <c r="I6823" t="s">
        <v>22</v>
      </c>
      <c r="J6823" t="s">
        <v>5587</v>
      </c>
      <c r="K6823" t="s">
        <v>5589</v>
      </c>
      <c r="L6823" t="s">
        <v>8249</v>
      </c>
      <c r="O6823" s="3" t="s">
        <v>12016</v>
      </c>
      <c r="P6823" t="s">
        <v>8249</v>
      </c>
      <c r="R6823">
        <v>4</v>
      </c>
      <c r="S6823">
        <v>1</v>
      </c>
      <c r="T6823" s="7">
        <f t="shared" ca="1" si="95"/>
        <v>852</v>
      </c>
      <c r="U6823">
        <v>1</v>
      </c>
    </row>
    <row r="6824" spans="1:21" x14ac:dyDescent="0.3">
      <c r="A6824" t="s">
        <v>17</v>
      </c>
      <c r="B6824" t="s">
        <v>22980</v>
      </c>
      <c r="C6824" t="s">
        <v>22</v>
      </c>
      <c r="D6824" t="s">
        <v>26</v>
      </c>
      <c r="E6824" t="s">
        <v>31</v>
      </c>
      <c r="F6824" t="s">
        <v>51</v>
      </c>
      <c r="G6824" s="2">
        <v>44113</v>
      </c>
      <c r="H6824" t="s">
        <v>5579</v>
      </c>
      <c r="I6824" t="s">
        <v>5583</v>
      </c>
      <c r="J6824" t="s">
        <v>5587</v>
      </c>
      <c r="K6824" t="s">
        <v>5589</v>
      </c>
      <c r="L6824" t="s">
        <v>7533</v>
      </c>
      <c r="M6824" t="s">
        <v>11943</v>
      </c>
      <c r="N6824">
        <v>4</v>
      </c>
      <c r="O6824" s="3" t="s">
        <v>12016</v>
      </c>
      <c r="P6824" t="s">
        <v>13719</v>
      </c>
      <c r="Q6824" t="s">
        <v>18857</v>
      </c>
      <c r="R6824">
        <v>5</v>
      </c>
      <c r="S6824">
        <v>1</v>
      </c>
      <c r="T6824" s="7">
        <f t="shared" ca="1" si="95"/>
        <v>852</v>
      </c>
      <c r="U6824">
        <v>1</v>
      </c>
    </row>
    <row r="6825" spans="1:21" x14ac:dyDescent="0.3">
      <c r="A6825" t="s">
        <v>17</v>
      </c>
      <c r="B6825" t="s">
        <v>22980</v>
      </c>
      <c r="C6825" t="s">
        <v>22</v>
      </c>
      <c r="D6825" t="s">
        <v>26</v>
      </c>
      <c r="E6825" t="s">
        <v>31</v>
      </c>
      <c r="F6825" t="s">
        <v>1872</v>
      </c>
      <c r="G6825" s="2">
        <v>44113</v>
      </c>
      <c r="H6825" t="s">
        <v>5579</v>
      </c>
      <c r="I6825" t="s">
        <v>5583</v>
      </c>
      <c r="J6825" t="s">
        <v>5587</v>
      </c>
      <c r="K6825" t="s">
        <v>5589</v>
      </c>
      <c r="L6825" t="s">
        <v>7683</v>
      </c>
      <c r="M6825" t="s">
        <v>11943</v>
      </c>
      <c r="N6825">
        <v>4</v>
      </c>
      <c r="O6825" s="3" t="s">
        <v>12016</v>
      </c>
      <c r="P6825" t="s">
        <v>13849</v>
      </c>
      <c r="Q6825" t="s">
        <v>19003</v>
      </c>
      <c r="R6825">
        <v>5</v>
      </c>
      <c r="S6825">
        <v>1</v>
      </c>
      <c r="T6825" s="7">
        <f t="shared" ca="1" si="95"/>
        <v>852</v>
      </c>
      <c r="U6825">
        <v>1</v>
      </c>
    </row>
    <row r="6826" spans="1:21" x14ac:dyDescent="0.3">
      <c r="A6826" t="s">
        <v>17</v>
      </c>
      <c r="B6826" t="s">
        <v>22980</v>
      </c>
      <c r="C6826" t="s">
        <v>22</v>
      </c>
      <c r="D6826" t="s">
        <v>26</v>
      </c>
      <c r="E6826" t="s">
        <v>31</v>
      </c>
      <c r="F6826" t="s">
        <v>2441</v>
      </c>
      <c r="G6826" s="2">
        <v>44113</v>
      </c>
      <c r="H6826" t="s">
        <v>5579</v>
      </c>
      <c r="I6826" t="s">
        <v>5583</v>
      </c>
      <c r="J6826" t="s">
        <v>5587</v>
      </c>
      <c r="K6826" t="s">
        <v>5589</v>
      </c>
      <c r="L6826" t="s">
        <v>8304</v>
      </c>
      <c r="M6826" t="s">
        <v>11942</v>
      </c>
      <c r="N6826">
        <v>2</v>
      </c>
      <c r="O6826" s="3" t="s">
        <v>12016</v>
      </c>
      <c r="P6826" t="s">
        <v>14295</v>
      </c>
      <c r="Q6826" t="s">
        <v>19581</v>
      </c>
      <c r="R6826">
        <v>5</v>
      </c>
      <c r="S6826">
        <v>1</v>
      </c>
      <c r="T6826" s="7">
        <f t="shared" ca="1" si="95"/>
        <v>852</v>
      </c>
      <c r="U6826">
        <v>1</v>
      </c>
    </row>
    <row r="6827" spans="1:21" x14ac:dyDescent="0.3">
      <c r="A6827" t="s">
        <v>17</v>
      </c>
      <c r="B6827" t="s">
        <v>22980</v>
      </c>
      <c r="C6827" t="s">
        <v>22</v>
      </c>
      <c r="D6827" t="s">
        <v>26</v>
      </c>
      <c r="E6827" t="s">
        <v>31</v>
      </c>
      <c r="F6827" t="s">
        <v>1148</v>
      </c>
      <c r="G6827" s="2">
        <v>44113</v>
      </c>
      <c r="H6827" t="s">
        <v>5579</v>
      </c>
      <c r="I6827" t="s">
        <v>5583</v>
      </c>
      <c r="J6827" t="s">
        <v>5587</v>
      </c>
      <c r="K6827" t="s">
        <v>5589</v>
      </c>
      <c r="L6827" t="s">
        <v>8337</v>
      </c>
      <c r="M6827" t="s">
        <v>11942</v>
      </c>
      <c r="N6827">
        <v>2</v>
      </c>
      <c r="O6827" s="3" t="s">
        <v>12016</v>
      </c>
      <c r="P6827" t="s">
        <v>14316</v>
      </c>
      <c r="Q6827" t="s">
        <v>19611</v>
      </c>
      <c r="R6827">
        <v>5</v>
      </c>
      <c r="S6827">
        <v>1</v>
      </c>
      <c r="T6827" s="7">
        <f t="shared" ca="1" si="95"/>
        <v>852</v>
      </c>
      <c r="U6827">
        <v>1</v>
      </c>
    </row>
    <row r="6828" spans="1:21" x14ac:dyDescent="0.3">
      <c r="A6828" t="s">
        <v>17</v>
      </c>
      <c r="B6828" t="s">
        <v>22980</v>
      </c>
      <c r="C6828" t="s">
        <v>22</v>
      </c>
      <c r="D6828" t="s">
        <v>26</v>
      </c>
      <c r="E6828" t="s">
        <v>31</v>
      </c>
      <c r="F6828" t="s">
        <v>2531</v>
      </c>
      <c r="G6828" s="2">
        <v>44113</v>
      </c>
      <c r="H6828" t="s">
        <v>5579</v>
      </c>
      <c r="I6828" t="s">
        <v>5583</v>
      </c>
      <c r="J6828" t="s">
        <v>5587</v>
      </c>
      <c r="K6828" t="s">
        <v>5589</v>
      </c>
      <c r="L6828" t="s">
        <v>8407</v>
      </c>
      <c r="M6828" t="s">
        <v>11945</v>
      </c>
      <c r="N6828">
        <v>3</v>
      </c>
      <c r="O6828" s="3" t="s">
        <v>12016</v>
      </c>
      <c r="P6828" t="s">
        <v>8042</v>
      </c>
      <c r="Q6828" t="s">
        <v>19677</v>
      </c>
      <c r="R6828">
        <v>5</v>
      </c>
      <c r="S6828">
        <v>1</v>
      </c>
      <c r="T6828" s="7">
        <f t="shared" ca="1" si="95"/>
        <v>852</v>
      </c>
      <c r="U6828">
        <v>1</v>
      </c>
    </row>
    <row r="6829" spans="1:21" x14ac:dyDescent="0.3">
      <c r="A6829" t="s">
        <v>17</v>
      </c>
      <c r="B6829" t="s">
        <v>22980</v>
      </c>
      <c r="C6829" t="s">
        <v>22</v>
      </c>
      <c r="D6829" t="s">
        <v>26</v>
      </c>
      <c r="E6829" t="s">
        <v>31</v>
      </c>
      <c r="F6829" t="s">
        <v>2769</v>
      </c>
      <c r="G6829" s="2">
        <v>44113</v>
      </c>
      <c r="H6829" t="s">
        <v>5579</v>
      </c>
      <c r="I6829" t="s">
        <v>5583</v>
      </c>
      <c r="J6829" t="s">
        <v>5587</v>
      </c>
      <c r="K6829" t="s">
        <v>5589</v>
      </c>
      <c r="L6829" t="s">
        <v>8641</v>
      </c>
      <c r="M6829" t="s">
        <v>11942</v>
      </c>
      <c r="N6829">
        <v>2</v>
      </c>
      <c r="O6829" s="3" t="s">
        <v>12016</v>
      </c>
      <c r="P6829" t="s">
        <v>14512</v>
      </c>
      <c r="Q6829" t="s">
        <v>19878</v>
      </c>
      <c r="R6829">
        <v>5</v>
      </c>
      <c r="S6829">
        <v>1</v>
      </c>
      <c r="T6829" s="7">
        <f t="shared" ca="1" si="95"/>
        <v>852</v>
      </c>
      <c r="U6829">
        <v>1</v>
      </c>
    </row>
    <row r="6830" spans="1:21" x14ac:dyDescent="0.3">
      <c r="A6830" t="s">
        <v>17</v>
      </c>
      <c r="B6830" t="s">
        <v>22980</v>
      </c>
      <c r="C6830" t="s">
        <v>22</v>
      </c>
      <c r="D6830" t="s">
        <v>26</v>
      </c>
      <c r="E6830" t="s">
        <v>31</v>
      </c>
      <c r="F6830" t="s">
        <v>380</v>
      </c>
      <c r="G6830" s="2">
        <v>44113</v>
      </c>
      <c r="H6830" t="s">
        <v>5579</v>
      </c>
      <c r="I6830" t="s">
        <v>5583</v>
      </c>
      <c r="J6830" t="s">
        <v>22975</v>
      </c>
      <c r="K6830" t="s">
        <v>5589</v>
      </c>
      <c r="L6830" t="s">
        <v>8857</v>
      </c>
      <c r="O6830" s="3" t="s">
        <v>12016</v>
      </c>
      <c r="P6830" t="s">
        <v>9258</v>
      </c>
      <c r="Q6830" t="s">
        <v>20085</v>
      </c>
      <c r="R6830">
        <v>5</v>
      </c>
      <c r="S6830">
        <v>1</v>
      </c>
      <c r="T6830" s="7">
        <f t="shared" ca="1" si="95"/>
        <v>852</v>
      </c>
      <c r="U6830">
        <v>1</v>
      </c>
    </row>
    <row r="6831" spans="1:21" x14ac:dyDescent="0.3">
      <c r="A6831" t="s">
        <v>17</v>
      </c>
      <c r="B6831" t="s">
        <v>22980</v>
      </c>
      <c r="C6831" t="s">
        <v>22</v>
      </c>
      <c r="D6831" t="s">
        <v>26</v>
      </c>
      <c r="E6831" t="s">
        <v>31</v>
      </c>
      <c r="F6831" t="s">
        <v>3060</v>
      </c>
      <c r="G6831" s="2">
        <v>44113</v>
      </c>
      <c r="H6831" t="s">
        <v>5579</v>
      </c>
      <c r="I6831" t="s">
        <v>5583</v>
      </c>
      <c r="J6831" t="s">
        <v>5587</v>
      </c>
      <c r="K6831" t="s">
        <v>5589</v>
      </c>
      <c r="L6831" t="s">
        <v>8974</v>
      </c>
      <c r="O6831" s="3" t="s">
        <v>12016</v>
      </c>
      <c r="P6831" t="s">
        <v>14763</v>
      </c>
      <c r="Q6831" t="s">
        <v>20195</v>
      </c>
      <c r="R6831">
        <v>5</v>
      </c>
      <c r="S6831">
        <v>1</v>
      </c>
      <c r="T6831" s="7">
        <f t="shared" ca="1" si="95"/>
        <v>852</v>
      </c>
      <c r="U6831">
        <v>1</v>
      </c>
    </row>
    <row r="6832" spans="1:21" x14ac:dyDescent="0.3">
      <c r="A6832" t="s">
        <v>17</v>
      </c>
      <c r="B6832" t="s">
        <v>22980</v>
      </c>
      <c r="C6832" t="s">
        <v>22</v>
      </c>
      <c r="D6832" t="s">
        <v>26</v>
      </c>
      <c r="E6832" t="s">
        <v>31</v>
      </c>
      <c r="F6832" t="s">
        <v>2088</v>
      </c>
      <c r="G6832" s="2">
        <v>44112</v>
      </c>
      <c r="H6832" t="s">
        <v>5579</v>
      </c>
      <c r="I6832" t="s">
        <v>22</v>
      </c>
      <c r="J6832" t="s">
        <v>5587</v>
      </c>
      <c r="K6832" t="s">
        <v>5589</v>
      </c>
      <c r="L6832" t="s">
        <v>7931</v>
      </c>
      <c r="M6832" t="s">
        <v>11942</v>
      </c>
      <c r="N6832">
        <v>2</v>
      </c>
      <c r="O6832" s="3" t="s">
        <v>12016</v>
      </c>
      <c r="P6832" t="s">
        <v>14030</v>
      </c>
      <c r="Q6832" t="s">
        <v>19242</v>
      </c>
      <c r="R6832">
        <v>4</v>
      </c>
      <c r="S6832">
        <v>1</v>
      </c>
      <c r="T6832" s="7">
        <f t="shared" ca="1" si="95"/>
        <v>853</v>
      </c>
      <c r="U6832">
        <v>1</v>
      </c>
    </row>
    <row r="6833" spans="1:21" x14ac:dyDescent="0.3">
      <c r="A6833" t="s">
        <v>17</v>
      </c>
      <c r="B6833" t="s">
        <v>22980</v>
      </c>
      <c r="C6833" t="s">
        <v>22</v>
      </c>
      <c r="D6833" t="s">
        <v>26</v>
      </c>
      <c r="E6833" t="s">
        <v>31</v>
      </c>
      <c r="F6833" t="s">
        <v>2200</v>
      </c>
      <c r="G6833" s="2">
        <v>44112</v>
      </c>
      <c r="H6833" t="s">
        <v>5579</v>
      </c>
      <c r="I6833" t="s">
        <v>22</v>
      </c>
      <c r="J6833" t="s">
        <v>5587</v>
      </c>
      <c r="K6833" t="s">
        <v>5589</v>
      </c>
      <c r="L6833" t="s">
        <v>8051</v>
      </c>
      <c r="M6833" t="s">
        <v>11942</v>
      </c>
      <c r="N6833">
        <v>2</v>
      </c>
      <c r="O6833" s="3" t="s">
        <v>12016</v>
      </c>
      <c r="P6833" t="s">
        <v>8162</v>
      </c>
      <c r="Q6833" t="s">
        <v>19354</v>
      </c>
      <c r="R6833">
        <v>4</v>
      </c>
      <c r="S6833">
        <v>1</v>
      </c>
      <c r="T6833" s="7">
        <f t="shared" ca="1" si="95"/>
        <v>853</v>
      </c>
      <c r="U6833">
        <v>1</v>
      </c>
    </row>
    <row r="6834" spans="1:21" x14ac:dyDescent="0.3">
      <c r="A6834" t="s">
        <v>17</v>
      </c>
      <c r="B6834" t="s">
        <v>22980</v>
      </c>
      <c r="C6834" t="s">
        <v>22</v>
      </c>
      <c r="D6834" t="s">
        <v>26</v>
      </c>
      <c r="E6834" t="s">
        <v>31</v>
      </c>
      <c r="F6834" t="s">
        <v>2218</v>
      </c>
      <c r="G6834" s="2">
        <v>44112</v>
      </c>
      <c r="H6834" t="s">
        <v>5579</v>
      </c>
      <c r="I6834" t="s">
        <v>5583</v>
      </c>
      <c r="J6834" t="s">
        <v>5587</v>
      </c>
      <c r="K6834" t="s">
        <v>5589</v>
      </c>
      <c r="L6834" t="s">
        <v>8070</v>
      </c>
      <c r="M6834" t="s">
        <v>11945</v>
      </c>
      <c r="N6834">
        <v>3</v>
      </c>
      <c r="O6834" s="3" t="s">
        <v>12016</v>
      </c>
      <c r="P6834" t="s">
        <v>14121</v>
      </c>
      <c r="Q6834" t="s">
        <v>19371</v>
      </c>
      <c r="R6834">
        <v>5</v>
      </c>
      <c r="S6834">
        <v>1</v>
      </c>
      <c r="T6834" s="7">
        <f t="shared" ca="1" si="95"/>
        <v>853</v>
      </c>
      <c r="U6834">
        <v>1</v>
      </c>
    </row>
    <row r="6835" spans="1:21" x14ac:dyDescent="0.3">
      <c r="A6835" t="s">
        <v>17</v>
      </c>
      <c r="B6835" t="s">
        <v>22980</v>
      </c>
      <c r="C6835" t="s">
        <v>22</v>
      </c>
      <c r="D6835" t="s">
        <v>26</v>
      </c>
      <c r="E6835" t="s">
        <v>31</v>
      </c>
      <c r="F6835" t="s">
        <v>2577</v>
      </c>
      <c r="G6835" s="2">
        <v>44112</v>
      </c>
      <c r="H6835" t="s">
        <v>5579</v>
      </c>
      <c r="I6835" t="s">
        <v>5583</v>
      </c>
      <c r="J6835" t="s">
        <v>5587</v>
      </c>
      <c r="K6835" t="s">
        <v>5589</v>
      </c>
      <c r="L6835" t="s">
        <v>8449</v>
      </c>
      <c r="M6835" t="s">
        <v>11945</v>
      </c>
      <c r="N6835">
        <v>3</v>
      </c>
      <c r="O6835" s="3" t="s">
        <v>12016</v>
      </c>
      <c r="P6835" t="s">
        <v>7027</v>
      </c>
      <c r="Q6835" t="s">
        <v>19716</v>
      </c>
      <c r="R6835">
        <v>5</v>
      </c>
      <c r="S6835">
        <v>1</v>
      </c>
      <c r="T6835" s="7">
        <f t="shared" ca="1" si="95"/>
        <v>853</v>
      </c>
      <c r="U6835">
        <v>1</v>
      </c>
    </row>
    <row r="6836" spans="1:21" x14ac:dyDescent="0.3">
      <c r="A6836" t="s">
        <v>17</v>
      </c>
      <c r="B6836" t="s">
        <v>22980</v>
      </c>
      <c r="C6836" t="s">
        <v>22</v>
      </c>
      <c r="D6836" t="s">
        <v>26</v>
      </c>
      <c r="E6836" t="s">
        <v>31</v>
      </c>
      <c r="F6836" t="s">
        <v>2795</v>
      </c>
      <c r="G6836" s="2">
        <v>44112</v>
      </c>
      <c r="H6836" t="s">
        <v>5579</v>
      </c>
      <c r="I6836" t="s">
        <v>5583</v>
      </c>
      <c r="J6836" t="s">
        <v>5587</v>
      </c>
      <c r="K6836" t="s">
        <v>5589</v>
      </c>
      <c r="L6836" t="s">
        <v>8661</v>
      </c>
      <c r="M6836" t="s">
        <v>11945</v>
      </c>
      <c r="N6836">
        <v>3</v>
      </c>
      <c r="O6836" s="3" t="s">
        <v>12016</v>
      </c>
      <c r="P6836" t="s">
        <v>10212</v>
      </c>
      <c r="Q6836" t="s">
        <v>19892</v>
      </c>
      <c r="R6836">
        <v>5</v>
      </c>
      <c r="S6836">
        <v>1</v>
      </c>
      <c r="T6836" s="7">
        <f t="shared" ca="1" si="95"/>
        <v>853</v>
      </c>
      <c r="U6836">
        <v>1</v>
      </c>
    </row>
    <row r="6837" spans="1:21" x14ac:dyDescent="0.3">
      <c r="A6837" t="s">
        <v>17</v>
      </c>
      <c r="B6837" t="s">
        <v>22980</v>
      </c>
      <c r="C6837" t="s">
        <v>22</v>
      </c>
      <c r="D6837" t="s">
        <v>26</v>
      </c>
      <c r="E6837" t="s">
        <v>31</v>
      </c>
      <c r="F6837" t="s">
        <v>2811</v>
      </c>
      <c r="G6837" s="2">
        <v>44112</v>
      </c>
      <c r="H6837" t="s">
        <v>5579</v>
      </c>
      <c r="I6837" t="s">
        <v>5583</v>
      </c>
      <c r="J6837" t="s">
        <v>5587</v>
      </c>
      <c r="K6837" t="s">
        <v>5589</v>
      </c>
      <c r="L6837" t="s">
        <v>8675</v>
      </c>
      <c r="M6837" t="s">
        <v>11941</v>
      </c>
      <c r="N6837">
        <v>1</v>
      </c>
      <c r="O6837" s="3" t="s">
        <v>12016</v>
      </c>
      <c r="P6837" t="s">
        <v>5679</v>
      </c>
      <c r="Q6837" t="s">
        <v>19904</v>
      </c>
      <c r="R6837">
        <v>5</v>
      </c>
      <c r="S6837">
        <v>1</v>
      </c>
      <c r="T6837" s="7">
        <f t="shared" ca="1" si="95"/>
        <v>853</v>
      </c>
      <c r="U6837">
        <v>1</v>
      </c>
    </row>
    <row r="6838" spans="1:21" x14ac:dyDescent="0.3">
      <c r="A6838" t="s">
        <v>17</v>
      </c>
      <c r="B6838" t="s">
        <v>22980</v>
      </c>
      <c r="C6838" t="s">
        <v>22</v>
      </c>
      <c r="D6838" t="s">
        <v>26</v>
      </c>
      <c r="E6838" t="s">
        <v>31</v>
      </c>
      <c r="F6838" t="s">
        <v>690</v>
      </c>
      <c r="G6838" s="2">
        <v>44111</v>
      </c>
      <c r="H6838" t="s">
        <v>5579</v>
      </c>
      <c r="I6838" t="s">
        <v>5585</v>
      </c>
      <c r="J6838" t="s">
        <v>5587</v>
      </c>
      <c r="K6838" t="s">
        <v>5588</v>
      </c>
      <c r="L6838" t="s">
        <v>6310</v>
      </c>
      <c r="M6838" t="s">
        <v>11940</v>
      </c>
      <c r="N6838">
        <v>5</v>
      </c>
      <c r="O6838" s="3" t="s">
        <v>12016</v>
      </c>
      <c r="P6838" t="s">
        <v>12675</v>
      </c>
      <c r="Q6838" t="s">
        <v>17670</v>
      </c>
      <c r="R6838">
        <v>1</v>
      </c>
      <c r="S6838">
        <v>1</v>
      </c>
      <c r="T6838" s="7">
        <f t="shared" ca="1" si="95"/>
        <v>854</v>
      </c>
      <c r="U6838">
        <v>-1</v>
      </c>
    </row>
    <row r="6839" spans="1:21" x14ac:dyDescent="0.3">
      <c r="A6839" t="s">
        <v>17</v>
      </c>
      <c r="B6839" t="s">
        <v>22980</v>
      </c>
      <c r="C6839" t="s">
        <v>22</v>
      </c>
      <c r="D6839" t="s">
        <v>26</v>
      </c>
      <c r="E6839" t="s">
        <v>31</v>
      </c>
      <c r="F6839" t="s">
        <v>793</v>
      </c>
      <c r="G6839" s="2">
        <v>44111</v>
      </c>
      <c r="H6839" t="s">
        <v>5579</v>
      </c>
      <c r="I6839" t="s">
        <v>5585</v>
      </c>
      <c r="J6839" t="s">
        <v>5587</v>
      </c>
      <c r="K6839" t="s">
        <v>5588</v>
      </c>
      <c r="L6839" t="s">
        <v>6419</v>
      </c>
      <c r="M6839" t="s">
        <v>11941</v>
      </c>
      <c r="N6839">
        <v>1</v>
      </c>
      <c r="O6839" s="3" t="s">
        <v>12016</v>
      </c>
      <c r="P6839" t="s">
        <v>12771</v>
      </c>
      <c r="Q6839" t="s">
        <v>17772</v>
      </c>
      <c r="R6839">
        <v>1</v>
      </c>
      <c r="S6839">
        <v>1</v>
      </c>
      <c r="T6839" s="7">
        <f t="shared" ca="1" si="95"/>
        <v>854</v>
      </c>
      <c r="U6839">
        <v>-1</v>
      </c>
    </row>
    <row r="6840" spans="1:21" x14ac:dyDescent="0.3">
      <c r="A6840" t="s">
        <v>17</v>
      </c>
      <c r="B6840" t="s">
        <v>22980</v>
      </c>
      <c r="C6840" t="s">
        <v>22</v>
      </c>
      <c r="D6840" t="s">
        <v>26</v>
      </c>
      <c r="E6840" t="s">
        <v>31</v>
      </c>
      <c r="F6840" t="s">
        <v>2160</v>
      </c>
      <c r="G6840" s="2">
        <v>44111</v>
      </c>
      <c r="H6840" t="s">
        <v>5579</v>
      </c>
      <c r="I6840" t="s">
        <v>22</v>
      </c>
      <c r="J6840" t="s">
        <v>5587</v>
      </c>
      <c r="K6840" t="s">
        <v>5589</v>
      </c>
      <c r="L6840" t="s">
        <v>8011</v>
      </c>
      <c r="M6840" t="s">
        <v>11942</v>
      </c>
      <c r="N6840">
        <v>2</v>
      </c>
      <c r="O6840" s="3" t="s">
        <v>12016</v>
      </c>
      <c r="P6840" t="s">
        <v>14080</v>
      </c>
      <c r="Q6840" t="s">
        <v>19317</v>
      </c>
      <c r="R6840">
        <v>4</v>
      </c>
      <c r="S6840">
        <v>1</v>
      </c>
      <c r="T6840" s="7">
        <f t="shared" ca="1" si="95"/>
        <v>854</v>
      </c>
      <c r="U6840">
        <v>1</v>
      </c>
    </row>
    <row r="6841" spans="1:21" x14ac:dyDescent="0.3">
      <c r="A6841" t="s">
        <v>17</v>
      </c>
      <c r="B6841" t="s">
        <v>22980</v>
      </c>
      <c r="C6841" t="s">
        <v>22</v>
      </c>
      <c r="D6841" t="s">
        <v>26</v>
      </c>
      <c r="E6841" t="s">
        <v>31</v>
      </c>
      <c r="F6841" t="s">
        <v>2177</v>
      </c>
      <c r="G6841" s="2">
        <v>44111</v>
      </c>
      <c r="H6841" t="s">
        <v>5579</v>
      </c>
      <c r="I6841" t="s">
        <v>22</v>
      </c>
      <c r="J6841" t="s">
        <v>5587</v>
      </c>
      <c r="K6841" t="s">
        <v>5589</v>
      </c>
      <c r="L6841" t="s">
        <v>8028</v>
      </c>
      <c r="M6841" t="s">
        <v>11942</v>
      </c>
      <c r="N6841">
        <v>2</v>
      </c>
      <c r="O6841" s="3" t="s">
        <v>12016</v>
      </c>
      <c r="P6841" t="s">
        <v>14093</v>
      </c>
      <c r="Q6841" t="s">
        <v>19332</v>
      </c>
      <c r="R6841">
        <v>4</v>
      </c>
      <c r="S6841">
        <v>1</v>
      </c>
      <c r="T6841" s="7">
        <f t="shared" ca="1" si="95"/>
        <v>854</v>
      </c>
      <c r="U6841">
        <v>1</v>
      </c>
    </row>
    <row r="6842" spans="1:21" x14ac:dyDescent="0.3">
      <c r="A6842" t="s">
        <v>17</v>
      </c>
      <c r="B6842" t="s">
        <v>22980</v>
      </c>
      <c r="C6842" t="s">
        <v>22</v>
      </c>
      <c r="D6842" t="s">
        <v>26</v>
      </c>
      <c r="E6842" t="s">
        <v>31</v>
      </c>
      <c r="F6842" t="s">
        <v>2645</v>
      </c>
      <c r="G6842" s="2">
        <v>44111</v>
      </c>
      <c r="H6842" t="s">
        <v>5579</v>
      </c>
      <c r="I6842" t="s">
        <v>5583</v>
      </c>
      <c r="J6842" t="s">
        <v>5587</v>
      </c>
      <c r="K6842" t="s">
        <v>5589</v>
      </c>
      <c r="L6842" t="s">
        <v>8521</v>
      </c>
      <c r="M6842" t="s">
        <v>11942</v>
      </c>
      <c r="N6842">
        <v>2</v>
      </c>
      <c r="O6842" s="3" t="s">
        <v>12016</v>
      </c>
      <c r="P6842" t="s">
        <v>14431</v>
      </c>
      <c r="Q6842" t="s">
        <v>19775</v>
      </c>
      <c r="R6842">
        <v>5</v>
      </c>
      <c r="S6842">
        <v>1</v>
      </c>
      <c r="T6842" s="7">
        <f t="shared" ca="1" si="95"/>
        <v>854</v>
      </c>
      <c r="U6842">
        <v>1</v>
      </c>
    </row>
    <row r="6843" spans="1:21" x14ac:dyDescent="0.3">
      <c r="A6843" t="s">
        <v>17</v>
      </c>
      <c r="B6843" t="s">
        <v>22980</v>
      </c>
      <c r="C6843" t="s">
        <v>22</v>
      </c>
      <c r="D6843" t="s">
        <v>26</v>
      </c>
      <c r="E6843" t="s">
        <v>31</v>
      </c>
      <c r="F6843" t="s">
        <v>2758</v>
      </c>
      <c r="G6843" s="2">
        <v>44111</v>
      </c>
      <c r="H6843" t="s">
        <v>5579</v>
      </c>
      <c r="I6843" t="s">
        <v>5583</v>
      </c>
      <c r="J6843" t="s">
        <v>5587</v>
      </c>
      <c r="K6843" t="s">
        <v>5589</v>
      </c>
      <c r="L6843" t="s">
        <v>8632</v>
      </c>
      <c r="M6843" t="s">
        <v>11942</v>
      </c>
      <c r="N6843">
        <v>2</v>
      </c>
      <c r="O6843" s="3" t="s">
        <v>12016</v>
      </c>
      <c r="P6843" t="s">
        <v>14505</v>
      </c>
      <c r="Q6843" t="s">
        <v>19872</v>
      </c>
      <c r="R6843">
        <v>5</v>
      </c>
      <c r="S6843">
        <v>1</v>
      </c>
      <c r="T6843" s="7">
        <f t="shared" ca="1" si="95"/>
        <v>854</v>
      </c>
      <c r="U6843">
        <v>1</v>
      </c>
    </row>
    <row r="6844" spans="1:21" x14ac:dyDescent="0.3">
      <c r="A6844" t="s">
        <v>17</v>
      </c>
      <c r="B6844" t="s">
        <v>22980</v>
      </c>
      <c r="C6844" t="s">
        <v>22</v>
      </c>
      <c r="D6844" t="s">
        <v>26</v>
      </c>
      <c r="E6844" t="s">
        <v>31</v>
      </c>
      <c r="F6844" t="s">
        <v>2644</v>
      </c>
      <c r="G6844" s="2">
        <v>44110</v>
      </c>
      <c r="H6844" t="s">
        <v>5579</v>
      </c>
      <c r="I6844" t="s">
        <v>5583</v>
      </c>
      <c r="J6844" t="s">
        <v>5587</v>
      </c>
      <c r="K6844" t="s">
        <v>5589</v>
      </c>
      <c r="L6844" t="s">
        <v>8520</v>
      </c>
      <c r="M6844" t="s">
        <v>11945</v>
      </c>
      <c r="N6844">
        <v>3</v>
      </c>
      <c r="O6844" s="3" t="s">
        <v>12016</v>
      </c>
      <c r="P6844" t="s">
        <v>14430</v>
      </c>
      <c r="Q6844" t="s">
        <v>19774</v>
      </c>
      <c r="R6844">
        <v>5</v>
      </c>
      <c r="S6844">
        <v>1</v>
      </c>
      <c r="T6844" s="7">
        <f t="shared" ca="1" si="95"/>
        <v>855</v>
      </c>
      <c r="U6844">
        <v>1</v>
      </c>
    </row>
    <row r="6845" spans="1:21" x14ac:dyDescent="0.3">
      <c r="A6845" t="s">
        <v>17</v>
      </c>
      <c r="B6845" t="s">
        <v>22980</v>
      </c>
      <c r="C6845" t="s">
        <v>22</v>
      </c>
      <c r="D6845" t="s">
        <v>26</v>
      </c>
      <c r="E6845" t="s">
        <v>31</v>
      </c>
      <c r="F6845" t="s">
        <v>1094</v>
      </c>
      <c r="G6845" s="2">
        <v>44110</v>
      </c>
      <c r="H6845" t="s">
        <v>5579</v>
      </c>
      <c r="I6845" t="s">
        <v>5583</v>
      </c>
      <c r="J6845" t="s">
        <v>5587</v>
      </c>
      <c r="K6845" t="s">
        <v>5589</v>
      </c>
      <c r="L6845" t="s">
        <v>8589</v>
      </c>
      <c r="M6845" t="s">
        <v>11942</v>
      </c>
      <c r="N6845">
        <v>2</v>
      </c>
      <c r="O6845" s="3" t="s">
        <v>12016</v>
      </c>
      <c r="P6845" t="s">
        <v>9258</v>
      </c>
      <c r="Q6845" t="s">
        <v>19835</v>
      </c>
      <c r="R6845">
        <v>5</v>
      </c>
      <c r="S6845">
        <v>1</v>
      </c>
      <c r="T6845" s="7">
        <f t="shared" ca="1" si="95"/>
        <v>855</v>
      </c>
      <c r="U6845">
        <v>1</v>
      </c>
    </row>
    <row r="6846" spans="1:21" x14ac:dyDescent="0.3">
      <c r="A6846" t="s">
        <v>17</v>
      </c>
      <c r="B6846" t="s">
        <v>22980</v>
      </c>
      <c r="C6846" t="s">
        <v>22</v>
      </c>
      <c r="D6846" t="s">
        <v>26</v>
      </c>
      <c r="E6846" t="s">
        <v>31</v>
      </c>
      <c r="F6846" t="s">
        <v>737</v>
      </c>
      <c r="G6846" s="2">
        <v>44109</v>
      </c>
      <c r="H6846" t="s">
        <v>5579</v>
      </c>
      <c r="I6846" t="s">
        <v>5585</v>
      </c>
      <c r="J6846" t="s">
        <v>5587</v>
      </c>
      <c r="K6846" t="s">
        <v>5588</v>
      </c>
      <c r="L6846" t="s">
        <v>6362</v>
      </c>
      <c r="O6846" s="3" t="s">
        <v>12016</v>
      </c>
      <c r="P6846" t="s">
        <v>12721</v>
      </c>
      <c r="Q6846" t="s">
        <v>17722</v>
      </c>
      <c r="R6846">
        <v>1</v>
      </c>
      <c r="S6846">
        <v>1</v>
      </c>
      <c r="T6846" s="7">
        <f t="shared" ca="1" si="95"/>
        <v>856</v>
      </c>
      <c r="U6846">
        <v>-1</v>
      </c>
    </row>
    <row r="6847" spans="1:21" x14ac:dyDescent="0.3">
      <c r="A6847" t="s">
        <v>17</v>
      </c>
      <c r="B6847" t="s">
        <v>22980</v>
      </c>
      <c r="C6847" t="s">
        <v>22</v>
      </c>
      <c r="D6847" t="s">
        <v>26</v>
      </c>
      <c r="E6847" t="s">
        <v>31</v>
      </c>
      <c r="F6847" t="s">
        <v>798</v>
      </c>
      <c r="G6847" s="2">
        <v>44109</v>
      </c>
      <c r="H6847" t="s">
        <v>5579</v>
      </c>
      <c r="I6847" t="s">
        <v>5585</v>
      </c>
      <c r="J6847" t="s">
        <v>5587</v>
      </c>
      <c r="K6847" t="s">
        <v>5588</v>
      </c>
      <c r="L6847" t="s">
        <v>6424</v>
      </c>
      <c r="O6847" s="3" t="s">
        <v>12016</v>
      </c>
      <c r="P6847" t="s">
        <v>12775</v>
      </c>
      <c r="Q6847" t="s">
        <v>17777</v>
      </c>
      <c r="R6847">
        <v>1</v>
      </c>
      <c r="S6847">
        <v>1</v>
      </c>
      <c r="T6847" s="7">
        <f t="shared" ca="1" si="95"/>
        <v>856</v>
      </c>
      <c r="U6847">
        <v>-1</v>
      </c>
    </row>
    <row r="6848" spans="1:21" x14ac:dyDescent="0.3">
      <c r="A6848" t="s">
        <v>17</v>
      </c>
      <c r="B6848" t="s">
        <v>22980</v>
      </c>
      <c r="C6848" t="s">
        <v>22</v>
      </c>
      <c r="D6848" t="s">
        <v>26</v>
      </c>
      <c r="E6848" t="s">
        <v>31</v>
      </c>
      <c r="F6848" t="s">
        <v>764</v>
      </c>
      <c r="G6848" s="2">
        <v>44108</v>
      </c>
      <c r="H6848" t="s">
        <v>5579</v>
      </c>
      <c r="I6848" t="s">
        <v>5585</v>
      </c>
      <c r="J6848" t="s">
        <v>5587</v>
      </c>
      <c r="K6848" t="s">
        <v>5588</v>
      </c>
      <c r="L6848" t="s">
        <v>6388</v>
      </c>
      <c r="M6848" t="s">
        <v>11941</v>
      </c>
      <c r="N6848">
        <v>1</v>
      </c>
      <c r="O6848" s="3" t="s">
        <v>12016</v>
      </c>
      <c r="P6848" t="s">
        <v>12746</v>
      </c>
      <c r="Q6848" t="s">
        <v>17745</v>
      </c>
      <c r="R6848">
        <v>1</v>
      </c>
      <c r="S6848">
        <v>1</v>
      </c>
      <c r="T6848" s="7">
        <f t="shared" ca="1" si="95"/>
        <v>857</v>
      </c>
      <c r="U6848">
        <v>-1</v>
      </c>
    </row>
    <row r="6849" spans="1:21" x14ac:dyDescent="0.3">
      <c r="A6849" t="s">
        <v>17</v>
      </c>
      <c r="B6849" t="s">
        <v>22980</v>
      </c>
      <c r="C6849" t="s">
        <v>22</v>
      </c>
      <c r="D6849" t="s">
        <v>26</v>
      </c>
      <c r="E6849" t="s">
        <v>31</v>
      </c>
      <c r="F6849" t="s">
        <v>531</v>
      </c>
      <c r="G6849" s="2">
        <v>44107</v>
      </c>
      <c r="H6849" t="s">
        <v>5579</v>
      </c>
      <c r="I6849" t="s">
        <v>5584</v>
      </c>
      <c r="J6849" t="s">
        <v>5587</v>
      </c>
      <c r="K6849" t="s">
        <v>5588</v>
      </c>
      <c r="L6849" t="s">
        <v>6126</v>
      </c>
      <c r="O6849" s="3" t="s">
        <v>12016</v>
      </c>
      <c r="P6849" t="s">
        <v>12504</v>
      </c>
      <c r="Q6849" t="s">
        <v>17489</v>
      </c>
      <c r="R6849">
        <v>3</v>
      </c>
      <c r="S6849">
        <v>1</v>
      </c>
      <c r="T6849" s="7">
        <f t="shared" ca="1" si="95"/>
        <v>858</v>
      </c>
      <c r="U6849">
        <v>-1</v>
      </c>
    </row>
    <row r="6850" spans="1:21" x14ac:dyDescent="0.3">
      <c r="A6850" t="s">
        <v>17</v>
      </c>
      <c r="B6850" t="s">
        <v>22980</v>
      </c>
      <c r="C6850" t="s">
        <v>22</v>
      </c>
      <c r="D6850" t="s">
        <v>26</v>
      </c>
      <c r="E6850" t="s">
        <v>31</v>
      </c>
      <c r="F6850" t="s">
        <v>2515</v>
      </c>
      <c r="G6850" s="2">
        <v>44106</v>
      </c>
      <c r="H6850" t="s">
        <v>5579</v>
      </c>
      <c r="I6850" t="s">
        <v>5583</v>
      </c>
      <c r="J6850" t="s">
        <v>5587</v>
      </c>
      <c r="K6850" t="s">
        <v>5589</v>
      </c>
      <c r="L6850" t="s">
        <v>8386</v>
      </c>
      <c r="M6850" t="s">
        <v>11941</v>
      </c>
      <c r="N6850">
        <v>1</v>
      </c>
      <c r="O6850" s="3" t="s">
        <v>12016</v>
      </c>
      <c r="P6850" t="s">
        <v>14348</v>
      </c>
      <c r="Q6850" t="s">
        <v>19658</v>
      </c>
      <c r="R6850">
        <v>5</v>
      </c>
      <c r="S6850">
        <v>1</v>
      </c>
      <c r="T6850" s="7">
        <f t="shared" ref="T6850:T6913" ca="1" si="96">TODAY()-G6850</f>
        <v>859</v>
      </c>
      <c r="U6850">
        <v>1</v>
      </c>
    </row>
    <row r="6851" spans="1:21" x14ac:dyDescent="0.3">
      <c r="A6851" t="s">
        <v>17</v>
      </c>
      <c r="B6851" t="s">
        <v>22980</v>
      </c>
      <c r="C6851" t="s">
        <v>22</v>
      </c>
      <c r="D6851" t="s">
        <v>26</v>
      </c>
      <c r="E6851" t="s">
        <v>31</v>
      </c>
      <c r="F6851" t="s">
        <v>2739</v>
      </c>
      <c r="G6851" s="2">
        <v>44105</v>
      </c>
      <c r="H6851" t="s">
        <v>5579</v>
      </c>
      <c r="I6851" t="s">
        <v>5583</v>
      </c>
      <c r="J6851" t="s">
        <v>5587</v>
      </c>
      <c r="K6851" t="s">
        <v>5589</v>
      </c>
      <c r="L6851" t="s">
        <v>8614</v>
      </c>
      <c r="O6851" s="3" t="s">
        <v>12016</v>
      </c>
      <c r="P6851" t="s">
        <v>14493</v>
      </c>
      <c r="Q6851" t="s">
        <v>19855</v>
      </c>
      <c r="R6851">
        <v>5</v>
      </c>
      <c r="S6851">
        <v>1</v>
      </c>
      <c r="T6851" s="7">
        <f t="shared" ca="1" si="96"/>
        <v>860</v>
      </c>
      <c r="U6851">
        <v>1</v>
      </c>
    </row>
    <row r="6852" spans="1:21" x14ac:dyDescent="0.3">
      <c r="A6852" t="s">
        <v>17</v>
      </c>
      <c r="B6852" t="s">
        <v>22980</v>
      </c>
      <c r="C6852" t="s">
        <v>22</v>
      </c>
      <c r="D6852" t="s">
        <v>26</v>
      </c>
      <c r="E6852" t="s">
        <v>31</v>
      </c>
      <c r="F6852" t="s">
        <v>2812</v>
      </c>
      <c r="G6852" s="2">
        <v>44105</v>
      </c>
      <c r="H6852" t="s">
        <v>5579</v>
      </c>
      <c r="I6852" t="s">
        <v>5583</v>
      </c>
      <c r="J6852" t="s">
        <v>5587</v>
      </c>
      <c r="K6852" t="s">
        <v>5589</v>
      </c>
      <c r="L6852" t="s">
        <v>7022</v>
      </c>
      <c r="O6852" s="3" t="s">
        <v>12016</v>
      </c>
      <c r="P6852" t="s">
        <v>14540</v>
      </c>
      <c r="Q6852" t="s">
        <v>18366</v>
      </c>
      <c r="R6852">
        <v>5</v>
      </c>
      <c r="S6852">
        <v>1</v>
      </c>
      <c r="T6852" s="7">
        <f t="shared" ca="1" si="96"/>
        <v>860</v>
      </c>
      <c r="U6852">
        <v>1</v>
      </c>
    </row>
    <row r="6853" spans="1:21" x14ac:dyDescent="0.3">
      <c r="A6853" t="s">
        <v>17</v>
      </c>
      <c r="B6853" t="s">
        <v>22980</v>
      </c>
      <c r="C6853" t="s">
        <v>22</v>
      </c>
      <c r="D6853" t="s">
        <v>26</v>
      </c>
      <c r="E6853" t="s">
        <v>31</v>
      </c>
      <c r="F6853" t="s">
        <v>2789</v>
      </c>
      <c r="G6853" s="2">
        <v>44102</v>
      </c>
      <c r="H6853" t="s">
        <v>5579</v>
      </c>
      <c r="I6853" t="s">
        <v>5583</v>
      </c>
      <c r="J6853" t="s">
        <v>5587</v>
      </c>
      <c r="K6853" t="s">
        <v>5589</v>
      </c>
      <c r="L6853" t="s">
        <v>8654</v>
      </c>
      <c r="O6853" s="3" t="s">
        <v>12016</v>
      </c>
      <c r="P6853" t="s">
        <v>14524</v>
      </c>
      <c r="Q6853" t="s">
        <v>19887</v>
      </c>
      <c r="R6853">
        <v>5</v>
      </c>
      <c r="S6853">
        <v>1</v>
      </c>
      <c r="T6853" s="7">
        <f t="shared" ca="1" si="96"/>
        <v>863</v>
      </c>
      <c r="U6853">
        <v>1</v>
      </c>
    </row>
    <row r="6854" spans="1:21" x14ac:dyDescent="0.3">
      <c r="A6854" t="s">
        <v>17</v>
      </c>
      <c r="B6854" t="s">
        <v>22980</v>
      </c>
      <c r="C6854" t="s">
        <v>22</v>
      </c>
      <c r="D6854" t="s">
        <v>26</v>
      </c>
      <c r="E6854" t="s">
        <v>31</v>
      </c>
      <c r="F6854" t="s">
        <v>2813</v>
      </c>
      <c r="G6854" s="2">
        <v>44102</v>
      </c>
      <c r="H6854" t="s">
        <v>5579</v>
      </c>
      <c r="I6854" t="s">
        <v>5583</v>
      </c>
      <c r="J6854" t="s">
        <v>5587</v>
      </c>
      <c r="K6854" t="s">
        <v>5589</v>
      </c>
      <c r="L6854" t="s">
        <v>6953</v>
      </c>
      <c r="O6854" s="3" t="s">
        <v>12016</v>
      </c>
      <c r="P6854" t="s">
        <v>6953</v>
      </c>
      <c r="Q6854" t="s">
        <v>17706</v>
      </c>
      <c r="R6854">
        <v>5</v>
      </c>
      <c r="S6854">
        <v>1</v>
      </c>
      <c r="T6854" s="7">
        <f t="shared" ca="1" si="96"/>
        <v>863</v>
      </c>
      <c r="U6854">
        <v>1</v>
      </c>
    </row>
    <row r="6855" spans="1:21" x14ac:dyDescent="0.3">
      <c r="A6855" t="s">
        <v>17</v>
      </c>
      <c r="B6855" t="s">
        <v>22980</v>
      </c>
      <c r="C6855" t="s">
        <v>22</v>
      </c>
      <c r="D6855" t="s">
        <v>26</v>
      </c>
      <c r="E6855" t="s">
        <v>31</v>
      </c>
      <c r="F6855" t="s">
        <v>2682</v>
      </c>
      <c r="G6855" s="2">
        <v>44100</v>
      </c>
      <c r="H6855" t="s">
        <v>5579</v>
      </c>
      <c r="I6855" t="s">
        <v>5583</v>
      </c>
      <c r="J6855" t="s">
        <v>5587</v>
      </c>
      <c r="K6855" t="s">
        <v>5589</v>
      </c>
      <c r="L6855" t="s">
        <v>8561</v>
      </c>
      <c r="M6855" t="s">
        <v>11942</v>
      </c>
      <c r="N6855">
        <v>2</v>
      </c>
      <c r="O6855" s="3" t="s">
        <v>12016</v>
      </c>
      <c r="P6855" t="s">
        <v>13443</v>
      </c>
      <c r="Q6855" t="s">
        <v>19813</v>
      </c>
      <c r="R6855">
        <v>5</v>
      </c>
      <c r="S6855">
        <v>1</v>
      </c>
      <c r="T6855" s="7">
        <f t="shared" ca="1" si="96"/>
        <v>865</v>
      </c>
      <c r="U6855">
        <v>1</v>
      </c>
    </row>
    <row r="6856" spans="1:21" x14ac:dyDescent="0.3">
      <c r="A6856" t="s">
        <v>17</v>
      </c>
      <c r="B6856" t="s">
        <v>22980</v>
      </c>
      <c r="C6856" t="s">
        <v>22</v>
      </c>
      <c r="D6856" t="s">
        <v>26</v>
      </c>
      <c r="E6856" t="s">
        <v>31</v>
      </c>
      <c r="F6856" t="s">
        <v>2108</v>
      </c>
      <c r="G6856" s="2">
        <v>44099</v>
      </c>
      <c r="H6856" t="s">
        <v>5579</v>
      </c>
      <c r="I6856" t="s">
        <v>5583</v>
      </c>
      <c r="J6856" t="s">
        <v>5587</v>
      </c>
      <c r="K6856" t="s">
        <v>5589</v>
      </c>
      <c r="L6856" t="s">
        <v>7952</v>
      </c>
      <c r="M6856" t="s">
        <v>11942</v>
      </c>
      <c r="N6856">
        <v>2</v>
      </c>
      <c r="O6856" s="3" t="s">
        <v>12016</v>
      </c>
      <c r="P6856" t="s">
        <v>14042</v>
      </c>
      <c r="Q6856" t="s">
        <v>19263</v>
      </c>
      <c r="R6856">
        <v>5</v>
      </c>
      <c r="S6856">
        <v>1</v>
      </c>
      <c r="T6856" s="7">
        <f t="shared" ca="1" si="96"/>
        <v>866</v>
      </c>
      <c r="U6856">
        <v>1</v>
      </c>
    </row>
    <row r="6857" spans="1:21" x14ac:dyDescent="0.3">
      <c r="A6857" t="s">
        <v>17</v>
      </c>
      <c r="B6857" t="s">
        <v>22980</v>
      </c>
      <c r="C6857" t="s">
        <v>22</v>
      </c>
      <c r="D6857" t="s">
        <v>26</v>
      </c>
      <c r="E6857" t="s">
        <v>31</v>
      </c>
      <c r="F6857" t="s">
        <v>709</v>
      </c>
      <c r="G6857" s="2">
        <v>44098</v>
      </c>
      <c r="H6857" t="s">
        <v>5579</v>
      </c>
      <c r="I6857" t="s">
        <v>5585</v>
      </c>
      <c r="J6857" t="s">
        <v>5587</v>
      </c>
      <c r="K6857" t="s">
        <v>5588</v>
      </c>
      <c r="L6857" t="s">
        <v>6330</v>
      </c>
      <c r="M6857" t="s">
        <v>11943</v>
      </c>
      <c r="N6857">
        <v>4</v>
      </c>
      <c r="O6857" s="3" t="s">
        <v>12016</v>
      </c>
      <c r="P6857" t="s">
        <v>12692</v>
      </c>
      <c r="Q6857" t="s">
        <v>17690</v>
      </c>
      <c r="R6857">
        <v>1</v>
      </c>
      <c r="S6857">
        <v>1</v>
      </c>
      <c r="T6857" s="7">
        <f t="shared" ca="1" si="96"/>
        <v>867</v>
      </c>
      <c r="U6857">
        <v>-1</v>
      </c>
    </row>
    <row r="6858" spans="1:21" x14ac:dyDescent="0.3">
      <c r="A6858" t="s">
        <v>17</v>
      </c>
      <c r="B6858" t="s">
        <v>22980</v>
      </c>
      <c r="C6858" t="s">
        <v>22</v>
      </c>
      <c r="D6858" t="s">
        <v>26</v>
      </c>
      <c r="E6858" t="s">
        <v>31</v>
      </c>
      <c r="F6858" t="s">
        <v>1618</v>
      </c>
      <c r="G6858" s="2">
        <v>44098</v>
      </c>
      <c r="H6858" t="s">
        <v>5579</v>
      </c>
      <c r="I6858" t="s">
        <v>22</v>
      </c>
      <c r="J6858" t="s">
        <v>5587</v>
      </c>
      <c r="K6858" t="s">
        <v>5589</v>
      </c>
      <c r="L6858" t="s">
        <v>7397</v>
      </c>
      <c r="M6858" t="s">
        <v>11941</v>
      </c>
      <c r="N6858">
        <v>1</v>
      </c>
      <c r="O6858" s="3" t="s">
        <v>12016</v>
      </c>
      <c r="P6858" t="s">
        <v>13607</v>
      </c>
      <c r="Q6858" t="s">
        <v>18726</v>
      </c>
      <c r="R6858">
        <v>4</v>
      </c>
      <c r="S6858">
        <v>1</v>
      </c>
      <c r="T6858" s="7">
        <f t="shared" ca="1" si="96"/>
        <v>867</v>
      </c>
      <c r="U6858">
        <v>1</v>
      </c>
    </row>
    <row r="6859" spans="1:21" x14ac:dyDescent="0.3">
      <c r="A6859" t="s">
        <v>17</v>
      </c>
      <c r="B6859" t="s">
        <v>22980</v>
      </c>
      <c r="C6859" t="s">
        <v>22</v>
      </c>
      <c r="D6859" t="s">
        <v>26</v>
      </c>
      <c r="E6859" t="s">
        <v>31</v>
      </c>
      <c r="F6859" t="s">
        <v>2540</v>
      </c>
      <c r="G6859" s="2">
        <v>44098</v>
      </c>
      <c r="H6859" t="s">
        <v>5579</v>
      </c>
      <c r="I6859" t="s">
        <v>5583</v>
      </c>
      <c r="J6859" t="s">
        <v>5587</v>
      </c>
      <c r="K6859" t="s">
        <v>5589</v>
      </c>
      <c r="L6859" t="s">
        <v>8417</v>
      </c>
      <c r="M6859" t="s">
        <v>11941</v>
      </c>
      <c r="N6859">
        <v>1</v>
      </c>
      <c r="O6859" s="3" t="s">
        <v>12016</v>
      </c>
      <c r="P6859" t="s">
        <v>14368</v>
      </c>
      <c r="Q6859" t="s">
        <v>19687</v>
      </c>
      <c r="R6859">
        <v>5</v>
      </c>
      <c r="S6859">
        <v>1</v>
      </c>
      <c r="T6859" s="7">
        <f t="shared" ca="1" si="96"/>
        <v>867</v>
      </c>
      <c r="U6859">
        <v>1</v>
      </c>
    </row>
    <row r="6860" spans="1:21" x14ac:dyDescent="0.3">
      <c r="A6860" t="s">
        <v>17</v>
      </c>
      <c r="B6860" t="s">
        <v>22980</v>
      </c>
      <c r="C6860" t="s">
        <v>22</v>
      </c>
      <c r="D6860" t="s">
        <v>26</v>
      </c>
      <c r="E6860" t="s">
        <v>31</v>
      </c>
      <c r="F6860" t="s">
        <v>51</v>
      </c>
      <c r="G6860" s="2">
        <v>44098</v>
      </c>
      <c r="H6860" t="s">
        <v>5579</v>
      </c>
      <c r="I6860" t="s">
        <v>5583</v>
      </c>
      <c r="J6860" t="s">
        <v>5587</v>
      </c>
      <c r="K6860" t="s">
        <v>5589</v>
      </c>
      <c r="L6860" t="s">
        <v>8627</v>
      </c>
      <c r="O6860" s="3" t="s">
        <v>12016</v>
      </c>
      <c r="P6860" t="s">
        <v>9100</v>
      </c>
      <c r="Q6860" t="s">
        <v>19867</v>
      </c>
      <c r="R6860">
        <v>5</v>
      </c>
      <c r="S6860">
        <v>1</v>
      </c>
      <c r="T6860" s="7">
        <f t="shared" ca="1" si="96"/>
        <v>867</v>
      </c>
      <c r="U6860">
        <v>1</v>
      </c>
    </row>
    <row r="6861" spans="1:21" x14ac:dyDescent="0.3">
      <c r="A6861" t="s">
        <v>17</v>
      </c>
      <c r="B6861" t="s">
        <v>22980</v>
      </c>
      <c r="C6861" t="s">
        <v>22</v>
      </c>
      <c r="D6861" t="s">
        <v>26</v>
      </c>
      <c r="E6861" t="s">
        <v>31</v>
      </c>
      <c r="F6861" t="s">
        <v>2377</v>
      </c>
      <c r="G6861" s="2">
        <v>44097</v>
      </c>
      <c r="H6861" t="s">
        <v>5579</v>
      </c>
      <c r="I6861" t="s">
        <v>22</v>
      </c>
      <c r="J6861" t="s">
        <v>5587</v>
      </c>
      <c r="K6861" t="s">
        <v>5589</v>
      </c>
      <c r="L6861" t="s">
        <v>8245</v>
      </c>
      <c r="O6861" s="3" t="s">
        <v>12016</v>
      </c>
      <c r="P6861" t="s">
        <v>14255</v>
      </c>
      <c r="Q6861" t="s">
        <v>19528</v>
      </c>
      <c r="R6861">
        <v>4</v>
      </c>
      <c r="S6861">
        <v>1</v>
      </c>
      <c r="T6861" s="7">
        <f t="shared" ca="1" si="96"/>
        <v>868</v>
      </c>
      <c r="U6861">
        <v>1</v>
      </c>
    </row>
    <row r="6862" spans="1:21" x14ac:dyDescent="0.3">
      <c r="A6862" t="s">
        <v>17</v>
      </c>
      <c r="B6862" t="s">
        <v>22980</v>
      </c>
      <c r="C6862" t="s">
        <v>22</v>
      </c>
      <c r="D6862" t="s">
        <v>26</v>
      </c>
      <c r="E6862" t="s">
        <v>31</v>
      </c>
      <c r="F6862" t="s">
        <v>51</v>
      </c>
      <c r="G6862" s="2">
        <v>44095</v>
      </c>
      <c r="H6862" t="s">
        <v>5579</v>
      </c>
      <c r="I6862" t="s">
        <v>22</v>
      </c>
      <c r="J6862" t="s">
        <v>5587</v>
      </c>
      <c r="K6862" t="s">
        <v>5589</v>
      </c>
      <c r="L6862" t="s">
        <v>7234</v>
      </c>
      <c r="M6862" t="s">
        <v>11940</v>
      </c>
      <c r="N6862">
        <v>5</v>
      </c>
      <c r="O6862" s="3" t="s">
        <v>12016</v>
      </c>
      <c r="P6862" t="s">
        <v>13471</v>
      </c>
      <c r="Q6862" t="s">
        <v>18567</v>
      </c>
      <c r="R6862">
        <v>4</v>
      </c>
      <c r="S6862">
        <v>1</v>
      </c>
      <c r="T6862" s="7">
        <f t="shared" ca="1" si="96"/>
        <v>870</v>
      </c>
      <c r="U6862">
        <v>1</v>
      </c>
    </row>
    <row r="6863" spans="1:21" x14ac:dyDescent="0.3">
      <c r="A6863" t="s">
        <v>17</v>
      </c>
      <c r="B6863" t="s">
        <v>22980</v>
      </c>
      <c r="C6863" t="s">
        <v>22</v>
      </c>
      <c r="D6863" t="s">
        <v>26</v>
      </c>
      <c r="E6863" t="s">
        <v>31</v>
      </c>
      <c r="F6863" t="s">
        <v>1641</v>
      </c>
      <c r="G6863" s="2">
        <v>44094</v>
      </c>
      <c r="H6863" t="s">
        <v>5579</v>
      </c>
      <c r="I6863" t="s">
        <v>22</v>
      </c>
      <c r="J6863" t="s">
        <v>5587</v>
      </c>
      <c r="K6863" t="s">
        <v>5589</v>
      </c>
      <c r="L6863" t="s">
        <v>7423</v>
      </c>
      <c r="M6863" t="s">
        <v>11941</v>
      </c>
      <c r="N6863">
        <v>1</v>
      </c>
      <c r="O6863" s="3" t="s">
        <v>12016</v>
      </c>
      <c r="P6863" t="s">
        <v>13628</v>
      </c>
      <c r="Q6863" t="s">
        <v>18752</v>
      </c>
      <c r="R6863">
        <v>4</v>
      </c>
      <c r="S6863">
        <v>1</v>
      </c>
      <c r="T6863" s="7">
        <f t="shared" ca="1" si="96"/>
        <v>871</v>
      </c>
      <c r="U6863">
        <v>1</v>
      </c>
    </row>
    <row r="6864" spans="1:21" x14ac:dyDescent="0.3">
      <c r="A6864" t="s">
        <v>17</v>
      </c>
      <c r="B6864" t="s">
        <v>22980</v>
      </c>
      <c r="C6864" t="s">
        <v>22</v>
      </c>
      <c r="D6864" t="s">
        <v>26</v>
      </c>
      <c r="E6864" t="s">
        <v>31</v>
      </c>
      <c r="F6864" t="s">
        <v>2814</v>
      </c>
      <c r="G6864" s="2">
        <v>44094</v>
      </c>
      <c r="H6864" t="s">
        <v>5579</v>
      </c>
      <c r="I6864" t="s">
        <v>5583</v>
      </c>
      <c r="J6864" t="s">
        <v>5587</v>
      </c>
      <c r="K6864" t="s">
        <v>5589</v>
      </c>
      <c r="L6864" t="s">
        <v>5679</v>
      </c>
      <c r="O6864" s="3" t="s">
        <v>12016</v>
      </c>
      <c r="P6864" t="s">
        <v>8189</v>
      </c>
      <c r="R6864">
        <v>5</v>
      </c>
      <c r="S6864">
        <v>1</v>
      </c>
      <c r="T6864" s="7">
        <f t="shared" ca="1" si="96"/>
        <v>871</v>
      </c>
      <c r="U6864">
        <v>1</v>
      </c>
    </row>
    <row r="6865" spans="1:21" x14ac:dyDescent="0.3">
      <c r="A6865" t="s">
        <v>17</v>
      </c>
      <c r="B6865" t="s">
        <v>22980</v>
      </c>
      <c r="C6865" t="s">
        <v>22</v>
      </c>
      <c r="D6865" t="s">
        <v>26</v>
      </c>
      <c r="E6865" t="s">
        <v>31</v>
      </c>
      <c r="F6865" t="s">
        <v>1577</v>
      </c>
      <c r="G6865" s="2">
        <v>44093</v>
      </c>
      <c r="H6865" t="s">
        <v>5579</v>
      </c>
      <c r="I6865" t="s">
        <v>22</v>
      </c>
      <c r="J6865" t="s">
        <v>5587</v>
      </c>
      <c r="K6865" t="s">
        <v>5589</v>
      </c>
      <c r="L6865" t="s">
        <v>7629</v>
      </c>
      <c r="M6865" t="s">
        <v>11941</v>
      </c>
      <c r="N6865">
        <v>1</v>
      </c>
      <c r="O6865" s="3" t="s">
        <v>12016</v>
      </c>
      <c r="P6865" t="s">
        <v>13807</v>
      </c>
      <c r="Q6865" t="s">
        <v>18951</v>
      </c>
      <c r="R6865">
        <v>4</v>
      </c>
      <c r="S6865">
        <v>1</v>
      </c>
      <c r="T6865" s="7">
        <f t="shared" ca="1" si="96"/>
        <v>872</v>
      </c>
      <c r="U6865">
        <v>1</v>
      </c>
    </row>
    <row r="6866" spans="1:21" x14ac:dyDescent="0.3">
      <c r="A6866" t="s">
        <v>17</v>
      </c>
      <c r="B6866" t="s">
        <v>22980</v>
      </c>
      <c r="C6866" t="s">
        <v>22</v>
      </c>
      <c r="D6866" t="s">
        <v>26</v>
      </c>
      <c r="E6866" t="s">
        <v>31</v>
      </c>
      <c r="F6866" t="s">
        <v>2127</v>
      </c>
      <c r="G6866" s="2">
        <v>44093</v>
      </c>
      <c r="H6866" t="s">
        <v>5579</v>
      </c>
      <c r="I6866" t="s">
        <v>5583</v>
      </c>
      <c r="J6866" t="s">
        <v>5587</v>
      </c>
      <c r="K6866" t="s">
        <v>5589</v>
      </c>
      <c r="L6866" t="s">
        <v>7974</v>
      </c>
      <c r="M6866" t="s">
        <v>11945</v>
      </c>
      <c r="N6866">
        <v>3</v>
      </c>
      <c r="O6866" s="3" t="s">
        <v>12016</v>
      </c>
      <c r="P6866" t="s">
        <v>14057</v>
      </c>
      <c r="Q6866" t="s">
        <v>19282</v>
      </c>
      <c r="R6866">
        <v>5</v>
      </c>
      <c r="S6866">
        <v>1</v>
      </c>
      <c r="T6866" s="7">
        <f t="shared" ca="1" si="96"/>
        <v>872</v>
      </c>
      <c r="U6866">
        <v>1</v>
      </c>
    </row>
    <row r="6867" spans="1:21" x14ac:dyDescent="0.3">
      <c r="A6867" t="s">
        <v>17</v>
      </c>
      <c r="B6867" t="s">
        <v>22980</v>
      </c>
      <c r="C6867" t="s">
        <v>22</v>
      </c>
      <c r="D6867" t="s">
        <v>26</v>
      </c>
      <c r="E6867" t="s">
        <v>31</v>
      </c>
      <c r="F6867" t="s">
        <v>2796</v>
      </c>
      <c r="G6867" s="2">
        <v>44093</v>
      </c>
      <c r="H6867" t="s">
        <v>5579</v>
      </c>
      <c r="I6867" t="s">
        <v>5583</v>
      </c>
      <c r="J6867" t="s">
        <v>5587</v>
      </c>
      <c r="K6867" t="s">
        <v>5589</v>
      </c>
      <c r="L6867" t="s">
        <v>8662</v>
      </c>
      <c r="O6867" s="3" t="s">
        <v>12016</v>
      </c>
      <c r="P6867" t="s">
        <v>14530</v>
      </c>
      <c r="Q6867" t="s">
        <v>19893</v>
      </c>
      <c r="R6867">
        <v>5</v>
      </c>
      <c r="S6867">
        <v>1</v>
      </c>
      <c r="T6867" s="7">
        <f t="shared" ca="1" si="96"/>
        <v>872</v>
      </c>
      <c r="U6867">
        <v>1</v>
      </c>
    </row>
    <row r="6868" spans="1:21" x14ac:dyDescent="0.3">
      <c r="A6868" t="s">
        <v>17</v>
      </c>
      <c r="B6868" t="s">
        <v>22980</v>
      </c>
      <c r="C6868" t="s">
        <v>22</v>
      </c>
      <c r="D6868" t="s">
        <v>26</v>
      </c>
      <c r="E6868" t="s">
        <v>31</v>
      </c>
      <c r="F6868" t="s">
        <v>2809</v>
      </c>
      <c r="G6868" s="2">
        <v>44092</v>
      </c>
      <c r="H6868" t="s">
        <v>5579</v>
      </c>
      <c r="I6868" t="s">
        <v>5583</v>
      </c>
      <c r="J6868" t="s">
        <v>5587</v>
      </c>
      <c r="K6868" t="s">
        <v>5589</v>
      </c>
      <c r="L6868" t="s">
        <v>8674</v>
      </c>
      <c r="O6868" s="3" t="s">
        <v>12016</v>
      </c>
      <c r="P6868" t="s">
        <v>14538</v>
      </c>
      <c r="Q6868" t="s">
        <v>17706</v>
      </c>
      <c r="R6868">
        <v>5</v>
      </c>
      <c r="S6868">
        <v>1</v>
      </c>
      <c r="T6868" s="7">
        <f t="shared" ca="1" si="96"/>
        <v>873</v>
      </c>
      <c r="U6868">
        <v>1</v>
      </c>
    </row>
    <row r="6869" spans="1:21" x14ac:dyDescent="0.3">
      <c r="A6869" t="s">
        <v>17</v>
      </c>
      <c r="B6869" t="s">
        <v>22980</v>
      </c>
      <c r="C6869" t="s">
        <v>22</v>
      </c>
      <c r="D6869" t="s">
        <v>26</v>
      </c>
      <c r="E6869" t="s">
        <v>31</v>
      </c>
      <c r="F6869" t="s">
        <v>788</v>
      </c>
      <c r="G6869" s="2">
        <v>44090</v>
      </c>
      <c r="H6869" t="s">
        <v>5579</v>
      </c>
      <c r="I6869" t="s">
        <v>5585</v>
      </c>
      <c r="J6869" t="s">
        <v>5587</v>
      </c>
      <c r="K6869" t="s">
        <v>5588</v>
      </c>
      <c r="L6869" t="s">
        <v>6412</v>
      </c>
      <c r="M6869" t="s">
        <v>11941</v>
      </c>
      <c r="N6869">
        <v>1</v>
      </c>
      <c r="O6869" s="3" t="s">
        <v>12016</v>
      </c>
      <c r="P6869" t="s">
        <v>12764</v>
      </c>
      <c r="Q6869" t="s">
        <v>17766</v>
      </c>
      <c r="R6869">
        <v>1</v>
      </c>
      <c r="S6869">
        <v>1</v>
      </c>
      <c r="T6869" s="7">
        <f t="shared" ca="1" si="96"/>
        <v>875</v>
      </c>
      <c r="U6869">
        <v>-1</v>
      </c>
    </row>
    <row r="6870" spans="1:21" x14ac:dyDescent="0.3">
      <c r="A6870" t="s">
        <v>17</v>
      </c>
      <c r="B6870" t="s">
        <v>22980</v>
      </c>
      <c r="C6870" t="s">
        <v>22</v>
      </c>
      <c r="D6870" t="s">
        <v>26</v>
      </c>
      <c r="E6870" t="s">
        <v>31</v>
      </c>
      <c r="F6870" t="s">
        <v>2185</v>
      </c>
      <c r="G6870" s="2">
        <v>44090</v>
      </c>
      <c r="H6870" t="s">
        <v>5579</v>
      </c>
      <c r="I6870" t="s">
        <v>22</v>
      </c>
      <c r="J6870" t="s">
        <v>5587</v>
      </c>
      <c r="K6870" t="s">
        <v>5589</v>
      </c>
      <c r="L6870" t="s">
        <v>8038</v>
      </c>
      <c r="M6870" t="s">
        <v>11941</v>
      </c>
      <c r="N6870">
        <v>1</v>
      </c>
      <c r="O6870" s="3" t="s">
        <v>12016</v>
      </c>
      <c r="P6870" t="s">
        <v>14098</v>
      </c>
      <c r="Q6870" t="s">
        <v>19342</v>
      </c>
      <c r="R6870">
        <v>4</v>
      </c>
      <c r="S6870">
        <v>1</v>
      </c>
      <c r="T6870" s="7">
        <f t="shared" ca="1" si="96"/>
        <v>875</v>
      </c>
      <c r="U6870">
        <v>1</v>
      </c>
    </row>
    <row r="6871" spans="1:21" x14ac:dyDescent="0.3">
      <c r="A6871" t="s">
        <v>17</v>
      </c>
      <c r="B6871" t="s">
        <v>22980</v>
      </c>
      <c r="C6871" t="s">
        <v>22</v>
      </c>
      <c r="D6871" t="s">
        <v>26</v>
      </c>
      <c r="E6871" t="s">
        <v>31</v>
      </c>
      <c r="F6871" t="s">
        <v>2815</v>
      </c>
      <c r="G6871" s="2">
        <v>44090</v>
      </c>
      <c r="H6871" t="s">
        <v>5579</v>
      </c>
      <c r="I6871" t="s">
        <v>5583</v>
      </c>
      <c r="J6871" t="s">
        <v>5587</v>
      </c>
      <c r="K6871" t="s">
        <v>5589</v>
      </c>
      <c r="L6871" t="s">
        <v>6495</v>
      </c>
      <c r="O6871" s="3" t="s">
        <v>12016</v>
      </c>
      <c r="P6871" t="s">
        <v>14542</v>
      </c>
      <c r="R6871">
        <v>5</v>
      </c>
      <c r="S6871">
        <v>1</v>
      </c>
      <c r="T6871" s="7">
        <f t="shared" ca="1" si="96"/>
        <v>875</v>
      </c>
      <c r="U6871">
        <v>1</v>
      </c>
    </row>
    <row r="6872" spans="1:21" x14ac:dyDescent="0.3">
      <c r="A6872" t="s">
        <v>17</v>
      </c>
      <c r="B6872" t="s">
        <v>22980</v>
      </c>
      <c r="C6872" t="s">
        <v>22</v>
      </c>
      <c r="D6872" t="s">
        <v>26</v>
      </c>
      <c r="E6872" t="s">
        <v>31</v>
      </c>
      <c r="F6872" t="s">
        <v>1996</v>
      </c>
      <c r="G6872" s="2">
        <v>44088</v>
      </c>
      <c r="H6872" t="s">
        <v>5579</v>
      </c>
      <c r="I6872" t="s">
        <v>5583</v>
      </c>
      <c r="J6872" t="s">
        <v>5587</v>
      </c>
      <c r="K6872" t="s">
        <v>5589</v>
      </c>
      <c r="L6872" t="s">
        <v>7829</v>
      </c>
      <c r="M6872" t="s">
        <v>11942</v>
      </c>
      <c r="N6872">
        <v>2</v>
      </c>
      <c r="O6872" s="3" t="s">
        <v>12016</v>
      </c>
      <c r="P6872" t="s">
        <v>13957</v>
      </c>
      <c r="Q6872" t="s">
        <v>19145</v>
      </c>
      <c r="R6872">
        <v>5</v>
      </c>
      <c r="S6872">
        <v>1</v>
      </c>
      <c r="T6872" s="7">
        <f t="shared" ca="1" si="96"/>
        <v>877</v>
      </c>
      <c r="U6872">
        <v>1</v>
      </c>
    </row>
    <row r="6873" spans="1:21" x14ac:dyDescent="0.3">
      <c r="A6873" t="s">
        <v>17</v>
      </c>
      <c r="B6873" t="s">
        <v>22980</v>
      </c>
      <c r="C6873" t="s">
        <v>22</v>
      </c>
      <c r="D6873" t="s">
        <v>26</v>
      </c>
      <c r="E6873" t="s">
        <v>31</v>
      </c>
      <c r="F6873" t="s">
        <v>748</v>
      </c>
      <c r="G6873" s="2">
        <v>44087</v>
      </c>
      <c r="H6873" t="s">
        <v>5579</v>
      </c>
      <c r="I6873" t="s">
        <v>5585</v>
      </c>
      <c r="J6873" t="s">
        <v>5587</v>
      </c>
      <c r="K6873" t="s">
        <v>5588</v>
      </c>
      <c r="L6873" t="s">
        <v>6373</v>
      </c>
      <c r="M6873" t="s">
        <v>11942</v>
      </c>
      <c r="N6873">
        <v>2</v>
      </c>
      <c r="O6873" s="3" t="s">
        <v>12016</v>
      </c>
      <c r="P6873" t="s">
        <v>6370</v>
      </c>
      <c r="Q6873" t="s">
        <v>17732</v>
      </c>
      <c r="R6873">
        <v>1</v>
      </c>
      <c r="S6873">
        <v>1</v>
      </c>
      <c r="T6873" s="7">
        <f t="shared" ca="1" si="96"/>
        <v>878</v>
      </c>
      <c r="U6873">
        <v>-1</v>
      </c>
    </row>
    <row r="6874" spans="1:21" x14ac:dyDescent="0.3">
      <c r="A6874" t="s">
        <v>17</v>
      </c>
      <c r="B6874" t="s">
        <v>22980</v>
      </c>
      <c r="C6874" t="s">
        <v>22</v>
      </c>
      <c r="D6874" t="s">
        <v>26</v>
      </c>
      <c r="E6874" t="s">
        <v>31</v>
      </c>
      <c r="F6874" t="s">
        <v>2683</v>
      </c>
      <c r="G6874" s="2">
        <v>44087</v>
      </c>
      <c r="H6874" t="s">
        <v>5579</v>
      </c>
      <c r="I6874" t="s">
        <v>5583</v>
      </c>
      <c r="J6874" t="s">
        <v>5587</v>
      </c>
      <c r="K6874" t="s">
        <v>5589</v>
      </c>
      <c r="L6874" t="s">
        <v>8562</v>
      </c>
      <c r="O6874" s="3" t="s">
        <v>12016</v>
      </c>
      <c r="P6874" t="s">
        <v>14459</v>
      </c>
      <c r="Q6874" t="s">
        <v>19814</v>
      </c>
      <c r="R6874">
        <v>5</v>
      </c>
      <c r="S6874">
        <v>1</v>
      </c>
      <c r="T6874" s="7">
        <f t="shared" ca="1" si="96"/>
        <v>878</v>
      </c>
      <c r="U6874">
        <v>1</v>
      </c>
    </row>
    <row r="6875" spans="1:21" x14ac:dyDescent="0.3">
      <c r="A6875" t="s">
        <v>17</v>
      </c>
      <c r="B6875" t="s">
        <v>22980</v>
      </c>
      <c r="C6875" t="s">
        <v>22</v>
      </c>
      <c r="D6875" t="s">
        <v>26</v>
      </c>
      <c r="E6875" t="s">
        <v>31</v>
      </c>
      <c r="F6875" t="s">
        <v>51</v>
      </c>
      <c r="G6875" s="2">
        <v>44086</v>
      </c>
      <c r="H6875" t="s">
        <v>5579</v>
      </c>
      <c r="I6875" t="s">
        <v>5583</v>
      </c>
      <c r="J6875" t="s">
        <v>5587</v>
      </c>
      <c r="K6875" t="s">
        <v>5589</v>
      </c>
      <c r="L6875" t="s">
        <v>8191</v>
      </c>
      <c r="M6875" t="s">
        <v>11945</v>
      </c>
      <c r="N6875">
        <v>3</v>
      </c>
      <c r="O6875" s="3" t="s">
        <v>12016</v>
      </c>
      <c r="P6875" t="s">
        <v>14214</v>
      </c>
      <c r="Q6875" t="s">
        <v>19479</v>
      </c>
      <c r="R6875">
        <v>5</v>
      </c>
      <c r="S6875">
        <v>1</v>
      </c>
      <c r="T6875" s="7">
        <f t="shared" ca="1" si="96"/>
        <v>879</v>
      </c>
      <c r="U6875">
        <v>1</v>
      </c>
    </row>
    <row r="6876" spans="1:21" x14ac:dyDescent="0.3">
      <c r="A6876" t="s">
        <v>17</v>
      </c>
      <c r="B6876" t="s">
        <v>22980</v>
      </c>
      <c r="C6876" t="s">
        <v>22</v>
      </c>
      <c r="D6876" t="s">
        <v>26</v>
      </c>
      <c r="E6876" t="s">
        <v>31</v>
      </c>
      <c r="F6876" t="s">
        <v>1425</v>
      </c>
      <c r="G6876" s="2">
        <v>44085</v>
      </c>
      <c r="H6876" t="s">
        <v>5579</v>
      </c>
      <c r="I6876" t="s">
        <v>5583</v>
      </c>
      <c r="J6876" t="s">
        <v>5587</v>
      </c>
      <c r="K6876" t="s">
        <v>5589</v>
      </c>
      <c r="L6876" t="s">
        <v>7179</v>
      </c>
      <c r="M6876" t="s">
        <v>11948</v>
      </c>
      <c r="N6876">
        <v>10</v>
      </c>
      <c r="O6876" s="3" t="s">
        <v>12016</v>
      </c>
      <c r="P6876" t="s">
        <v>13426</v>
      </c>
      <c r="Q6876" t="s">
        <v>18516</v>
      </c>
      <c r="R6876">
        <v>5</v>
      </c>
      <c r="S6876">
        <v>1</v>
      </c>
      <c r="T6876" s="7">
        <f t="shared" ca="1" si="96"/>
        <v>880</v>
      </c>
      <c r="U6876">
        <v>1</v>
      </c>
    </row>
    <row r="6877" spans="1:21" x14ac:dyDescent="0.3">
      <c r="A6877" t="s">
        <v>17</v>
      </c>
      <c r="B6877" t="s">
        <v>22980</v>
      </c>
      <c r="C6877" t="s">
        <v>22</v>
      </c>
      <c r="D6877" t="s">
        <v>26</v>
      </c>
      <c r="E6877" t="s">
        <v>31</v>
      </c>
      <c r="F6877" t="s">
        <v>799</v>
      </c>
      <c r="G6877" s="2">
        <v>44083</v>
      </c>
      <c r="H6877" t="s">
        <v>5579</v>
      </c>
      <c r="I6877" t="s">
        <v>5585</v>
      </c>
      <c r="J6877" t="s">
        <v>5587</v>
      </c>
      <c r="K6877" t="s">
        <v>5588</v>
      </c>
      <c r="L6877" t="s">
        <v>6425</v>
      </c>
      <c r="O6877" s="3" t="s">
        <v>12016</v>
      </c>
      <c r="P6877" t="s">
        <v>12776</v>
      </c>
      <c r="R6877">
        <v>1</v>
      </c>
      <c r="S6877">
        <v>1</v>
      </c>
      <c r="T6877" s="7">
        <f t="shared" ca="1" si="96"/>
        <v>882</v>
      </c>
      <c r="U6877">
        <v>-1</v>
      </c>
    </row>
    <row r="6878" spans="1:21" x14ac:dyDescent="0.3">
      <c r="A6878" t="s">
        <v>17</v>
      </c>
      <c r="B6878" t="s">
        <v>22980</v>
      </c>
      <c r="C6878" t="s">
        <v>22</v>
      </c>
      <c r="D6878" t="s">
        <v>26</v>
      </c>
      <c r="E6878" t="s">
        <v>31</v>
      </c>
      <c r="F6878" t="s">
        <v>514</v>
      </c>
      <c r="G6878" s="2">
        <v>44083</v>
      </c>
      <c r="H6878" t="s">
        <v>5579</v>
      </c>
      <c r="I6878" t="s">
        <v>5584</v>
      </c>
      <c r="J6878" t="s">
        <v>5587</v>
      </c>
      <c r="K6878" t="s">
        <v>5588</v>
      </c>
      <c r="L6878" t="s">
        <v>6105</v>
      </c>
      <c r="O6878" s="3" t="s">
        <v>12016</v>
      </c>
      <c r="P6878" t="s">
        <v>12486</v>
      </c>
      <c r="Q6878" t="s">
        <v>17468</v>
      </c>
      <c r="R6878">
        <v>3</v>
      </c>
      <c r="S6878">
        <v>1</v>
      </c>
      <c r="T6878" s="7">
        <f t="shared" ca="1" si="96"/>
        <v>882</v>
      </c>
      <c r="U6878">
        <v>-1</v>
      </c>
    </row>
    <row r="6879" spans="1:21" x14ac:dyDescent="0.3">
      <c r="A6879" t="s">
        <v>17</v>
      </c>
      <c r="B6879" t="s">
        <v>22980</v>
      </c>
      <c r="C6879" t="s">
        <v>22</v>
      </c>
      <c r="D6879" t="s">
        <v>26</v>
      </c>
      <c r="E6879" t="s">
        <v>31</v>
      </c>
      <c r="F6879" t="s">
        <v>2622</v>
      </c>
      <c r="G6879" s="2">
        <v>44082</v>
      </c>
      <c r="H6879" t="s">
        <v>5579</v>
      </c>
      <c r="I6879" t="s">
        <v>5583</v>
      </c>
      <c r="J6879" t="s">
        <v>5587</v>
      </c>
      <c r="K6879" t="s">
        <v>5589</v>
      </c>
      <c r="L6879" t="s">
        <v>8498</v>
      </c>
      <c r="M6879" t="s">
        <v>11942</v>
      </c>
      <c r="N6879">
        <v>2</v>
      </c>
      <c r="O6879" s="3" t="s">
        <v>12016</v>
      </c>
      <c r="P6879" t="s">
        <v>14415</v>
      </c>
      <c r="Q6879" t="s">
        <v>19757</v>
      </c>
      <c r="R6879">
        <v>5</v>
      </c>
      <c r="S6879">
        <v>1</v>
      </c>
      <c r="T6879" s="7">
        <f t="shared" ca="1" si="96"/>
        <v>883</v>
      </c>
      <c r="U6879">
        <v>1</v>
      </c>
    </row>
    <row r="6880" spans="1:21" x14ac:dyDescent="0.3">
      <c r="A6880" t="s">
        <v>17</v>
      </c>
      <c r="B6880" t="s">
        <v>22980</v>
      </c>
      <c r="C6880" t="s">
        <v>22</v>
      </c>
      <c r="D6880" t="s">
        <v>26</v>
      </c>
      <c r="E6880" t="s">
        <v>31</v>
      </c>
      <c r="F6880" t="s">
        <v>2787</v>
      </c>
      <c r="G6880" s="2">
        <v>44082</v>
      </c>
      <c r="H6880" t="s">
        <v>5579</v>
      </c>
      <c r="I6880" t="s">
        <v>5583</v>
      </c>
      <c r="J6880" t="s">
        <v>5587</v>
      </c>
      <c r="K6880" t="s">
        <v>5589</v>
      </c>
      <c r="L6880" t="s">
        <v>8652</v>
      </c>
      <c r="O6880" s="3" t="s">
        <v>12016</v>
      </c>
      <c r="P6880" t="s">
        <v>6283</v>
      </c>
      <c r="Q6880" t="s">
        <v>19431</v>
      </c>
      <c r="R6880">
        <v>5</v>
      </c>
      <c r="S6880">
        <v>1</v>
      </c>
      <c r="T6880" s="7">
        <f t="shared" ca="1" si="96"/>
        <v>883</v>
      </c>
      <c r="U6880">
        <v>1</v>
      </c>
    </row>
    <row r="6881" spans="1:21" x14ac:dyDescent="0.3">
      <c r="A6881" t="s">
        <v>17</v>
      </c>
      <c r="B6881" t="s">
        <v>22980</v>
      </c>
      <c r="C6881" t="s">
        <v>22</v>
      </c>
      <c r="D6881" t="s">
        <v>26</v>
      </c>
      <c r="E6881" t="s">
        <v>31</v>
      </c>
      <c r="F6881" t="s">
        <v>1709</v>
      </c>
      <c r="G6881" s="2">
        <v>44081</v>
      </c>
      <c r="H6881" t="s">
        <v>5579</v>
      </c>
      <c r="I6881" t="s">
        <v>22</v>
      </c>
      <c r="J6881" t="s">
        <v>5587</v>
      </c>
      <c r="K6881" t="s">
        <v>5589</v>
      </c>
      <c r="L6881" t="s">
        <v>7507</v>
      </c>
      <c r="M6881" t="s">
        <v>11941</v>
      </c>
      <c r="N6881">
        <v>1</v>
      </c>
      <c r="O6881" s="3" t="s">
        <v>12016</v>
      </c>
      <c r="P6881" t="s">
        <v>13698</v>
      </c>
      <c r="Q6881" t="s">
        <v>18832</v>
      </c>
      <c r="R6881">
        <v>4</v>
      </c>
      <c r="S6881">
        <v>1</v>
      </c>
      <c r="T6881" s="7">
        <f t="shared" ca="1" si="96"/>
        <v>884</v>
      </c>
      <c r="U6881">
        <v>1</v>
      </c>
    </row>
    <row r="6882" spans="1:21" x14ac:dyDescent="0.3">
      <c r="A6882" t="s">
        <v>17</v>
      </c>
      <c r="B6882" t="s">
        <v>22980</v>
      </c>
      <c r="C6882" t="s">
        <v>22</v>
      </c>
      <c r="D6882" t="s">
        <v>26</v>
      </c>
      <c r="E6882" t="s">
        <v>31</v>
      </c>
      <c r="F6882" t="s">
        <v>51</v>
      </c>
      <c r="G6882" s="2">
        <v>44081</v>
      </c>
      <c r="H6882" t="s">
        <v>5579</v>
      </c>
      <c r="I6882" t="s">
        <v>22</v>
      </c>
      <c r="J6882" t="s">
        <v>5587</v>
      </c>
      <c r="K6882" t="s">
        <v>5589</v>
      </c>
      <c r="L6882" t="s">
        <v>8143</v>
      </c>
      <c r="O6882" s="3" t="s">
        <v>12016</v>
      </c>
      <c r="P6882" t="s">
        <v>14178</v>
      </c>
      <c r="Q6882" t="s">
        <v>19437</v>
      </c>
      <c r="R6882">
        <v>4</v>
      </c>
      <c r="S6882">
        <v>1</v>
      </c>
      <c r="T6882" s="7">
        <f t="shared" ca="1" si="96"/>
        <v>884</v>
      </c>
      <c r="U6882">
        <v>1</v>
      </c>
    </row>
    <row r="6883" spans="1:21" x14ac:dyDescent="0.3">
      <c r="A6883" t="s">
        <v>17</v>
      </c>
      <c r="B6883" t="s">
        <v>22980</v>
      </c>
      <c r="C6883" t="s">
        <v>22</v>
      </c>
      <c r="D6883" t="s">
        <v>26</v>
      </c>
      <c r="E6883" t="s">
        <v>31</v>
      </c>
      <c r="F6883" t="s">
        <v>2390</v>
      </c>
      <c r="G6883" s="2">
        <v>44081</v>
      </c>
      <c r="H6883" t="s">
        <v>5579</v>
      </c>
      <c r="I6883" t="s">
        <v>5583</v>
      </c>
      <c r="J6883" t="s">
        <v>5587</v>
      </c>
      <c r="K6883" t="s">
        <v>5589</v>
      </c>
      <c r="L6883" t="s">
        <v>8257</v>
      </c>
      <c r="M6883" t="s">
        <v>11941</v>
      </c>
      <c r="N6883">
        <v>1</v>
      </c>
      <c r="O6883" s="3" t="s">
        <v>12016</v>
      </c>
      <c r="P6883" t="s">
        <v>14261</v>
      </c>
      <c r="Q6883" t="s">
        <v>19538</v>
      </c>
      <c r="R6883">
        <v>5</v>
      </c>
      <c r="S6883">
        <v>1</v>
      </c>
      <c r="T6883" s="7">
        <f t="shared" ca="1" si="96"/>
        <v>884</v>
      </c>
      <c r="U6883">
        <v>1</v>
      </c>
    </row>
    <row r="6884" spans="1:21" x14ac:dyDescent="0.3">
      <c r="A6884" t="s">
        <v>17</v>
      </c>
      <c r="B6884" t="s">
        <v>22980</v>
      </c>
      <c r="C6884" t="s">
        <v>22</v>
      </c>
      <c r="D6884" t="s">
        <v>26</v>
      </c>
      <c r="E6884" t="s">
        <v>31</v>
      </c>
      <c r="F6884" t="s">
        <v>2395</v>
      </c>
      <c r="G6884" s="2">
        <v>44080</v>
      </c>
      <c r="H6884" t="s">
        <v>5579</v>
      </c>
      <c r="I6884" t="s">
        <v>22</v>
      </c>
      <c r="J6884" t="s">
        <v>5587</v>
      </c>
      <c r="K6884" t="s">
        <v>5589</v>
      </c>
      <c r="L6884" t="s">
        <v>7190</v>
      </c>
      <c r="O6884" s="3" t="s">
        <v>12016</v>
      </c>
      <c r="P6884" t="s">
        <v>14264</v>
      </c>
      <c r="R6884">
        <v>4</v>
      </c>
      <c r="S6884">
        <v>1</v>
      </c>
      <c r="T6884" s="7">
        <f t="shared" ca="1" si="96"/>
        <v>885</v>
      </c>
      <c r="U6884">
        <v>1</v>
      </c>
    </row>
    <row r="6885" spans="1:21" x14ac:dyDescent="0.3">
      <c r="A6885" t="s">
        <v>17</v>
      </c>
      <c r="B6885" t="s">
        <v>22980</v>
      </c>
      <c r="C6885" t="s">
        <v>22</v>
      </c>
      <c r="D6885" t="s">
        <v>26</v>
      </c>
      <c r="E6885" t="s">
        <v>31</v>
      </c>
      <c r="F6885" t="s">
        <v>1508</v>
      </c>
      <c r="G6885" s="2">
        <v>44080</v>
      </c>
      <c r="H6885" t="s">
        <v>5579</v>
      </c>
      <c r="I6885" t="s">
        <v>5583</v>
      </c>
      <c r="J6885" t="s">
        <v>5587</v>
      </c>
      <c r="K6885" t="s">
        <v>5589</v>
      </c>
      <c r="L6885" t="s">
        <v>7274</v>
      </c>
      <c r="M6885" t="s">
        <v>11940</v>
      </c>
      <c r="N6885">
        <v>5</v>
      </c>
      <c r="O6885" s="3" t="s">
        <v>12016</v>
      </c>
      <c r="P6885" t="s">
        <v>13508</v>
      </c>
      <c r="Q6885" t="s">
        <v>18606</v>
      </c>
      <c r="R6885">
        <v>5</v>
      </c>
      <c r="S6885">
        <v>1</v>
      </c>
      <c r="T6885" s="7">
        <f t="shared" ca="1" si="96"/>
        <v>885</v>
      </c>
      <c r="U6885">
        <v>1</v>
      </c>
    </row>
    <row r="6886" spans="1:21" x14ac:dyDescent="0.3">
      <c r="A6886" t="s">
        <v>17</v>
      </c>
      <c r="B6886" t="s">
        <v>22980</v>
      </c>
      <c r="C6886" t="s">
        <v>22</v>
      </c>
      <c r="D6886" t="s">
        <v>26</v>
      </c>
      <c r="E6886" t="s">
        <v>31</v>
      </c>
      <c r="F6886" t="s">
        <v>2354</v>
      </c>
      <c r="G6886" s="2">
        <v>44080</v>
      </c>
      <c r="H6886" t="s">
        <v>5579</v>
      </c>
      <c r="I6886" t="s">
        <v>5583</v>
      </c>
      <c r="J6886" t="s">
        <v>5587</v>
      </c>
      <c r="K6886" t="s">
        <v>5589</v>
      </c>
      <c r="L6886" t="s">
        <v>8214</v>
      </c>
      <c r="M6886" t="s">
        <v>11942</v>
      </c>
      <c r="N6886">
        <v>2</v>
      </c>
      <c r="O6886" s="3" t="s">
        <v>12016</v>
      </c>
      <c r="P6886" t="s">
        <v>14233</v>
      </c>
      <c r="Q6886" t="s">
        <v>19501</v>
      </c>
      <c r="R6886">
        <v>5</v>
      </c>
      <c r="S6886">
        <v>1</v>
      </c>
      <c r="T6886" s="7">
        <f t="shared" ca="1" si="96"/>
        <v>885</v>
      </c>
      <c r="U6886">
        <v>1</v>
      </c>
    </row>
    <row r="6887" spans="1:21" x14ac:dyDescent="0.3">
      <c r="A6887" t="s">
        <v>17</v>
      </c>
      <c r="B6887" t="s">
        <v>22980</v>
      </c>
      <c r="C6887" t="s">
        <v>22</v>
      </c>
      <c r="D6887" t="s">
        <v>26</v>
      </c>
      <c r="E6887" t="s">
        <v>31</v>
      </c>
      <c r="F6887" t="s">
        <v>640</v>
      </c>
      <c r="G6887" s="2">
        <v>44078</v>
      </c>
      <c r="H6887" t="s">
        <v>5579</v>
      </c>
      <c r="I6887" t="s">
        <v>5585</v>
      </c>
      <c r="J6887" t="s">
        <v>5587</v>
      </c>
      <c r="K6887" t="s">
        <v>5588</v>
      </c>
      <c r="L6887" t="s">
        <v>6253</v>
      </c>
      <c r="M6887" t="s">
        <v>11945</v>
      </c>
      <c r="N6887">
        <v>3</v>
      </c>
      <c r="O6887" s="3" t="s">
        <v>12016</v>
      </c>
      <c r="P6887" t="s">
        <v>12624</v>
      </c>
      <c r="Q6887" t="s">
        <v>17613</v>
      </c>
      <c r="R6887">
        <v>1</v>
      </c>
      <c r="S6887">
        <v>1</v>
      </c>
      <c r="T6887" s="7">
        <f t="shared" ca="1" si="96"/>
        <v>887</v>
      </c>
      <c r="U6887">
        <v>-1</v>
      </c>
    </row>
    <row r="6888" spans="1:21" x14ac:dyDescent="0.3">
      <c r="A6888" t="s">
        <v>17</v>
      </c>
      <c r="B6888" t="s">
        <v>22980</v>
      </c>
      <c r="C6888" t="s">
        <v>22</v>
      </c>
      <c r="D6888" t="s">
        <v>26</v>
      </c>
      <c r="E6888" t="s">
        <v>31</v>
      </c>
      <c r="F6888" t="s">
        <v>2070</v>
      </c>
      <c r="G6888" s="2">
        <v>44078</v>
      </c>
      <c r="H6888" t="s">
        <v>5579</v>
      </c>
      <c r="I6888" t="s">
        <v>22</v>
      </c>
      <c r="J6888" t="s">
        <v>5587</v>
      </c>
      <c r="K6888" t="s">
        <v>5589</v>
      </c>
      <c r="L6888" t="s">
        <v>7907</v>
      </c>
      <c r="M6888" t="s">
        <v>11941</v>
      </c>
      <c r="N6888">
        <v>1</v>
      </c>
      <c r="O6888" s="3" t="s">
        <v>12016</v>
      </c>
      <c r="P6888" t="s">
        <v>14014</v>
      </c>
      <c r="Q6888" t="s">
        <v>19219</v>
      </c>
      <c r="R6888">
        <v>4</v>
      </c>
      <c r="S6888">
        <v>1</v>
      </c>
      <c r="T6888" s="7">
        <f t="shared" ca="1" si="96"/>
        <v>887</v>
      </c>
      <c r="U6888">
        <v>1</v>
      </c>
    </row>
    <row r="6889" spans="1:21" x14ac:dyDescent="0.3">
      <c r="A6889" t="s">
        <v>17</v>
      </c>
      <c r="B6889" t="s">
        <v>22980</v>
      </c>
      <c r="C6889" t="s">
        <v>22</v>
      </c>
      <c r="D6889" t="s">
        <v>26</v>
      </c>
      <c r="E6889" t="s">
        <v>31</v>
      </c>
      <c r="F6889" t="s">
        <v>2378</v>
      </c>
      <c r="G6889" s="2">
        <v>44078</v>
      </c>
      <c r="H6889" t="s">
        <v>5579</v>
      </c>
      <c r="I6889" t="s">
        <v>5583</v>
      </c>
      <c r="J6889" t="s">
        <v>5587</v>
      </c>
      <c r="K6889" t="s">
        <v>5589</v>
      </c>
      <c r="L6889" t="s">
        <v>8246</v>
      </c>
      <c r="M6889" t="s">
        <v>11941</v>
      </c>
      <c r="N6889">
        <v>1</v>
      </c>
      <c r="O6889" s="3" t="s">
        <v>12016</v>
      </c>
      <c r="P6889" t="s">
        <v>14256</v>
      </c>
      <c r="Q6889" t="s">
        <v>19529</v>
      </c>
      <c r="R6889">
        <v>5</v>
      </c>
      <c r="S6889">
        <v>1</v>
      </c>
      <c r="T6889" s="7">
        <f t="shared" ca="1" si="96"/>
        <v>887</v>
      </c>
      <c r="U6889">
        <v>1</v>
      </c>
    </row>
    <row r="6890" spans="1:21" x14ac:dyDescent="0.3">
      <c r="A6890" t="s">
        <v>17</v>
      </c>
      <c r="B6890" t="s">
        <v>22980</v>
      </c>
      <c r="C6890" t="s">
        <v>22</v>
      </c>
      <c r="D6890" t="s">
        <v>26</v>
      </c>
      <c r="E6890" t="s">
        <v>31</v>
      </c>
      <c r="F6890" t="s">
        <v>787</v>
      </c>
      <c r="G6890" s="2">
        <v>44077</v>
      </c>
      <c r="H6890" t="s">
        <v>5579</v>
      </c>
      <c r="I6890" t="s">
        <v>5585</v>
      </c>
      <c r="J6890" t="s">
        <v>5587</v>
      </c>
      <c r="K6890" t="s">
        <v>5588</v>
      </c>
      <c r="L6890" t="s">
        <v>6411</v>
      </c>
      <c r="M6890" t="s">
        <v>11941</v>
      </c>
      <c r="N6890">
        <v>1</v>
      </c>
      <c r="O6890" s="3" t="s">
        <v>12016</v>
      </c>
      <c r="P6890" t="s">
        <v>12763</v>
      </c>
      <c r="Q6890" t="s">
        <v>17765</v>
      </c>
      <c r="R6890">
        <v>1</v>
      </c>
      <c r="S6890">
        <v>1</v>
      </c>
      <c r="T6890" s="7">
        <f t="shared" ca="1" si="96"/>
        <v>888</v>
      </c>
      <c r="U6890">
        <v>-1</v>
      </c>
    </row>
    <row r="6891" spans="1:21" x14ac:dyDescent="0.3">
      <c r="A6891" t="s">
        <v>17</v>
      </c>
      <c r="B6891" t="s">
        <v>22980</v>
      </c>
      <c r="C6891" t="s">
        <v>22</v>
      </c>
      <c r="D6891" t="s">
        <v>26</v>
      </c>
      <c r="E6891" t="s">
        <v>31</v>
      </c>
      <c r="F6891" t="s">
        <v>2816</v>
      </c>
      <c r="G6891" s="2">
        <v>44077</v>
      </c>
      <c r="H6891" t="s">
        <v>5579</v>
      </c>
      <c r="I6891" t="s">
        <v>5583</v>
      </c>
      <c r="J6891" t="s">
        <v>5587</v>
      </c>
      <c r="K6891" t="s">
        <v>5589</v>
      </c>
      <c r="L6891" t="s">
        <v>6953</v>
      </c>
      <c r="O6891" s="3" t="s">
        <v>12016</v>
      </c>
      <c r="P6891" t="s">
        <v>6953</v>
      </c>
      <c r="Q6891" t="s">
        <v>17706</v>
      </c>
      <c r="R6891">
        <v>5</v>
      </c>
      <c r="S6891">
        <v>1</v>
      </c>
      <c r="T6891" s="7">
        <f t="shared" ca="1" si="96"/>
        <v>888</v>
      </c>
      <c r="U6891">
        <v>1</v>
      </c>
    </row>
    <row r="6892" spans="1:21" x14ac:dyDescent="0.3">
      <c r="A6892" t="s">
        <v>17</v>
      </c>
      <c r="B6892" t="s">
        <v>22980</v>
      </c>
      <c r="C6892" t="s">
        <v>22</v>
      </c>
      <c r="D6892" t="s">
        <v>26</v>
      </c>
      <c r="E6892" t="s">
        <v>31</v>
      </c>
      <c r="F6892" t="s">
        <v>662</v>
      </c>
      <c r="G6892" s="2">
        <v>44076</v>
      </c>
      <c r="H6892" t="s">
        <v>5579</v>
      </c>
      <c r="I6892" t="s">
        <v>5585</v>
      </c>
      <c r="J6892" t="s">
        <v>5587</v>
      </c>
      <c r="K6892" t="s">
        <v>5588</v>
      </c>
      <c r="L6892" t="s">
        <v>6276</v>
      </c>
      <c r="M6892" t="s">
        <v>11949</v>
      </c>
      <c r="N6892">
        <v>7</v>
      </c>
      <c r="O6892" s="3" t="s">
        <v>12016</v>
      </c>
      <c r="P6892" t="s">
        <v>12645</v>
      </c>
      <c r="Q6892" t="s">
        <v>17636</v>
      </c>
      <c r="R6892">
        <v>1</v>
      </c>
      <c r="S6892">
        <v>1</v>
      </c>
      <c r="T6892" s="7">
        <f t="shared" ca="1" si="96"/>
        <v>889</v>
      </c>
      <c r="U6892">
        <v>-1</v>
      </c>
    </row>
    <row r="6893" spans="1:21" x14ac:dyDescent="0.3">
      <c r="A6893" t="s">
        <v>17</v>
      </c>
      <c r="B6893" t="s">
        <v>22980</v>
      </c>
      <c r="C6893" t="s">
        <v>22</v>
      </c>
      <c r="D6893" t="s">
        <v>26</v>
      </c>
      <c r="E6893" t="s">
        <v>31</v>
      </c>
      <c r="F6893" t="s">
        <v>2793</v>
      </c>
      <c r="G6893" s="2">
        <v>44076</v>
      </c>
      <c r="H6893" t="s">
        <v>5579</v>
      </c>
      <c r="I6893" t="s">
        <v>5583</v>
      </c>
      <c r="J6893" t="s">
        <v>5587</v>
      </c>
      <c r="K6893" t="s">
        <v>5589</v>
      </c>
      <c r="L6893" t="s">
        <v>8659</v>
      </c>
      <c r="O6893" s="3" t="s">
        <v>12016</v>
      </c>
      <c r="P6893" t="s">
        <v>14528</v>
      </c>
      <c r="Q6893" t="s">
        <v>19890</v>
      </c>
      <c r="R6893">
        <v>5</v>
      </c>
      <c r="S6893">
        <v>1</v>
      </c>
      <c r="T6893" s="7">
        <f t="shared" ca="1" si="96"/>
        <v>889</v>
      </c>
      <c r="U6893">
        <v>1</v>
      </c>
    </row>
    <row r="6894" spans="1:21" x14ac:dyDescent="0.3">
      <c r="A6894" t="s">
        <v>17</v>
      </c>
      <c r="B6894" t="s">
        <v>22980</v>
      </c>
      <c r="C6894" t="s">
        <v>22</v>
      </c>
      <c r="D6894" t="s">
        <v>26</v>
      </c>
      <c r="E6894" t="s">
        <v>31</v>
      </c>
      <c r="F6894" t="s">
        <v>51</v>
      </c>
      <c r="G6894" s="2">
        <v>44076</v>
      </c>
      <c r="H6894" t="s">
        <v>5579</v>
      </c>
      <c r="I6894" t="s">
        <v>5583</v>
      </c>
      <c r="J6894" t="s">
        <v>5587</v>
      </c>
      <c r="K6894" t="s">
        <v>5589</v>
      </c>
      <c r="L6894" t="s">
        <v>8667</v>
      </c>
      <c r="O6894" s="3" t="s">
        <v>12016</v>
      </c>
      <c r="P6894" t="s">
        <v>14534</v>
      </c>
      <c r="Q6894" t="s">
        <v>19898</v>
      </c>
      <c r="R6894">
        <v>5</v>
      </c>
      <c r="S6894">
        <v>1</v>
      </c>
      <c r="T6894" s="7">
        <f t="shared" ca="1" si="96"/>
        <v>889</v>
      </c>
      <c r="U6894">
        <v>1</v>
      </c>
    </row>
    <row r="6895" spans="1:21" x14ac:dyDescent="0.3">
      <c r="A6895" t="s">
        <v>17</v>
      </c>
      <c r="B6895" t="s">
        <v>22980</v>
      </c>
      <c r="C6895" t="s">
        <v>22</v>
      </c>
      <c r="D6895" t="s">
        <v>26</v>
      </c>
      <c r="E6895" t="s">
        <v>31</v>
      </c>
      <c r="F6895" t="s">
        <v>1768</v>
      </c>
      <c r="G6895" s="2">
        <v>44075</v>
      </c>
      <c r="H6895" t="s">
        <v>5579</v>
      </c>
      <c r="I6895" t="s">
        <v>5583</v>
      </c>
      <c r="J6895" t="s">
        <v>5587</v>
      </c>
      <c r="K6895" t="s">
        <v>5589</v>
      </c>
      <c r="L6895" t="s">
        <v>7575</v>
      </c>
      <c r="M6895" t="s">
        <v>11966</v>
      </c>
      <c r="N6895">
        <v>12</v>
      </c>
      <c r="O6895" s="3" t="s">
        <v>12016</v>
      </c>
      <c r="P6895" t="s">
        <v>13755</v>
      </c>
      <c r="Q6895" t="s">
        <v>18898</v>
      </c>
      <c r="R6895">
        <v>5</v>
      </c>
      <c r="S6895">
        <v>1</v>
      </c>
      <c r="T6895" s="7">
        <f t="shared" ca="1" si="96"/>
        <v>890</v>
      </c>
      <c r="U6895">
        <v>1</v>
      </c>
    </row>
    <row r="6896" spans="1:21" x14ac:dyDescent="0.3">
      <c r="A6896" t="s">
        <v>17</v>
      </c>
      <c r="B6896" t="s">
        <v>22980</v>
      </c>
      <c r="C6896" t="s">
        <v>22</v>
      </c>
      <c r="D6896" t="s">
        <v>26</v>
      </c>
      <c r="E6896" t="s">
        <v>31</v>
      </c>
      <c r="F6896" t="s">
        <v>1926</v>
      </c>
      <c r="G6896" s="2">
        <v>44075</v>
      </c>
      <c r="H6896" t="s">
        <v>5579</v>
      </c>
      <c r="I6896" t="s">
        <v>5583</v>
      </c>
      <c r="J6896" t="s">
        <v>5587</v>
      </c>
      <c r="K6896" t="s">
        <v>5589</v>
      </c>
      <c r="L6896" t="s">
        <v>7748</v>
      </c>
      <c r="M6896" t="s">
        <v>11949</v>
      </c>
      <c r="N6896">
        <v>7</v>
      </c>
      <c r="O6896" s="3" t="s">
        <v>12016</v>
      </c>
      <c r="P6896" t="s">
        <v>13899</v>
      </c>
      <c r="Q6896" t="s">
        <v>19067</v>
      </c>
      <c r="R6896">
        <v>5</v>
      </c>
      <c r="S6896">
        <v>1</v>
      </c>
      <c r="T6896" s="7">
        <f t="shared" ca="1" si="96"/>
        <v>890</v>
      </c>
      <c r="U6896">
        <v>1</v>
      </c>
    </row>
    <row r="6897" spans="1:21" x14ac:dyDescent="0.3">
      <c r="A6897" t="s">
        <v>17</v>
      </c>
      <c r="B6897" t="s">
        <v>22980</v>
      </c>
      <c r="C6897" t="s">
        <v>22</v>
      </c>
      <c r="D6897" t="s">
        <v>26</v>
      </c>
      <c r="E6897" t="s">
        <v>31</v>
      </c>
      <c r="F6897" t="s">
        <v>2493</v>
      </c>
      <c r="G6897" s="2">
        <v>44075</v>
      </c>
      <c r="H6897" t="s">
        <v>5579</v>
      </c>
      <c r="I6897" t="s">
        <v>5583</v>
      </c>
      <c r="J6897" t="s">
        <v>5587</v>
      </c>
      <c r="K6897" t="s">
        <v>5589</v>
      </c>
      <c r="L6897" t="s">
        <v>8361</v>
      </c>
      <c r="M6897" t="s">
        <v>11943</v>
      </c>
      <c r="N6897">
        <v>4</v>
      </c>
      <c r="O6897" s="3" t="s">
        <v>12016</v>
      </c>
      <c r="P6897" t="s">
        <v>10846</v>
      </c>
      <c r="Q6897" t="s">
        <v>19635</v>
      </c>
      <c r="R6897">
        <v>5</v>
      </c>
      <c r="S6897">
        <v>1</v>
      </c>
      <c r="T6897" s="7">
        <f t="shared" ca="1" si="96"/>
        <v>890</v>
      </c>
      <c r="U6897">
        <v>1</v>
      </c>
    </row>
    <row r="6898" spans="1:21" x14ac:dyDescent="0.3">
      <c r="A6898" t="s">
        <v>17</v>
      </c>
      <c r="B6898" t="s">
        <v>22980</v>
      </c>
      <c r="C6898" t="s">
        <v>22</v>
      </c>
      <c r="D6898" t="s">
        <v>26</v>
      </c>
      <c r="E6898" t="s">
        <v>31</v>
      </c>
      <c r="F6898" t="s">
        <v>2669</v>
      </c>
      <c r="G6898" s="2">
        <v>44075</v>
      </c>
      <c r="H6898" t="s">
        <v>5579</v>
      </c>
      <c r="I6898" t="s">
        <v>5583</v>
      </c>
      <c r="J6898" t="s">
        <v>5587</v>
      </c>
      <c r="K6898" t="s">
        <v>5589</v>
      </c>
      <c r="L6898" t="s">
        <v>8547</v>
      </c>
      <c r="M6898" t="s">
        <v>11942</v>
      </c>
      <c r="N6898">
        <v>2</v>
      </c>
      <c r="O6898" s="3" t="s">
        <v>12016</v>
      </c>
      <c r="P6898" t="s">
        <v>14450</v>
      </c>
      <c r="Q6898" t="s">
        <v>19800</v>
      </c>
      <c r="R6898">
        <v>5</v>
      </c>
      <c r="S6898">
        <v>1</v>
      </c>
      <c r="T6898" s="7">
        <f t="shared" ca="1" si="96"/>
        <v>890</v>
      </c>
      <c r="U6898">
        <v>1</v>
      </c>
    </row>
    <row r="6899" spans="1:21" x14ac:dyDescent="0.3">
      <c r="A6899" t="s">
        <v>17</v>
      </c>
      <c r="B6899" t="s">
        <v>22980</v>
      </c>
      <c r="C6899" t="s">
        <v>22</v>
      </c>
      <c r="D6899" t="s">
        <v>26</v>
      </c>
      <c r="E6899" t="s">
        <v>31</v>
      </c>
      <c r="F6899" t="s">
        <v>880</v>
      </c>
      <c r="G6899" s="2">
        <v>44075</v>
      </c>
      <c r="H6899" t="s">
        <v>5579</v>
      </c>
      <c r="I6899" t="s">
        <v>5583</v>
      </c>
      <c r="J6899" t="s">
        <v>5587</v>
      </c>
      <c r="K6899" t="s">
        <v>5589</v>
      </c>
      <c r="L6899" t="s">
        <v>8676</v>
      </c>
      <c r="O6899" s="3" t="s">
        <v>12016</v>
      </c>
      <c r="P6899" t="s">
        <v>14541</v>
      </c>
      <c r="Q6899" t="s">
        <v>19905</v>
      </c>
      <c r="R6899">
        <v>5</v>
      </c>
      <c r="S6899">
        <v>1</v>
      </c>
      <c r="T6899" s="7">
        <f t="shared" ca="1" si="96"/>
        <v>890</v>
      </c>
      <c r="U6899">
        <v>1</v>
      </c>
    </row>
    <row r="6900" spans="1:21" x14ac:dyDescent="0.3">
      <c r="A6900" t="s">
        <v>17</v>
      </c>
      <c r="B6900" t="s">
        <v>22980</v>
      </c>
      <c r="C6900" t="s">
        <v>22</v>
      </c>
      <c r="D6900" t="s">
        <v>26</v>
      </c>
      <c r="E6900" t="s">
        <v>31</v>
      </c>
      <c r="F6900" t="s">
        <v>51</v>
      </c>
      <c r="G6900" s="2">
        <v>44075</v>
      </c>
      <c r="H6900" t="s">
        <v>5579</v>
      </c>
      <c r="I6900" t="s">
        <v>5583</v>
      </c>
      <c r="J6900" t="s">
        <v>22975</v>
      </c>
      <c r="K6900" t="s">
        <v>5589</v>
      </c>
      <c r="L6900" t="s">
        <v>8819</v>
      </c>
      <c r="M6900" t="s">
        <v>11941</v>
      </c>
      <c r="N6900">
        <v>1</v>
      </c>
      <c r="O6900" s="3" t="s">
        <v>12016</v>
      </c>
      <c r="P6900" t="s">
        <v>14650</v>
      </c>
      <c r="Q6900" t="s">
        <v>20047</v>
      </c>
      <c r="R6900">
        <v>5</v>
      </c>
      <c r="S6900">
        <v>1</v>
      </c>
      <c r="T6900" s="7">
        <f t="shared" ca="1" si="96"/>
        <v>890</v>
      </c>
      <c r="U6900">
        <v>1</v>
      </c>
    </row>
    <row r="6901" spans="1:21" x14ac:dyDescent="0.3">
      <c r="A6901" t="s">
        <v>17</v>
      </c>
      <c r="B6901" t="s">
        <v>22980</v>
      </c>
      <c r="C6901" t="s">
        <v>22</v>
      </c>
      <c r="D6901" t="s">
        <v>26</v>
      </c>
      <c r="E6901" t="s">
        <v>31</v>
      </c>
      <c r="F6901" t="s">
        <v>1824</v>
      </c>
      <c r="G6901" s="2">
        <v>44074</v>
      </c>
      <c r="H6901" t="s">
        <v>5579</v>
      </c>
      <c r="I6901" t="s">
        <v>5583</v>
      </c>
      <c r="J6901" t="s">
        <v>5587</v>
      </c>
      <c r="K6901" t="s">
        <v>5589</v>
      </c>
      <c r="L6901" t="s">
        <v>7635</v>
      </c>
      <c r="M6901" t="s">
        <v>11939</v>
      </c>
      <c r="N6901">
        <v>6</v>
      </c>
      <c r="O6901" s="3" t="s">
        <v>12016</v>
      </c>
      <c r="P6901" t="s">
        <v>13813</v>
      </c>
      <c r="Q6901" t="s">
        <v>18957</v>
      </c>
      <c r="R6901">
        <v>5</v>
      </c>
      <c r="S6901">
        <v>1</v>
      </c>
      <c r="T6901" s="7">
        <f t="shared" ca="1" si="96"/>
        <v>891</v>
      </c>
      <c r="U6901">
        <v>1</v>
      </c>
    </row>
    <row r="6902" spans="1:21" x14ac:dyDescent="0.3">
      <c r="A6902" t="s">
        <v>17</v>
      </c>
      <c r="B6902" t="s">
        <v>22980</v>
      </c>
      <c r="C6902" t="s">
        <v>22</v>
      </c>
      <c r="D6902" t="s">
        <v>26</v>
      </c>
      <c r="E6902" t="s">
        <v>31</v>
      </c>
      <c r="F6902" t="s">
        <v>51</v>
      </c>
      <c r="G6902" s="2">
        <v>44072</v>
      </c>
      <c r="H6902" t="s">
        <v>5579</v>
      </c>
      <c r="I6902" t="s">
        <v>22</v>
      </c>
      <c r="J6902" t="s">
        <v>5587</v>
      </c>
      <c r="K6902" t="s">
        <v>5589</v>
      </c>
      <c r="L6902" t="s">
        <v>8087</v>
      </c>
      <c r="O6902" s="3" t="s">
        <v>12016</v>
      </c>
      <c r="P6902" t="s">
        <v>14136</v>
      </c>
      <c r="Q6902" t="s">
        <v>19387</v>
      </c>
      <c r="R6902">
        <v>4</v>
      </c>
      <c r="S6902">
        <v>1</v>
      </c>
      <c r="T6902" s="7">
        <f t="shared" ca="1" si="96"/>
        <v>893</v>
      </c>
      <c r="U6902">
        <v>1</v>
      </c>
    </row>
    <row r="6903" spans="1:21" x14ac:dyDescent="0.3">
      <c r="A6903" t="s">
        <v>17</v>
      </c>
      <c r="B6903" t="s">
        <v>22980</v>
      </c>
      <c r="C6903" t="s">
        <v>22</v>
      </c>
      <c r="D6903" t="s">
        <v>26</v>
      </c>
      <c r="E6903" t="s">
        <v>31</v>
      </c>
      <c r="F6903" t="s">
        <v>2650</v>
      </c>
      <c r="G6903" s="2">
        <v>44072</v>
      </c>
      <c r="H6903" t="s">
        <v>5579</v>
      </c>
      <c r="I6903" t="s">
        <v>5583</v>
      </c>
      <c r="J6903" t="s">
        <v>5587</v>
      </c>
      <c r="K6903" t="s">
        <v>5589</v>
      </c>
      <c r="L6903" t="s">
        <v>8527</v>
      </c>
      <c r="O6903" s="3" t="s">
        <v>12016</v>
      </c>
      <c r="P6903" t="s">
        <v>14436</v>
      </c>
      <c r="Q6903" t="s">
        <v>19780</v>
      </c>
      <c r="R6903">
        <v>5</v>
      </c>
      <c r="S6903">
        <v>1</v>
      </c>
      <c r="T6903" s="7">
        <f t="shared" ca="1" si="96"/>
        <v>893</v>
      </c>
      <c r="U6903">
        <v>1</v>
      </c>
    </row>
    <row r="6904" spans="1:21" x14ac:dyDescent="0.3">
      <c r="A6904" t="s">
        <v>17</v>
      </c>
      <c r="B6904" t="s">
        <v>22980</v>
      </c>
      <c r="C6904" t="s">
        <v>22</v>
      </c>
      <c r="D6904" t="s">
        <v>26</v>
      </c>
      <c r="E6904" t="s">
        <v>31</v>
      </c>
      <c r="F6904" t="s">
        <v>679</v>
      </c>
      <c r="G6904" s="2">
        <v>44068</v>
      </c>
      <c r="H6904" t="s">
        <v>5579</v>
      </c>
      <c r="I6904" t="s">
        <v>5585</v>
      </c>
      <c r="J6904" t="s">
        <v>5587</v>
      </c>
      <c r="K6904" t="s">
        <v>5588</v>
      </c>
      <c r="L6904" t="s">
        <v>6295</v>
      </c>
      <c r="M6904" t="s">
        <v>11948</v>
      </c>
      <c r="N6904">
        <v>10</v>
      </c>
      <c r="O6904" s="3" t="s">
        <v>12016</v>
      </c>
      <c r="P6904" t="s">
        <v>12660</v>
      </c>
      <c r="Q6904" t="s">
        <v>17655</v>
      </c>
      <c r="R6904">
        <v>1</v>
      </c>
      <c r="S6904">
        <v>1</v>
      </c>
      <c r="T6904" s="7">
        <f t="shared" ca="1" si="96"/>
        <v>897</v>
      </c>
      <c r="U6904">
        <v>-1</v>
      </c>
    </row>
    <row r="6905" spans="1:21" x14ac:dyDescent="0.3">
      <c r="A6905" t="s">
        <v>17</v>
      </c>
      <c r="B6905" t="s">
        <v>22980</v>
      </c>
      <c r="C6905" t="s">
        <v>22</v>
      </c>
      <c r="D6905" t="s">
        <v>26</v>
      </c>
      <c r="E6905" t="s">
        <v>31</v>
      </c>
      <c r="F6905" t="s">
        <v>537</v>
      </c>
      <c r="G6905" s="2">
        <v>44068</v>
      </c>
      <c r="H6905" t="s">
        <v>5579</v>
      </c>
      <c r="I6905" t="s">
        <v>5584</v>
      </c>
      <c r="J6905" t="s">
        <v>5587</v>
      </c>
      <c r="K6905" t="s">
        <v>5588</v>
      </c>
      <c r="L6905" t="s">
        <v>6133</v>
      </c>
      <c r="M6905" t="s">
        <v>11941</v>
      </c>
      <c r="N6905">
        <v>1</v>
      </c>
      <c r="O6905" s="3" t="s">
        <v>12016</v>
      </c>
      <c r="P6905" t="s">
        <v>12511</v>
      </c>
      <c r="Q6905" t="s">
        <v>17496</v>
      </c>
      <c r="R6905">
        <v>3</v>
      </c>
      <c r="S6905">
        <v>1</v>
      </c>
      <c r="T6905" s="7">
        <f t="shared" ca="1" si="96"/>
        <v>897</v>
      </c>
      <c r="U6905">
        <v>-1</v>
      </c>
    </row>
    <row r="6906" spans="1:21" x14ac:dyDescent="0.3">
      <c r="A6906" t="s">
        <v>17</v>
      </c>
      <c r="B6906" t="s">
        <v>22980</v>
      </c>
      <c r="C6906" t="s">
        <v>22</v>
      </c>
      <c r="D6906" t="s">
        <v>26</v>
      </c>
      <c r="E6906" t="s">
        <v>31</v>
      </c>
      <c r="F6906" t="s">
        <v>1511</v>
      </c>
      <c r="G6906" s="2">
        <v>44067</v>
      </c>
      <c r="H6906" t="s">
        <v>5579</v>
      </c>
      <c r="I6906" t="s">
        <v>22</v>
      </c>
      <c r="J6906" t="s">
        <v>5587</v>
      </c>
      <c r="K6906" t="s">
        <v>5589</v>
      </c>
      <c r="L6906" t="s">
        <v>7278</v>
      </c>
      <c r="M6906" t="s">
        <v>11941</v>
      </c>
      <c r="N6906">
        <v>1</v>
      </c>
      <c r="O6906" s="3" t="s">
        <v>12016</v>
      </c>
      <c r="P6906" t="s">
        <v>13512</v>
      </c>
      <c r="Q6906" t="s">
        <v>18610</v>
      </c>
      <c r="R6906">
        <v>4</v>
      </c>
      <c r="S6906">
        <v>1</v>
      </c>
      <c r="T6906" s="7">
        <f t="shared" ca="1" si="96"/>
        <v>898</v>
      </c>
      <c r="U6906">
        <v>1</v>
      </c>
    </row>
    <row r="6907" spans="1:21" x14ac:dyDescent="0.3">
      <c r="A6907" t="s">
        <v>17</v>
      </c>
      <c r="B6907" t="s">
        <v>22980</v>
      </c>
      <c r="C6907" t="s">
        <v>22</v>
      </c>
      <c r="D6907" t="s">
        <v>26</v>
      </c>
      <c r="E6907" t="s">
        <v>31</v>
      </c>
      <c r="F6907" t="s">
        <v>2394</v>
      </c>
      <c r="G6907" s="2">
        <v>44067</v>
      </c>
      <c r="H6907" t="s">
        <v>5579</v>
      </c>
      <c r="I6907" t="s">
        <v>22</v>
      </c>
      <c r="J6907" t="s">
        <v>5587</v>
      </c>
      <c r="K6907" t="s">
        <v>5589</v>
      </c>
      <c r="L6907" t="s">
        <v>8032</v>
      </c>
      <c r="O6907" s="3" t="s">
        <v>12016</v>
      </c>
      <c r="P6907" t="s">
        <v>8032</v>
      </c>
      <c r="Q6907" t="s">
        <v>19336</v>
      </c>
      <c r="R6907">
        <v>4</v>
      </c>
      <c r="S6907">
        <v>1</v>
      </c>
      <c r="T6907" s="7">
        <f t="shared" ca="1" si="96"/>
        <v>898</v>
      </c>
      <c r="U6907">
        <v>1</v>
      </c>
    </row>
    <row r="6908" spans="1:21" x14ac:dyDescent="0.3">
      <c r="A6908" t="s">
        <v>17</v>
      </c>
      <c r="B6908" t="s">
        <v>22980</v>
      </c>
      <c r="C6908" t="s">
        <v>22</v>
      </c>
      <c r="D6908" t="s">
        <v>26</v>
      </c>
      <c r="E6908" t="s">
        <v>31</v>
      </c>
      <c r="F6908" t="s">
        <v>729</v>
      </c>
      <c r="G6908" s="2">
        <v>44065</v>
      </c>
      <c r="H6908" t="s">
        <v>5579</v>
      </c>
      <c r="I6908" t="s">
        <v>5585</v>
      </c>
      <c r="J6908" t="s">
        <v>5587</v>
      </c>
      <c r="K6908" t="s">
        <v>5588</v>
      </c>
      <c r="L6908" t="s">
        <v>6353</v>
      </c>
      <c r="M6908" t="s">
        <v>11942</v>
      </c>
      <c r="N6908">
        <v>2</v>
      </c>
      <c r="O6908" s="3" t="s">
        <v>12016</v>
      </c>
      <c r="P6908" t="s">
        <v>12712</v>
      </c>
      <c r="Q6908" t="s">
        <v>17713</v>
      </c>
      <c r="R6908">
        <v>1</v>
      </c>
      <c r="S6908">
        <v>1</v>
      </c>
      <c r="T6908" s="7">
        <f t="shared" ca="1" si="96"/>
        <v>900</v>
      </c>
      <c r="U6908">
        <v>-1</v>
      </c>
    </row>
    <row r="6909" spans="1:21" x14ac:dyDescent="0.3">
      <c r="A6909" t="s">
        <v>17</v>
      </c>
      <c r="B6909" t="s">
        <v>22980</v>
      </c>
      <c r="C6909" t="s">
        <v>22</v>
      </c>
      <c r="D6909" t="s">
        <v>26</v>
      </c>
      <c r="E6909" t="s">
        <v>31</v>
      </c>
      <c r="F6909" t="s">
        <v>747</v>
      </c>
      <c r="G6909" s="2">
        <v>44065</v>
      </c>
      <c r="H6909" t="s">
        <v>5579</v>
      </c>
      <c r="I6909" t="s">
        <v>5585</v>
      </c>
      <c r="J6909" t="s">
        <v>5587</v>
      </c>
      <c r="K6909" t="s">
        <v>5588</v>
      </c>
      <c r="L6909" t="s">
        <v>6372</v>
      </c>
      <c r="M6909" t="s">
        <v>11941</v>
      </c>
      <c r="N6909">
        <v>1</v>
      </c>
      <c r="O6909" s="3" t="s">
        <v>12016</v>
      </c>
      <c r="P6909" t="s">
        <v>12730</v>
      </c>
      <c r="Q6909" t="s">
        <v>17731</v>
      </c>
      <c r="R6909">
        <v>1</v>
      </c>
      <c r="S6909">
        <v>1</v>
      </c>
      <c r="T6909" s="7">
        <f t="shared" ca="1" si="96"/>
        <v>900</v>
      </c>
      <c r="U6909">
        <v>-1</v>
      </c>
    </row>
    <row r="6910" spans="1:21" x14ac:dyDescent="0.3">
      <c r="A6910" t="s">
        <v>17</v>
      </c>
      <c r="B6910" t="s">
        <v>22980</v>
      </c>
      <c r="C6910" t="s">
        <v>22</v>
      </c>
      <c r="D6910" t="s">
        <v>26</v>
      </c>
      <c r="E6910" t="s">
        <v>31</v>
      </c>
      <c r="F6910" t="s">
        <v>803</v>
      </c>
      <c r="G6910" s="2">
        <v>44065</v>
      </c>
      <c r="H6910" t="s">
        <v>5579</v>
      </c>
      <c r="I6910" t="s">
        <v>5585</v>
      </c>
      <c r="J6910" t="s">
        <v>5587</v>
      </c>
      <c r="K6910" t="s">
        <v>5588</v>
      </c>
      <c r="L6910" t="s">
        <v>6430</v>
      </c>
      <c r="O6910" s="3" t="s">
        <v>12016</v>
      </c>
      <c r="P6910" t="s">
        <v>5732</v>
      </c>
      <c r="Q6910" t="s">
        <v>17782</v>
      </c>
      <c r="R6910">
        <v>1</v>
      </c>
      <c r="S6910">
        <v>1</v>
      </c>
      <c r="T6910" s="7">
        <f t="shared" ca="1" si="96"/>
        <v>900</v>
      </c>
      <c r="U6910">
        <v>-1</v>
      </c>
    </row>
    <row r="6911" spans="1:21" x14ac:dyDescent="0.3">
      <c r="A6911" t="s">
        <v>17</v>
      </c>
      <c r="B6911" t="s">
        <v>22980</v>
      </c>
      <c r="C6911" t="s">
        <v>22</v>
      </c>
      <c r="D6911" t="s">
        <v>26</v>
      </c>
      <c r="E6911" t="s">
        <v>31</v>
      </c>
      <c r="F6911" t="s">
        <v>51</v>
      </c>
      <c r="G6911" s="2">
        <v>44065</v>
      </c>
      <c r="H6911" t="s">
        <v>5579</v>
      </c>
      <c r="I6911" t="s">
        <v>5585</v>
      </c>
      <c r="J6911" t="s">
        <v>22975</v>
      </c>
      <c r="K6911" t="s">
        <v>5588</v>
      </c>
      <c r="L6911" t="s">
        <v>6463</v>
      </c>
      <c r="O6911" s="3" t="s">
        <v>12016</v>
      </c>
      <c r="P6911" t="s">
        <v>12809</v>
      </c>
      <c r="Q6911" t="s">
        <v>17815</v>
      </c>
      <c r="R6911">
        <v>1</v>
      </c>
      <c r="S6911">
        <v>1</v>
      </c>
      <c r="T6911" s="7">
        <f t="shared" ca="1" si="96"/>
        <v>900</v>
      </c>
      <c r="U6911">
        <v>-1</v>
      </c>
    </row>
    <row r="6912" spans="1:21" x14ac:dyDescent="0.3">
      <c r="A6912" t="s">
        <v>17</v>
      </c>
      <c r="B6912" t="s">
        <v>22980</v>
      </c>
      <c r="C6912" t="s">
        <v>22</v>
      </c>
      <c r="D6912" t="s">
        <v>26</v>
      </c>
      <c r="E6912" t="s">
        <v>31</v>
      </c>
      <c r="F6912" t="s">
        <v>1905</v>
      </c>
      <c r="G6912" s="2">
        <v>44065</v>
      </c>
      <c r="H6912" t="s">
        <v>5579</v>
      </c>
      <c r="I6912" t="s">
        <v>22</v>
      </c>
      <c r="J6912" t="s">
        <v>5587</v>
      </c>
      <c r="K6912" t="s">
        <v>5589</v>
      </c>
      <c r="L6912" t="s">
        <v>7725</v>
      </c>
      <c r="M6912" t="s">
        <v>11942</v>
      </c>
      <c r="N6912">
        <v>2</v>
      </c>
      <c r="O6912" s="3" t="s">
        <v>12016</v>
      </c>
      <c r="P6912" t="s">
        <v>13879</v>
      </c>
      <c r="Q6912" t="s">
        <v>19044</v>
      </c>
      <c r="R6912">
        <v>4</v>
      </c>
      <c r="S6912">
        <v>1</v>
      </c>
      <c r="T6912" s="7">
        <f t="shared" ca="1" si="96"/>
        <v>900</v>
      </c>
      <c r="U6912">
        <v>1</v>
      </c>
    </row>
    <row r="6913" spans="1:21" x14ac:dyDescent="0.3">
      <c r="A6913" t="s">
        <v>17</v>
      </c>
      <c r="B6913" t="s">
        <v>22980</v>
      </c>
      <c r="C6913" t="s">
        <v>22</v>
      </c>
      <c r="D6913" t="s">
        <v>26</v>
      </c>
      <c r="E6913" t="s">
        <v>31</v>
      </c>
      <c r="F6913" t="s">
        <v>2161</v>
      </c>
      <c r="G6913" s="2">
        <v>44065</v>
      </c>
      <c r="H6913" t="s">
        <v>5579</v>
      </c>
      <c r="I6913" t="s">
        <v>5583</v>
      </c>
      <c r="J6913" t="s">
        <v>5587</v>
      </c>
      <c r="K6913" t="s">
        <v>5589</v>
      </c>
      <c r="L6913" t="s">
        <v>8013</v>
      </c>
      <c r="M6913" t="s">
        <v>11945</v>
      </c>
      <c r="N6913">
        <v>3</v>
      </c>
      <c r="O6913" s="3" t="s">
        <v>12016</v>
      </c>
      <c r="P6913" t="s">
        <v>14082</v>
      </c>
      <c r="Q6913" t="s">
        <v>19319</v>
      </c>
      <c r="R6913">
        <v>5</v>
      </c>
      <c r="S6913">
        <v>1</v>
      </c>
      <c r="T6913" s="7">
        <f t="shared" ca="1" si="96"/>
        <v>900</v>
      </c>
      <c r="U6913">
        <v>1</v>
      </c>
    </row>
    <row r="6914" spans="1:21" x14ac:dyDescent="0.3">
      <c r="A6914" t="s">
        <v>17</v>
      </c>
      <c r="B6914" t="s">
        <v>22980</v>
      </c>
      <c r="C6914" t="s">
        <v>22</v>
      </c>
      <c r="D6914" t="s">
        <v>26</v>
      </c>
      <c r="E6914" t="s">
        <v>31</v>
      </c>
      <c r="F6914" t="s">
        <v>733</v>
      </c>
      <c r="G6914" s="2">
        <v>44064</v>
      </c>
      <c r="H6914" t="s">
        <v>5579</v>
      </c>
      <c r="I6914" t="s">
        <v>5585</v>
      </c>
      <c r="J6914" t="s">
        <v>5587</v>
      </c>
      <c r="K6914" t="s">
        <v>5588</v>
      </c>
      <c r="L6914" t="s">
        <v>6357</v>
      </c>
      <c r="M6914" t="s">
        <v>11941</v>
      </c>
      <c r="N6914">
        <v>1</v>
      </c>
      <c r="O6914" s="3" t="s">
        <v>12016</v>
      </c>
      <c r="P6914" t="s">
        <v>12716</v>
      </c>
      <c r="Q6914" t="s">
        <v>17717</v>
      </c>
      <c r="R6914">
        <v>1</v>
      </c>
      <c r="S6914">
        <v>1</v>
      </c>
      <c r="T6914" s="7">
        <f t="shared" ref="T6914:T6977" ca="1" si="97">TODAY()-G6914</f>
        <v>901</v>
      </c>
      <c r="U6914">
        <v>-1</v>
      </c>
    </row>
    <row r="6915" spans="1:21" x14ac:dyDescent="0.3">
      <c r="A6915" t="s">
        <v>17</v>
      </c>
      <c r="B6915" t="s">
        <v>22980</v>
      </c>
      <c r="C6915" t="s">
        <v>22</v>
      </c>
      <c r="D6915" t="s">
        <v>26</v>
      </c>
      <c r="E6915" t="s">
        <v>31</v>
      </c>
      <c r="F6915" t="s">
        <v>1854</v>
      </c>
      <c r="G6915" s="2">
        <v>44064</v>
      </c>
      <c r="H6915" t="s">
        <v>5579</v>
      </c>
      <c r="I6915" t="s">
        <v>22</v>
      </c>
      <c r="J6915" t="s">
        <v>5587</v>
      </c>
      <c r="K6915" t="s">
        <v>5589</v>
      </c>
      <c r="L6915" t="s">
        <v>8090</v>
      </c>
      <c r="M6915" t="s">
        <v>11942</v>
      </c>
      <c r="N6915">
        <v>2</v>
      </c>
      <c r="O6915" s="3" t="s">
        <v>12016</v>
      </c>
      <c r="P6915" t="s">
        <v>9291</v>
      </c>
      <c r="Q6915" t="s">
        <v>19390</v>
      </c>
      <c r="R6915">
        <v>4</v>
      </c>
      <c r="S6915">
        <v>1</v>
      </c>
      <c r="T6915" s="7">
        <f t="shared" ca="1" si="97"/>
        <v>901</v>
      </c>
      <c r="U6915">
        <v>1</v>
      </c>
    </row>
    <row r="6916" spans="1:21" x14ac:dyDescent="0.3">
      <c r="A6916" t="s">
        <v>17</v>
      </c>
      <c r="B6916" t="s">
        <v>22980</v>
      </c>
      <c r="C6916" t="s">
        <v>22</v>
      </c>
      <c r="D6916" t="s">
        <v>26</v>
      </c>
      <c r="E6916" t="s">
        <v>31</v>
      </c>
      <c r="F6916" t="s">
        <v>1095</v>
      </c>
      <c r="G6916" s="2">
        <v>44063</v>
      </c>
      <c r="H6916" t="s">
        <v>5579</v>
      </c>
      <c r="I6916" t="s">
        <v>22</v>
      </c>
      <c r="J6916" t="s">
        <v>5587</v>
      </c>
      <c r="K6916" t="s">
        <v>5589</v>
      </c>
      <c r="L6916" t="s">
        <v>7482</v>
      </c>
      <c r="M6916" t="s">
        <v>11949</v>
      </c>
      <c r="N6916">
        <v>7</v>
      </c>
      <c r="O6916" s="3" t="s">
        <v>12016</v>
      </c>
      <c r="P6916" t="s">
        <v>13677</v>
      </c>
      <c r="Q6916" t="s">
        <v>18809</v>
      </c>
      <c r="R6916">
        <v>4</v>
      </c>
      <c r="S6916">
        <v>1</v>
      </c>
      <c r="T6916" s="7">
        <f t="shared" ca="1" si="97"/>
        <v>902</v>
      </c>
      <c r="U6916">
        <v>1</v>
      </c>
    </row>
    <row r="6917" spans="1:21" x14ac:dyDescent="0.3">
      <c r="A6917" t="s">
        <v>17</v>
      </c>
      <c r="B6917" t="s">
        <v>22980</v>
      </c>
      <c r="C6917" t="s">
        <v>22</v>
      </c>
      <c r="D6917" t="s">
        <v>26</v>
      </c>
      <c r="E6917" t="s">
        <v>31</v>
      </c>
      <c r="F6917" t="s">
        <v>81</v>
      </c>
      <c r="G6917" s="2">
        <v>44063</v>
      </c>
      <c r="H6917" t="s">
        <v>5579</v>
      </c>
      <c r="I6917" t="s">
        <v>22</v>
      </c>
      <c r="J6917" t="s">
        <v>5587</v>
      </c>
      <c r="K6917" t="s">
        <v>5589</v>
      </c>
      <c r="L6917" t="s">
        <v>8068</v>
      </c>
      <c r="M6917" t="s">
        <v>11942</v>
      </c>
      <c r="N6917">
        <v>2</v>
      </c>
      <c r="O6917" s="3" t="s">
        <v>12016</v>
      </c>
      <c r="P6917" t="s">
        <v>6346</v>
      </c>
      <c r="Q6917" t="s">
        <v>19369</v>
      </c>
      <c r="R6917">
        <v>4</v>
      </c>
      <c r="S6917">
        <v>1</v>
      </c>
      <c r="T6917" s="7">
        <f t="shared" ca="1" si="97"/>
        <v>902</v>
      </c>
      <c r="U6917">
        <v>1</v>
      </c>
    </row>
    <row r="6918" spans="1:21" x14ac:dyDescent="0.3">
      <c r="A6918" t="s">
        <v>17</v>
      </c>
      <c r="B6918" t="s">
        <v>22980</v>
      </c>
      <c r="C6918" t="s">
        <v>22</v>
      </c>
      <c r="D6918" t="s">
        <v>26</v>
      </c>
      <c r="E6918" t="s">
        <v>31</v>
      </c>
      <c r="F6918" t="s">
        <v>564</v>
      </c>
      <c r="G6918" s="2">
        <v>44061</v>
      </c>
      <c r="H6918" t="s">
        <v>5579</v>
      </c>
      <c r="I6918" t="s">
        <v>5584</v>
      </c>
      <c r="J6918" t="s">
        <v>5587</v>
      </c>
      <c r="K6918" t="s">
        <v>5588</v>
      </c>
      <c r="L6918" t="s">
        <v>6162</v>
      </c>
      <c r="O6918" s="3" t="s">
        <v>12016</v>
      </c>
      <c r="P6918" t="s">
        <v>12539</v>
      </c>
      <c r="Q6918" t="s">
        <v>17523</v>
      </c>
      <c r="R6918">
        <v>3</v>
      </c>
      <c r="S6918">
        <v>1</v>
      </c>
      <c r="T6918" s="7">
        <f t="shared" ca="1" si="97"/>
        <v>904</v>
      </c>
      <c r="U6918">
        <v>-1</v>
      </c>
    </row>
    <row r="6919" spans="1:21" x14ac:dyDescent="0.3">
      <c r="A6919" t="s">
        <v>17</v>
      </c>
      <c r="B6919" t="s">
        <v>22980</v>
      </c>
      <c r="C6919" t="s">
        <v>22</v>
      </c>
      <c r="D6919" t="s">
        <v>26</v>
      </c>
      <c r="E6919" t="s">
        <v>31</v>
      </c>
      <c r="F6919" t="s">
        <v>1786</v>
      </c>
      <c r="G6919" s="2">
        <v>44059</v>
      </c>
      <c r="H6919" t="s">
        <v>5579</v>
      </c>
      <c r="I6919" t="s">
        <v>22</v>
      </c>
      <c r="J6919" t="s">
        <v>5587</v>
      </c>
      <c r="K6919" t="s">
        <v>5589</v>
      </c>
      <c r="L6919" t="s">
        <v>7593</v>
      </c>
      <c r="M6919" t="s">
        <v>11941</v>
      </c>
      <c r="N6919">
        <v>1</v>
      </c>
      <c r="O6919" s="3" t="s">
        <v>12016</v>
      </c>
      <c r="P6919" t="s">
        <v>13773</v>
      </c>
      <c r="Q6919" t="s">
        <v>18915</v>
      </c>
      <c r="R6919">
        <v>4</v>
      </c>
      <c r="S6919">
        <v>1</v>
      </c>
      <c r="T6919" s="7">
        <f t="shared" ca="1" si="97"/>
        <v>906</v>
      </c>
      <c r="U6919">
        <v>1</v>
      </c>
    </row>
    <row r="6920" spans="1:21" x14ac:dyDescent="0.3">
      <c r="A6920" t="s">
        <v>17</v>
      </c>
      <c r="B6920" t="s">
        <v>22980</v>
      </c>
      <c r="C6920" t="s">
        <v>22</v>
      </c>
      <c r="D6920" t="s">
        <v>26</v>
      </c>
      <c r="E6920" t="s">
        <v>31</v>
      </c>
      <c r="F6920" t="s">
        <v>51</v>
      </c>
      <c r="G6920" s="2">
        <v>44059</v>
      </c>
      <c r="H6920" t="s">
        <v>5579</v>
      </c>
      <c r="I6920" t="s">
        <v>5583</v>
      </c>
      <c r="J6920" t="s">
        <v>5587</v>
      </c>
      <c r="K6920" t="s">
        <v>5589</v>
      </c>
      <c r="L6920" t="s">
        <v>7242</v>
      </c>
      <c r="M6920" t="s">
        <v>11940</v>
      </c>
      <c r="N6920">
        <v>5</v>
      </c>
      <c r="O6920" s="3" t="s">
        <v>12016</v>
      </c>
      <c r="P6920" t="s">
        <v>13478</v>
      </c>
      <c r="Q6920" t="s">
        <v>18575</v>
      </c>
      <c r="R6920">
        <v>5</v>
      </c>
      <c r="S6920">
        <v>1</v>
      </c>
      <c r="T6920" s="7">
        <f t="shared" ca="1" si="97"/>
        <v>906</v>
      </c>
      <c r="U6920">
        <v>1</v>
      </c>
    </row>
    <row r="6921" spans="1:21" x14ac:dyDescent="0.3">
      <c r="A6921" t="s">
        <v>17</v>
      </c>
      <c r="B6921" t="s">
        <v>22980</v>
      </c>
      <c r="C6921" t="s">
        <v>22</v>
      </c>
      <c r="D6921" t="s">
        <v>26</v>
      </c>
      <c r="E6921" t="s">
        <v>31</v>
      </c>
      <c r="F6921" t="s">
        <v>2801</v>
      </c>
      <c r="G6921" s="2">
        <v>44057</v>
      </c>
      <c r="H6921" t="s">
        <v>5579</v>
      </c>
      <c r="I6921" t="s">
        <v>5583</v>
      </c>
      <c r="J6921" t="s">
        <v>5587</v>
      </c>
      <c r="K6921" t="s">
        <v>5589</v>
      </c>
      <c r="L6921" t="s">
        <v>8666</v>
      </c>
      <c r="O6921" s="3" t="s">
        <v>12016</v>
      </c>
      <c r="P6921" t="s">
        <v>14533</v>
      </c>
      <c r="Q6921" t="s">
        <v>19897</v>
      </c>
      <c r="R6921">
        <v>5</v>
      </c>
      <c r="S6921">
        <v>1</v>
      </c>
      <c r="T6921" s="7">
        <f t="shared" ca="1" si="97"/>
        <v>908</v>
      </c>
      <c r="U6921">
        <v>1</v>
      </c>
    </row>
    <row r="6922" spans="1:21" x14ac:dyDescent="0.3">
      <c r="A6922" t="s">
        <v>17</v>
      </c>
      <c r="B6922" t="s">
        <v>22980</v>
      </c>
      <c r="C6922" t="s">
        <v>22</v>
      </c>
      <c r="D6922" t="s">
        <v>26</v>
      </c>
      <c r="E6922" t="s">
        <v>31</v>
      </c>
      <c r="F6922" t="s">
        <v>51</v>
      </c>
      <c r="G6922" s="2">
        <v>44056</v>
      </c>
      <c r="H6922" t="s">
        <v>5579</v>
      </c>
      <c r="I6922" t="s">
        <v>22</v>
      </c>
      <c r="J6922" t="s">
        <v>5587</v>
      </c>
      <c r="K6922" t="s">
        <v>5589</v>
      </c>
      <c r="L6922" t="s">
        <v>7700</v>
      </c>
      <c r="M6922" t="s">
        <v>11942</v>
      </c>
      <c r="N6922">
        <v>2</v>
      </c>
      <c r="O6922" s="3" t="s">
        <v>12016</v>
      </c>
      <c r="P6922" t="s">
        <v>10916</v>
      </c>
      <c r="Q6922" t="s">
        <v>19019</v>
      </c>
      <c r="R6922">
        <v>4</v>
      </c>
      <c r="S6922">
        <v>1</v>
      </c>
      <c r="T6922" s="7">
        <f t="shared" ca="1" si="97"/>
        <v>909</v>
      </c>
      <c r="U6922">
        <v>1</v>
      </c>
    </row>
    <row r="6923" spans="1:21" x14ac:dyDescent="0.3">
      <c r="A6923" t="s">
        <v>17</v>
      </c>
      <c r="B6923" t="s">
        <v>22980</v>
      </c>
      <c r="C6923" t="s">
        <v>22</v>
      </c>
      <c r="D6923" t="s">
        <v>26</v>
      </c>
      <c r="E6923" t="s">
        <v>31</v>
      </c>
      <c r="F6923" t="s">
        <v>1799</v>
      </c>
      <c r="G6923" s="2">
        <v>44055</v>
      </c>
      <c r="H6923" t="s">
        <v>5579</v>
      </c>
      <c r="I6923" t="s">
        <v>5583</v>
      </c>
      <c r="J6923" t="s">
        <v>5587</v>
      </c>
      <c r="K6923" t="s">
        <v>5589</v>
      </c>
      <c r="L6923" t="s">
        <v>7415</v>
      </c>
      <c r="M6923" t="s">
        <v>11980</v>
      </c>
      <c r="N6923">
        <v>228</v>
      </c>
      <c r="O6923" s="3" t="s">
        <v>12016</v>
      </c>
      <c r="P6923" t="s">
        <v>13785</v>
      </c>
      <c r="Q6923" t="s">
        <v>18744</v>
      </c>
      <c r="R6923">
        <v>5</v>
      </c>
      <c r="S6923">
        <v>1</v>
      </c>
      <c r="T6923" s="7">
        <f t="shared" ca="1" si="97"/>
        <v>910</v>
      </c>
      <c r="U6923">
        <v>1</v>
      </c>
    </row>
    <row r="6924" spans="1:21" x14ac:dyDescent="0.3">
      <c r="A6924" t="s">
        <v>17</v>
      </c>
      <c r="B6924" t="s">
        <v>22980</v>
      </c>
      <c r="C6924" t="s">
        <v>22</v>
      </c>
      <c r="D6924" t="s">
        <v>26</v>
      </c>
      <c r="E6924" t="s">
        <v>31</v>
      </c>
      <c r="F6924" t="s">
        <v>1902</v>
      </c>
      <c r="G6924" s="2">
        <v>44055</v>
      </c>
      <c r="H6924" t="s">
        <v>5579</v>
      </c>
      <c r="I6924" t="s">
        <v>5583</v>
      </c>
      <c r="J6924" t="s">
        <v>5587</v>
      </c>
      <c r="K6924" t="s">
        <v>5589</v>
      </c>
      <c r="L6924" t="s">
        <v>7722</v>
      </c>
      <c r="M6924" t="s">
        <v>11939</v>
      </c>
      <c r="N6924">
        <v>6</v>
      </c>
      <c r="O6924" s="3" t="s">
        <v>12016</v>
      </c>
      <c r="P6924" t="s">
        <v>13876</v>
      </c>
      <c r="Q6924" t="s">
        <v>19041</v>
      </c>
      <c r="R6924">
        <v>5</v>
      </c>
      <c r="S6924">
        <v>1</v>
      </c>
      <c r="T6924" s="7">
        <f t="shared" ca="1" si="97"/>
        <v>910</v>
      </c>
      <c r="U6924">
        <v>1</v>
      </c>
    </row>
    <row r="6925" spans="1:21" x14ac:dyDescent="0.3">
      <c r="A6925" t="s">
        <v>17</v>
      </c>
      <c r="B6925" t="s">
        <v>22980</v>
      </c>
      <c r="C6925" t="s">
        <v>22</v>
      </c>
      <c r="D6925" t="s">
        <v>26</v>
      </c>
      <c r="E6925" t="s">
        <v>31</v>
      </c>
      <c r="F6925" t="s">
        <v>2712</v>
      </c>
      <c r="G6925" s="2">
        <v>44055</v>
      </c>
      <c r="H6925" t="s">
        <v>5579</v>
      </c>
      <c r="I6925" t="s">
        <v>5583</v>
      </c>
      <c r="J6925" t="s">
        <v>5587</v>
      </c>
      <c r="K6925" t="s">
        <v>5589</v>
      </c>
      <c r="L6925" t="s">
        <v>8587</v>
      </c>
      <c r="M6925" t="s">
        <v>11942</v>
      </c>
      <c r="N6925">
        <v>2</v>
      </c>
      <c r="O6925" s="3" t="s">
        <v>12016</v>
      </c>
      <c r="P6925" t="s">
        <v>14476</v>
      </c>
      <c r="Q6925" t="s">
        <v>19834</v>
      </c>
      <c r="R6925">
        <v>5</v>
      </c>
      <c r="S6925">
        <v>1</v>
      </c>
      <c r="T6925" s="7">
        <f t="shared" ca="1" si="97"/>
        <v>910</v>
      </c>
      <c r="U6925">
        <v>1</v>
      </c>
    </row>
    <row r="6926" spans="1:21" x14ac:dyDescent="0.3">
      <c r="A6926" t="s">
        <v>17</v>
      </c>
      <c r="B6926" t="s">
        <v>22980</v>
      </c>
      <c r="C6926" t="s">
        <v>22</v>
      </c>
      <c r="D6926" t="s">
        <v>26</v>
      </c>
      <c r="E6926" t="s">
        <v>31</v>
      </c>
      <c r="F6926" t="s">
        <v>2044</v>
      </c>
      <c r="G6926" s="2">
        <v>44054</v>
      </c>
      <c r="H6926" t="s">
        <v>5579</v>
      </c>
      <c r="I6926" t="s">
        <v>22</v>
      </c>
      <c r="J6926" t="s">
        <v>5587</v>
      </c>
      <c r="K6926" t="s">
        <v>5589</v>
      </c>
      <c r="L6926" t="s">
        <v>7880</v>
      </c>
      <c r="M6926" t="s">
        <v>11941</v>
      </c>
      <c r="N6926">
        <v>1</v>
      </c>
      <c r="O6926" s="3" t="s">
        <v>12016</v>
      </c>
      <c r="P6926" t="s">
        <v>13994</v>
      </c>
      <c r="Q6926" t="s">
        <v>19194</v>
      </c>
      <c r="R6926">
        <v>4</v>
      </c>
      <c r="S6926">
        <v>1</v>
      </c>
      <c r="T6926" s="7">
        <f t="shared" ca="1" si="97"/>
        <v>911</v>
      </c>
      <c r="U6926">
        <v>1</v>
      </c>
    </row>
    <row r="6927" spans="1:21" x14ac:dyDescent="0.3">
      <c r="A6927" t="s">
        <v>17</v>
      </c>
      <c r="B6927" t="s">
        <v>22980</v>
      </c>
      <c r="C6927" t="s">
        <v>22</v>
      </c>
      <c r="D6927" t="s">
        <v>26</v>
      </c>
      <c r="E6927" t="s">
        <v>31</v>
      </c>
      <c r="F6927" t="s">
        <v>2146</v>
      </c>
      <c r="G6927" s="2">
        <v>44054</v>
      </c>
      <c r="H6927" t="s">
        <v>5579</v>
      </c>
      <c r="I6927" t="s">
        <v>5583</v>
      </c>
      <c r="J6927" t="s">
        <v>5587</v>
      </c>
      <c r="K6927" t="s">
        <v>5589</v>
      </c>
      <c r="L6927" t="s">
        <v>7995</v>
      </c>
      <c r="M6927" t="s">
        <v>11942</v>
      </c>
      <c r="N6927">
        <v>2</v>
      </c>
      <c r="O6927" s="3" t="s">
        <v>12016</v>
      </c>
      <c r="P6927" t="s">
        <v>13253</v>
      </c>
      <c r="Q6927" t="s">
        <v>19301</v>
      </c>
      <c r="R6927">
        <v>5</v>
      </c>
      <c r="S6927">
        <v>1</v>
      </c>
      <c r="T6927" s="7">
        <f t="shared" ca="1" si="97"/>
        <v>911</v>
      </c>
      <c r="U6927">
        <v>1</v>
      </c>
    </row>
    <row r="6928" spans="1:21" x14ac:dyDescent="0.3">
      <c r="A6928" t="s">
        <v>17</v>
      </c>
      <c r="B6928" t="s">
        <v>22980</v>
      </c>
      <c r="C6928" t="s">
        <v>22</v>
      </c>
      <c r="D6928" t="s">
        <v>26</v>
      </c>
      <c r="E6928" t="s">
        <v>31</v>
      </c>
      <c r="F6928" t="s">
        <v>829</v>
      </c>
      <c r="G6928" s="2">
        <v>44052</v>
      </c>
      <c r="H6928" t="s">
        <v>5579</v>
      </c>
      <c r="I6928" t="s">
        <v>5585</v>
      </c>
      <c r="J6928" t="s">
        <v>22975</v>
      </c>
      <c r="K6928" t="s">
        <v>5588</v>
      </c>
      <c r="L6928" t="s">
        <v>6464</v>
      </c>
      <c r="O6928" s="3" t="s">
        <v>12016</v>
      </c>
      <c r="P6928" t="s">
        <v>12810</v>
      </c>
      <c r="Q6928" t="s">
        <v>17816</v>
      </c>
      <c r="R6928">
        <v>1</v>
      </c>
      <c r="S6928">
        <v>1</v>
      </c>
      <c r="T6928" s="7">
        <f t="shared" ca="1" si="97"/>
        <v>913</v>
      </c>
      <c r="U6928">
        <v>-1</v>
      </c>
    </row>
    <row r="6929" spans="1:21" x14ac:dyDescent="0.3">
      <c r="A6929" t="s">
        <v>17</v>
      </c>
      <c r="B6929" t="s">
        <v>22980</v>
      </c>
      <c r="C6929" t="s">
        <v>22</v>
      </c>
      <c r="D6929" t="s">
        <v>26</v>
      </c>
      <c r="E6929" t="s">
        <v>31</v>
      </c>
      <c r="F6929" t="s">
        <v>483</v>
      </c>
      <c r="G6929" s="2">
        <v>44052</v>
      </c>
      <c r="H6929" t="s">
        <v>5579</v>
      </c>
      <c r="I6929" t="s">
        <v>5586</v>
      </c>
      <c r="J6929" t="s">
        <v>5587</v>
      </c>
      <c r="K6929" t="s">
        <v>5588</v>
      </c>
      <c r="L6929" t="s">
        <v>6070</v>
      </c>
      <c r="O6929" s="3" t="s">
        <v>12016</v>
      </c>
      <c r="P6929" t="s">
        <v>12453</v>
      </c>
      <c r="Q6929" t="s">
        <v>17434</v>
      </c>
      <c r="R6929">
        <v>2</v>
      </c>
      <c r="S6929">
        <v>1</v>
      </c>
      <c r="T6929" s="7">
        <f t="shared" ca="1" si="97"/>
        <v>913</v>
      </c>
      <c r="U6929">
        <v>-1</v>
      </c>
    </row>
    <row r="6930" spans="1:21" x14ac:dyDescent="0.3">
      <c r="A6930" t="s">
        <v>17</v>
      </c>
      <c r="B6930" t="s">
        <v>22980</v>
      </c>
      <c r="C6930" t="s">
        <v>22</v>
      </c>
      <c r="D6930" t="s">
        <v>26</v>
      </c>
      <c r="E6930" t="s">
        <v>31</v>
      </c>
      <c r="F6930" t="s">
        <v>1509</v>
      </c>
      <c r="G6930" s="2">
        <v>44052</v>
      </c>
      <c r="H6930" t="s">
        <v>5579</v>
      </c>
      <c r="I6930" t="s">
        <v>22</v>
      </c>
      <c r="J6930" t="s">
        <v>5587</v>
      </c>
      <c r="K6930" t="s">
        <v>5589</v>
      </c>
      <c r="L6930" t="s">
        <v>7276</v>
      </c>
      <c r="M6930" t="s">
        <v>11943</v>
      </c>
      <c r="N6930">
        <v>4</v>
      </c>
      <c r="O6930" s="3" t="s">
        <v>12016</v>
      </c>
      <c r="P6930" t="s">
        <v>13510</v>
      </c>
      <c r="Q6930" t="s">
        <v>18608</v>
      </c>
      <c r="R6930">
        <v>4</v>
      </c>
      <c r="S6930">
        <v>1</v>
      </c>
      <c r="T6930" s="7">
        <f t="shared" ca="1" si="97"/>
        <v>913</v>
      </c>
      <c r="U6930">
        <v>1</v>
      </c>
    </row>
    <row r="6931" spans="1:21" x14ac:dyDescent="0.3">
      <c r="A6931" t="s">
        <v>17</v>
      </c>
      <c r="B6931" t="s">
        <v>22980</v>
      </c>
      <c r="C6931" t="s">
        <v>22</v>
      </c>
      <c r="D6931" t="s">
        <v>26</v>
      </c>
      <c r="E6931" t="s">
        <v>31</v>
      </c>
      <c r="F6931" t="s">
        <v>2777</v>
      </c>
      <c r="G6931" s="2">
        <v>44052</v>
      </c>
      <c r="H6931" t="s">
        <v>5579</v>
      </c>
      <c r="I6931" t="s">
        <v>5583</v>
      </c>
      <c r="J6931" t="s">
        <v>5587</v>
      </c>
      <c r="K6931" t="s">
        <v>5589</v>
      </c>
      <c r="L6931" t="s">
        <v>8646</v>
      </c>
      <c r="M6931" t="s">
        <v>11943</v>
      </c>
      <c r="N6931">
        <v>4</v>
      </c>
      <c r="O6931" s="3" t="s">
        <v>12016</v>
      </c>
      <c r="P6931" t="s">
        <v>14517</v>
      </c>
      <c r="Q6931" t="s">
        <v>19882</v>
      </c>
      <c r="R6931">
        <v>5</v>
      </c>
      <c r="S6931">
        <v>1</v>
      </c>
      <c r="T6931" s="7">
        <f t="shared" ca="1" si="97"/>
        <v>913</v>
      </c>
      <c r="U6931">
        <v>1</v>
      </c>
    </row>
    <row r="6932" spans="1:21" x14ac:dyDescent="0.3">
      <c r="A6932" t="s">
        <v>17</v>
      </c>
      <c r="B6932" t="s">
        <v>22980</v>
      </c>
      <c r="C6932" t="s">
        <v>22</v>
      </c>
      <c r="D6932" t="s">
        <v>26</v>
      </c>
      <c r="E6932" t="s">
        <v>31</v>
      </c>
      <c r="F6932" t="s">
        <v>142</v>
      </c>
      <c r="G6932" s="2">
        <v>44052</v>
      </c>
      <c r="H6932" t="s">
        <v>5579</v>
      </c>
      <c r="I6932" t="s">
        <v>5583</v>
      </c>
      <c r="J6932" t="s">
        <v>5587</v>
      </c>
      <c r="K6932" t="s">
        <v>5589</v>
      </c>
      <c r="L6932" t="s">
        <v>8673</v>
      </c>
      <c r="O6932" s="3" t="s">
        <v>12016</v>
      </c>
      <c r="P6932" t="s">
        <v>7190</v>
      </c>
      <c r="Q6932" t="s">
        <v>19903</v>
      </c>
      <c r="R6932">
        <v>5</v>
      </c>
      <c r="S6932">
        <v>1</v>
      </c>
      <c r="T6932" s="7">
        <f t="shared" ca="1" si="97"/>
        <v>913</v>
      </c>
      <c r="U6932">
        <v>1</v>
      </c>
    </row>
    <row r="6933" spans="1:21" x14ac:dyDescent="0.3">
      <c r="A6933" t="s">
        <v>17</v>
      </c>
      <c r="B6933" t="s">
        <v>22980</v>
      </c>
      <c r="C6933" t="s">
        <v>22</v>
      </c>
      <c r="D6933" t="s">
        <v>26</v>
      </c>
      <c r="E6933" t="s">
        <v>31</v>
      </c>
      <c r="F6933" t="s">
        <v>515</v>
      </c>
      <c r="G6933" s="2">
        <v>44051</v>
      </c>
      <c r="H6933" t="s">
        <v>5579</v>
      </c>
      <c r="I6933" t="s">
        <v>5584</v>
      </c>
      <c r="J6933" t="s">
        <v>5587</v>
      </c>
      <c r="K6933" t="s">
        <v>5588</v>
      </c>
      <c r="L6933" t="s">
        <v>6106</v>
      </c>
      <c r="O6933" s="3" t="s">
        <v>12016</v>
      </c>
      <c r="P6933" t="s">
        <v>12487</v>
      </c>
      <c r="Q6933" t="s">
        <v>17469</v>
      </c>
      <c r="R6933">
        <v>3</v>
      </c>
      <c r="S6933">
        <v>1</v>
      </c>
      <c r="T6933" s="7">
        <f t="shared" ca="1" si="97"/>
        <v>914</v>
      </c>
      <c r="U6933">
        <v>-1</v>
      </c>
    </row>
    <row r="6934" spans="1:21" x14ac:dyDescent="0.3">
      <c r="A6934" t="s">
        <v>17</v>
      </c>
      <c r="B6934" t="s">
        <v>22980</v>
      </c>
      <c r="C6934" t="s">
        <v>22</v>
      </c>
      <c r="D6934" t="s">
        <v>26</v>
      </c>
      <c r="E6934" t="s">
        <v>31</v>
      </c>
      <c r="F6934" t="s">
        <v>588</v>
      </c>
      <c r="G6934" s="2">
        <v>44050</v>
      </c>
      <c r="H6934" t="s">
        <v>5579</v>
      </c>
      <c r="I6934" t="s">
        <v>5584</v>
      </c>
      <c r="J6934" t="s">
        <v>5587</v>
      </c>
      <c r="K6934" t="s">
        <v>5588</v>
      </c>
      <c r="L6934" t="s">
        <v>6193</v>
      </c>
      <c r="O6934" s="3" t="s">
        <v>12016</v>
      </c>
      <c r="P6934" t="s">
        <v>12568</v>
      </c>
      <c r="Q6934" t="s">
        <v>17554</v>
      </c>
      <c r="R6934">
        <v>3</v>
      </c>
      <c r="S6934">
        <v>1</v>
      </c>
      <c r="T6934" s="7">
        <f t="shared" ca="1" si="97"/>
        <v>915</v>
      </c>
      <c r="U6934">
        <v>-1</v>
      </c>
    </row>
    <row r="6935" spans="1:21" x14ac:dyDescent="0.3">
      <c r="A6935" t="s">
        <v>17</v>
      </c>
      <c r="B6935" t="s">
        <v>22980</v>
      </c>
      <c r="C6935" t="s">
        <v>22</v>
      </c>
      <c r="D6935" t="s">
        <v>26</v>
      </c>
      <c r="E6935" t="s">
        <v>31</v>
      </c>
      <c r="F6935" t="s">
        <v>2637</v>
      </c>
      <c r="G6935" s="2">
        <v>44050</v>
      </c>
      <c r="H6935" t="s">
        <v>5579</v>
      </c>
      <c r="I6935" t="s">
        <v>5583</v>
      </c>
      <c r="J6935" t="s">
        <v>5587</v>
      </c>
      <c r="K6935" t="s">
        <v>5589</v>
      </c>
      <c r="L6935" t="s">
        <v>8514</v>
      </c>
      <c r="O6935" s="3" t="s">
        <v>12016</v>
      </c>
      <c r="P6935" t="s">
        <v>14427</v>
      </c>
      <c r="Q6935" t="s">
        <v>19769</v>
      </c>
      <c r="R6935">
        <v>5</v>
      </c>
      <c r="S6935">
        <v>1</v>
      </c>
      <c r="T6935" s="7">
        <f t="shared" ca="1" si="97"/>
        <v>915</v>
      </c>
      <c r="U6935">
        <v>1</v>
      </c>
    </row>
    <row r="6936" spans="1:21" x14ac:dyDescent="0.3">
      <c r="A6936" t="s">
        <v>17</v>
      </c>
      <c r="B6936" t="s">
        <v>22980</v>
      </c>
      <c r="C6936" t="s">
        <v>22</v>
      </c>
      <c r="D6936" t="s">
        <v>26</v>
      </c>
      <c r="E6936" t="s">
        <v>31</v>
      </c>
      <c r="F6936" t="s">
        <v>801</v>
      </c>
      <c r="G6936" s="2">
        <v>44049</v>
      </c>
      <c r="H6936" t="s">
        <v>5579</v>
      </c>
      <c r="I6936" t="s">
        <v>5585</v>
      </c>
      <c r="J6936" t="s">
        <v>5587</v>
      </c>
      <c r="K6936" t="s">
        <v>5588</v>
      </c>
      <c r="L6936" t="s">
        <v>6427</v>
      </c>
      <c r="O6936" s="3" t="s">
        <v>12016</v>
      </c>
      <c r="P6936" t="s">
        <v>12342</v>
      </c>
      <c r="Q6936" t="s">
        <v>17779</v>
      </c>
      <c r="R6936">
        <v>1</v>
      </c>
      <c r="S6936">
        <v>1</v>
      </c>
      <c r="T6936" s="7">
        <f t="shared" ca="1" si="97"/>
        <v>916</v>
      </c>
      <c r="U6936">
        <v>-1</v>
      </c>
    </row>
    <row r="6937" spans="1:21" x14ac:dyDescent="0.3">
      <c r="A6937" t="s">
        <v>17</v>
      </c>
      <c r="B6937" t="s">
        <v>22980</v>
      </c>
      <c r="C6937" t="s">
        <v>22</v>
      </c>
      <c r="D6937" t="s">
        <v>26</v>
      </c>
      <c r="E6937" t="s">
        <v>31</v>
      </c>
      <c r="F6937" t="s">
        <v>756</v>
      </c>
      <c r="G6937" s="2">
        <v>44048</v>
      </c>
      <c r="H6937" t="s">
        <v>5579</v>
      </c>
      <c r="I6937" t="s">
        <v>5585</v>
      </c>
      <c r="J6937" t="s">
        <v>5587</v>
      </c>
      <c r="K6937" t="s">
        <v>5588</v>
      </c>
      <c r="L6937" t="s">
        <v>6382</v>
      </c>
      <c r="O6937" s="3" t="s">
        <v>12016</v>
      </c>
      <c r="P6937" t="s">
        <v>12738</v>
      </c>
      <c r="Q6937" t="s">
        <v>17740</v>
      </c>
      <c r="R6937">
        <v>1</v>
      </c>
      <c r="S6937">
        <v>1</v>
      </c>
      <c r="T6937" s="7">
        <f t="shared" ca="1" si="97"/>
        <v>917</v>
      </c>
      <c r="U6937">
        <v>-1</v>
      </c>
    </row>
    <row r="6938" spans="1:21" x14ac:dyDescent="0.3">
      <c r="A6938" t="s">
        <v>17</v>
      </c>
      <c r="B6938" t="s">
        <v>22980</v>
      </c>
      <c r="C6938" t="s">
        <v>22</v>
      </c>
      <c r="D6938" t="s">
        <v>26</v>
      </c>
      <c r="E6938" t="s">
        <v>31</v>
      </c>
      <c r="F6938" t="s">
        <v>2229</v>
      </c>
      <c r="G6938" s="2">
        <v>44047</v>
      </c>
      <c r="H6938" t="s">
        <v>5579</v>
      </c>
      <c r="I6938" t="s">
        <v>5583</v>
      </c>
      <c r="J6938" t="s">
        <v>5587</v>
      </c>
      <c r="K6938" t="s">
        <v>5589</v>
      </c>
      <c r="L6938" t="s">
        <v>8080</v>
      </c>
      <c r="M6938" t="s">
        <v>11942</v>
      </c>
      <c r="N6938">
        <v>2</v>
      </c>
      <c r="O6938" s="3" t="s">
        <v>12016</v>
      </c>
      <c r="P6938" t="s">
        <v>14131</v>
      </c>
      <c r="Q6938" t="s">
        <v>19380</v>
      </c>
      <c r="R6938">
        <v>5</v>
      </c>
      <c r="S6938">
        <v>1</v>
      </c>
      <c r="T6938" s="7">
        <f t="shared" ca="1" si="97"/>
        <v>918</v>
      </c>
      <c r="U6938">
        <v>1</v>
      </c>
    </row>
    <row r="6939" spans="1:21" x14ac:dyDescent="0.3">
      <c r="A6939" t="s">
        <v>17</v>
      </c>
      <c r="B6939" t="s">
        <v>22980</v>
      </c>
      <c r="C6939" t="s">
        <v>22</v>
      </c>
      <c r="D6939" t="s">
        <v>26</v>
      </c>
      <c r="E6939" t="s">
        <v>31</v>
      </c>
      <c r="F6939" t="s">
        <v>2802</v>
      </c>
      <c r="G6939" s="2">
        <v>44047</v>
      </c>
      <c r="H6939" t="s">
        <v>5579</v>
      </c>
      <c r="I6939" t="s">
        <v>5583</v>
      </c>
      <c r="J6939" t="s">
        <v>5587</v>
      </c>
      <c r="K6939" t="s">
        <v>5589</v>
      </c>
      <c r="L6939" t="s">
        <v>8668</v>
      </c>
      <c r="O6939" s="3" t="s">
        <v>12016</v>
      </c>
      <c r="P6939" t="s">
        <v>14535</v>
      </c>
      <c r="Q6939" t="s">
        <v>19899</v>
      </c>
      <c r="R6939">
        <v>5</v>
      </c>
      <c r="S6939">
        <v>1</v>
      </c>
      <c r="T6939" s="7">
        <f t="shared" ca="1" si="97"/>
        <v>918</v>
      </c>
      <c r="U6939">
        <v>1</v>
      </c>
    </row>
    <row r="6940" spans="1:21" x14ac:dyDescent="0.3">
      <c r="A6940" t="s">
        <v>17</v>
      </c>
      <c r="B6940" t="s">
        <v>22980</v>
      </c>
      <c r="C6940" t="s">
        <v>22</v>
      </c>
      <c r="D6940" t="s">
        <v>26</v>
      </c>
      <c r="E6940" t="s">
        <v>31</v>
      </c>
      <c r="F6940" t="s">
        <v>714</v>
      </c>
      <c r="G6940" s="2">
        <v>44046</v>
      </c>
      <c r="H6940" t="s">
        <v>5579</v>
      </c>
      <c r="I6940" t="s">
        <v>5585</v>
      </c>
      <c r="J6940" t="s">
        <v>5587</v>
      </c>
      <c r="K6940" t="s">
        <v>5588</v>
      </c>
      <c r="L6940" t="s">
        <v>6335</v>
      </c>
      <c r="M6940" t="s">
        <v>11945</v>
      </c>
      <c r="N6940">
        <v>3</v>
      </c>
      <c r="O6940" s="3" t="s">
        <v>12016</v>
      </c>
      <c r="P6940" t="s">
        <v>12697</v>
      </c>
      <c r="Q6940" t="s">
        <v>17695</v>
      </c>
      <c r="R6940">
        <v>1</v>
      </c>
      <c r="S6940">
        <v>1</v>
      </c>
      <c r="T6940" s="7">
        <f t="shared" ca="1" si="97"/>
        <v>919</v>
      </c>
      <c r="U6940">
        <v>-1</v>
      </c>
    </row>
    <row r="6941" spans="1:21" x14ac:dyDescent="0.3">
      <c r="A6941" t="s">
        <v>17</v>
      </c>
      <c r="B6941" t="s">
        <v>22980</v>
      </c>
      <c r="C6941" t="s">
        <v>22</v>
      </c>
      <c r="D6941" t="s">
        <v>26</v>
      </c>
      <c r="E6941" t="s">
        <v>31</v>
      </c>
      <c r="F6941" t="s">
        <v>2153</v>
      </c>
      <c r="G6941" s="2">
        <v>44046</v>
      </c>
      <c r="H6941" t="s">
        <v>5579</v>
      </c>
      <c r="I6941" t="s">
        <v>22</v>
      </c>
      <c r="J6941" t="s">
        <v>5587</v>
      </c>
      <c r="K6941" t="s">
        <v>5589</v>
      </c>
      <c r="L6941" t="s">
        <v>8004</v>
      </c>
      <c r="M6941" t="s">
        <v>11941</v>
      </c>
      <c r="N6941">
        <v>1</v>
      </c>
      <c r="O6941" s="3" t="s">
        <v>12016</v>
      </c>
      <c r="P6941" t="s">
        <v>8325</v>
      </c>
      <c r="Q6941" t="s">
        <v>19310</v>
      </c>
      <c r="R6941">
        <v>4</v>
      </c>
      <c r="S6941">
        <v>1</v>
      </c>
      <c r="T6941" s="7">
        <f t="shared" ca="1" si="97"/>
        <v>919</v>
      </c>
      <c r="U6941">
        <v>1</v>
      </c>
    </row>
    <row r="6942" spans="1:21" x14ac:dyDescent="0.3">
      <c r="A6942" t="s">
        <v>17</v>
      </c>
      <c r="B6942" t="s">
        <v>22980</v>
      </c>
      <c r="C6942" t="s">
        <v>22</v>
      </c>
      <c r="D6942" t="s">
        <v>26</v>
      </c>
      <c r="E6942" t="s">
        <v>31</v>
      </c>
      <c r="F6942" t="s">
        <v>692</v>
      </c>
      <c r="G6942" s="2">
        <v>44044</v>
      </c>
      <c r="H6942" t="s">
        <v>5579</v>
      </c>
      <c r="I6942" t="s">
        <v>5585</v>
      </c>
      <c r="J6942" t="s">
        <v>5587</v>
      </c>
      <c r="K6942" t="s">
        <v>5588</v>
      </c>
      <c r="L6942" t="s">
        <v>6313</v>
      </c>
      <c r="M6942" t="s">
        <v>11959</v>
      </c>
      <c r="N6942">
        <v>41</v>
      </c>
      <c r="O6942" s="3" t="s">
        <v>12016</v>
      </c>
      <c r="P6942" t="s">
        <v>12678</v>
      </c>
      <c r="Q6942" t="s">
        <v>17673</v>
      </c>
      <c r="R6942">
        <v>1</v>
      </c>
      <c r="S6942">
        <v>1</v>
      </c>
      <c r="T6942" s="7">
        <f t="shared" ca="1" si="97"/>
        <v>921</v>
      </c>
      <c r="U6942">
        <v>-1</v>
      </c>
    </row>
    <row r="6943" spans="1:21" x14ac:dyDescent="0.3">
      <c r="A6943" t="s">
        <v>17</v>
      </c>
      <c r="B6943" t="s">
        <v>22980</v>
      </c>
      <c r="C6943" t="s">
        <v>22</v>
      </c>
      <c r="D6943" t="s">
        <v>26</v>
      </c>
      <c r="E6943" t="s">
        <v>31</v>
      </c>
      <c r="F6943" t="s">
        <v>196</v>
      </c>
      <c r="G6943" s="2">
        <v>44044</v>
      </c>
      <c r="H6943" t="s">
        <v>5579</v>
      </c>
      <c r="I6943" t="s">
        <v>5583</v>
      </c>
      <c r="J6943" t="s">
        <v>5587</v>
      </c>
      <c r="K6943" t="s">
        <v>5589</v>
      </c>
      <c r="L6943" t="s">
        <v>7493</v>
      </c>
      <c r="M6943" t="s">
        <v>11943</v>
      </c>
      <c r="N6943">
        <v>4</v>
      </c>
      <c r="O6943" s="3" t="s">
        <v>12016</v>
      </c>
      <c r="P6943" t="s">
        <v>13686</v>
      </c>
      <c r="Q6943" t="s">
        <v>18820</v>
      </c>
      <c r="R6943">
        <v>5</v>
      </c>
      <c r="S6943">
        <v>1</v>
      </c>
      <c r="T6943" s="7">
        <f t="shared" ca="1" si="97"/>
        <v>921</v>
      </c>
      <c r="U6943">
        <v>1</v>
      </c>
    </row>
    <row r="6944" spans="1:21" x14ac:dyDescent="0.3">
      <c r="A6944" t="s">
        <v>17</v>
      </c>
      <c r="B6944" t="s">
        <v>22980</v>
      </c>
      <c r="C6944" t="s">
        <v>22</v>
      </c>
      <c r="D6944" t="s">
        <v>26</v>
      </c>
      <c r="E6944" t="s">
        <v>31</v>
      </c>
      <c r="F6944" t="s">
        <v>2550</v>
      </c>
      <c r="G6944" s="2">
        <v>44043</v>
      </c>
      <c r="H6944" t="s">
        <v>5579</v>
      </c>
      <c r="I6944" t="s">
        <v>5583</v>
      </c>
      <c r="J6944" t="s">
        <v>5587</v>
      </c>
      <c r="K6944" t="s">
        <v>5589</v>
      </c>
      <c r="L6944" t="s">
        <v>8427</v>
      </c>
      <c r="M6944" t="s">
        <v>11945</v>
      </c>
      <c r="N6944">
        <v>3</v>
      </c>
      <c r="O6944" s="3" t="s">
        <v>12016</v>
      </c>
      <c r="P6944" t="s">
        <v>14375</v>
      </c>
      <c r="Q6944" t="s">
        <v>19695</v>
      </c>
      <c r="R6944">
        <v>5</v>
      </c>
      <c r="S6944">
        <v>1</v>
      </c>
      <c r="T6944" s="7">
        <f t="shared" ca="1" si="97"/>
        <v>922</v>
      </c>
      <c r="U6944">
        <v>1</v>
      </c>
    </row>
    <row r="6945" spans="1:21" x14ac:dyDescent="0.3">
      <c r="A6945" t="s">
        <v>17</v>
      </c>
      <c r="B6945" t="s">
        <v>22980</v>
      </c>
      <c r="C6945" t="s">
        <v>22</v>
      </c>
      <c r="D6945" t="s">
        <v>26</v>
      </c>
      <c r="E6945" t="s">
        <v>31</v>
      </c>
      <c r="F6945" t="s">
        <v>2614</v>
      </c>
      <c r="G6945" s="2">
        <v>44043</v>
      </c>
      <c r="H6945" t="s">
        <v>5579</v>
      </c>
      <c r="I6945" t="s">
        <v>5583</v>
      </c>
      <c r="J6945" t="s">
        <v>5587</v>
      </c>
      <c r="K6945" t="s">
        <v>5589</v>
      </c>
      <c r="L6945" t="s">
        <v>8489</v>
      </c>
      <c r="M6945" t="s">
        <v>11942</v>
      </c>
      <c r="N6945">
        <v>2</v>
      </c>
      <c r="O6945" s="3" t="s">
        <v>12016</v>
      </c>
      <c r="P6945" t="s">
        <v>13539</v>
      </c>
      <c r="Q6945" t="s">
        <v>19751</v>
      </c>
      <c r="R6945">
        <v>5</v>
      </c>
      <c r="S6945">
        <v>1</v>
      </c>
      <c r="T6945" s="7">
        <f t="shared" ca="1" si="97"/>
        <v>922</v>
      </c>
      <c r="U6945">
        <v>1</v>
      </c>
    </row>
    <row r="6946" spans="1:21" x14ac:dyDescent="0.3">
      <c r="A6946" t="s">
        <v>17</v>
      </c>
      <c r="B6946" t="s">
        <v>22980</v>
      </c>
      <c r="C6946" t="s">
        <v>22</v>
      </c>
      <c r="D6946" t="s">
        <v>26</v>
      </c>
      <c r="E6946" t="s">
        <v>31</v>
      </c>
      <c r="F6946" t="s">
        <v>2479</v>
      </c>
      <c r="G6946" s="2">
        <v>44041</v>
      </c>
      <c r="H6946" t="s">
        <v>5579</v>
      </c>
      <c r="I6946" t="s">
        <v>5583</v>
      </c>
      <c r="J6946" t="s">
        <v>5587</v>
      </c>
      <c r="K6946" t="s">
        <v>5589</v>
      </c>
      <c r="L6946" t="s">
        <v>8346</v>
      </c>
      <c r="M6946" t="s">
        <v>11945</v>
      </c>
      <c r="N6946">
        <v>3</v>
      </c>
      <c r="O6946" s="3" t="s">
        <v>12016</v>
      </c>
      <c r="P6946" t="s">
        <v>14322</v>
      </c>
      <c r="Q6946" t="s">
        <v>19620</v>
      </c>
      <c r="R6946">
        <v>5</v>
      </c>
      <c r="S6946">
        <v>1</v>
      </c>
      <c r="T6946" s="7">
        <f t="shared" ca="1" si="97"/>
        <v>924</v>
      </c>
      <c r="U6946">
        <v>1</v>
      </c>
    </row>
    <row r="6947" spans="1:21" x14ac:dyDescent="0.3">
      <c r="A6947" t="s">
        <v>17</v>
      </c>
      <c r="B6947" t="s">
        <v>22980</v>
      </c>
      <c r="C6947" t="s">
        <v>22</v>
      </c>
      <c r="D6947" t="s">
        <v>26</v>
      </c>
      <c r="E6947" t="s">
        <v>31</v>
      </c>
      <c r="F6947" t="s">
        <v>2038</v>
      </c>
      <c r="G6947" s="2">
        <v>44040</v>
      </c>
      <c r="H6947" t="s">
        <v>5579</v>
      </c>
      <c r="I6947" t="s">
        <v>22</v>
      </c>
      <c r="J6947" t="s">
        <v>5587</v>
      </c>
      <c r="K6947" t="s">
        <v>5589</v>
      </c>
      <c r="L6947" t="s">
        <v>7873</v>
      </c>
      <c r="M6947" t="s">
        <v>11941</v>
      </c>
      <c r="N6947">
        <v>1</v>
      </c>
      <c r="O6947" s="3" t="s">
        <v>12016</v>
      </c>
      <c r="P6947" t="s">
        <v>13989</v>
      </c>
      <c r="Q6947" t="s">
        <v>19187</v>
      </c>
      <c r="R6947">
        <v>4</v>
      </c>
      <c r="S6947">
        <v>1</v>
      </c>
      <c r="T6947" s="7">
        <f t="shared" ca="1" si="97"/>
        <v>925</v>
      </c>
      <c r="U6947">
        <v>1</v>
      </c>
    </row>
    <row r="6948" spans="1:21" x14ac:dyDescent="0.3">
      <c r="A6948" t="s">
        <v>17</v>
      </c>
      <c r="B6948" t="s">
        <v>22980</v>
      </c>
      <c r="C6948" t="s">
        <v>22</v>
      </c>
      <c r="D6948" t="s">
        <v>26</v>
      </c>
      <c r="E6948" t="s">
        <v>31</v>
      </c>
      <c r="F6948" t="s">
        <v>2430</v>
      </c>
      <c r="G6948" s="2">
        <v>44040</v>
      </c>
      <c r="H6948" t="s">
        <v>5579</v>
      </c>
      <c r="I6948" t="s">
        <v>22</v>
      </c>
      <c r="J6948" t="s">
        <v>5587</v>
      </c>
      <c r="K6948" t="s">
        <v>5589</v>
      </c>
      <c r="L6948" t="s">
        <v>8294</v>
      </c>
      <c r="M6948" t="s">
        <v>11941</v>
      </c>
      <c r="N6948">
        <v>1</v>
      </c>
      <c r="O6948" s="3" t="s">
        <v>12016</v>
      </c>
      <c r="P6948" t="s">
        <v>8294</v>
      </c>
      <c r="Q6948" t="s">
        <v>19572</v>
      </c>
      <c r="R6948">
        <v>4</v>
      </c>
      <c r="S6948">
        <v>1</v>
      </c>
      <c r="T6948" s="7">
        <f t="shared" ca="1" si="97"/>
        <v>925</v>
      </c>
      <c r="U6948">
        <v>1</v>
      </c>
    </row>
    <row r="6949" spans="1:21" x14ac:dyDescent="0.3">
      <c r="A6949" t="s">
        <v>17</v>
      </c>
      <c r="B6949" t="s">
        <v>22980</v>
      </c>
      <c r="C6949" t="s">
        <v>22</v>
      </c>
      <c r="D6949" t="s">
        <v>26</v>
      </c>
      <c r="E6949" t="s">
        <v>31</v>
      </c>
      <c r="F6949" t="s">
        <v>2818</v>
      </c>
      <c r="G6949" s="2">
        <v>44040</v>
      </c>
      <c r="H6949" t="s">
        <v>5579</v>
      </c>
      <c r="I6949" t="s">
        <v>5583</v>
      </c>
      <c r="J6949" t="s">
        <v>5587</v>
      </c>
      <c r="K6949" t="s">
        <v>5589</v>
      </c>
      <c r="L6949" t="s">
        <v>8678</v>
      </c>
      <c r="M6949" t="s">
        <v>11941</v>
      </c>
      <c r="N6949">
        <v>1</v>
      </c>
      <c r="O6949" s="3" t="s">
        <v>12016</v>
      </c>
      <c r="P6949" t="s">
        <v>8678</v>
      </c>
      <c r="R6949">
        <v>5</v>
      </c>
      <c r="S6949">
        <v>1</v>
      </c>
      <c r="T6949" s="7">
        <f t="shared" ca="1" si="97"/>
        <v>925</v>
      </c>
      <c r="U6949">
        <v>1</v>
      </c>
    </row>
    <row r="6950" spans="1:21" x14ac:dyDescent="0.3">
      <c r="A6950" t="s">
        <v>17</v>
      </c>
      <c r="B6950" t="s">
        <v>22980</v>
      </c>
      <c r="C6950" t="s">
        <v>22</v>
      </c>
      <c r="D6950" t="s">
        <v>26</v>
      </c>
      <c r="E6950" t="s">
        <v>31</v>
      </c>
      <c r="F6950" t="s">
        <v>1732</v>
      </c>
      <c r="G6950" s="2">
        <v>44039</v>
      </c>
      <c r="H6950" t="s">
        <v>5579</v>
      </c>
      <c r="I6950" t="s">
        <v>5583</v>
      </c>
      <c r="J6950" t="s">
        <v>5587</v>
      </c>
      <c r="K6950" t="s">
        <v>5589</v>
      </c>
      <c r="L6950" t="s">
        <v>7535</v>
      </c>
      <c r="M6950" t="s">
        <v>11940</v>
      </c>
      <c r="N6950">
        <v>5</v>
      </c>
      <c r="O6950" s="3" t="s">
        <v>12016</v>
      </c>
      <c r="P6950" t="s">
        <v>13720</v>
      </c>
      <c r="Q6950" t="s">
        <v>18859</v>
      </c>
      <c r="R6950">
        <v>5</v>
      </c>
      <c r="S6950">
        <v>1</v>
      </c>
      <c r="T6950" s="7">
        <f t="shared" ca="1" si="97"/>
        <v>926</v>
      </c>
      <c r="U6950">
        <v>1</v>
      </c>
    </row>
    <row r="6951" spans="1:21" x14ac:dyDescent="0.3">
      <c r="A6951" t="s">
        <v>17</v>
      </c>
      <c r="B6951" t="s">
        <v>22980</v>
      </c>
      <c r="C6951" t="s">
        <v>22</v>
      </c>
      <c r="D6951" t="s">
        <v>26</v>
      </c>
      <c r="E6951" t="s">
        <v>31</v>
      </c>
      <c r="F6951" t="s">
        <v>2807</v>
      </c>
      <c r="G6951" s="2">
        <v>44039</v>
      </c>
      <c r="H6951" t="s">
        <v>5579</v>
      </c>
      <c r="I6951" t="s">
        <v>5583</v>
      </c>
      <c r="J6951" t="s">
        <v>5587</v>
      </c>
      <c r="K6951" t="s">
        <v>5589</v>
      </c>
      <c r="L6951" t="s">
        <v>8672</v>
      </c>
      <c r="M6951" t="s">
        <v>11941</v>
      </c>
      <c r="N6951">
        <v>1</v>
      </c>
      <c r="O6951" s="3" t="s">
        <v>12016</v>
      </c>
      <c r="P6951" t="s">
        <v>10411</v>
      </c>
      <c r="Q6951" t="s">
        <v>19902</v>
      </c>
      <c r="R6951">
        <v>5</v>
      </c>
      <c r="S6951">
        <v>1</v>
      </c>
      <c r="T6951" s="7">
        <f t="shared" ca="1" si="97"/>
        <v>926</v>
      </c>
      <c r="U6951">
        <v>1</v>
      </c>
    </row>
    <row r="6952" spans="1:21" x14ac:dyDescent="0.3">
      <c r="A6952" t="s">
        <v>17</v>
      </c>
      <c r="B6952" t="s">
        <v>22980</v>
      </c>
      <c r="C6952" t="s">
        <v>22</v>
      </c>
      <c r="D6952" t="s">
        <v>26</v>
      </c>
      <c r="E6952" t="s">
        <v>31</v>
      </c>
      <c r="F6952" t="s">
        <v>805</v>
      </c>
      <c r="G6952" s="2">
        <v>44038</v>
      </c>
      <c r="H6952" t="s">
        <v>5579</v>
      </c>
      <c r="I6952" t="s">
        <v>5585</v>
      </c>
      <c r="J6952" t="s">
        <v>5587</v>
      </c>
      <c r="K6952" t="s">
        <v>5588</v>
      </c>
      <c r="L6952" t="s">
        <v>6432</v>
      </c>
      <c r="O6952" s="3" t="s">
        <v>12016</v>
      </c>
      <c r="P6952" t="s">
        <v>12781</v>
      </c>
      <c r="Q6952" t="s">
        <v>17784</v>
      </c>
      <c r="R6952">
        <v>1</v>
      </c>
      <c r="S6952">
        <v>1</v>
      </c>
      <c r="T6952" s="7">
        <f t="shared" ca="1" si="97"/>
        <v>927</v>
      </c>
      <c r="U6952">
        <v>-1</v>
      </c>
    </row>
    <row r="6953" spans="1:21" x14ac:dyDescent="0.3">
      <c r="A6953" t="s">
        <v>17</v>
      </c>
      <c r="B6953" t="s">
        <v>22980</v>
      </c>
      <c r="C6953" t="s">
        <v>22</v>
      </c>
      <c r="D6953" t="s">
        <v>26</v>
      </c>
      <c r="E6953" t="s">
        <v>31</v>
      </c>
      <c r="F6953" t="s">
        <v>1435</v>
      </c>
      <c r="G6953" s="2">
        <v>44037</v>
      </c>
      <c r="H6953" t="s">
        <v>5579</v>
      </c>
      <c r="I6953" t="s">
        <v>22</v>
      </c>
      <c r="J6953" t="s">
        <v>5587</v>
      </c>
      <c r="K6953" t="s">
        <v>5589</v>
      </c>
      <c r="L6953" t="s">
        <v>7192</v>
      </c>
      <c r="M6953" t="s">
        <v>11938</v>
      </c>
      <c r="N6953">
        <v>8</v>
      </c>
      <c r="O6953" s="3" t="s">
        <v>12016</v>
      </c>
      <c r="P6953" t="s">
        <v>13436</v>
      </c>
      <c r="Q6953" t="s">
        <v>18528</v>
      </c>
      <c r="R6953">
        <v>4</v>
      </c>
      <c r="S6953">
        <v>1</v>
      </c>
      <c r="T6953" s="7">
        <f t="shared" ca="1" si="97"/>
        <v>928</v>
      </c>
      <c r="U6953">
        <v>1</v>
      </c>
    </row>
    <row r="6954" spans="1:21" x14ac:dyDescent="0.3">
      <c r="A6954" t="s">
        <v>17</v>
      </c>
      <c r="B6954" t="s">
        <v>22980</v>
      </c>
      <c r="C6954" t="s">
        <v>22</v>
      </c>
      <c r="D6954" t="s">
        <v>26</v>
      </c>
      <c r="E6954" t="s">
        <v>31</v>
      </c>
      <c r="F6954" t="s">
        <v>1697</v>
      </c>
      <c r="G6954" s="2">
        <v>44037</v>
      </c>
      <c r="H6954" t="s">
        <v>5579</v>
      </c>
      <c r="I6954" t="s">
        <v>5583</v>
      </c>
      <c r="J6954" t="s">
        <v>5587</v>
      </c>
      <c r="K6954" t="s">
        <v>5589</v>
      </c>
      <c r="L6954" t="s">
        <v>7495</v>
      </c>
      <c r="M6954" t="s">
        <v>11963</v>
      </c>
      <c r="N6954">
        <v>13</v>
      </c>
      <c r="O6954" s="3" t="s">
        <v>12016</v>
      </c>
      <c r="P6954" t="s">
        <v>13688</v>
      </c>
      <c r="Q6954" t="s">
        <v>18822</v>
      </c>
      <c r="R6954">
        <v>5</v>
      </c>
      <c r="S6954">
        <v>1</v>
      </c>
      <c r="T6954" s="7">
        <f t="shared" ca="1" si="97"/>
        <v>928</v>
      </c>
      <c r="U6954">
        <v>1</v>
      </c>
    </row>
    <row r="6955" spans="1:21" x14ac:dyDescent="0.3">
      <c r="A6955" t="s">
        <v>17</v>
      </c>
      <c r="B6955" t="s">
        <v>22980</v>
      </c>
      <c r="C6955" t="s">
        <v>22</v>
      </c>
      <c r="D6955" t="s">
        <v>26</v>
      </c>
      <c r="E6955" t="s">
        <v>31</v>
      </c>
      <c r="F6955" t="s">
        <v>1831</v>
      </c>
      <c r="G6955" s="2">
        <v>44036</v>
      </c>
      <c r="H6955" t="s">
        <v>5579</v>
      </c>
      <c r="I6955" t="s">
        <v>5583</v>
      </c>
      <c r="J6955" t="s">
        <v>5587</v>
      </c>
      <c r="K6955" t="s">
        <v>5589</v>
      </c>
      <c r="L6955" t="s">
        <v>7643</v>
      </c>
      <c r="M6955" t="s">
        <v>11947</v>
      </c>
      <c r="N6955">
        <v>11</v>
      </c>
      <c r="O6955" s="3" t="s">
        <v>12016</v>
      </c>
      <c r="P6955" t="s">
        <v>13819</v>
      </c>
      <c r="Q6955" t="s">
        <v>18965</v>
      </c>
      <c r="R6955">
        <v>5</v>
      </c>
      <c r="S6955">
        <v>1</v>
      </c>
      <c r="T6955" s="7">
        <f t="shared" ca="1" si="97"/>
        <v>929</v>
      </c>
      <c r="U6955">
        <v>1</v>
      </c>
    </row>
    <row r="6956" spans="1:21" x14ac:dyDescent="0.3">
      <c r="A6956" t="s">
        <v>17</v>
      </c>
      <c r="B6956" t="s">
        <v>22980</v>
      </c>
      <c r="C6956" t="s">
        <v>22</v>
      </c>
      <c r="D6956" t="s">
        <v>26</v>
      </c>
      <c r="E6956" t="s">
        <v>31</v>
      </c>
      <c r="F6956" t="s">
        <v>1412</v>
      </c>
      <c r="G6956" s="2">
        <v>44034</v>
      </c>
      <c r="H6956" t="s">
        <v>5579</v>
      </c>
      <c r="I6956" t="s">
        <v>22</v>
      </c>
      <c r="J6956" t="s">
        <v>5587</v>
      </c>
      <c r="K6956" t="s">
        <v>5589</v>
      </c>
      <c r="L6956" t="s">
        <v>7165</v>
      </c>
      <c r="M6956" t="s">
        <v>11939</v>
      </c>
      <c r="N6956">
        <v>6</v>
      </c>
      <c r="O6956" s="3" t="s">
        <v>12016</v>
      </c>
      <c r="P6956" t="s">
        <v>13416</v>
      </c>
      <c r="Q6956" t="s">
        <v>18502</v>
      </c>
      <c r="R6956">
        <v>4</v>
      </c>
      <c r="S6956">
        <v>1</v>
      </c>
      <c r="T6956" s="7">
        <f t="shared" ca="1" si="97"/>
        <v>931</v>
      </c>
      <c r="U6956">
        <v>1</v>
      </c>
    </row>
    <row r="6957" spans="1:21" x14ac:dyDescent="0.3">
      <c r="A6957" t="s">
        <v>17</v>
      </c>
      <c r="B6957" t="s">
        <v>22980</v>
      </c>
      <c r="C6957" t="s">
        <v>22</v>
      </c>
      <c r="D6957" t="s">
        <v>26</v>
      </c>
      <c r="E6957" t="s">
        <v>31</v>
      </c>
      <c r="F6957" t="s">
        <v>51</v>
      </c>
      <c r="G6957" s="2">
        <v>44034</v>
      </c>
      <c r="H6957" t="s">
        <v>5579</v>
      </c>
      <c r="I6957" t="s">
        <v>22</v>
      </c>
      <c r="J6957" t="s">
        <v>5587</v>
      </c>
      <c r="K6957" t="s">
        <v>5589</v>
      </c>
      <c r="L6957" t="s">
        <v>7870</v>
      </c>
      <c r="M6957" t="s">
        <v>11945</v>
      </c>
      <c r="N6957">
        <v>3</v>
      </c>
      <c r="O6957" s="3" t="s">
        <v>12016</v>
      </c>
      <c r="P6957" t="s">
        <v>13987</v>
      </c>
      <c r="Q6957" t="s">
        <v>19184</v>
      </c>
      <c r="R6957">
        <v>4</v>
      </c>
      <c r="S6957">
        <v>1</v>
      </c>
      <c r="T6957" s="7">
        <f t="shared" ca="1" si="97"/>
        <v>931</v>
      </c>
      <c r="U6957">
        <v>1</v>
      </c>
    </row>
    <row r="6958" spans="1:21" x14ac:dyDescent="0.3">
      <c r="A6958" t="s">
        <v>17</v>
      </c>
      <c r="B6958" t="s">
        <v>22980</v>
      </c>
      <c r="C6958" t="s">
        <v>22</v>
      </c>
      <c r="D6958" t="s">
        <v>26</v>
      </c>
      <c r="E6958" t="s">
        <v>31</v>
      </c>
      <c r="F6958" t="s">
        <v>2719</v>
      </c>
      <c r="G6958" s="2">
        <v>44034</v>
      </c>
      <c r="H6958" t="s">
        <v>5579</v>
      </c>
      <c r="I6958" t="s">
        <v>5583</v>
      </c>
      <c r="J6958" t="s">
        <v>5587</v>
      </c>
      <c r="K6958" t="s">
        <v>5589</v>
      </c>
      <c r="L6958" t="s">
        <v>8593</v>
      </c>
      <c r="M6958" t="s">
        <v>11945</v>
      </c>
      <c r="N6958">
        <v>3</v>
      </c>
      <c r="O6958" s="3" t="s">
        <v>12016</v>
      </c>
      <c r="P6958" t="s">
        <v>6953</v>
      </c>
      <c r="Q6958" t="s">
        <v>19838</v>
      </c>
      <c r="R6958">
        <v>5</v>
      </c>
      <c r="S6958">
        <v>1</v>
      </c>
      <c r="T6958" s="7">
        <f t="shared" ca="1" si="97"/>
        <v>931</v>
      </c>
      <c r="U6958">
        <v>1</v>
      </c>
    </row>
    <row r="6959" spans="1:21" x14ac:dyDescent="0.3">
      <c r="A6959" t="s">
        <v>17</v>
      </c>
      <c r="B6959" t="s">
        <v>22980</v>
      </c>
      <c r="C6959" t="s">
        <v>22</v>
      </c>
      <c r="D6959" t="s">
        <v>26</v>
      </c>
      <c r="E6959" t="s">
        <v>31</v>
      </c>
      <c r="F6959" t="s">
        <v>802</v>
      </c>
      <c r="G6959" s="2">
        <v>44033</v>
      </c>
      <c r="H6959" t="s">
        <v>5579</v>
      </c>
      <c r="I6959" t="s">
        <v>5585</v>
      </c>
      <c r="J6959" t="s">
        <v>5587</v>
      </c>
      <c r="K6959" t="s">
        <v>5588</v>
      </c>
      <c r="L6959" t="s">
        <v>6428</v>
      </c>
      <c r="O6959" s="3" t="s">
        <v>12016</v>
      </c>
      <c r="P6959" t="s">
        <v>12778</v>
      </c>
      <c r="Q6959" t="s">
        <v>17780</v>
      </c>
      <c r="R6959">
        <v>1</v>
      </c>
      <c r="S6959">
        <v>1</v>
      </c>
      <c r="T6959" s="7">
        <f t="shared" ca="1" si="97"/>
        <v>932</v>
      </c>
      <c r="U6959">
        <v>-1</v>
      </c>
    </row>
    <row r="6960" spans="1:21" x14ac:dyDescent="0.3">
      <c r="A6960" t="s">
        <v>17</v>
      </c>
      <c r="B6960" t="s">
        <v>22980</v>
      </c>
      <c r="C6960" t="s">
        <v>22</v>
      </c>
      <c r="D6960" t="s">
        <v>26</v>
      </c>
      <c r="E6960" t="s">
        <v>31</v>
      </c>
      <c r="F6960" t="s">
        <v>795</v>
      </c>
      <c r="G6960" s="2">
        <v>44032</v>
      </c>
      <c r="H6960" t="s">
        <v>5579</v>
      </c>
      <c r="I6960" t="s">
        <v>5585</v>
      </c>
      <c r="J6960" t="s">
        <v>5587</v>
      </c>
      <c r="K6960" t="s">
        <v>5588</v>
      </c>
      <c r="L6960" t="s">
        <v>6421</v>
      </c>
      <c r="M6960" t="s">
        <v>11942</v>
      </c>
      <c r="N6960">
        <v>2</v>
      </c>
      <c r="O6960" s="3" t="s">
        <v>12016</v>
      </c>
      <c r="P6960" t="s">
        <v>12773</v>
      </c>
      <c r="Q6960" t="s">
        <v>17774</v>
      </c>
      <c r="R6960">
        <v>1</v>
      </c>
      <c r="S6960">
        <v>1</v>
      </c>
      <c r="T6960" s="7">
        <f t="shared" ca="1" si="97"/>
        <v>933</v>
      </c>
      <c r="U6960">
        <v>-1</v>
      </c>
    </row>
    <row r="6961" spans="1:21" x14ac:dyDescent="0.3">
      <c r="A6961" t="s">
        <v>17</v>
      </c>
      <c r="B6961" t="s">
        <v>22980</v>
      </c>
      <c r="C6961" t="s">
        <v>22</v>
      </c>
      <c r="D6961" t="s">
        <v>26</v>
      </c>
      <c r="E6961" t="s">
        <v>31</v>
      </c>
      <c r="F6961" t="s">
        <v>512</v>
      </c>
      <c r="G6961" s="2">
        <v>44032</v>
      </c>
      <c r="H6961" t="s">
        <v>5579</v>
      </c>
      <c r="I6961" t="s">
        <v>5584</v>
      </c>
      <c r="J6961" t="s">
        <v>5587</v>
      </c>
      <c r="K6961" t="s">
        <v>5588</v>
      </c>
      <c r="L6961" t="s">
        <v>6102</v>
      </c>
      <c r="O6961" s="3" t="s">
        <v>12016</v>
      </c>
      <c r="P6961" t="s">
        <v>12483</v>
      </c>
      <c r="Q6961" t="s">
        <v>17465</v>
      </c>
      <c r="R6961">
        <v>3</v>
      </c>
      <c r="S6961">
        <v>1</v>
      </c>
      <c r="T6961" s="7">
        <f t="shared" ca="1" si="97"/>
        <v>933</v>
      </c>
      <c r="U6961">
        <v>-1</v>
      </c>
    </row>
    <row r="6962" spans="1:21" x14ac:dyDescent="0.3">
      <c r="A6962" t="s">
        <v>17</v>
      </c>
      <c r="B6962" t="s">
        <v>22980</v>
      </c>
      <c r="C6962" t="s">
        <v>22</v>
      </c>
      <c r="D6962" t="s">
        <v>26</v>
      </c>
      <c r="E6962" t="s">
        <v>31</v>
      </c>
      <c r="F6962" t="s">
        <v>51</v>
      </c>
      <c r="G6962" s="2">
        <v>44032</v>
      </c>
      <c r="H6962" t="s">
        <v>5579</v>
      </c>
      <c r="I6962" t="s">
        <v>5584</v>
      </c>
      <c r="J6962" t="s">
        <v>5587</v>
      </c>
      <c r="K6962" t="s">
        <v>5588</v>
      </c>
      <c r="L6962" t="s">
        <v>6149</v>
      </c>
      <c r="M6962" t="s">
        <v>11945</v>
      </c>
      <c r="N6962">
        <v>3</v>
      </c>
      <c r="O6962" s="3" t="s">
        <v>12016</v>
      </c>
      <c r="P6962" t="s">
        <v>12527</v>
      </c>
      <c r="Q6962" t="s">
        <v>17511</v>
      </c>
      <c r="R6962">
        <v>3</v>
      </c>
      <c r="S6962">
        <v>1</v>
      </c>
      <c r="T6962" s="7">
        <f t="shared" ca="1" si="97"/>
        <v>933</v>
      </c>
      <c r="U6962">
        <v>-1</v>
      </c>
    </row>
    <row r="6963" spans="1:21" x14ac:dyDescent="0.3">
      <c r="A6963" t="s">
        <v>17</v>
      </c>
      <c r="B6963" t="s">
        <v>22980</v>
      </c>
      <c r="C6963" t="s">
        <v>22</v>
      </c>
      <c r="D6963" t="s">
        <v>26</v>
      </c>
      <c r="E6963" t="s">
        <v>31</v>
      </c>
      <c r="F6963" t="s">
        <v>1694</v>
      </c>
      <c r="G6963" s="2">
        <v>44032</v>
      </c>
      <c r="H6963" t="s">
        <v>5579</v>
      </c>
      <c r="I6963" t="s">
        <v>22</v>
      </c>
      <c r="J6963" t="s">
        <v>5587</v>
      </c>
      <c r="K6963" t="s">
        <v>5589</v>
      </c>
      <c r="L6963" t="s">
        <v>7491</v>
      </c>
      <c r="M6963" t="s">
        <v>11945</v>
      </c>
      <c r="N6963">
        <v>3</v>
      </c>
      <c r="O6963" s="3" t="s">
        <v>12016</v>
      </c>
      <c r="P6963" t="s">
        <v>13684</v>
      </c>
      <c r="Q6963" t="s">
        <v>18818</v>
      </c>
      <c r="R6963">
        <v>4</v>
      </c>
      <c r="S6963">
        <v>1</v>
      </c>
      <c r="T6963" s="7">
        <f t="shared" ca="1" si="97"/>
        <v>933</v>
      </c>
      <c r="U6963">
        <v>1</v>
      </c>
    </row>
    <row r="6964" spans="1:21" x14ac:dyDescent="0.3">
      <c r="A6964" t="s">
        <v>17</v>
      </c>
      <c r="B6964" t="s">
        <v>22980</v>
      </c>
      <c r="C6964" t="s">
        <v>22</v>
      </c>
      <c r="D6964" t="s">
        <v>26</v>
      </c>
      <c r="E6964" t="s">
        <v>31</v>
      </c>
      <c r="F6964" t="s">
        <v>388</v>
      </c>
      <c r="G6964" s="2">
        <v>44030</v>
      </c>
      <c r="H6964" t="s">
        <v>5579</v>
      </c>
      <c r="I6964" t="s">
        <v>5586</v>
      </c>
      <c r="J6964" t="s">
        <v>5587</v>
      </c>
      <c r="K6964" t="s">
        <v>5588</v>
      </c>
      <c r="L6964" t="s">
        <v>5968</v>
      </c>
      <c r="M6964" t="s">
        <v>11951</v>
      </c>
      <c r="N6964" t="s">
        <v>11999</v>
      </c>
      <c r="O6964" s="3" t="s">
        <v>12016</v>
      </c>
      <c r="P6964" t="s">
        <v>12358</v>
      </c>
      <c r="Q6964" t="s">
        <v>17334</v>
      </c>
      <c r="R6964">
        <v>2</v>
      </c>
      <c r="S6964">
        <v>1</v>
      </c>
      <c r="T6964" s="7">
        <f t="shared" ca="1" si="97"/>
        <v>935</v>
      </c>
      <c r="U6964">
        <v>-1</v>
      </c>
    </row>
    <row r="6965" spans="1:21" x14ac:dyDescent="0.3">
      <c r="A6965" t="s">
        <v>17</v>
      </c>
      <c r="B6965" t="s">
        <v>22980</v>
      </c>
      <c r="C6965" t="s">
        <v>22</v>
      </c>
      <c r="D6965" t="s">
        <v>26</v>
      </c>
      <c r="E6965" t="s">
        <v>31</v>
      </c>
      <c r="F6965" t="s">
        <v>51</v>
      </c>
      <c r="G6965" s="2">
        <v>44028</v>
      </c>
      <c r="H6965" t="s">
        <v>5579</v>
      </c>
      <c r="I6965" t="s">
        <v>5583</v>
      </c>
      <c r="J6965" t="s">
        <v>5587</v>
      </c>
      <c r="K6965" t="s">
        <v>5589</v>
      </c>
      <c r="L6965" t="s">
        <v>7936</v>
      </c>
      <c r="M6965" t="s">
        <v>11945</v>
      </c>
      <c r="N6965">
        <v>3</v>
      </c>
      <c r="O6965" s="3" t="s">
        <v>12016</v>
      </c>
      <c r="P6965" t="s">
        <v>14034</v>
      </c>
      <c r="Q6965" t="s">
        <v>19247</v>
      </c>
      <c r="R6965">
        <v>5</v>
      </c>
      <c r="S6965">
        <v>1</v>
      </c>
      <c r="T6965" s="7">
        <f t="shared" ca="1" si="97"/>
        <v>937</v>
      </c>
      <c r="U6965">
        <v>1</v>
      </c>
    </row>
    <row r="6966" spans="1:21" x14ac:dyDescent="0.3">
      <c r="A6966" t="s">
        <v>17</v>
      </c>
      <c r="B6966" t="s">
        <v>22980</v>
      </c>
      <c r="C6966" t="s">
        <v>22</v>
      </c>
      <c r="D6966" t="s">
        <v>26</v>
      </c>
      <c r="E6966" t="s">
        <v>31</v>
      </c>
      <c r="F6966" t="s">
        <v>2364</v>
      </c>
      <c r="G6966" s="2">
        <v>44027</v>
      </c>
      <c r="H6966" t="s">
        <v>5579</v>
      </c>
      <c r="I6966" t="s">
        <v>22</v>
      </c>
      <c r="J6966" t="s">
        <v>5587</v>
      </c>
      <c r="K6966" t="s">
        <v>5589</v>
      </c>
      <c r="L6966" t="s">
        <v>8224</v>
      </c>
      <c r="M6966" t="s">
        <v>11942</v>
      </c>
      <c r="N6966">
        <v>2</v>
      </c>
      <c r="O6966" s="3" t="s">
        <v>12016</v>
      </c>
      <c r="P6966" t="s">
        <v>5679</v>
      </c>
      <c r="Q6966" t="s">
        <v>19511</v>
      </c>
      <c r="R6966">
        <v>4</v>
      </c>
      <c r="S6966">
        <v>1</v>
      </c>
      <c r="T6966" s="7">
        <f t="shared" ca="1" si="97"/>
        <v>938</v>
      </c>
      <c r="U6966">
        <v>1</v>
      </c>
    </row>
    <row r="6967" spans="1:21" x14ac:dyDescent="0.3">
      <c r="A6967" t="s">
        <v>17</v>
      </c>
      <c r="B6967" t="s">
        <v>22980</v>
      </c>
      <c r="C6967" t="s">
        <v>22</v>
      </c>
      <c r="D6967" t="s">
        <v>26</v>
      </c>
      <c r="E6967" t="s">
        <v>31</v>
      </c>
      <c r="F6967" t="s">
        <v>675</v>
      </c>
      <c r="G6967" s="2">
        <v>44026</v>
      </c>
      <c r="H6967" t="s">
        <v>5579</v>
      </c>
      <c r="I6967" t="s">
        <v>5585</v>
      </c>
      <c r="J6967" t="s">
        <v>5587</v>
      </c>
      <c r="K6967" t="s">
        <v>5588</v>
      </c>
      <c r="L6967" t="s">
        <v>6291</v>
      </c>
      <c r="M6967" t="s">
        <v>11958</v>
      </c>
      <c r="N6967">
        <v>51</v>
      </c>
      <c r="O6967" s="3" t="s">
        <v>12016</v>
      </c>
      <c r="P6967" t="s">
        <v>12656</v>
      </c>
      <c r="Q6967" t="s">
        <v>17651</v>
      </c>
      <c r="R6967">
        <v>1</v>
      </c>
      <c r="S6967">
        <v>1</v>
      </c>
      <c r="T6967" s="7">
        <f t="shared" ca="1" si="97"/>
        <v>939</v>
      </c>
      <c r="U6967">
        <v>-1</v>
      </c>
    </row>
    <row r="6968" spans="1:21" x14ac:dyDescent="0.3">
      <c r="A6968" t="s">
        <v>17</v>
      </c>
      <c r="B6968" t="s">
        <v>22980</v>
      </c>
      <c r="C6968" t="s">
        <v>22</v>
      </c>
      <c r="D6968" t="s">
        <v>26</v>
      </c>
      <c r="E6968" t="s">
        <v>31</v>
      </c>
      <c r="F6968" t="s">
        <v>46</v>
      </c>
      <c r="G6968" s="2">
        <v>44025</v>
      </c>
      <c r="H6968" t="s">
        <v>5579</v>
      </c>
      <c r="I6968" t="s">
        <v>22</v>
      </c>
      <c r="J6968" t="s">
        <v>5587</v>
      </c>
      <c r="K6968" t="s">
        <v>5589</v>
      </c>
      <c r="L6968" t="s">
        <v>7599</v>
      </c>
      <c r="M6968" t="s">
        <v>11942</v>
      </c>
      <c r="N6968">
        <v>2</v>
      </c>
      <c r="O6968" s="3" t="s">
        <v>12016</v>
      </c>
      <c r="P6968" t="s">
        <v>13779</v>
      </c>
      <c r="Q6968" t="s">
        <v>18921</v>
      </c>
      <c r="R6968">
        <v>4</v>
      </c>
      <c r="S6968">
        <v>1</v>
      </c>
      <c r="T6968" s="7">
        <f t="shared" ca="1" si="97"/>
        <v>940</v>
      </c>
      <c r="U6968">
        <v>1</v>
      </c>
    </row>
    <row r="6969" spans="1:21" x14ac:dyDescent="0.3">
      <c r="A6969" t="s">
        <v>17</v>
      </c>
      <c r="B6969" t="s">
        <v>22980</v>
      </c>
      <c r="C6969" t="s">
        <v>22</v>
      </c>
      <c r="D6969" t="s">
        <v>26</v>
      </c>
      <c r="E6969" t="s">
        <v>31</v>
      </c>
      <c r="F6969" t="s">
        <v>1650</v>
      </c>
      <c r="G6969" s="2">
        <v>44023</v>
      </c>
      <c r="H6969" t="s">
        <v>5579</v>
      </c>
      <c r="I6969" t="s">
        <v>22</v>
      </c>
      <c r="J6969" t="s">
        <v>5587</v>
      </c>
      <c r="K6969" t="s">
        <v>5589</v>
      </c>
      <c r="L6969" t="s">
        <v>7433</v>
      </c>
      <c r="M6969" t="s">
        <v>11943</v>
      </c>
      <c r="N6969">
        <v>4</v>
      </c>
      <c r="O6969" s="3" t="s">
        <v>12016</v>
      </c>
      <c r="P6969" t="s">
        <v>13635</v>
      </c>
      <c r="Q6969" t="s">
        <v>18762</v>
      </c>
      <c r="R6969">
        <v>4</v>
      </c>
      <c r="S6969">
        <v>1</v>
      </c>
      <c r="T6969" s="7">
        <f t="shared" ca="1" si="97"/>
        <v>942</v>
      </c>
      <c r="U6969">
        <v>1</v>
      </c>
    </row>
    <row r="6970" spans="1:21" x14ac:dyDescent="0.3">
      <c r="A6970" t="s">
        <v>17</v>
      </c>
      <c r="B6970" t="s">
        <v>22980</v>
      </c>
      <c r="C6970" t="s">
        <v>22</v>
      </c>
      <c r="D6970" t="s">
        <v>26</v>
      </c>
      <c r="E6970" t="s">
        <v>31</v>
      </c>
      <c r="F6970" t="s">
        <v>2961</v>
      </c>
      <c r="G6970" s="2">
        <v>44022</v>
      </c>
      <c r="H6970" t="s">
        <v>5579</v>
      </c>
      <c r="I6970" t="s">
        <v>5583</v>
      </c>
      <c r="J6970" t="s">
        <v>22975</v>
      </c>
      <c r="K6970" t="s">
        <v>5589</v>
      </c>
      <c r="L6970" t="s">
        <v>8864</v>
      </c>
      <c r="M6970" t="s">
        <v>11945</v>
      </c>
      <c r="N6970">
        <v>3</v>
      </c>
      <c r="O6970" s="3" t="s">
        <v>12016</v>
      </c>
      <c r="P6970" t="s">
        <v>14676</v>
      </c>
      <c r="Q6970" t="s">
        <v>20092</v>
      </c>
      <c r="R6970">
        <v>5</v>
      </c>
      <c r="S6970">
        <v>1</v>
      </c>
      <c r="T6970" s="7">
        <f t="shared" ca="1" si="97"/>
        <v>943</v>
      </c>
      <c r="U6970">
        <v>1</v>
      </c>
    </row>
    <row r="6971" spans="1:21" x14ac:dyDescent="0.3">
      <c r="A6971" t="s">
        <v>17</v>
      </c>
      <c r="B6971" t="s">
        <v>22980</v>
      </c>
      <c r="C6971" t="s">
        <v>22</v>
      </c>
      <c r="D6971" t="s">
        <v>26</v>
      </c>
      <c r="E6971" t="s">
        <v>31</v>
      </c>
      <c r="F6971" t="s">
        <v>526</v>
      </c>
      <c r="G6971" s="2">
        <v>44021</v>
      </c>
      <c r="H6971" t="s">
        <v>5579</v>
      </c>
      <c r="I6971" t="s">
        <v>5585</v>
      </c>
      <c r="J6971" t="s">
        <v>22975</v>
      </c>
      <c r="K6971" t="s">
        <v>5588</v>
      </c>
      <c r="L6971" t="s">
        <v>6446</v>
      </c>
      <c r="M6971" t="s">
        <v>11940</v>
      </c>
      <c r="N6971">
        <v>5</v>
      </c>
      <c r="O6971" s="3" t="s">
        <v>12016</v>
      </c>
      <c r="P6971" t="s">
        <v>12794</v>
      </c>
      <c r="Q6971" t="s">
        <v>17798</v>
      </c>
      <c r="R6971">
        <v>1</v>
      </c>
      <c r="S6971">
        <v>1</v>
      </c>
      <c r="T6971" s="7">
        <f t="shared" ca="1" si="97"/>
        <v>944</v>
      </c>
      <c r="U6971">
        <v>-1</v>
      </c>
    </row>
    <row r="6972" spans="1:21" x14ac:dyDescent="0.3">
      <c r="A6972" t="s">
        <v>17</v>
      </c>
      <c r="B6972" t="s">
        <v>22980</v>
      </c>
      <c r="C6972" t="s">
        <v>22</v>
      </c>
      <c r="D6972" t="s">
        <v>26</v>
      </c>
      <c r="E6972" t="s">
        <v>31</v>
      </c>
      <c r="F6972" t="s">
        <v>500</v>
      </c>
      <c r="G6972" s="2">
        <v>44021</v>
      </c>
      <c r="H6972" t="s">
        <v>5579</v>
      </c>
      <c r="I6972" t="s">
        <v>5584</v>
      </c>
      <c r="J6972" t="s">
        <v>5587</v>
      </c>
      <c r="K6972" t="s">
        <v>5588</v>
      </c>
      <c r="L6972" t="s">
        <v>6089</v>
      </c>
      <c r="M6972" t="s">
        <v>11945</v>
      </c>
      <c r="N6972">
        <v>3</v>
      </c>
      <c r="O6972" s="3" t="s">
        <v>12016</v>
      </c>
      <c r="P6972" t="s">
        <v>12470</v>
      </c>
      <c r="Q6972" t="s">
        <v>17453</v>
      </c>
      <c r="R6972">
        <v>3</v>
      </c>
      <c r="S6972">
        <v>1</v>
      </c>
      <c r="T6972" s="7">
        <f t="shared" ca="1" si="97"/>
        <v>944</v>
      </c>
      <c r="U6972">
        <v>-1</v>
      </c>
    </row>
    <row r="6973" spans="1:21" x14ac:dyDescent="0.3">
      <c r="A6973" t="s">
        <v>17</v>
      </c>
      <c r="B6973" t="s">
        <v>22980</v>
      </c>
      <c r="C6973" t="s">
        <v>22</v>
      </c>
      <c r="D6973" t="s">
        <v>26</v>
      </c>
      <c r="E6973" t="s">
        <v>31</v>
      </c>
      <c r="F6973" t="s">
        <v>1891</v>
      </c>
      <c r="G6973" s="2">
        <v>44021</v>
      </c>
      <c r="H6973" t="s">
        <v>5579</v>
      </c>
      <c r="I6973" t="s">
        <v>5583</v>
      </c>
      <c r="J6973" t="s">
        <v>5587</v>
      </c>
      <c r="K6973" t="s">
        <v>5589</v>
      </c>
      <c r="L6973" t="s">
        <v>7711</v>
      </c>
      <c r="M6973" t="s">
        <v>11938</v>
      </c>
      <c r="N6973">
        <v>8</v>
      </c>
      <c r="O6973" s="3" t="s">
        <v>12016</v>
      </c>
      <c r="P6973" t="s">
        <v>13870</v>
      </c>
      <c r="Q6973" t="s">
        <v>19030</v>
      </c>
      <c r="R6973">
        <v>5</v>
      </c>
      <c r="S6973">
        <v>1</v>
      </c>
      <c r="T6973" s="7">
        <f t="shared" ca="1" si="97"/>
        <v>944</v>
      </c>
      <c r="U6973">
        <v>1</v>
      </c>
    </row>
    <row r="6974" spans="1:21" x14ac:dyDescent="0.3">
      <c r="A6974" t="s">
        <v>17</v>
      </c>
      <c r="B6974" t="s">
        <v>22980</v>
      </c>
      <c r="C6974" t="s">
        <v>22</v>
      </c>
      <c r="D6974" t="s">
        <v>26</v>
      </c>
      <c r="E6974" t="s">
        <v>31</v>
      </c>
      <c r="F6974" t="s">
        <v>2193</v>
      </c>
      <c r="G6974" s="2">
        <v>44021</v>
      </c>
      <c r="H6974" t="s">
        <v>5579</v>
      </c>
      <c r="I6974" t="s">
        <v>5583</v>
      </c>
      <c r="J6974" t="s">
        <v>5587</v>
      </c>
      <c r="K6974" t="s">
        <v>5589</v>
      </c>
      <c r="L6974" t="s">
        <v>8539</v>
      </c>
      <c r="M6974" t="s">
        <v>11940</v>
      </c>
      <c r="N6974">
        <v>5</v>
      </c>
      <c r="O6974" s="3" t="s">
        <v>12016</v>
      </c>
      <c r="P6974" t="s">
        <v>14444</v>
      </c>
      <c r="Q6974" t="s">
        <v>19792</v>
      </c>
      <c r="R6974">
        <v>5</v>
      </c>
      <c r="S6974">
        <v>1</v>
      </c>
      <c r="T6974" s="7">
        <f t="shared" ca="1" si="97"/>
        <v>944</v>
      </c>
      <c r="U6974">
        <v>1</v>
      </c>
    </row>
    <row r="6975" spans="1:21" x14ac:dyDescent="0.3">
      <c r="A6975" t="s">
        <v>17</v>
      </c>
      <c r="B6975" t="s">
        <v>22980</v>
      </c>
      <c r="C6975" t="s">
        <v>22</v>
      </c>
      <c r="D6975" t="s">
        <v>26</v>
      </c>
      <c r="E6975" t="s">
        <v>31</v>
      </c>
      <c r="F6975" t="s">
        <v>827</v>
      </c>
      <c r="G6975" s="2">
        <v>44019</v>
      </c>
      <c r="H6975" t="s">
        <v>5579</v>
      </c>
      <c r="I6975" t="s">
        <v>5585</v>
      </c>
      <c r="J6975" t="s">
        <v>22975</v>
      </c>
      <c r="K6975" t="s">
        <v>5588</v>
      </c>
      <c r="L6975" t="s">
        <v>6461</v>
      </c>
      <c r="M6975" t="s">
        <v>11941</v>
      </c>
      <c r="N6975">
        <v>1</v>
      </c>
      <c r="O6975" s="3" t="s">
        <v>12016</v>
      </c>
      <c r="P6975" t="s">
        <v>12807</v>
      </c>
      <c r="Q6975" t="s">
        <v>17813</v>
      </c>
      <c r="R6975">
        <v>1</v>
      </c>
      <c r="S6975">
        <v>1</v>
      </c>
      <c r="T6975" s="7">
        <f t="shared" ca="1" si="97"/>
        <v>946</v>
      </c>
      <c r="U6975">
        <v>-1</v>
      </c>
    </row>
    <row r="6976" spans="1:21" x14ac:dyDescent="0.3">
      <c r="A6976" t="s">
        <v>17</v>
      </c>
      <c r="B6976" t="s">
        <v>22980</v>
      </c>
      <c r="C6976" t="s">
        <v>22</v>
      </c>
      <c r="D6976" t="s">
        <v>26</v>
      </c>
      <c r="E6976" t="s">
        <v>31</v>
      </c>
      <c r="F6976" t="s">
        <v>1285</v>
      </c>
      <c r="G6976" s="2">
        <v>44019</v>
      </c>
      <c r="H6976" t="s">
        <v>5579</v>
      </c>
      <c r="I6976" t="s">
        <v>22</v>
      </c>
      <c r="J6976" t="s">
        <v>5587</v>
      </c>
      <c r="K6976" t="s">
        <v>5589</v>
      </c>
      <c r="L6976" t="s">
        <v>7021</v>
      </c>
      <c r="M6976" t="s">
        <v>11948</v>
      </c>
      <c r="N6976">
        <v>10</v>
      </c>
      <c r="O6976" s="3" t="s">
        <v>12016</v>
      </c>
      <c r="P6976" t="s">
        <v>13310</v>
      </c>
      <c r="Q6976" t="s">
        <v>18365</v>
      </c>
      <c r="R6976">
        <v>4</v>
      </c>
      <c r="S6976">
        <v>1</v>
      </c>
      <c r="T6976" s="7">
        <f t="shared" ca="1" si="97"/>
        <v>946</v>
      </c>
      <c r="U6976">
        <v>1</v>
      </c>
    </row>
    <row r="6977" spans="1:21" x14ac:dyDescent="0.3">
      <c r="A6977" t="s">
        <v>17</v>
      </c>
      <c r="B6977" t="s">
        <v>22980</v>
      </c>
      <c r="C6977" t="s">
        <v>22</v>
      </c>
      <c r="D6977" t="s">
        <v>26</v>
      </c>
      <c r="E6977" t="s">
        <v>31</v>
      </c>
      <c r="F6977" t="s">
        <v>2426</v>
      </c>
      <c r="G6977" s="2">
        <v>44019</v>
      </c>
      <c r="H6977" t="s">
        <v>5579</v>
      </c>
      <c r="I6977" t="s">
        <v>22</v>
      </c>
      <c r="J6977" t="s">
        <v>5587</v>
      </c>
      <c r="K6977" t="s">
        <v>5589</v>
      </c>
      <c r="L6977" t="s">
        <v>8290</v>
      </c>
      <c r="M6977" t="s">
        <v>11943</v>
      </c>
      <c r="N6977">
        <v>4</v>
      </c>
      <c r="O6977" s="3" t="s">
        <v>12016</v>
      </c>
      <c r="P6977" t="s">
        <v>9394</v>
      </c>
      <c r="Q6977" t="s">
        <v>19569</v>
      </c>
      <c r="R6977">
        <v>4</v>
      </c>
      <c r="S6977">
        <v>1</v>
      </c>
      <c r="T6977" s="7">
        <f t="shared" ca="1" si="97"/>
        <v>946</v>
      </c>
      <c r="U6977">
        <v>1</v>
      </c>
    </row>
    <row r="6978" spans="1:21" x14ac:dyDescent="0.3">
      <c r="A6978" t="s">
        <v>17</v>
      </c>
      <c r="B6978" t="s">
        <v>22980</v>
      </c>
      <c r="C6978" t="s">
        <v>22</v>
      </c>
      <c r="D6978" t="s">
        <v>26</v>
      </c>
      <c r="E6978" t="s">
        <v>31</v>
      </c>
      <c r="F6978" t="s">
        <v>594</v>
      </c>
      <c r="G6978" s="2">
        <v>44017</v>
      </c>
      <c r="H6978" t="s">
        <v>5579</v>
      </c>
      <c r="I6978" t="s">
        <v>5586</v>
      </c>
      <c r="J6978" t="s">
        <v>5587</v>
      </c>
      <c r="K6978" t="s">
        <v>5588</v>
      </c>
      <c r="L6978" t="s">
        <v>6199</v>
      </c>
      <c r="M6978" t="s">
        <v>11942</v>
      </c>
      <c r="N6978">
        <v>2</v>
      </c>
      <c r="O6978" s="3" t="s">
        <v>12016</v>
      </c>
      <c r="P6978" t="s">
        <v>12574</v>
      </c>
      <c r="Q6978" t="s">
        <v>17560</v>
      </c>
      <c r="R6978">
        <v>2</v>
      </c>
      <c r="S6978">
        <v>1</v>
      </c>
      <c r="T6978" s="7">
        <f t="shared" ref="T6978:T7026" ca="1" si="98">TODAY()-G6978</f>
        <v>948</v>
      </c>
      <c r="U6978">
        <v>-1</v>
      </c>
    </row>
    <row r="6979" spans="1:21" x14ac:dyDescent="0.3">
      <c r="A6979" t="s">
        <v>17</v>
      </c>
      <c r="B6979" t="s">
        <v>22980</v>
      </c>
      <c r="C6979" t="s">
        <v>22</v>
      </c>
      <c r="D6979" t="s">
        <v>26</v>
      </c>
      <c r="E6979" t="s">
        <v>31</v>
      </c>
      <c r="F6979" t="s">
        <v>51</v>
      </c>
      <c r="G6979" s="2">
        <v>44015</v>
      </c>
      <c r="H6979" t="s">
        <v>5579</v>
      </c>
      <c r="I6979" t="s">
        <v>5583</v>
      </c>
      <c r="J6979" t="s">
        <v>22975</v>
      </c>
      <c r="K6979" t="s">
        <v>5589</v>
      </c>
      <c r="L6979" t="s">
        <v>8854</v>
      </c>
      <c r="M6979" t="s">
        <v>11943</v>
      </c>
      <c r="N6979">
        <v>4</v>
      </c>
      <c r="O6979" s="3" t="s">
        <v>12016</v>
      </c>
      <c r="P6979" t="s">
        <v>14670</v>
      </c>
      <c r="Q6979" t="s">
        <v>20082</v>
      </c>
      <c r="R6979">
        <v>5</v>
      </c>
      <c r="S6979">
        <v>1</v>
      </c>
      <c r="T6979" s="7">
        <f t="shared" ca="1" si="98"/>
        <v>950</v>
      </c>
      <c r="U6979">
        <v>1</v>
      </c>
    </row>
    <row r="6980" spans="1:21" x14ac:dyDescent="0.3">
      <c r="A6980" t="s">
        <v>17</v>
      </c>
      <c r="B6980" t="s">
        <v>22980</v>
      </c>
      <c r="C6980" t="s">
        <v>22</v>
      </c>
      <c r="D6980" t="s">
        <v>26</v>
      </c>
      <c r="E6980" t="s">
        <v>31</v>
      </c>
      <c r="F6980" t="s">
        <v>2958</v>
      </c>
      <c r="G6980" s="2">
        <v>44015</v>
      </c>
      <c r="H6980" t="s">
        <v>5579</v>
      </c>
      <c r="I6980" t="s">
        <v>5583</v>
      </c>
      <c r="J6980" t="s">
        <v>22975</v>
      </c>
      <c r="K6980" t="s">
        <v>5589</v>
      </c>
      <c r="L6980" t="s">
        <v>8860</v>
      </c>
      <c r="M6980" t="s">
        <v>11942</v>
      </c>
      <c r="N6980">
        <v>2</v>
      </c>
      <c r="O6980" s="3" t="s">
        <v>12016</v>
      </c>
      <c r="P6980" t="s">
        <v>14672</v>
      </c>
      <c r="Q6980" t="s">
        <v>20088</v>
      </c>
      <c r="R6980">
        <v>5</v>
      </c>
      <c r="S6980">
        <v>1</v>
      </c>
      <c r="T6980" s="7">
        <f t="shared" ca="1" si="98"/>
        <v>950</v>
      </c>
      <c r="U6980">
        <v>1</v>
      </c>
    </row>
    <row r="6981" spans="1:21" x14ac:dyDescent="0.3">
      <c r="A6981" t="s">
        <v>17</v>
      </c>
      <c r="B6981" t="s">
        <v>22980</v>
      </c>
      <c r="C6981" t="s">
        <v>22</v>
      </c>
      <c r="D6981" t="s">
        <v>26</v>
      </c>
      <c r="E6981" t="s">
        <v>31</v>
      </c>
      <c r="F6981" t="s">
        <v>2959</v>
      </c>
      <c r="G6981" s="2">
        <v>44015</v>
      </c>
      <c r="H6981" t="s">
        <v>5579</v>
      </c>
      <c r="I6981" t="s">
        <v>5583</v>
      </c>
      <c r="J6981" t="s">
        <v>22975</v>
      </c>
      <c r="K6981" t="s">
        <v>5589</v>
      </c>
      <c r="L6981" t="s">
        <v>8861</v>
      </c>
      <c r="M6981" t="s">
        <v>11945</v>
      </c>
      <c r="N6981">
        <v>3</v>
      </c>
      <c r="O6981" s="3" t="s">
        <v>12016</v>
      </c>
      <c r="P6981" t="s">
        <v>14673</v>
      </c>
      <c r="Q6981" t="s">
        <v>20089</v>
      </c>
      <c r="R6981">
        <v>5</v>
      </c>
      <c r="S6981">
        <v>1</v>
      </c>
      <c r="T6981" s="7">
        <f t="shared" ca="1" si="98"/>
        <v>950</v>
      </c>
      <c r="U6981">
        <v>1</v>
      </c>
    </row>
    <row r="6982" spans="1:21" x14ac:dyDescent="0.3">
      <c r="A6982" t="s">
        <v>17</v>
      </c>
      <c r="B6982" t="s">
        <v>22980</v>
      </c>
      <c r="C6982" t="s">
        <v>22</v>
      </c>
      <c r="D6982" t="s">
        <v>26</v>
      </c>
      <c r="E6982" t="s">
        <v>31</v>
      </c>
      <c r="F6982" t="s">
        <v>51</v>
      </c>
      <c r="G6982" s="2">
        <v>44015</v>
      </c>
      <c r="H6982" t="s">
        <v>5579</v>
      </c>
      <c r="I6982" t="s">
        <v>5583</v>
      </c>
      <c r="J6982" t="s">
        <v>22975</v>
      </c>
      <c r="K6982" t="s">
        <v>5589</v>
      </c>
      <c r="L6982" t="s">
        <v>8863</v>
      </c>
      <c r="M6982" t="s">
        <v>11943</v>
      </c>
      <c r="N6982">
        <v>4</v>
      </c>
      <c r="O6982" s="3" t="s">
        <v>12016</v>
      </c>
      <c r="P6982" t="s">
        <v>14675</v>
      </c>
      <c r="Q6982" t="s">
        <v>20091</v>
      </c>
      <c r="R6982">
        <v>5</v>
      </c>
      <c r="S6982">
        <v>1</v>
      </c>
      <c r="T6982" s="7">
        <f t="shared" ca="1" si="98"/>
        <v>950</v>
      </c>
      <c r="U6982">
        <v>1</v>
      </c>
    </row>
    <row r="6983" spans="1:21" x14ac:dyDescent="0.3">
      <c r="A6983" t="s">
        <v>17</v>
      </c>
      <c r="B6983" t="s">
        <v>22980</v>
      </c>
      <c r="C6983" t="s">
        <v>22</v>
      </c>
      <c r="D6983" t="s">
        <v>26</v>
      </c>
      <c r="E6983" t="s">
        <v>31</v>
      </c>
      <c r="F6983" t="s">
        <v>1878</v>
      </c>
      <c r="G6983" s="2">
        <v>44014</v>
      </c>
      <c r="H6983" t="s">
        <v>5579</v>
      </c>
      <c r="I6983" t="s">
        <v>22</v>
      </c>
      <c r="J6983" t="s">
        <v>5587</v>
      </c>
      <c r="K6983" t="s">
        <v>5589</v>
      </c>
      <c r="L6983" t="s">
        <v>7691</v>
      </c>
      <c r="M6983" t="s">
        <v>11940</v>
      </c>
      <c r="N6983">
        <v>5</v>
      </c>
      <c r="O6983" s="3" t="s">
        <v>12016</v>
      </c>
      <c r="P6983" t="s">
        <v>6283</v>
      </c>
      <c r="Q6983" t="s">
        <v>19010</v>
      </c>
      <c r="R6983">
        <v>4</v>
      </c>
      <c r="S6983">
        <v>1</v>
      </c>
      <c r="T6983" s="7">
        <f t="shared" ca="1" si="98"/>
        <v>951</v>
      </c>
      <c r="U6983">
        <v>1</v>
      </c>
    </row>
    <row r="6984" spans="1:21" x14ac:dyDescent="0.3">
      <c r="A6984" t="s">
        <v>17</v>
      </c>
      <c r="B6984" t="s">
        <v>22980</v>
      </c>
      <c r="C6984" t="s">
        <v>22</v>
      </c>
      <c r="D6984" t="s">
        <v>26</v>
      </c>
      <c r="E6984" t="s">
        <v>31</v>
      </c>
      <c r="F6984" t="s">
        <v>607</v>
      </c>
      <c r="G6984" s="2">
        <v>44014</v>
      </c>
      <c r="H6984" t="s">
        <v>5579</v>
      </c>
      <c r="I6984" t="s">
        <v>5583</v>
      </c>
      <c r="J6984" t="s">
        <v>5587</v>
      </c>
      <c r="K6984" t="s">
        <v>5589</v>
      </c>
      <c r="L6984" t="s">
        <v>7887</v>
      </c>
      <c r="M6984" t="s">
        <v>11963</v>
      </c>
      <c r="N6984">
        <v>13</v>
      </c>
      <c r="O6984" s="3" t="s">
        <v>12016</v>
      </c>
      <c r="P6984" t="s">
        <v>13998</v>
      </c>
      <c r="Q6984" t="s">
        <v>19201</v>
      </c>
      <c r="R6984">
        <v>5</v>
      </c>
      <c r="S6984">
        <v>1</v>
      </c>
      <c r="T6984" s="7">
        <f t="shared" ca="1" si="98"/>
        <v>951</v>
      </c>
      <c r="U6984">
        <v>1</v>
      </c>
    </row>
    <row r="6985" spans="1:21" x14ac:dyDescent="0.3">
      <c r="A6985" t="s">
        <v>17</v>
      </c>
      <c r="B6985" t="s">
        <v>22980</v>
      </c>
      <c r="C6985" t="s">
        <v>22</v>
      </c>
      <c r="D6985" t="s">
        <v>26</v>
      </c>
      <c r="E6985" t="s">
        <v>31</v>
      </c>
      <c r="F6985" t="s">
        <v>1813</v>
      </c>
      <c r="G6985" s="2">
        <v>44013</v>
      </c>
      <c r="H6985" t="s">
        <v>5579</v>
      </c>
      <c r="I6985" t="s">
        <v>22</v>
      </c>
      <c r="J6985" t="s">
        <v>5587</v>
      </c>
      <c r="K6985" t="s">
        <v>5589</v>
      </c>
      <c r="L6985" t="s">
        <v>7622</v>
      </c>
      <c r="M6985" t="s">
        <v>11948</v>
      </c>
      <c r="N6985">
        <v>10</v>
      </c>
      <c r="O6985" s="3" t="s">
        <v>12016</v>
      </c>
      <c r="P6985" t="s">
        <v>13801</v>
      </c>
      <c r="Q6985" t="s">
        <v>18944</v>
      </c>
      <c r="R6985">
        <v>4</v>
      </c>
      <c r="S6985">
        <v>1</v>
      </c>
      <c r="T6985" s="7">
        <f t="shared" ca="1" si="98"/>
        <v>952</v>
      </c>
      <c r="U6985">
        <v>1</v>
      </c>
    </row>
    <row r="6986" spans="1:21" x14ac:dyDescent="0.3">
      <c r="A6986" t="s">
        <v>17</v>
      </c>
      <c r="B6986" t="s">
        <v>22980</v>
      </c>
      <c r="C6986" t="s">
        <v>22</v>
      </c>
      <c r="D6986" t="s">
        <v>26</v>
      </c>
      <c r="E6986" t="s">
        <v>31</v>
      </c>
      <c r="F6986" t="s">
        <v>444</v>
      </c>
      <c r="G6986" s="2">
        <v>44012</v>
      </c>
      <c r="H6986" t="s">
        <v>5579</v>
      </c>
      <c r="I6986" t="s">
        <v>5586</v>
      </c>
      <c r="J6986" t="s">
        <v>5587</v>
      </c>
      <c r="K6986" t="s">
        <v>5588</v>
      </c>
      <c r="L6986" t="s">
        <v>6138</v>
      </c>
      <c r="M6986" t="s">
        <v>11949</v>
      </c>
      <c r="N6986">
        <v>7</v>
      </c>
      <c r="O6986" s="3" t="s">
        <v>12016</v>
      </c>
      <c r="P6986" t="s">
        <v>6271</v>
      </c>
      <c r="Q6986" t="s">
        <v>17500</v>
      </c>
      <c r="R6986">
        <v>2</v>
      </c>
      <c r="S6986">
        <v>1</v>
      </c>
      <c r="T6986" s="7">
        <f t="shared" ca="1" si="98"/>
        <v>953</v>
      </c>
      <c r="U6986">
        <v>-1</v>
      </c>
    </row>
    <row r="6987" spans="1:21" x14ac:dyDescent="0.3">
      <c r="A6987" t="s">
        <v>17</v>
      </c>
      <c r="B6987" t="s">
        <v>22980</v>
      </c>
      <c r="C6987" t="s">
        <v>22</v>
      </c>
      <c r="D6987" t="s">
        <v>26</v>
      </c>
      <c r="E6987" t="s">
        <v>31</v>
      </c>
      <c r="F6987" t="s">
        <v>1659</v>
      </c>
      <c r="G6987" s="2">
        <v>44010</v>
      </c>
      <c r="H6987" t="s">
        <v>5579</v>
      </c>
      <c r="I6987" t="s">
        <v>22</v>
      </c>
      <c r="J6987" t="s">
        <v>5587</v>
      </c>
      <c r="K6987" t="s">
        <v>5589</v>
      </c>
      <c r="L6987" t="s">
        <v>7446</v>
      </c>
      <c r="M6987" t="s">
        <v>11966</v>
      </c>
      <c r="N6987">
        <v>12</v>
      </c>
      <c r="O6987" s="3" t="s">
        <v>12016</v>
      </c>
      <c r="P6987" t="s">
        <v>13645</v>
      </c>
      <c r="Q6987" t="s">
        <v>18773</v>
      </c>
      <c r="R6987">
        <v>4</v>
      </c>
      <c r="S6987">
        <v>1</v>
      </c>
      <c r="T6987" s="7">
        <f t="shared" ca="1" si="98"/>
        <v>955</v>
      </c>
      <c r="U6987">
        <v>1</v>
      </c>
    </row>
    <row r="6988" spans="1:21" x14ac:dyDescent="0.3">
      <c r="A6988" t="s">
        <v>17</v>
      </c>
      <c r="B6988" t="s">
        <v>22980</v>
      </c>
      <c r="C6988" t="s">
        <v>22</v>
      </c>
      <c r="D6988" t="s">
        <v>26</v>
      </c>
      <c r="E6988" t="s">
        <v>31</v>
      </c>
      <c r="F6988" t="s">
        <v>1626</v>
      </c>
      <c r="G6988" s="2">
        <v>44009</v>
      </c>
      <c r="H6988" t="s">
        <v>5579</v>
      </c>
      <c r="I6988" t="s">
        <v>22</v>
      </c>
      <c r="J6988" t="s">
        <v>5587</v>
      </c>
      <c r="K6988" t="s">
        <v>5589</v>
      </c>
      <c r="L6988" t="s">
        <v>7406</v>
      </c>
      <c r="M6988" t="s">
        <v>11967</v>
      </c>
      <c r="N6988">
        <v>14</v>
      </c>
      <c r="O6988" s="3" t="s">
        <v>12016</v>
      </c>
      <c r="P6988" t="s">
        <v>7003</v>
      </c>
      <c r="Q6988" t="s">
        <v>18735</v>
      </c>
      <c r="R6988">
        <v>4</v>
      </c>
      <c r="S6988">
        <v>1</v>
      </c>
      <c r="T6988" s="7">
        <f t="shared" ca="1" si="98"/>
        <v>956</v>
      </c>
      <c r="U6988">
        <v>1</v>
      </c>
    </row>
    <row r="6989" spans="1:21" x14ac:dyDescent="0.3">
      <c r="A6989" t="s">
        <v>17</v>
      </c>
      <c r="B6989" t="s">
        <v>22980</v>
      </c>
      <c r="C6989" t="s">
        <v>22</v>
      </c>
      <c r="D6989" t="s">
        <v>26</v>
      </c>
      <c r="E6989" t="s">
        <v>31</v>
      </c>
      <c r="F6989" t="s">
        <v>51</v>
      </c>
      <c r="G6989" s="2">
        <v>44009</v>
      </c>
      <c r="H6989" t="s">
        <v>5579</v>
      </c>
      <c r="I6989" t="s">
        <v>5583</v>
      </c>
      <c r="J6989" t="s">
        <v>5587</v>
      </c>
      <c r="K6989" t="s">
        <v>5589</v>
      </c>
      <c r="L6989" t="s">
        <v>8404</v>
      </c>
      <c r="M6989" t="s">
        <v>11947</v>
      </c>
      <c r="N6989">
        <v>11</v>
      </c>
      <c r="O6989" s="3" t="s">
        <v>12016</v>
      </c>
      <c r="P6989" t="s">
        <v>14360</v>
      </c>
      <c r="Q6989" t="s">
        <v>19674</v>
      </c>
      <c r="R6989">
        <v>5</v>
      </c>
      <c r="S6989">
        <v>1</v>
      </c>
      <c r="T6989" s="7">
        <f t="shared" ca="1" si="98"/>
        <v>956</v>
      </c>
      <c r="U6989">
        <v>1</v>
      </c>
    </row>
    <row r="6990" spans="1:21" x14ac:dyDescent="0.3">
      <c r="A6990" t="s">
        <v>17</v>
      </c>
      <c r="B6990" t="s">
        <v>22980</v>
      </c>
      <c r="C6990" t="s">
        <v>22</v>
      </c>
      <c r="D6990" t="s">
        <v>26</v>
      </c>
      <c r="E6990" t="s">
        <v>31</v>
      </c>
      <c r="F6990" t="s">
        <v>378</v>
      </c>
      <c r="G6990" s="2">
        <v>44008</v>
      </c>
      <c r="H6990" t="s">
        <v>5579</v>
      </c>
      <c r="I6990" t="s">
        <v>5585</v>
      </c>
      <c r="J6990" t="s">
        <v>5587</v>
      </c>
      <c r="K6990" t="s">
        <v>5588</v>
      </c>
      <c r="L6990" t="s">
        <v>6351</v>
      </c>
      <c r="M6990" t="s">
        <v>11960</v>
      </c>
      <c r="N6990">
        <v>110</v>
      </c>
      <c r="O6990" s="3" t="s">
        <v>12016</v>
      </c>
      <c r="P6990" t="s">
        <v>12710</v>
      </c>
      <c r="Q6990" t="s">
        <v>17711</v>
      </c>
      <c r="R6990">
        <v>1</v>
      </c>
      <c r="S6990">
        <v>1</v>
      </c>
      <c r="T6990" s="7">
        <f t="shared" ca="1" si="98"/>
        <v>957</v>
      </c>
      <c r="U6990">
        <v>-1</v>
      </c>
    </row>
    <row r="6991" spans="1:21" x14ac:dyDescent="0.3">
      <c r="A6991" t="s">
        <v>17</v>
      </c>
      <c r="B6991" t="s">
        <v>22980</v>
      </c>
      <c r="C6991" t="s">
        <v>22</v>
      </c>
      <c r="D6991" t="s">
        <v>26</v>
      </c>
      <c r="E6991" t="s">
        <v>31</v>
      </c>
      <c r="F6991" t="s">
        <v>2821</v>
      </c>
      <c r="G6991" s="2">
        <v>44007</v>
      </c>
      <c r="H6991" t="s">
        <v>5579</v>
      </c>
      <c r="I6991" t="s">
        <v>5583</v>
      </c>
      <c r="J6991" t="s">
        <v>5587</v>
      </c>
      <c r="K6991" t="s">
        <v>5589</v>
      </c>
      <c r="L6991" t="s">
        <v>7346</v>
      </c>
      <c r="M6991" t="s">
        <v>11939</v>
      </c>
      <c r="N6991">
        <v>6</v>
      </c>
      <c r="O6991" s="3" t="s">
        <v>12016</v>
      </c>
      <c r="P6991" t="s">
        <v>13538</v>
      </c>
      <c r="Q6991" t="s">
        <v>18349</v>
      </c>
      <c r="R6991">
        <v>5</v>
      </c>
      <c r="S6991">
        <v>1</v>
      </c>
      <c r="T6991" s="7">
        <f t="shared" ca="1" si="98"/>
        <v>958</v>
      </c>
      <c r="U6991">
        <v>1</v>
      </c>
    </row>
    <row r="6992" spans="1:21" x14ac:dyDescent="0.3">
      <c r="A6992" t="s">
        <v>17</v>
      </c>
      <c r="B6992" t="s">
        <v>22980</v>
      </c>
      <c r="C6992" t="s">
        <v>22</v>
      </c>
      <c r="D6992" t="s">
        <v>26</v>
      </c>
      <c r="E6992" t="s">
        <v>31</v>
      </c>
      <c r="F6992" t="s">
        <v>51</v>
      </c>
      <c r="G6992" s="2">
        <v>44006</v>
      </c>
      <c r="H6992" t="s">
        <v>5579</v>
      </c>
      <c r="I6992" t="s">
        <v>5583</v>
      </c>
      <c r="J6992" t="s">
        <v>5587</v>
      </c>
      <c r="K6992" t="s">
        <v>5589</v>
      </c>
      <c r="L6992" t="s">
        <v>7866</v>
      </c>
      <c r="M6992" t="s">
        <v>11981</v>
      </c>
      <c r="N6992">
        <v>16</v>
      </c>
      <c r="O6992" s="3" t="s">
        <v>12016</v>
      </c>
      <c r="P6992" t="s">
        <v>13985</v>
      </c>
      <c r="Q6992" t="s">
        <v>19181</v>
      </c>
      <c r="R6992">
        <v>5</v>
      </c>
      <c r="S6992">
        <v>1</v>
      </c>
      <c r="T6992" s="7">
        <f t="shared" ca="1" si="98"/>
        <v>959</v>
      </c>
      <c r="U6992">
        <v>1</v>
      </c>
    </row>
    <row r="6993" spans="1:21" x14ac:dyDescent="0.3">
      <c r="A6993" t="s">
        <v>17</v>
      </c>
      <c r="B6993" t="s">
        <v>22980</v>
      </c>
      <c r="C6993" t="s">
        <v>22</v>
      </c>
      <c r="D6993" t="s">
        <v>26</v>
      </c>
      <c r="E6993" t="s">
        <v>31</v>
      </c>
      <c r="F6993" t="s">
        <v>2962</v>
      </c>
      <c r="G6993" s="2">
        <v>44006</v>
      </c>
      <c r="H6993" t="s">
        <v>5579</v>
      </c>
      <c r="I6993" t="s">
        <v>5583</v>
      </c>
      <c r="J6993" t="s">
        <v>22975</v>
      </c>
      <c r="K6993" t="s">
        <v>5589</v>
      </c>
      <c r="L6993" t="s">
        <v>8865</v>
      </c>
      <c r="M6993" t="s">
        <v>11943</v>
      </c>
      <c r="N6993">
        <v>4</v>
      </c>
      <c r="O6993" s="3" t="s">
        <v>12016</v>
      </c>
      <c r="P6993" t="s">
        <v>14677</v>
      </c>
      <c r="Q6993" t="s">
        <v>20093</v>
      </c>
      <c r="R6993">
        <v>5</v>
      </c>
      <c r="S6993">
        <v>1</v>
      </c>
      <c r="T6993" s="7">
        <f t="shared" ca="1" si="98"/>
        <v>959</v>
      </c>
      <c r="U6993">
        <v>1</v>
      </c>
    </row>
    <row r="6994" spans="1:21" x14ac:dyDescent="0.3">
      <c r="A6994" t="s">
        <v>17</v>
      </c>
      <c r="B6994" t="s">
        <v>22980</v>
      </c>
      <c r="C6994" t="s">
        <v>22</v>
      </c>
      <c r="D6994" t="s">
        <v>26</v>
      </c>
      <c r="E6994" t="s">
        <v>31</v>
      </c>
      <c r="F6994" t="s">
        <v>585</v>
      </c>
      <c r="G6994" s="2">
        <v>44005</v>
      </c>
      <c r="H6994" t="s">
        <v>5579</v>
      </c>
      <c r="I6994" t="s">
        <v>5584</v>
      </c>
      <c r="J6994" t="s">
        <v>5587</v>
      </c>
      <c r="K6994" t="s">
        <v>5588</v>
      </c>
      <c r="L6994" t="s">
        <v>6189</v>
      </c>
      <c r="O6994" s="3" t="s">
        <v>12016</v>
      </c>
      <c r="P6994" t="s">
        <v>12564</v>
      </c>
      <c r="Q6994" t="s">
        <v>17550</v>
      </c>
      <c r="R6994">
        <v>3</v>
      </c>
      <c r="S6994">
        <v>1</v>
      </c>
      <c r="T6994" s="7">
        <f t="shared" ca="1" si="98"/>
        <v>960</v>
      </c>
      <c r="U6994">
        <v>-1</v>
      </c>
    </row>
    <row r="6995" spans="1:21" x14ac:dyDescent="0.3">
      <c r="A6995" t="s">
        <v>17</v>
      </c>
      <c r="B6995" t="s">
        <v>22980</v>
      </c>
      <c r="C6995" t="s">
        <v>22</v>
      </c>
      <c r="D6995" t="s">
        <v>26</v>
      </c>
      <c r="E6995" t="s">
        <v>31</v>
      </c>
      <c r="F6995" t="s">
        <v>2663</v>
      </c>
      <c r="G6995" s="2">
        <v>44005</v>
      </c>
      <c r="H6995" t="s">
        <v>5579</v>
      </c>
      <c r="I6995" t="s">
        <v>5583</v>
      </c>
      <c r="J6995" t="s">
        <v>5587</v>
      </c>
      <c r="K6995" t="s">
        <v>5589</v>
      </c>
      <c r="L6995" t="s">
        <v>8540</v>
      </c>
      <c r="M6995" t="s">
        <v>11943</v>
      </c>
      <c r="N6995">
        <v>4</v>
      </c>
      <c r="O6995" s="3" t="s">
        <v>12016</v>
      </c>
      <c r="P6995" t="s">
        <v>14445</v>
      </c>
      <c r="Q6995" t="s">
        <v>19793</v>
      </c>
      <c r="R6995">
        <v>5</v>
      </c>
      <c r="S6995">
        <v>1</v>
      </c>
      <c r="T6995" s="7">
        <f t="shared" ca="1" si="98"/>
        <v>960</v>
      </c>
      <c r="U6995">
        <v>1</v>
      </c>
    </row>
    <row r="6996" spans="1:21" x14ac:dyDescent="0.3">
      <c r="A6996" t="s">
        <v>17</v>
      </c>
      <c r="B6996" t="s">
        <v>22980</v>
      </c>
      <c r="C6996" t="s">
        <v>22</v>
      </c>
      <c r="D6996" t="s">
        <v>26</v>
      </c>
      <c r="E6996" t="s">
        <v>31</v>
      </c>
      <c r="F6996" t="s">
        <v>1822</v>
      </c>
      <c r="G6996" s="2">
        <v>44004</v>
      </c>
      <c r="H6996" t="s">
        <v>5579</v>
      </c>
      <c r="I6996" t="s">
        <v>5583</v>
      </c>
      <c r="J6996" t="s">
        <v>5587</v>
      </c>
      <c r="K6996" t="s">
        <v>5589</v>
      </c>
      <c r="L6996" t="s">
        <v>7633</v>
      </c>
      <c r="M6996" t="s">
        <v>11973</v>
      </c>
      <c r="N6996">
        <v>15</v>
      </c>
      <c r="O6996" s="3" t="s">
        <v>12016</v>
      </c>
      <c r="P6996" t="s">
        <v>13811</v>
      </c>
      <c r="Q6996" t="s">
        <v>18955</v>
      </c>
      <c r="R6996">
        <v>5</v>
      </c>
      <c r="S6996">
        <v>1</v>
      </c>
      <c r="T6996" s="7">
        <f t="shared" ca="1" si="98"/>
        <v>961</v>
      </c>
      <c r="U6996">
        <v>1</v>
      </c>
    </row>
    <row r="6997" spans="1:21" x14ac:dyDescent="0.3">
      <c r="A6997" t="s">
        <v>17</v>
      </c>
      <c r="B6997" t="s">
        <v>22980</v>
      </c>
      <c r="C6997" t="s">
        <v>22</v>
      </c>
      <c r="D6997" t="s">
        <v>26</v>
      </c>
      <c r="E6997" t="s">
        <v>31</v>
      </c>
      <c r="F6997" t="s">
        <v>1826</v>
      </c>
      <c r="G6997" s="2">
        <v>44003</v>
      </c>
      <c r="H6997" t="s">
        <v>5579</v>
      </c>
      <c r="I6997" t="s">
        <v>22</v>
      </c>
      <c r="J6997" t="s">
        <v>5587</v>
      </c>
      <c r="K6997" t="s">
        <v>5589</v>
      </c>
      <c r="L6997" t="s">
        <v>7637</v>
      </c>
      <c r="M6997" t="s">
        <v>11966</v>
      </c>
      <c r="N6997">
        <v>12</v>
      </c>
      <c r="O6997" s="3" t="s">
        <v>12016</v>
      </c>
      <c r="P6997" t="s">
        <v>13814</v>
      </c>
      <c r="Q6997" t="s">
        <v>18959</v>
      </c>
      <c r="R6997">
        <v>4</v>
      </c>
      <c r="S6997">
        <v>1</v>
      </c>
      <c r="T6997" s="7">
        <f t="shared" ca="1" si="98"/>
        <v>962</v>
      </c>
      <c r="U6997">
        <v>1</v>
      </c>
    </row>
    <row r="6998" spans="1:21" x14ac:dyDescent="0.3">
      <c r="A6998" t="s">
        <v>17</v>
      </c>
      <c r="B6998" t="s">
        <v>22980</v>
      </c>
      <c r="C6998" t="s">
        <v>22</v>
      </c>
      <c r="D6998" t="s">
        <v>26</v>
      </c>
      <c r="E6998" t="s">
        <v>31</v>
      </c>
      <c r="F6998" t="s">
        <v>2445</v>
      </c>
      <c r="G6998" s="2">
        <v>44003</v>
      </c>
      <c r="H6998" t="s">
        <v>5579</v>
      </c>
      <c r="I6998" t="s">
        <v>5583</v>
      </c>
      <c r="J6998" t="s">
        <v>5587</v>
      </c>
      <c r="K6998" t="s">
        <v>5589</v>
      </c>
      <c r="L6998" t="s">
        <v>8307</v>
      </c>
      <c r="M6998" t="s">
        <v>11952</v>
      </c>
      <c r="N6998">
        <v>20</v>
      </c>
      <c r="O6998" s="3" t="s">
        <v>12016</v>
      </c>
      <c r="P6998" t="s">
        <v>14298</v>
      </c>
      <c r="Q6998" t="s">
        <v>19584</v>
      </c>
      <c r="R6998">
        <v>5</v>
      </c>
      <c r="S6998">
        <v>1</v>
      </c>
      <c r="T6998" s="7">
        <f t="shared" ca="1" si="98"/>
        <v>962</v>
      </c>
      <c r="U6998">
        <v>1</v>
      </c>
    </row>
    <row r="6999" spans="1:21" x14ac:dyDescent="0.3">
      <c r="A6999" t="s">
        <v>17</v>
      </c>
      <c r="B6999" t="s">
        <v>22980</v>
      </c>
      <c r="C6999" t="s">
        <v>22</v>
      </c>
      <c r="D6999" t="s">
        <v>26</v>
      </c>
      <c r="E6999" t="s">
        <v>31</v>
      </c>
      <c r="F6999" t="s">
        <v>830</v>
      </c>
      <c r="G6999" s="2">
        <v>44002</v>
      </c>
      <c r="H6999" t="s">
        <v>5579</v>
      </c>
      <c r="I6999" t="s">
        <v>5585</v>
      </c>
      <c r="J6999" t="s">
        <v>22975</v>
      </c>
      <c r="K6999" t="s">
        <v>5588</v>
      </c>
      <c r="L6999" t="s">
        <v>6465</v>
      </c>
      <c r="M6999" t="s">
        <v>11940</v>
      </c>
      <c r="N6999">
        <v>5</v>
      </c>
      <c r="O6999" s="3" t="s">
        <v>12016</v>
      </c>
      <c r="P6999" t="s">
        <v>6465</v>
      </c>
      <c r="Q6999" t="s">
        <v>17817</v>
      </c>
      <c r="R6999">
        <v>1</v>
      </c>
      <c r="S6999">
        <v>1</v>
      </c>
      <c r="T6999" s="7">
        <f t="shared" ca="1" si="98"/>
        <v>963</v>
      </c>
      <c r="U6999">
        <v>-1</v>
      </c>
    </row>
    <row r="7000" spans="1:21" x14ac:dyDescent="0.3">
      <c r="A7000" t="s">
        <v>17</v>
      </c>
      <c r="B7000" t="s">
        <v>22980</v>
      </c>
      <c r="C7000" t="s">
        <v>22</v>
      </c>
      <c r="D7000" t="s">
        <v>26</v>
      </c>
      <c r="E7000" t="s">
        <v>31</v>
      </c>
      <c r="F7000" t="s">
        <v>51</v>
      </c>
      <c r="G7000" s="2">
        <v>44002</v>
      </c>
      <c r="H7000" t="s">
        <v>5579</v>
      </c>
      <c r="I7000" t="s">
        <v>5583</v>
      </c>
      <c r="J7000" t="s">
        <v>22975</v>
      </c>
      <c r="K7000" t="s">
        <v>5589</v>
      </c>
      <c r="L7000" t="s">
        <v>8856</v>
      </c>
      <c r="M7000" t="s">
        <v>11947</v>
      </c>
      <c r="N7000">
        <v>11</v>
      </c>
      <c r="O7000" s="3" t="s">
        <v>12016</v>
      </c>
      <c r="P7000" t="s">
        <v>14671</v>
      </c>
      <c r="Q7000" t="s">
        <v>20084</v>
      </c>
      <c r="R7000">
        <v>5</v>
      </c>
      <c r="S7000">
        <v>1</v>
      </c>
      <c r="T7000" s="7">
        <f t="shared" ca="1" si="98"/>
        <v>963</v>
      </c>
      <c r="U7000">
        <v>1</v>
      </c>
    </row>
    <row r="7001" spans="1:21" x14ac:dyDescent="0.3">
      <c r="A7001" t="s">
        <v>17</v>
      </c>
      <c r="B7001" t="s">
        <v>22980</v>
      </c>
      <c r="C7001" t="s">
        <v>22</v>
      </c>
      <c r="D7001" t="s">
        <v>26</v>
      </c>
      <c r="E7001" t="s">
        <v>31</v>
      </c>
      <c r="F7001" t="s">
        <v>2957</v>
      </c>
      <c r="G7001" s="2">
        <v>44002</v>
      </c>
      <c r="H7001" t="s">
        <v>5579</v>
      </c>
      <c r="I7001" t="s">
        <v>5583</v>
      </c>
      <c r="J7001" t="s">
        <v>22975</v>
      </c>
      <c r="K7001" t="s">
        <v>5589</v>
      </c>
      <c r="L7001" t="s">
        <v>8858</v>
      </c>
      <c r="M7001" t="s">
        <v>11961</v>
      </c>
      <c r="N7001">
        <v>9</v>
      </c>
      <c r="O7001" s="3" t="s">
        <v>12016</v>
      </c>
      <c r="P7001" t="s">
        <v>7174</v>
      </c>
      <c r="Q7001" t="s">
        <v>20086</v>
      </c>
      <c r="R7001">
        <v>5</v>
      </c>
      <c r="S7001">
        <v>1</v>
      </c>
      <c r="T7001" s="7">
        <f t="shared" ca="1" si="98"/>
        <v>963</v>
      </c>
      <c r="U7001">
        <v>1</v>
      </c>
    </row>
    <row r="7002" spans="1:21" x14ac:dyDescent="0.3">
      <c r="A7002" t="s">
        <v>17</v>
      </c>
      <c r="B7002" t="s">
        <v>22980</v>
      </c>
      <c r="C7002" t="s">
        <v>22</v>
      </c>
      <c r="D7002" t="s">
        <v>26</v>
      </c>
      <c r="E7002" t="s">
        <v>31</v>
      </c>
      <c r="F7002" t="s">
        <v>142</v>
      </c>
      <c r="G7002" s="2">
        <v>44002</v>
      </c>
      <c r="H7002" t="s">
        <v>5579</v>
      </c>
      <c r="I7002" t="s">
        <v>5583</v>
      </c>
      <c r="J7002" t="s">
        <v>22975</v>
      </c>
      <c r="K7002" t="s">
        <v>5589</v>
      </c>
      <c r="L7002" t="s">
        <v>8859</v>
      </c>
      <c r="M7002" t="s">
        <v>11961</v>
      </c>
      <c r="N7002">
        <v>9</v>
      </c>
      <c r="O7002" s="3" t="s">
        <v>12016</v>
      </c>
      <c r="P7002" t="s">
        <v>10411</v>
      </c>
      <c r="Q7002" t="s">
        <v>20087</v>
      </c>
      <c r="R7002">
        <v>5</v>
      </c>
      <c r="S7002">
        <v>1</v>
      </c>
      <c r="T7002" s="7">
        <f t="shared" ca="1" si="98"/>
        <v>963</v>
      </c>
      <c r="U7002">
        <v>1</v>
      </c>
    </row>
    <row r="7003" spans="1:21" x14ac:dyDescent="0.3">
      <c r="A7003" t="s">
        <v>17</v>
      </c>
      <c r="B7003" t="s">
        <v>22980</v>
      </c>
      <c r="C7003" t="s">
        <v>22</v>
      </c>
      <c r="D7003" t="s">
        <v>26</v>
      </c>
      <c r="E7003" t="s">
        <v>31</v>
      </c>
      <c r="F7003" t="s">
        <v>2964</v>
      </c>
      <c r="G7003" s="2">
        <v>44002</v>
      </c>
      <c r="H7003" t="s">
        <v>5579</v>
      </c>
      <c r="I7003" t="s">
        <v>5583</v>
      </c>
      <c r="J7003" t="s">
        <v>22975</v>
      </c>
      <c r="K7003" t="s">
        <v>5589</v>
      </c>
      <c r="L7003" t="s">
        <v>7003</v>
      </c>
      <c r="M7003" t="s">
        <v>11938</v>
      </c>
      <c r="N7003">
        <v>8</v>
      </c>
      <c r="O7003" s="3" t="s">
        <v>12016</v>
      </c>
      <c r="P7003" t="s">
        <v>14678</v>
      </c>
      <c r="Q7003" t="s">
        <v>18349</v>
      </c>
      <c r="R7003">
        <v>5</v>
      </c>
      <c r="S7003">
        <v>1</v>
      </c>
      <c r="T7003" s="7">
        <f t="shared" ca="1" si="98"/>
        <v>963</v>
      </c>
      <c r="U7003">
        <v>1</v>
      </c>
    </row>
    <row r="7004" spans="1:21" x14ac:dyDescent="0.3">
      <c r="A7004" t="s">
        <v>17</v>
      </c>
      <c r="B7004" t="s">
        <v>22980</v>
      </c>
      <c r="C7004" t="s">
        <v>22</v>
      </c>
      <c r="D7004" t="s">
        <v>26</v>
      </c>
      <c r="E7004" t="s">
        <v>31</v>
      </c>
      <c r="F7004" t="s">
        <v>2992</v>
      </c>
      <c r="G7004" s="2">
        <v>44002</v>
      </c>
      <c r="H7004" t="s">
        <v>5579</v>
      </c>
      <c r="I7004" t="s">
        <v>5583</v>
      </c>
      <c r="J7004" t="s">
        <v>5587</v>
      </c>
      <c r="K7004" t="s">
        <v>5589</v>
      </c>
      <c r="L7004" t="s">
        <v>8900</v>
      </c>
      <c r="M7004" t="s">
        <v>11981</v>
      </c>
      <c r="N7004">
        <v>16</v>
      </c>
      <c r="O7004" s="3" t="s">
        <v>12016</v>
      </c>
      <c r="P7004" t="s">
        <v>14703</v>
      </c>
      <c r="Q7004" t="s">
        <v>20128</v>
      </c>
      <c r="R7004">
        <v>5</v>
      </c>
      <c r="S7004">
        <v>1</v>
      </c>
      <c r="T7004" s="7">
        <f t="shared" ca="1" si="98"/>
        <v>963</v>
      </c>
      <c r="U7004">
        <v>1</v>
      </c>
    </row>
    <row r="7005" spans="1:21" x14ac:dyDescent="0.3">
      <c r="A7005" t="s">
        <v>17</v>
      </c>
      <c r="B7005" t="s">
        <v>22980</v>
      </c>
      <c r="C7005" t="s">
        <v>22</v>
      </c>
      <c r="D7005" t="s">
        <v>26</v>
      </c>
      <c r="E7005" t="s">
        <v>31</v>
      </c>
      <c r="F7005" t="s">
        <v>804</v>
      </c>
      <c r="G7005" s="2">
        <v>44000</v>
      </c>
      <c r="H7005" t="s">
        <v>5579</v>
      </c>
      <c r="I7005" t="s">
        <v>5585</v>
      </c>
      <c r="J7005" t="s">
        <v>5587</v>
      </c>
      <c r="K7005" t="s">
        <v>5588</v>
      </c>
      <c r="L7005" t="s">
        <v>6431</v>
      </c>
      <c r="O7005" s="3" t="s">
        <v>12016</v>
      </c>
      <c r="P7005" t="s">
        <v>12780</v>
      </c>
      <c r="Q7005" t="s">
        <v>17783</v>
      </c>
      <c r="R7005">
        <v>1</v>
      </c>
      <c r="S7005">
        <v>1</v>
      </c>
      <c r="T7005" s="7">
        <f t="shared" ca="1" si="98"/>
        <v>965</v>
      </c>
      <c r="U7005">
        <v>-1</v>
      </c>
    </row>
    <row r="7006" spans="1:21" x14ac:dyDescent="0.3">
      <c r="A7006" t="s">
        <v>17</v>
      </c>
      <c r="B7006" t="s">
        <v>22980</v>
      </c>
      <c r="C7006" t="s">
        <v>22</v>
      </c>
      <c r="D7006" t="s">
        <v>26</v>
      </c>
      <c r="E7006" t="s">
        <v>31</v>
      </c>
      <c r="F7006" t="s">
        <v>828</v>
      </c>
      <c r="G7006" s="2">
        <v>44000</v>
      </c>
      <c r="H7006" t="s">
        <v>5579</v>
      </c>
      <c r="I7006" t="s">
        <v>5585</v>
      </c>
      <c r="J7006" t="s">
        <v>22975</v>
      </c>
      <c r="K7006" t="s">
        <v>5588</v>
      </c>
      <c r="L7006" t="s">
        <v>6462</v>
      </c>
      <c r="M7006" t="s">
        <v>11943</v>
      </c>
      <c r="N7006">
        <v>4</v>
      </c>
      <c r="O7006" s="3" t="s">
        <v>12016</v>
      </c>
      <c r="P7006" t="s">
        <v>12808</v>
      </c>
      <c r="Q7006" t="s">
        <v>17814</v>
      </c>
      <c r="R7006">
        <v>1</v>
      </c>
      <c r="S7006">
        <v>1</v>
      </c>
      <c r="T7006" s="7">
        <f t="shared" ca="1" si="98"/>
        <v>965</v>
      </c>
      <c r="U7006">
        <v>-1</v>
      </c>
    </row>
    <row r="7007" spans="1:21" x14ac:dyDescent="0.3">
      <c r="A7007" t="s">
        <v>17</v>
      </c>
      <c r="B7007" t="s">
        <v>22980</v>
      </c>
      <c r="C7007" t="s">
        <v>22</v>
      </c>
      <c r="D7007" t="s">
        <v>26</v>
      </c>
      <c r="E7007" t="s">
        <v>31</v>
      </c>
      <c r="F7007" t="s">
        <v>2963</v>
      </c>
      <c r="G7007" s="2">
        <v>44000</v>
      </c>
      <c r="H7007" t="s">
        <v>5579</v>
      </c>
      <c r="I7007" t="s">
        <v>5583</v>
      </c>
      <c r="J7007" t="s">
        <v>22975</v>
      </c>
      <c r="K7007" t="s">
        <v>5589</v>
      </c>
      <c r="L7007" t="s">
        <v>8866</v>
      </c>
      <c r="M7007" t="s">
        <v>11966</v>
      </c>
      <c r="N7007">
        <v>12</v>
      </c>
      <c r="O7007" s="3" t="s">
        <v>12016</v>
      </c>
      <c r="P7007" t="s">
        <v>12033</v>
      </c>
      <c r="Q7007" t="s">
        <v>20094</v>
      </c>
      <c r="R7007">
        <v>5</v>
      </c>
      <c r="S7007">
        <v>1</v>
      </c>
      <c r="T7007" s="7">
        <f t="shared" ca="1" si="98"/>
        <v>965</v>
      </c>
      <c r="U7007">
        <v>1</v>
      </c>
    </row>
    <row r="7008" spans="1:21" x14ac:dyDescent="0.3">
      <c r="A7008" t="s">
        <v>17</v>
      </c>
      <c r="B7008" t="s">
        <v>22980</v>
      </c>
      <c r="C7008" t="s">
        <v>22</v>
      </c>
      <c r="D7008" t="s">
        <v>26</v>
      </c>
      <c r="E7008" t="s">
        <v>31</v>
      </c>
      <c r="F7008" t="s">
        <v>2819</v>
      </c>
      <c r="G7008" s="2">
        <v>43999</v>
      </c>
      <c r="H7008" t="s">
        <v>5579</v>
      </c>
      <c r="I7008" t="s">
        <v>5583</v>
      </c>
      <c r="J7008" t="s">
        <v>5587</v>
      </c>
      <c r="K7008" t="s">
        <v>5589</v>
      </c>
      <c r="L7008" t="s">
        <v>8679</v>
      </c>
      <c r="M7008" t="s">
        <v>11976</v>
      </c>
      <c r="N7008">
        <v>24</v>
      </c>
      <c r="O7008" s="3" t="s">
        <v>12016</v>
      </c>
      <c r="P7008" t="s">
        <v>14544</v>
      </c>
      <c r="Q7008" t="s">
        <v>19907</v>
      </c>
      <c r="R7008">
        <v>5</v>
      </c>
      <c r="S7008">
        <v>1</v>
      </c>
      <c r="T7008" s="7">
        <f t="shared" ca="1" si="98"/>
        <v>966</v>
      </c>
      <c r="U7008">
        <v>1</v>
      </c>
    </row>
    <row r="7009" spans="1:21" x14ac:dyDescent="0.3">
      <c r="A7009" t="s">
        <v>17</v>
      </c>
      <c r="B7009" t="s">
        <v>22980</v>
      </c>
      <c r="C7009" t="s">
        <v>22</v>
      </c>
      <c r="D7009" t="s">
        <v>26</v>
      </c>
      <c r="E7009" t="s">
        <v>31</v>
      </c>
      <c r="F7009" t="s">
        <v>2938</v>
      </c>
      <c r="G7009" s="2">
        <v>43999</v>
      </c>
      <c r="H7009" t="s">
        <v>5579</v>
      </c>
      <c r="I7009" t="s">
        <v>5583</v>
      </c>
      <c r="J7009" t="s">
        <v>22975</v>
      </c>
      <c r="K7009" t="s">
        <v>5589</v>
      </c>
      <c r="L7009" t="s">
        <v>8829</v>
      </c>
      <c r="M7009" t="s">
        <v>11952</v>
      </c>
      <c r="N7009">
        <v>20</v>
      </c>
      <c r="O7009" s="3" t="s">
        <v>12016</v>
      </c>
      <c r="P7009" t="s">
        <v>14657</v>
      </c>
      <c r="Q7009" t="s">
        <v>20057</v>
      </c>
      <c r="R7009">
        <v>5</v>
      </c>
      <c r="S7009">
        <v>1</v>
      </c>
      <c r="T7009" s="7">
        <f t="shared" ca="1" si="98"/>
        <v>966</v>
      </c>
      <c r="U7009">
        <v>1</v>
      </c>
    </row>
    <row r="7010" spans="1:21" x14ac:dyDescent="0.3">
      <c r="A7010" t="s">
        <v>17</v>
      </c>
      <c r="B7010" t="s">
        <v>22980</v>
      </c>
      <c r="C7010" t="s">
        <v>22</v>
      </c>
      <c r="D7010" t="s">
        <v>26</v>
      </c>
      <c r="E7010" t="s">
        <v>31</v>
      </c>
      <c r="F7010" t="s">
        <v>1483</v>
      </c>
      <c r="G7010" s="2">
        <v>43998</v>
      </c>
      <c r="H7010" t="s">
        <v>5579</v>
      </c>
      <c r="I7010" t="s">
        <v>5583</v>
      </c>
      <c r="J7010" t="s">
        <v>5587</v>
      </c>
      <c r="K7010" t="s">
        <v>5589</v>
      </c>
      <c r="L7010" t="s">
        <v>7246</v>
      </c>
      <c r="M7010" t="s">
        <v>11976</v>
      </c>
      <c r="N7010">
        <v>24</v>
      </c>
      <c r="O7010" s="3" t="s">
        <v>12016</v>
      </c>
      <c r="P7010" t="s">
        <v>13482</v>
      </c>
      <c r="Q7010" t="s">
        <v>18579</v>
      </c>
      <c r="R7010">
        <v>5</v>
      </c>
      <c r="S7010">
        <v>1</v>
      </c>
      <c r="T7010" s="7">
        <f t="shared" ca="1" si="98"/>
        <v>967</v>
      </c>
      <c r="U7010">
        <v>1</v>
      </c>
    </row>
    <row r="7011" spans="1:21" x14ac:dyDescent="0.3">
      <c r="A7011" t="s">
        <v>17</v>
      </c>
      <c r="B7011" t="s">
        <v>22980</v>
      </c>
      <c r="C7011" t="s">
        <v>22</v>
      </c>
      <c r="D7011" t="s">
        <v>26</v>
      </c>
      <c r="E7011" t="s">
        <v>31</v>
      </c>
      <c r="F7011" t="s">
        <v>1586</v>
      </c>
      <c r="G7011" s="2">
        <v>43997</v>
      </c>
      <c r="H7011" t="s">
        <v>5579</v>
      </c>
      <c r="I7011" t="s">
        <v>5583</v>
      </c>
      <c r="J7011" t="s">
        <v>5587</v>
      </c>
      <c r="K7011" t="s">
        <v>5589</v>
      </c>
      <c r="L7011" t="s">
        <v>7361</v>
      </c>
      <c r="M7011" t="s">
        <v>11978</v>
      </c>
      <c r="N7011">
        <v>308</v>
      </c>
      <c r="O7011" s="3" t="s">
        <v>12016</v>
      </c>
      <c r="P7011" t="s">
        <v>13580</v>
      </c>
      <c r="Q7011" t="s">
        <v>18692</v>
      </c>
      <c r="R7011">
        <v>5</v>
      </c>
      <c r="S7011">
        <v>1</v>
      </c>
      <c r="T7011" s="7">
        <f t="shared" ca="1" si="98"/>
        <v>968</v>
      </c>
      <c r="U7011">
        <v>1</v>
      </c>
    </row>
    <row r="7012" spans="1:21" x14ac:dyDescent="0.3">
      <c r="A7012" t="s">
        <v>17</v>
      </c>
      <c r="B7012" t="s">
        <v>22980</v>
      </c>
      <c r="C7012" t="s">
        <v>22</v>
      </c>
      <c r="D7012" t="s">
        <v>26</v>
      </c>
      <c r="E7012" t="s">
        <v>31</v>
      </c>
      <c r="F7012" t="s">
        <v>2403</v>
      </c>
      <c r="G7012" s="2">
        <v>43997</v>
      </c>
      <c r="H7012" t="s">
        <v>5579</v>
      </c>
      <c r="I7012" t="s">
        <v>5583</v>
      </c>
      <c r="J7012" t="s">
        <v>5587</v>
      </c>
      <c r="K7012" t="s">
        <v>5589</v>
      </c>
      <c r="L7012" t="s">
        <v>8269</v>
      </c>
      <c r="M7012" t="s">
        <v>11983</v>
      </c>
      <c r="N7012">
        <v>47</v>
      </c>
      <c r="O7012" s="3" t="s">
        <v>12016</v>
      </c>
      <c r="P7012" t="s">
        <v>14273</v>
      </c>
      <c r="Q7012" t="s">
        <v>19550</v>
      </c>
      <c r="R7012">
        <v>5</v>
      </c>
      <c r="S7012">
        <v>1</v>
      </c>
      <c r="T7012" s="7">
        <f t="shared" ca="1" si="98"/>
        <v>968</v>
      </c>
      <c r="U7012">
        <v>1</v>
      </c>
    </row>
    <row r="7013" spans="1:21" x14ac:dyDescent="0.3">
      <c r="A7013" t="s">
        <v>17</v>
      </c>
      <c r="B7013" t="s">
        <v>22980</v>
      </c>
      <c r="C7013" t="s">
        <v>22</v>
      </c>
      <c r="D7013" t="s">
        <v>26</v>
      </c>
      <c r="E7013" t="s">
        <v>31</v>
      </c>
      <c r="F7013" t="s">
        <v>2474</v>
      </c>
      <c r="G7013" s="2">
        <v>43997</v>
      </c>
      <c r="H7013" t="s">
        <v>5579</v>
      </c>
      <c r="I7013" t="s">
        <v>5583</v>
      </c>
      <c r="J7013" t="s">
        <v>5587</v>
      </c>
      <c r="K7013" t="s">
        <v>5589</v>
      </c>
      <c r="L7013" t="s">
        <v>8341</v>
      </c>
      <c r="M7013" t="s">
        <v>11984</v>
      </c>
      <c r="N7013">
        <v>34</v>
      </c>
      <c r="O7013" s="3" t="s">
        <v>12016</v>
      </c>
      <c r="P7013" t="s">
        <v>14320</v>
      </c>
      <c r="Q7013" t="s">
        <v>19615</v>
      </c>
      <c r="R7013">
        <v>5</v>
      </c>
      <c r="S7013">
        <v>1</v>
      </c>
      <c r="T7013" s="7">
        <f t="shared" ca="1" si="98"/>
        <v>968</v>
      </c>
      <c r="U7013">
        <v>1</v>
      </c>
    </row>
    <row r="7014" spans="1:21" x14ac:dyDescent="0.3">
      <c r="A7014" t="s">
        <v>17</v>
      </c>
      <c r="B7014" t="s">
        <v>22980</v>
      </c>
      <c r="C7014" t="s">
        <v>22</v>
      </c>
      <c r="D7014" t="s">
        <v>26</v>
      </c>
      <c r="E7014" t="s">
        <v>31</v>
      </c>
      <c r="F7014" t="s">
        <v>1807</v>
      </c>
      <c r="G7014" s="2">
        <v>43996</v>
      </c>
      <c r="H7014" t="s">
        <v>5579</v>
      </c>
      <c r="I7014" t="s">
        <v>22</v>
      </c>
      <c r="J7014" t="s">
        <v>5587</v>
      </c>
      <c r="K7014" t="s">
        <v>5589</v>
      </c>
      <c r="L7014" t="s">
        <v>7616</v>
      </c>
      <c r="M7014" t="s">
        <v>11957</v>
      </c>
      <c r="N7014">
        <v>23</v>
      </c>
      <c r="O7014" s="3" t="s">
        <v>12016</v>
      </c>
      <c r="P7014" t="s">
        <v>13795</v>
      </c>
      <c r="Q7014" t="s">
        <v>18938</v>
      </c>
      <c r="R7014">
        <v>4</v>
      </c>
      <c r="S7014">
        <v>1</v>
      </c>
      <c r="T7014" s="7">
        <f t="shared" ca="1" si="98"/>
        <v>969</v>
      </c>
      <c r="U7014">
        <v>1</v>
      </c>
    </row>
    <row r="7015" spans="1:21" x14ac:dyDescent="0.3">
      <c r="A7015" t="s">
        <v>17</v>
      </c>
      <c r="B7015" t="s">
        <v>22980</v>
      </c>
      <c r="C7015" t="s">
        <v>22</v>
      </c>
      <c r="D7015" t="s">
        <v>26</v>
      </c>
      <c r="E7015" t="s">
        <v>31</v>
      </c>
      <c r="F7015" t="s">
        <v>2830</v>
      </c>
      <c r="G7015" s="2">
        <v>43995</v>
      </c>
      <c r="H7015" t="s">
        <v>5579</v>
      </c>
      <c r="I7015" t="s">
        <v>5583</v>
      </c>
      <c r="J7015" t="s">
        <v>5587</v>
      </c>
      <c r="K7015" t="s">
        <v>5589</v>
      </c>
      <c r="L7015" t="s">
        <v>8691</v>
      </c>
      <c r="M7015" t="s">
        <v>11988</v>
      </c>
      <c r="N7015">
        <v>73</v>
      </c>
      <c r="O7015" s="3" t="s">
        <v>12016</v>
      </c>
      <c r="P7015" t="s">
        <v>14552</v>
      </c>
      <c r="Q7015" t="s">
        <v>19919</v>
      </c>
      <c r="R7015">
        <v>5</v>
      </c>
      <c r="S7015">
        <v>1</v>
      </c>
      <c r="T7015" s="7">
        <f t="shared" ca="1" si="98"/>
        <v>970</v>
      </c>
      <c r="U7015">
        <v>1</v>
      </c>
    </row>
    <row r="7016" spans="1:21" x14ac:dyDescent="0.3">
      <c r="A7016" t="s">
        <v>17</v>
      </c>
      <c r="B7016" t="s">
        <v>22980</v>
      </c>
      <c r="C7016" t="s">
        <v>22</v>
      </c>
      <c r="D7016" t="s">
        <v>26</v>
      </c>
      <c r="E7016" t="s">
        <v>31</v>
      </c>
      <c r="F7016" t="s">
        <v>1370</v>
      </c>
      <c r="G7016" s="2">
        <v>43994</v>
      </c>
      <c r="H7016" t="s">
        <v>5579</v>
      </c>
      <c r="I7016" t="s">
        <v>5583</v>
      </c>
      <c r="J7016" t="s">
        <v>5587</v>
      </c>
      <c r="K7016" t="s">
        <v>5589</v>
      </c>
      <c r="L7016" t="s">
        <v>7116</v>
      </c>
      <c r="M7016" t="s">
        <v>11975</v>
      </c>
      <c r="N7016">
        <v>71</v>
      </c>
      <c r="O7016" s="3" t="s">
        <v>12016</v>
      </c>
      <c r="P7016" t="s">
        <v>13377</v>
      </c>
      <c r="Q7016" t="s">
        <v>18453</v>
      </c>
      <c r="R7016">
        <v>5</v>
      </c>
      <c r="S7016">
        <v>1</v>
      </c>
      <c r="T7016" s="7">
        <f t="shared" ca="1" si="98"/>
        <v>971</v>
      </c>
      <c r="U7016">
        <v>1</v>
      </c>
    </row>
    <row r="7017" spans="1:21" x14ac:dyDescent="0.3">
      <c r="A7017" t="s">
        <v>17</v>
      </c>
      <c r="B7017" t="s">
        <v>22980</v>
      </c>
      <c r="C7017" t="s">
        <v>22</v>
      </c>
      <c r="D7017" t="s">
        <v>26</v>
      </c>
      <c r="E7017" t="s">
        <v>31</v>
      </c>
      <c r="F7017" t="s">
        <v>2576</v>
      </c>
      <c r="G7017" s="2">
        <v>43994</v>
      </c>
      <c r="H7017" t="s">
        <v>5579</v>
      </c>
      <c r="I7017" t="s">
        <v>5583</v>
      </c>
      <c r="J7017" t="s">
        <v>5587</v>
      </c>
      <c r="K7017" t="s">
        <v>5589</v>
      </c>
      <c r="L7017" t="s">
        <v>8448</v>
      </c>
      <c r="M7017" t="s">
        <v>11985</v>
      </c>
      <c r="N7017">
        <v>28</v>
      </c>
      <c r="O7017" s="3" t="s">
        <v>12016</v>
      </c>
      <c r="P7017" t="s">
        <v>14392</v>
      </c>
      <c r="Q7017" t="s">
        <v>19715</v>
      </c>
      <c r="R7017">
        <v>5</v>
      </c>
      <c r="S7017">
        <v>1</v>
      </c>
      <c r="T7017" s="7">
        <f t="shared" ca="1" si="98"/>
        <v>971</v>
      </c>
      <c r="U7017">
        <v>1</v>
      </c>
    </row>
    <row r="7018" spans="1:21" x14ac:dyDescent="0.3">
      <c r="A7018" t="s">
        <v>17</v>
      </c>
      <c r="B7018" t="s">
        <v>22980</v>
      </c>
      <c r="C7018" t="s">
        <v>22</v>
      </c>
      <c r="D7018" t="s">
        <v>26</v>
      </c>
      <c r="E7018" t="s">
        <v>31</v>
      </c>
      <c r="F7018" t="s">
        <v>2926</v>
      </c>
      <c r="G7018" s="2">
        <v>43991</v>
      </c>
      <c r="H7018" t="s">
        <v>5579</v>
      </c>
      <c r="I7018" t="s">
        <v>22</v>
      </c>
      <c r="J7018" t="s">
        <v>22975</v>
      </c>
      <c r="K7018" t="s">
        <v>5589</v>
      </c>
      <c r="L7018" t="s">
        <v>8814</v>
      </c>
      <c r="M7018" t="s">
        <v>11957</v>
      </c>
      <c r="N7018">
        <v>23</v>
      </c>
      <c r="O7018" s="3" t="s">
        <v>12016</v>
      </c>
      <c r="P7018" t="s">
        <v>14647</v>
      </c>
      <c r="Q7018" t="s">
        <v>20042</v>
      </c>
      <c r="R7018">
        <v>4</v>
      </c>
      <c r="S7018">
        <v>1</v>
      </c>
      <c r="T7018" s="7">
        <f t="shared" ca="1" si="98"/>
        <v>974</v>
      </c>
      <c r="U7018">
        <v>1</v>
      </c>
    </row>
    <row r="7019" spans="1:21" x14ac:dyDescent="0.3">
      <c r="A7019" t="s">
        <v>17</v>
      </c>
      <c r="B7019" t="s">
        <v>22980</v>
      </c>
      <c r="C7019" t="s">
        <v>22</v>
      </c>
      <c r="D7019" t="s">
        <v>26</v>
      </c>
      <c r="E7019" t="s">
        <v>31</v>
      </c>
      <c r="F7019" t="s">
        <v>1531</v>
      </c>
      <c r="G7019" s="2">
        <v>43991</v>
      </c>
      <c r="H7019" t="s">
        <v>5579</v>
      </c>
      <c r="I7019" t="s">
        <v>5583</v>
      </c>
      <c r="J7019" t="s">
        <v>5587</v>
      </c>
      <c r="K7019" t="s">
        <v>5589</v>
      </c>
      <c r="L7019" t="s">
        <v>7297</v>
      </c>
      <c r="M7019" t="s">
        <v>11977</v>
      </c>
      <c r="N7019">
        <v>86</v>
      </c>
      <c r="O7019" s="3" t="s">
        <v>12016</v>
      </c>
      <c r="P7019" t="s">
        <v>13526</v>
      </c>
      <c r="Q7019" t="s">
        <v>18629</v>
      </c>
      <c r="R7019">
        <v>5</v>
      </c>
      <c r="S7019">
        <v>1</v>
      </c>
      <c r="T7019" s="7">
        <f t="shared" ca="1" si="98"/>
        <v>974</v>
      </c>
      <c r="U7019">
        <v>1</v>
      </c>
    </row>
    <row r="7020" spans="1:21" x14ac:dyDescent="0.3">
      <c r="A7020" t="s">
        <v>17</v>
      </c>
      <c r="B7020" t="s">
        <v>22980</v>
      </c>
      <c r="C7020" t="s">
        <v>22</v>
      </c>
      <c r="D7020" t="s">
        <v>26</v>
      </c>
      <c r="E7020" t="s">
        <v>31</v>
      </c>
      <c r="F7020" t="s">
        <v>1720</v>
      </c>
      <c r="G7020" s="2">
        <v>43991</v>
      </c>
      <c r="H7020" t="s">
        <v>5579</v>
      </c>
      <c r="I7020" t="s">
        <v>5583</v>
      </c>
      <c r="J7020" t="s">
        <v>5587</v>
      </c>
      <c r="K7020" t="s">
        <v>5589</v>
      </c>
      <c r="L7020" t="s">
        <v>7521</v>
      </c>
      <c r="M7020" t="s">
        <v>11944</v>
      </c>
      <c r="N7020">
        <v>106</v>
      </c>
      <c r="O7020" s="3" t="s">
        <v>12016</v>
      </c>
      <c r="P7020" t="s">
        <v>13708</v>
      </c>
      <c r="Q7020" t="s">
        <v>18845</v>
      </c>
      <c r="R7020">
        <v>5</v>
      </c>
      <c r="S7020">
        <v>1</v>
      </c>
      <c r="T7020" s="7">
        <f t="shared" ca="1" si="98"/>
        <v>974</v>
      </c>
      <c r="U7020">
        <v>1</v>
      </c>
    </row>
    <row r="7021" spans="1:21" x14ac:dyDescent="0.3">
      <c r="A7021" t="s">
        <v>17</v>
      </c>
      <c r="B7021" t="s">
        <v>22980</v>
      </c>
      <c r="C7021" t="s">
        <v>22</v>
      </c>
      <c r="D7021" t="s">
        <v>26</v>
      </c>
      <c r="E7021" t="s">
        <v>31</v>
      </c>
      <c r="F7021" t="s">
        <v>2129</v>
      </c>
      <c r="G7021" s="2">
        <v>43991</v>
      </c>
      <c r="H7021" t="s">
        <v>5579</v>
      </c>
      <c r="I7021" t="s">
        <v>5583</v>
      </c>
      <c r="J7021" t="s">
        <v>5587</v>
      </c>
      <c r="K7021" t="s">
        <v>5589</v>
      </c>
      <c r="L7021" t="s">
        <v>7977</v>
      </c>
      <c r="M7021" t="s">
        <v>11982</v>
      </c>
      <c r="N7021">
        <v>69</v>
      </c>
      <c r="O7021" s="3" t="s">
        <v>12016</v>
      </c>
      <c r="P7021" t="s">
        <v>14059</v>
      </c>
      <c r="Q7021" t="s">
        <v>19285</v>
      </c>
      <c r="R7021">
        <v>5</v>
      </c>
      <c r="S7021">
        <v>1</v>
      </c>
      <c r="T7021" s="7">
        <f t="shared" ca="1" si="98"/>
        <v>974</v>
      </c>
      <c r="U7021">
        <v>1</v>
      </c>
    </row>
    <row r="7022" spans="1:21" x14ac:dyDescent="0.3">
      <c r="A7022" t="s">
        <v>17</v>
      </c>
      <c r="B7022" t="s">
        <v>22980</v>
      </c>
      <c r="C7022" t="s">
        <v>22</v>
      </c>
      <c r="D7022" t="s">
        <v>26</v>
      </c>
      <c r="E7022" t="s">
        <v>31</v>
      </c>
      <c r="F7022" t="s">
        <v>2685</v>
      </c>
      <c r="G7022" s="2">
        <v>43991</v>
      </c>
      <c r="H7022" t="s">
        <v>5579</v>
      </c>
      <c r="I7022" t="s">
        <v>5583</v>
      </c>
      <c r="J7022" t="s">
        <v>5587</v>
      </c>
      <c r="K7022" t="s">
        <v>5589</v>
      </c>
      <c r="L7022" t="s">
        <v>8565</v>
      </c>
      <c r="M7022" t="s">
        <v>11986</v>
      </c>
      <c r="N7022">
        <v>42</v>
      </c>
      <c r="O7022" s="3" t="s">
        <v>12016</v>
      </c>
      <c r="P7022" t="s">
        <v>14462</v>
      </c>
      <c r="Q7022" t="s">
        <v>18712</v>
      </c>
      <c r="R7022">
        <v>5</v>
      </c>
      <c r="S7022">
        <v>1</v>
      </c>
      <c r="T7022" s="7">
        <f t="shared" ca="1" si="98"/>
        <v>974</v>
      </c>
      <c r="U7022">
        <v>1</v>
      </c>
    </row>
    <row r="7023" spans="1:21" x14ac:dyDescent="0.3">
      <c r="A7023" t="s">
        <v>17</v>
      </c>
      <c r="B7023" t="s">
        <v>22980</v>
      </c>
      <c r="C7023" t="s">
        <v>22</v>
      </c>
      <c r="D7023" t="s">
        <v>26</v>
      </c>
      <c r="E7023" t="s">
        <v>31</v>
      </c>
      <c r="F7023" t="s">
        <v>2820</v>
      </c>
      <c r="G7023" s="2">
        <v>43991</v>
      </c>
      <c r="H7023" t="s">
        <v>5579</v>
      </c>
      <c r="I7023" t="s">
        <v>5583</v>
      </c>
      <c r="J7023" t="s">
        <v>5587</v>
      </c>
      <c r="K7023" t="s">
        <v>5589</v>
      </c>
      <c r="L7023" t="s">
        <v>8680</v>
      </c>
      <c r="M7023" t="s">
        <v>11987</v>
      </c>
      <c r="N7023">
        <v>33</v>
      </c>
      <c r="O7023" s="3" t="s">
        <v>12016</v>
      </c>
      <c r="P7023" t="s">
        <v>14545</v>
      </c>
      <c r="Q7023" t="s">
        <v>19908</v>
      </c>
      <c r="R7023">
        <v>5</v>
      </c>
      <c r="S7023">
        <v>1</v>
      </c>
      <c r="T7023" s="7">
        <f t="shared" ca="1" si="98"/>
        <v>974</v>
      </c>
      <c r="U7023">
        <v>1</v>
      </c>
    </row>
    <row r="7024" spans="1:21" x14ac:dyDescent="0.3">
      <c r="A7024" t="s">
        <v>17</v>
      </c>
      <c r="B7024" t="s">
        <v>22980</v>
      </c>
      <c r="C7024" t="s">
        <v>22</v>
      </c>
      <c r="D7024" t="s">
        <v>26</v>
      </c>
      <c r="E7024" t="s">
        <v>31</v>
      </c>
      <c r="F7024" t="s">
        <v>2960</v>
      </c>
      <c r="G7024" s="2">
        <v>43990</v>
      </c>
      <c r="H7024" t="s">
        <v>5579</v>
      </c>
      <c r="I7024" t="s">
        <v>5583</v>
      </c>
      <c r="J7024" t="s">
        <v>22975</v>
      </c>
      <c r="K7024" t="s">
        <v>5589</v>
      </c>
      <c r="L7024" t="s">
        <v>8862</v>
      </c>
      <c r="M7024" t="s">
        <v>11979</v>
      </c>
      <c r="N7024">
        <v>22</v>
      </c>
      <c r="O7024" s="3" t="s">
        <v>12016</v>
      </c>
      <c r="P7024" t="s">
        <v>14674</v>
      </c>
      <c r="Q7024" t="s">
        <v>20090</v>
      </c>
      <c r="R7024">
        <v>5</v>
      </c>
      <c r="S7024">
        <v>1</v>
      </c>
      <c r="T7024" s="7">
        <f t="shared" ca="1" si="98"/>
        <v>975</v>
      </c>
      <c r="U7024">
        <v>1</v>
      </c>
    </row>
    <row r="7025" spans="1:21" x14ac:dyDescent="0.3">
      <c r="A7025" t="s">
        <v>17</v>
      </c>
      <c r="B7025" t="s">
        <v>22980</v>
      </c>
      <c r="C7025" t="s">
        <v>22</v>
      </c>
      <c r="D7025" t="s">
        <v>26</v>
      </c>
      <c r="E7025" t="s">
        <v>31</v>
      </c>
      <c r="F7025" t="s">
        <v>2949</v>
      </c>
      <c r="G7025" s="2">
        <v>43987</v>
      </c>
      <c r="H7025" t="s">
        <v>5579</v>
      </c>
      <c r="I7025" t="s">
        <v>5583</v>
      </c>
      <c r="J7025" t="s">
        <v>22975</v>
      </c>
      <c r="K7025" t="s">
        <v>5589</v>
      </c>
      <c r="L7025" t="s">
        <v>8843</v>
      </c>
      <c r="M7025" t="s">
        <v>11987</v>
      </c>
      <c r="N7025">
        <v>33</v>
      </c>
      <c r="O7025" s="3" t="s">
        <v>12016</v>
      </c>
      <c r="P7025" t="s">
        <v>9226</v>
      </c>
      <c r="Q7025" t="s">
        <v>20071</v>
      </c>
      <c r="R7025">
        <v>5</v>
      </c>
      <c r="S7025">
        <v>1</v>
      </c>
      <c r="T7025" s="7">
        <f t="shared" ca="1" si="98"/>
        <v>978</v>
      </c>
      <c r="U7025">
        <v>1</v>
      </c>
    </row>
    <row r="7026" spans="1:21" x14ac:dyDescent="0.3">
      <c r="A7026" t="s">
        <v>17</v>
      </c>
      <c r="B7026" t="s">
        <v>22980</v>
      </c>
      <c r="C7026" t="s">
        <v>22</v>
      </c>
      <c r="D7026" t="s">
        <v>26</v>
      </c>
      <c r="E7026" t="s">
        <v>31</v>
      </c>
      <c r="F7026" t="s">
        <v>505</v>
      </c>
      <c r="G7026" s="2">
        <v>43986</v>
      </c>
      <c r="H7026" t="s">
        <v>5579</v>
      </c>
      <c r="I7026" t="s">
        <v>5583</v>
      </c>
      <c r="J7026" t="s">
        <v>22975</v>
      </c>
      <c r="K7026" t="s">
        <v>5589</v>
      </c>
      <c r="L7026" t="s">
        <v>8853</v>
      </c>
      <c r="M7026" t="s">
        <v>11987</v>
      </c>
      <c r="N7026">
        <v>33</v>
      </c>
      <c r="O7026" s="3" t="s">
        <v>12016</v>
      </c>
      <c r="P7026" t="s">
        <v>14669</v>
      </c>
      <c r="Q7026" t="s">
        <v>20081</v>
      </c>
      <c r="R7026">
        <v>5</v>
      </c>
      <c r="S7026">
        <v>1</v>
      </c>
      <c r="T7026" s="7">
        <f t="shared" ca="1" si="98"/>
        <v>979</v>
      </c>
      <c r="U7026">
        <v>1</v>
      </c>
    </row>
  </sheetData>
  <sortState xmlns:xlrd2="http://schemas.microsoft.com/office/spreadsheetml/2017/richdata2" ref="A2:T7026">
    <sortCondition ref="T1:T7026"/>
  </sortState>
  <hyperlinks>
    <hyperlink ref="O558" r:id="rId1" xr:uid="{00000000-0004-0000-0000-000000000000}"/>
    <hyperlink ref="O740" r:id="rId2" xr:uid="{00000000-0004-0000-0000-000001000000}"/>
    <hyperlink ref="O559" r:id="rId3" xr:uid="{00000000-0004-0000-0000-000002000000}"/>
    <hyperlink ref="O238" r:id="rId4" xr:uid="{00000000-0004-0000-0000-000003000000}"/>
    <hyperlink ref="O184" r:id="rId5" xr:uid="{00000000-0004-0000-0000-000004000000}"/>
    <hyperlink ref="O741" r:id="rId6" xr:uid="{00000000-0004-0000-0000-000005000000}"/>
    <hyperlink ref="O8" r:id="rId7" xr:uid="{00000000-0004-0000-0000-000006000000}"/>
    <hyperlink ref="O105" r:id="rId8" xr:uid="{00000000-0004-0000-0000-000007000000}"/>
    <hyperlink ref="O175" r:id="rId9" xr:uid="{00000000-0004-0000-0000-000008000000}"/>
    <hyperlink ref="O156" r:id="rId10" xr:uid="{00000000-0004-0000-0000-000009000000}"/>
    <hyperlink ref="O419" r:id="rId11" xr:uid="{00000000-0004-0000-0000-00000A000000}"/>
    <hyperlink ref="O214" r:id="rId12" xr:uid="{00000000-0004-0000-0000-00000B000000}"/>
    <hyperlink ref="O560" r:id="rId13" xr:uid="{00000000-0004-0000-0000-00000C000000}"/>
    <hyperlink ref="O700" r:id="rId14" xr:uid="{00000000-0004-0000-0000-00000D000000}"/>
    <hyperlink ref="O338" r:id="rId15" xr:uid="{00000000-0004-0000-0000-00000E000000}"/>
    <hyperlink ref="O803" r:id="rId16" xr:uid="{00000000-0004-0000-0000-00000F000000}"/>
    <hyperlink ref="O613" r:id="rId17" xr:uid="{00000000-0004-0000-0000-000010000000}"/>
    <hyperlink ref="O420" r:id="rId18" xr:uid="{00000000-0004-0000-0000-000011000000}"/>
    <hyperlink ref="O421" r:id="rId19" xr:uid="{00000000-0004-0000-0000-000012000000}"/>
    <hyperlink ref="O368" r:id="rId20" xr:uid="{00000000-0004-0000-0000-000013000000}"/>
    <hyperlink ref="O422" r:id="rId21" xr:uid="{00000000-0004-0000-0000-000014000000}"/>
    <hyperlink ref="O641" r:id="rId22" xr:uid="{00000000-0004-0000-0000-000015000000}"/>
    <hyperlink ref="O139" r:id="rId23" xr:uid="{00000000-0004-0000-0000-000016000000}"/>
    <hyperlink ref="O140" r:id="rId24" xr:uid="{00000000-0004-0000-0000-000017000000}"/>
    <hyperlink ref="O395" r:id="rId25" xr:uid="{00000000-0004-0000-0000-000018000000}"/>
    <hyperlink ref="O701" r:id="rId26" xr:uid="{00000000-0004-0000-0000-000019000000}"/>
    <hyperlink ref="O642" r:id="rId27" xr:uid="{00000000-0004-0000-0000-00001A000000}"/>
    <hyperlink ref="O584" r:id="rId28" xr:uid="{00000000-0004-0000-0000-00001B000000}"/>
    <hyperlink ref="O614" r:id="rId29" xr:uid="{00000000-0004-0000-0000-00001C000000}"/>
    <hyperlink ref="O615" r:id="rId30" xr:uid="{00000000-0004-0000-0000-00001D000000}"/>
    <hyperlink ref="O485" r:id="rId31" xr:uid="{00000000-0004-0000-0000-00001E000000}"/>
    <hyperlink ref="O561" r:id="rId32" xr:uid="{00000000-0004-0000-0000-00001F000000}"/>
    <hyperlink ref="O540" r:id="rId33" xr:uid="{00000000-0004-0000-0000-000020000000}"/>
    <hyperlink ref="O760" r:id="rId34" xr:uid="{00000000-0004-0000-0000-000021000000}"/>
    <hyperlink ref="O779" r:id="rId35" xr:uid="{00000000-0004-0000-0000-000022000000}"/>
    <hyperlink ref="O780" r:id="rId36" xr:uid="{00000000-0004-0000-0000-000023000000}"/>
    <hyperlink ref="O643" r:id="rId37" xr:uid="{00000000-0004-0000-0000-000024000000}"/>
    <hyperlink ref="O616" r:id="rId38" xr:uid="{00000000-0004-0000-0000-000025000000}"/>
    <hyperlink ref="O185" r:id="rId39" xr:uid="{00000000-0004-0000-0000-000026000000}"/>
    <hyperlink ref="O847" r:id="rId40" xr:uid="{00000000-0004-0000-0000-000027000000}"/>
    <hyperlink ref="O91" r:id="rId41" xr:uid="{00000000-0004-0000-0000-000028000000}"/>
    <hyperlink ref="O393" r:id="rId42" xr:uid="{00000000-0004-0000-0000-000029000000}"/>
    <hyperlink ref="O212" r:id="rId43" xr:uid="{00000000-0004-0000-0000-00002A000000}"/>
    <hyperlink ref="O1133" r:id="rId44" xr:uid="{00000000-0004-0000-0000-00002B000000}"/>
    <hyperlink ref="O2152" r:id="rId45" xr:uid="{00000000-0004-0000-0000-00002C000000}"/>
    <hyperlink ref="O939" r:id="rId46" xr:uid="{00000000-0004-0000-0000-00002D000000}"/>
    <hyperlink ref="O891" r:id="rId47" xr:uid="{00000000-0004-0000-0000-00002E000000}"/>
    <hyperlink ref="O996" r:id="rId48" xr:uid="{00000000-0004-0000-0000-00002F000000}"/>
    <hyperlink ref="O483" r:id="rId49" xr:uid="{00000000-0004-0000-0000-000030000000}"/>
    <hyperlink ref="O1275" r:id="rId50" xr:uid="{00000000-0004-0000-0000-000031000000}"/>
    <hyperlink ref="O1550" r:id="rId51" xr:uid="{00000000-0004-0000-0000-000032000000}"/>
    <hyperlink ref="O1576" r:id="rId52" xr:uid="{00000000-0004-0000-0000-000033000000}"/>
    <hyperlink ref="O5044" r:id="rId53" xr:uid="{00000000-0004-0000-0000-000034000000}"/>
    <hyperlink ref="O447" r:id="rId54" xr:uid="{00000000-0004-0000-0000-000035000000}"/>
    <hyperlink ref="O1744" r:id="rId55" xr:uid="{00000000-0004-0000-0000-000036000000}"/>
    <hyperlink ref="O510" r:id="rId56" xr:uid="{00000000-0004-0000-0000-000037000000}"/>
    <hyperlink ref="O5194" r:id="rId57" xr:uid="{00000000-0004-0000-0000-000038000000}"/>
    <hyperlink ref="O612" r:id="rId58" xr:uid="{00000000-0004-0000-0000-000039000000}"/>
    <hyperlink ref="O2257" r:id="rId59" xr:uid="{00000000-0004-0000-0000-00003A000000}"/>
    <hyperlink ref="O994" r:id="rId60" xr:uid="{00000000-0004-0000-0000-00003B000000}"/>
    <hyperlink ref="O989" r:id="rId61" xr:uid="{00000000-0004-0000-0000-00003C000000}"/>
    <hyperlink ref="O448" r:id="rId62" xr:uid="{00000000-0004-0000-0000-00003D000000}"/>
    <hyperlink ref="O580" r:id="rId63" xr:uid="{00000000-0004-0000-0000-00003E000000}"/>
    <hyperlink ref="O4" r:id="rId64" xr:uid="{00000000-0004-0000-0000-00003F000000}"/>
    <hyperlink ref="O1086" r:id="rId65" xr:uid="{00000000-0004-0000-0000-000040000000}"/>
    <hyperlink ref="O3883" r:id="rId66" xr:uid="{00000000-0004-0000-0000-000041000000}"/>
    <hyperlink ref="O3681" r:id="rId67" xr:uid="{00000000-0004-0000-0000-000042000000}"/>
    <hyperlink ref="O2108" r:id="rId68" xr:uid="{00000000-0004-0000-0000-000043000000}"/>
    <hyperlink ref="O85" r:id="rId69" xr:uid="{00000000-0004-0000-0000-000044000000}"/>
    <hyperlink ref="O2071" r:id="rId70" xr:uid="{00000000-0004-0000-0000-000045000000}"/>
    <hyperlink ref="O2719" r:id="rId71" xr:uid="{00000000-0004-0000-0000-000046000000}"/>
    <hyperlink ref="O3159" r:id="rId72" xr:uid="{00000000-0004-0000-0000-000047000000}"/>
    <hyperlink ref="O86" r:id="rId73" xr:uid="{00000000-0004-0000-0000-000048000000}"/>
    <hyperlink ref="O232" r:id="rId74" xr:uid="{00000000-0004-0000-0000-000049000000}"/>
    <hyperlink ref="O912" r:id="rId75" xr:uid="{00000000-0004-0000-0000-00004A000000}"/>
    <hyperlink ref="O151" r:id="rId76" xr:uid="{00000000-0004-0000-0000-00004B000000}"/>
    <hyperlink ref="O4085" r:id="rId77" xr:uid="{00000000-0004-0000-0000-00004C000000}"/>
    <hyperlink ref="O415" r:id="rId78" xr:uid="{00000000-0004-0000-0000-00004D000000}"/>
    <hyperlink ref="O2855" r:id="rId79" xr:uid="{00000000-0004-0000-0000-00004E000000}"/>
    <hyperlink ref="O2856" r:id="rId80" xr:uid="{00000000-0004-0000-0000-00004F000000}"/>
    <hyperlink ref="O4484" r:id="rId81" xr:uid="{00000000-0004-0000-0000-000050000000}"/>
    <hyperlink ref="O3860" r:id="rId82" xr:uid="{00000000-0004-0000-0000-000051000000}"/>
    <hyperlink ref="O2844" r:id="rId83" xr:uid="{00000000-0004-0000-0000-000052000000}"/>
    <hyperlink ref="O2122" r:id="rId84" xr:uid="{00000000-0004-0000-0000-000053000000}"/>
    <hyperlink ref="O1175" r:id="rId85" xr:uid="{00000000-0004-0000-0000-000054000000}"/>
    <hyperlink ref="O2489" r:id="rId86" xr:uid="{00000000-0004-0000-0000-000055000000}"/>
    <hyperlink ref="O4157" r:id="rId87" xr:uid="{00000000-0004-0000-0000-000056000000}"/>
    <hyperlink ref="O697" r:id="rId88" xr:uid="{00000000-0004-0000-0000-000057000000}"/>
    <hyperlink ref="O4693" r:id="rId89" xr:uid="{00000000-0004-0000-0000-000058000000}"/>
    <hyperlink ref="O611" r:id="rId90" xr:uid="{00000000-0004-0000-0000-000059000000}"/>
    <hyperlink ref="O2686" r:id="rId91" xr:uid="{00000000-0004-0000-0000-00005A000000}"/>
    <hyperlink ref="O2650" r:id="rId92" xr:uid="{00000000-0004-0000-0000-00005B000000}"/>
    <hyperlink ref="O152" r:id="rId93" xr:uid="{00000000-0004-0000-0000-00005C000000}"/>
    <hyperlink ref="O132" r:id="rId94" xr:uid="{00000000-0004-0000-0000-00005D000000}"/>
    <hyperlink ref="O1685" r:id="rId95" xr:uid="{00000000-0004-0000-0000-00005E000000}"/>
    <hyperlink ref="O3160" r:id="rId96" xr:uid="{00000000-0004-0000-0000-00005F000000}"/>
    <hyperlink ref="O1430" r:id="rId97" xr:uid="{00000000-0004-0000-0000-000060000000}"/>
    <hyperlink ref="O1226" r:id="rId98" xr:uid="{00000000-0004-0000-0000-000061000000}"/>
    <hyperlink ref="O3511" r:id="rId99" xr:uid="{00000000-0004-0000-0000-000062000000}"/>
    <hyperlink ref="O5104" r:id="rId100" xr:uid="{00000000-0004-0000-0000-000063000000}"/>
    <hyperlink ref="O263" r:id="rId101" xr:uid="{00000000-0004-0000-0000-000064000000}"/>
    <hyperlink ref="O5059" r:id="rId102" xr:uid="{00000000-0004-0000-0000-000065000000}"/>
    <hyperlink ref="O275" r:id="rId103" xr:uid="{00000000-0004-0000-0000-000066000000}"/>
    <hyperlink ref="O993" r:id="rId104" xr:uid="{00000000-0004-0000-0000-000067000000}"/>
    <hyperlink ref="O4401" r:id="rId105" xr:uid="{00000000-0004-0000-0000-000068000000}"/>
    <hyperlink ref="O174" r:id="rId106" xr:uid="{00000000-0004-0000-0000-000069000000}"/>
    <hyperlink ref="O178" r:id="rId107" xr:uid="{00000000-0004-0000-0000-00006A000000}"/>
    <hyperlink ref="O2676" r:id="rId108" xr:uid="{00000000-0004-0000-0000-00006B000000}"/>
    <hyperlink ref="O334" r:id="rId109" xr:uid="{00000000-0004-0000-0000-00006C000000}"/>
    <hyperlink ref="O335" r:id="rId110" xr:uid="{00000000-0004-0000-0000-00006D000000}"/>
    <hyperlink ref="O4254" r:id="rId111" xr:uid="{00000000-0004-0000-0000-00006E000000}"/>
    <hyperlink ref="O3994" r:id="rId112" xr:uid="{00000000-0004-0000-0000-00006F000000}"/>
    <hyperlink ref="O3387" r:id="rId113" xr:uid="{00000000-0004-0000-0000-000070000000}"/>
    <hyperlink ref="O292" r:id="rId114" xr:uid="{00000000-0004-0000-0000-000071000000}"/>
    <hyperlink ref="O4744" r:id="rId115" xr:uid="{00000000-0004-0000-0000-000072000000}"/>
    <hyperlink ref="O3512" r:id="rId116" xr:uid="{00000000-0004-0000-0000-000073000000}"/>
    <hyperlink ref="O2751" r:id="rId117" xr:uid="{00000000-0004-0000-0000-000074000000}"/>
    <hyperlink ref="O845" r:id="rId118" xr:uid="{00000000-0004-0000-0000-000075000000}"/>
    <hyperlink ref="O2903" r:id="rId119" xr:uid="{00000000-0004-0000-0000-000076000000}"/>
    <hyperlink ref="O153" r:id="rId120" xr:uid="{00000000-0004-0000-0000-000077000000}"/>
    <hyperlink ref="O481" r:id="rId121" xr:uid="{00000000-0004-0000-0000-000078000000}"/>
    <hyperlink ref="O1428" r:id="rId122" xr:uid="{00000000-0004-0000-0000-000079000000}"/>
    <hyperlink ref="O3664" r:id="rId123" xr:uid="{00000000-0004-0000-0000-00007A000000}"/>
    <hyperlink ref="O802" r:id="rId124" xr:uid="{00000000-0004-0000-0000-00007B000000}"/>
    <hyperlink ref="O3858" r:id="rId125" xr:uid="{00000000-0004-0000-0000-00007C000000}"/>
    <hyperlink ref="O1071" r:id="rId126" xr:uid="{00000000-0004-0000-0000-00007D000000}"/>
    <hyperlink ref="O1596" r:id="rId127" xr:uid="{00000000-0004-0000-0000-00007E000000}"/>
    <hyperlink ref="O758" r:id="rId128" xr:uid="{00000000-0004-0000-0000-00007F000000}"/>
    <hyperlink ref="O3896" r:id="rId129" xr:uid="{00000000-0004-0000-0000-000080000000}"/>
    <hyperlink ref="O4383" r:id="rId130" xr:uid="{00000000-0004-0000-0000-000081000000}"/>
    <hyperlink ref="O211" r:id="rId131" xr:uid="{00000000-0004-0000-0000-000082000000}"/>
    <hyperlink ref="O967" r:id="rId132" xr:uid="{00000000-0004-0000-0000-000083000000}"/>
    <hyperlink ref="O1171" r:id="rId133" xr:uid="{00000000-0004-0000-0000-000084000000}"/>
    <hyperlink ref="O3243" r:id="rId134" xr:uid="{00000000-0004-0000-0000-000085000000}"/>
    <hyperlink ref="O1328" r:id="rId135" xr:uid="{00000000-0004-0000-0000-000086000000}"/>
    <hyperlink ref="O825" r:id="rId136" xr:uid="{00000000-0004-0000-0000-000087000000}"/>
    <hyperlink ref="O956" r:id="rId137" xr:uid="{00000000-0004-0000-0000-000088000000}"/>
    <hyperlink ref="O1220" r:id="rId138" xr:uid="{00000000-0004-0000-0000-000089000000}"/>
    <hyperlink ref="O4121" r:id="rId139" xr:uid="{00000000-0004-0000-0000-00008A000000}"/>
    <hyperlink ref="O1186" r:id="rId140" xr:uid="{00000000-0004-0000-0000-00008B000000}"/>
    <hyperlink ref="O846" r:id="rId141" xr:uid="{00000000-0004-0000-0000-00008C000000}"/>
    <hyperlink ref="O5191" r:id="rId142" xr:uid="{00000000-0004-0000-0000-00008D000000}"/>
    <hyperlink ref="O4145" r:id="rId143" xr:uid="{00000000-0004-0000-0000-00008E000000}"/>
    <hyperlink ref="O1130" r:id="rId144" xr:uid="{00000000-0004-0000-0000-00008F000000}"/>
    <hyperlink ref="O233" r:id="rId145" xr:uid="{00000000-0004-0000-0000-000090000000}"/>
    <hyperlink ref="O1527" r:id="rId146" xr:uid="{00000000-0004-0000-0000-000091000000}"/>
    <hyperlink ref="O988" r:id="rId147" xr:uid="{00000000-0004-0000-0000-000092000000}"/>
    <hyperlink ref="O910" r:id="rId148" xr:uid="{00000000-0004-0000-0000-000093000000}"/>
    <hyperlink ref="O4538" r:id="rId149" xr:uid="{00000000-0004-0000-0000-000094000000}"/>
    <hyperlink ref="O3707" r:id="rId150" xr:uid="{00000000-0004-0000-0000-000095000000}"/>
    <hyperlink ref="O1141" r:id="rId151" xr:uid="{00000000-0004-0000-0000-000096000000}"/>
    <hyperlink ref="O4118" r:id="rId152" xr:uid="{00000000-0004-0000-0000-000097000000}"/>
    <hyperlink ref="O3926" r:id="rId153" xr:uid="{00000000-0004-0000-0000-000098000000}"/>
    <hyperlink ref="O87" r:id="rId154" xr:uid="{00000000-0004-0000-0000-000099000000}"/>
    <hyperlink ref="O662" r:id="rId155" xr:uid="{00000000-0004-0000-0000-00009A000000}"/>
    <hyperlink ref="O416" r:id="rId156" xr:uid="{00000000-0004-0000-0000-00009B000000}"/>
    <hyperlink ref="O1572" r:id="rId157" xr:uid="{00000000-0004-0000-0000-00009C000000}"/>
    <hyperlink ref="O2737" r:id="rId158" xr:uid="{00000000-0004-0000-0000-00009D000000}"/>
    <hyperlink ref="O1695" r:id="rId159" xr:uid="{00000000-0004-0000-0000-00009E000000}"/>
    <hyperlink ref="O1964" r:id="rId160" xr:uid="{00000000-0004-0000-0000-00009F000000}"/>
    <hyperlink ref="O4680" r:id="rId161" xr:uid="{00000000-0004-0000-0000-0000A0000000}"/>
    <hyperlink ref="O4411" r:id="rId162" xr:uid="{00000000-0004-0000-0000-0000A1000000}"/>
    <hyperlink ref="O4172" r:id="rId163" xr:uid="{00000000-0004-0000-0000-0000A2000000}"/>
    <hyperlink ref="O2886" r:id="rId164" xr:uid="{00000000-0004-0000-0000-0000A3000000}"/>
    <hyperlink ref="O506" r:id="rId165" xr:uid="{00000000-0004-0000-0000-0000A4000000}"/>
    <hyperlink ref="O3810" r:id="rId166" xr:uid="{00000000-0004-0000-0000-0000A5000000}"/>
    <hyperlink ref="O2431" r:id="rId167" xr:uid="{00000000-0004-0000-0000-0000A6000000}"/>
    <hyperlink ref="O2170" r:id="rId168" xr:uid="{00000000-0004-0000-0000-0000A7000000}"/>
    <hyperlink ref="O4296" r:id="rId169" xr:uid="{00000000-0004-0000-0000-0000A8000000}"/>
    <hyperlink ref="O2750" r:id="rId170" xr:uid="{00000000-0004-0000-0000-0000A9000000}"/>
    <hyperlink ref="O3717" r:id="rId171" xr:uid="{00000000-0004-0000-0000-0000AA000000}"/>
    <hyperlink ref="O3781" r:id="rId172" xr:uid="{00000000-0004-0000-0000-0000AB000000}"/>
    <hyperlink ref="O2526" r:id="rId173" xr:uid="{00000000-0004-0000-0000-0000AC000000}"/>
    <hyperlink ref="O2033" r:id="rId174" xr:uid="{00000000-0004-0000-0000-0000AD000000}"/>
    <hyperlink ref="O5142" r:id="rId175" xr:uid="{00000000-0004-0000-0000-0000AE000000}"/>
    <hyperlink ref="O1459" r:id="rId176" xr:uid="{00000000-0004-0000-0000-0000AF000000}"/>
    <hyperlink ref="O1597" r:id="rId177" xr:uid="{00000000-0004-0000-0000-0000B0000000}"/>
    <hyperlink ref="O1187" r:id="rId178" xr:uid="{00000000-0004-0000-0000-0000B1000000}"/>
    <hyperlink ref="O2525" r:id="rId179" xr:uid="{00000000-0004-0000-0000-0000B2000000}"/>
    <hyperlink ref="O4957" r:id="rId180" xr:uid="{00000000-0004-0000-0000-0000B3000000}"/>
    <hyperlink ref="O2385" r:id="rId181" xr:uid="{00000000-0004-0000-0000-0000B4000000}"/>
    <hyperlink ref="O2368" r:id="rId182" xr:uid="{00000000-0004-0000-0000-0000B5000000}"/>
    <hyperlink ref="O1400" r:id="rId183" xr:uid="{00000000-0004-0000-0000-0000B6000000}"/>
    <hyperlink ref="O2566" r:id="rId184" xr:uid="{00000000-0004-0000-0000-0000B7000000}"/>
    <hyperlink ref="O1221" r:id="rId185" xr:uid="{00000000-0004-0000-0000-0000B8000000}"/>
    <hyperlink ref="O2084" r:id="rId186" xr:uid="{00000000-0004-0000-0000-0000B9000000}"/>
    <hyperlink ref="O3737" r:id="rId187" xr:uid="{00000000-0004-0000-0000-0000BA000000}"/>
    <hyperlink ref="O1114" r:id="rId188" xr:uid="{00000000-0004-0000-0000-0000BB000000}"/>
    <hyperlink ref="O4341" r:id="rId189" xr:uid="{00000000-0004-0000-0000-0000BC000000}"/>
    <hyperlink ref="O1598" r:id="rId190" xr:uid="{00000000-0004-0000-0000-0000BD000000}"/>
    <hyperlink ref="O3405" r:id="rId191" xr:uid="{00000000-0004-0000-0000-0000BE000000}"/>
    <hyperlink ref="O1541" r:id="rId192" xr:uid="{00000000-0004-0000-0000-0000BF000000}"/>
    <hyperlink ref="O1142" r:id="rId193" xr:uid="{00000000-0004-0000-0000-0000C0000000}"/>
    <hyperlink ref="O5086" r:id="rId194" xr:uid="{00000000-0004-0000-0000-0000C1000000}"/>
    <hyperlink ref="O3089" r:id="rId195" xr:uid="{00000000-0004-0000-0000-0000C2000000}"/>
    <hyperlink ref="O5143" r:id="rId196" xr:uid="{00000000-0004-0000-0000-0000C3000000}"/>
    <hyperlink ref="O3060" r:id="rId197" xr:uid="{00000000-0004-0000-0000-0000C4000000}"/>
    <hyperlink ref="O2059" r:id="rId198" xr:uid="{00000000-0004-0000-0000-0000C5000000}"/>
    <hyperlink ref="O1163" r:id="rId199" xr:uid="{00000000-0004-0000-0000-0000C6000000}"/>
    <hyperlink ref="O3536" r:id="rId200" xr:uid="{00000000-0004-0000-0000-0000C7000000}"/>
    <hyperlink ref="O2937" r:id="rId201" xr:uid="{00000000-0004-0000-0000-0000C8000000}"/>
    <hyperlink ref="O2823" r:id="rId202" xr:uid="{00000000-0004-0000-0000-0000C9000000}"/>
    <hyperlink ref="O1351" r:id="rId203" xr:uid="{00000000-0004-0000-0000-0000CA000000}"/>
    <hyperlink ref="O4207" r:id="rId204" xr:uid="{00000000-0004-0000-0000-0000CB000000}"/>
    <hyperlink ref="O2332" r:id="rId205" xr:uid="{00000000-0004-0000-0000-0000CC000000}"/>
    <hyperlink ref="O3501" r:id="rId206" xr:uid="{00000000-0004-0000-0000-0000CD000000}"/>
    <hyperlink ref="O5207" r:id="rId207" xr:uid="{00000000-0004-0000-0000-0000CE000000}"/>
    <hyperlink ref="O3624" r:id="rId208" xr:uid="{00000000-0004-0000-0000-0000CF000000}"/>
    <hyperlink ref="O1307" r:id="rId209" xr:uid="{00000000-0004-0000-0000-0000D0000000}"/>
    <hyperlink ref="O4607" r:id="rId210" xr:uid="{00000000-0004-0000-0000-0000D1000000}"/>
    <hyperlink ref="O4332" r:id="rId211" xr:uid="{00000000-0004-0000-0000-0000D2000000}"/>
    <hyperlink ref="O1696" r:id="rId212" xr:uid="{00000000-0004-0000-0000-0000D3000000}"/>
    <hyperlink ref="O2240" r:id="rId213" xr:uid="{00000000-0004-0000-0000-0000D4000000}"/>
    <hyperlink ref="O2060" r:id="rId214" xr:uid="{00000000-0004-0000-0000-0000D5000000}"/>
    <hyperlink ref="O4553" r:id="rId215" xr:uid="{00000000-0004-0000-0000-0000D6000000}"/>
    <hyperlink ref="O2419" r:id="rId216" xr:uid="{00000000-0004-0000-0000-0000D7000000}"/>
    <hyperlink ref="O4106" r:id="rId217" xr:uid="{00000000-0004-0000-0000-0000D8000000}"/>
    <hyperlink ref="O3718" r:id="rId218" xr:uid="{00000000-0004-0000-0000-0000D9000000}"/>
    <hyperlink ref="O3522" r:id="rId219" xr:uid="{00000000-0004-0000-0000-0000DA000000}"/>
    <hyperlink ref="O2189" r:id="rId220" xr:uid="{00000000-0004-0000-0000-0000DB000000}"/>
    <hyperlink ref="O4215" r:id="rId221" xr:uid="{00000000-0004-0000-0000-0000DC000000}"/>
    <hyperlink ref="O1771" r:id="rId222" xr:uid="{00000000-0004-0000-0000-0000DD000000}"/>
    <hyperlink ref="O2104" r:id="rId223" xr:uid="{00000000-0004-0000-0000-0000DE000000}"/>
    <hyperlink ref="O2716" r:id="rId224" xr:uid="{00000000-0004-0000-0000-0000DF000000}"/>
    <hyperlink ref="O2517" r:id="rId225" xr:uid="{00000000-0004-0000-0000-0000E0000000}"/>
    <hyperlink ref="O2085" r:id="rId226" xr:uid="{00000000-0004-0000-0000-0000E1000000}"/>
    <hyperlink ref="O2105" r:id="rId227" xr:uid="{00000000-0004-0000-0000-0000E2000000}"/>
    <hyperlink ref="O5193" r:id="rId228" xr:uid="{00000000-0004-0000-0000-0000E3000000}"/>
    <hyperlink ref="O5045" r:id="rId229" xr:uid="{00000000-0004-0000-0000-0000E4000000}"/>
    <hyperlink ref="O4604" r:id="rId230" xr:uid="{00000000-0004-0000-0000-0000E5000000}"/>
    <hyperlink ref="O2211" r:id="rId231" xr:uid="{00000000-0004-0000-0000-0000E6000000}"/>
    <hyperlink ref="O2320" r:id="rId232" xr:uid="{00000000-0004-0000-0000-0000E7000000}"/>
    <hyperlink ref="O3912" r:id="rId233" xr:uid="{00000000-0004-0000-0000-0000E8000000}"/>
    <hyperlink ref="O4479" r:id="rId234" xr:uid="{00000000-0004-0000-0000-0000E9000000}"/>
    <hyperlink ref="O4115" r:id="rId235" xr:uid="{00000000-0004-0000-0000-0000EA000000}"/>
    <hyperlink ref="O3206" r:id="rId236" xr:uid="{00000000-0004-0000-0000-0000EB000000}"/>
    <hyperlink ref="O3048" r:id="rId237" xr:uid="{00000000-0004-0000-0000-0000EC000000}"/>
    <hyperlink ref="O4810" r:id="rId238" xr:uid="{00000000-0004-0000-0000-0000ED000000}"/>
    <hyperlink ref="O2424" r:id="rId239" xr:uid="{00000000-0004-0000-0000-0000EE000000}"/>
    <hyperlink ref="O4171" r:id="rId240" xr:uid="{00000000-0004-0000-0000-0000EF000000}"/>
    <hyperlink ref="O1865" r:id="rId241" xr:uid="{00000000-0004-0000-0000-0000F0000000}"/>
    <hyperlink ref="O2148" r:id="rId242" xr:uid="{00000000-0004-0000-0000-0000F1000000}"/>
    <hyperlink ref="O3129" r:id="rId243" xr:uid="{00000000-0004-0000-0000-0000F2000000}"/>
    <hyperlink ref="O4480" r:id="rId244" xr:uid="{00000000-0004-0000-0000-0000F3000000}"/>
    <hyperlink ref="O4584" r:id="rId245" xr:uid="{00000000-0004-0000-0000-0000F4000000}"/>
    <hyperlink ref="O2470" r:id="rId246" xr:uid="{00000000-0004-0000-0000-0000F5000000}"/>
    <hyperlink ref="O2567" r:id="rId247" xr:uid="{00000000-0004-0000-0000-0000F6000000}"/>
    <hyperlink ref="O2642" r:id="rId248" xr:uid="{00000000-0004-0000-0000-0000F7000000}"/>
    <hyperlink ref="O2735" r:id="rId249" xr:uid="{00000000-0004-0000-0000-0000F8000000}"/>
    <hyperlink ref="O5117" r:id="rId250" xr:uid="{00000000-0004-0000-0000-0000F9000000}"/>
    <hyperlink ref="O4765" r:id="rId251" xr:uid="{00000000-0004-0000-0000-0000FA000000}"/>
    <hyperlink ref="O4901" r:id="rId252" xr:uid="{00000000-0004-0000-0000-0000FB000000}"/>
    <hyperlink ref="O4743" r:id="rId253" xr:uid="{00000000-0004-0000-0000-0000FC000000}"/>
    <hyperlink ref="O4618" r:id="rId254" xr:uid="{00000000-0004-0000-0000-0000FD000000}"/>
    <hyperlink ref="O2902" r:id="rId255" xr:uid="{00000000-0004-0000-0000-0000FE000000}"/>
    <hyperlink ref="O2920" r:id="rId256" xr:uid="{00000000-0004-0000-0000-0000FF000000}"/>
    <hyperlink ref="O2106" r:id="rId257" xr:uid="{00000000-0004-0000-0000-000000010000}"/>
    <hyperlink ref="O3383" r:id="rId258" xr:uid="{00000000-0004-0000-0000-000001010000}"/>
    <hyperlink ref="O2706" r:id="rId259" xr:uid="{00000000-0004-0000-0000-000002010000}"/>
    <hyperlink ref="O2717" r:id="rId260" xr:uid="{00000000-0004-0000-0000-000003010000}"/>
    <hyperlink ref="O2302" r:id="rId261" xr:uid="{00000000-0004-0000-0000-000004010000}"/>
    <hyperlink ref="O3731" r:id="rId262" xr:uid="{00000000-0004-0000-0000-000005010000}"/>
    <hyperlink ref="O2969" r:id="rId263" xr:uid="{00000000-0004-0000-0000-000006010000}"/>
    <hyperlink ref="O3326" r:id="rId264" xr:uid="{00000000-0004-0000-0000-000007010000}"/>
    <hyperlink ref="O2872" r:id="rId265" xr:uid="{00000000-0004-0000-0000-000008010000}"/>
    <hyperlink ref="O4670" r:id="rId266" xr:uid="{00000000-0004-0000-0000-000009010000}"/>
    <hyperlink ref="O2346" r:id="rId267" xr:uid="{00000000-0004-0000-0000-00000A010000}"/>
    <hyperlink ref="O4886" r:id="rId268" xr:uid="{00000000-0004-0000-0000-00000B010000}"/>
    <hyperlink ref="O2831" r:id="rId269" xr:uid="{00000000-0004-0000-0000-00000C010000}"/>
    <hyperlink ref="O2386" r:id="rId270" xr:uid="{00000000-0004-0000-0000-00000D010000}"/>
    <hyperlink ref="O5233" r:id="rId271" xr:uid="{00000000-0004-0000-0000-00000E010000}"/>
    <hyperlink ref="O2355" r:id="rId272" xr:uid="{00000000-0004-0000-0000-00000F010000}"/>
    <hyperlink ref="O4887" r:id="rId273" xr:uid="{00000000-0004-0000-0000-000010010000}"/>
    <hyperlink ref="O2420" r:id="rId274" xr:uid="{00000000-0004-0000-0000-000011010000}"/>
    <hyperlink ref="O3476" r:id="rId275" xr:uid="{00000000-0004-0000-0000-000012010000}"/>
    <hyperlink ref="O3108" r:id="rId276" xr:uid="{00000000-0004-0000-0000-000013010000}"/>
    <hyperlink ref="O2760" r:id="rId277" xr:uid="{00000000-0004-0000-0000-000014010000}"/>
    <hyperlink ref="O3276" r:id="rId278" xr:uid="{00000000-0004-0000-0000-000015010000}"/>
    <hyperlink ref="O4990" r:id="rId279" xr:uid="{00000000-0004-0000-0000-000016010000}"/>
    <hyperlink ref="O4766" r:id="rId280" xr:uid="{00000000-0004-0000-0000-000017010000}"/>
    <hyperlink ref="O2442" r:id="rId281" xr:uid="{00000000-0004-0000-0000-000018010000}"/>
    <hyperlink ref="O4180" r:id="rId282" xr:uid="{00000000-0004-0000-0000-000019010000}"/>
    <hyperlink ref="O3080" r:id="rId283" xr:uid="{00000000-0004-0000-0000-00001A010000}"/>
    <hyperlink ref="O2457" r:id="rId284" xr:uid="{00000000-0004-0000-0000-00001B010000}"/>
    <hyperlink ref="O3094" r:id="rId285" xr:uid="{00000000-0004-0000-0000-00001C010000}"/>
    <hyperlink ref="O2832" r:id="rId286" xr:uid="{00000000-0004-0000-0000-00001D010000}"/>
    <hyperlink ref="O3014" r:id="rId287" xr:uid="{00000000-0004-0000-0000-00001E010000}"/>
    <hyperlink ref="O4143" r:id="rId288" xr:uid="{00000000-0004-0000-0000-00001F010000}"/>
    <hyperlink ref="O3225" r:id="rId289" xr:uid="{00000000-0004-0000-0000-000020010000}"/>
    <hyperlink ref="O3547" r:id="rId290" xr:uid="{00000000-0004-0000-0000-000021010000}"/>
    <hyperlink ref="O3991" r:id="rId291" xr:uid="{00000000-0004-0000-0000-000022010000}"/>
    <hyperlink ref="O4583" r:id="rId292" xr:uid="{00000000-0004-0000-0000-000023010000}"/>
    <hyperlink ref="O3939" r:id="rId293" xr:uid="{00000000-0004-0000-0000-000024010000}"/>
    <hyperlink ref="O5307" r:id="rId294" xr:uid="{00000000-0004-0000-0000-000025010000}"/>
    <hyperlink ref="O3565" r:id="rId295" xr:uid="{00000000-0004-0000-0000-000026010000}"/>
    <hyperlink ref="O3015" r:id="rId296" xr:uid="{00000000-0004-0000-0000-000027010000}"/>
    <hyperlink ref="O3424" r:id="rId297" xr:uid="{00000000-0004-0000-0000-000028010000}"/>
    <hyperlink ref="O4297" r:id="rId298" xr:uid="{00000000-0004-0000-0000-000029010000}"/>
    <hyperlink ref="O3290" r:id="rId299" xr:uid="{00000000-0004-0000-0000-00002A010000}"/>
    <hyperlink ref="O3663" r:id="rId300" xr:uid="{00000000-0004-0000-0000-00002B010000}"/>
    <hyperlink ref="O4386" r:id="rId301" xr:uid="{00000000-0004-0000-0000-00002C010000}"/>
    <hyperlink ref="O392" r:id="rId302" xr:uid="{00000000-0004-0000-0000-00002D010000}"/>
    <hyperlink ref="O3109" r:id="rId303" xr:uid="{00000000-0004-0000-0000-00002E010000}"/>
    <hyperlink ref="O4468" r:id="rId304" xr:uid="{00000000-0004-0000-0000-00002F010000}"/>
    <hyperlink ref="O3081" r:id="rId305" xr:uid="{00000000-0004-0000-0000-000030010000}"/>
    <hyperlink ref="O2873" r:id="rId306" xr:uid="{00000000-0004-0000-0000-000031010000}"/>
    <hyperlink ref="O3628" r:id="rId307" xr:uid="{00000000-0004-0000-0000-000032010000}"/>
    <hyperlink ref="O3548" r:id="rId308" xr:uid="{00000000-0004-0000-0000-000033010000}"/>
    <hyperlink ref="O3643" r:id="rId309" xr:uid="{00000000-0004-0000-0000-000034010000}"/>
    <hyperlink ref="O3207" r:id="rId310" xr:uid="{00000000-0004-0000-0000-000035010000}"/>
    <hyperlink ref="O4644" r:id="rId311" xr:uid="{00000000-0004-0000-0000-000036010000}"/>
    <hyperlink ref="O4551" r:id="rId312" xr:uid="{00000000-0004-0000-0000-000037010000}"/>
    <hyperlink ref="O4928" r:id="rId313" xr:uid="{00000000-0004-0000-0000-000038010000}"/>
    <hyperlink ref="O5013" r:id="rId314" xr:uid="{00000000-0004-0000-0000-000039010000}"/>
    <hyperlink ref="O3484" r:id="rId315" xr:uid="{00000000-0004-0000-0000-00003A010000}"/>
    <hyperlink ref="O5036" r:id="rId316" xr:uid="{00000000-0004-0000-0000-00003B010000}"/>
    <hyperlink ref="O3769" r:id="rId317" xr:uid="{00000000-0004-0000-0000-00003C010000}"/>
    <hyperlink ref="O5058" r:id="rId318" xr:uid="{00000000-0004-0000-0000-00003D010000}"/>
    <hyperlink ref="O4049" r:id="rId319" xr:uid="{00000000-0004-0000-0000-00003E010000}"/>
    <hyperlink ref="O3629" r:id="rId320" xr:uid="{00000000-0004-0000-0000-00003F010000}"/>
    <hyperlink ref="O3277" r:id="rId321" xr:uid="{00000000-0004-0000-0000-000040010000}"/>
    <hyperlink ref="O3656" r:id="rId322" xr:uid="{00000000-0004-0000-0000-000041010000}"/>
    <hyperlink ref="O3925" r:id="rId323" xr:uid="{00000000-0004-0000-0000-000042010000}"/>
    <hyperlink ref="O3291" r:id="rId324" xr:uid="{00000000-0004-0000-0000-000043010000}"/>
    <hyperlink ref="O3339" r:id="rId325" xr:uid="{00000000-0004-0000-0000-000044010000}"/>
    <hyperlink ref="O3723" r:id="rId326" xr:uid="{00000000-0004-0000-0000-000045010000}"/>
    <hyperlink ref="O3477" r:id="rId327" xr:uid="{00000000-0004-0000-0000-000046010000}"/>
    <hyperlink ref="O3714" r:id="rId328" xr:uid="{00000000-0004-0000-0000-000047010000}"/>
    <hyperlink ref="O4910" r:id="rId329" xr:uid="{00000000-0004-0000-0000-000048010000}"/>
    <hyperlink ref="O3485" r:id="rId330" xr:uid="{00000000-0004-0000-0000-000049010000}"/>
    <hyperlink ref="O5007" r:id="rId331" xr:uid="{00000000-0004-0000-0000-00004A010000}"/>
    <hyperlink ref="O4681" r:id="rId332" xr:uid="{00000000-0004-0000-0000-00004B010000}"/>
    <hyperlink ref="O3992" r:id="rId333" xr:uid="{00000000-0004-0000-0000-00004C010000}"/>
    <hyperlink ref="O4888" r:id="rId334" xr:uid="{00000000-0004-0000-0000-00004D010000}"/>
    <hyperlink ref="O3705" r:id="rId335" xr:uid="{00000000-0004-0000-0000-00004E010000}"/>
    <hyperlink ref="O4751" r:id="rId336" xr:uid="{00000000-0004-0000-0000-00004F010000}"/>
    <hyperlink ref="O4972" r:id="rId337" xr:uid="{00000000-0004-0000-0000-000050010000}"/>
    <hyperlink ref="O3500" r:id="rId338" xr:uid="{00000000-0004-0000-0000-000051010000}"/>
    <hyperlink ref="O3800" r:id="rId339" xr:uid="{00000000-0004-0000-0000-000052010000}"/>
    <hyperlink ref="O3575" r:id="rId340" xr:uid="{00000000-0004-0000-0000-000053010000}"/>
    <hyperlink ref="O3940" r:id="rId341" xr:uid="{00000000-0004-0000-0000-000054010000}"/>
    <hyperlink ref="O5164" r:id="rId342" xr:uid="{00000000-0004-0000-0000-000055010000}"/>
    <hyperlink ref="O4929" r:id="rId343" xr:uid="{00000000-0004-0000-0000-000056010000}"/>
    <hyperlink ref="O5210" r:id="rId344" xr:uid="{00000000-0004-0000-0000-000057010000}"/>
    <hyperlink ref="O5108" r:id="rId345" xr:uid="{00000000-0004-0000-0000-000058010000}"/>
    <hyperlink ref="O4330" r:id="rId346" xr:uid="{00000000-0004-0000-0000-000059010000}"/>
    <hyperlink ref="O4842" r:id="rId347" xr:uid="{00000000-0004-0000-0000-00005A010000}"/>
    <hyperlink ref="O4956" r:id="rId348" xr:uid="{00000000-0004-0000-0000-00005B010000}"/>
    <hyperlink ref="O5133" r:id="rId349" xr:uid="{00000000-0004-0000-0000-00005C010000}"/>
    <hyperlink ref="O5109" r:id="rId350" xr:uid="{00000000-0004-0000-0000-00005D010000}"/>
    <hyperlink ref="O5140" r:id="rId351" xr:uid="{00000000-0004-0000-0000-00005E010000}"/>
    <hyperlink ref="O4181" r:id="rId352" xr:uid="{00000000-0004-0000-0000-00005F010000}"/>
    <hyperlink ref="O4004" r:id="rId353" xr:uid="{00000000-0004-0000-0000-000060010000}"/>
    <hyperlink ref="O4776" r:id="rId354" xr:uid="{00000000-0004-0000-0000-000061010000}"/>
    <hyperlink ref="O4605" r:id="rId355" xr:uid="{00000000-0004-0000-0000-000062010000}"/>
    <hyperlink ref="O4946" r:id="rId356" xr:uid="{00000000-0004-0000-0000-000063010000}"/>
    <hyperlink ref="O5158" r:id="rId357" xr:uid="{00000000-0004-0000-0000-000064010000}"/>
    <hyperlink ref="O4208" r:id="rId358" xr:uid="{00000000-0004-0000-0000-000065010000}"/>
    <hyperlink ref="O4606" r:id="rId359" xr:uid="{00000000-0004-0000-0000-000066010000}"/>
    <hyperlink ref="O4402" r:id="rId360" xr:uid="{00000000-0004-0000-0000-000067010000}"/>
    <hyperlink ref="O4889" r:id="rId361" xr:uid="{00000000-0004-0000-0000-000068010000}"/>
    <hyperlink ref="O4637" r:id="rId362" xr:uid="{00000000-0004-0000-0000-000069010000}"/>
    <hyperlink ref="O4638" r:id="rId363" xr:uid="{00000000-0004-0000-0000-00006A010000}"/>
    <hyperlink ref="O4890" r:id="rId364" xr:uid="{00000000-0004-0000-0000-00006B010000}"/>
    <hyperlink ref="O4777" r:id="rId365" xr:uid="{00000000-0004-0000-0000-00006C010000}"/>
    <hyperlink ref="O154" r:id="rId366" xr:uid="{00000000-0004-0000-0000-00006D010000}"/>
    <hyperlink ref="O5218" r:id="rId367" xr:uid="{00000000-0004-0000-0000-00006E010000}"/>
    <hyperlink ref="O5096" r:id="rId368" xr:uid="{00000000-0004-0000-0000-00006F010000}"/>
    <hyperlink ref="O5152" r:id="rId369" xr:uid="{00000000-0004-0000-0000-000070010000}"/>
    <hyperlink ref="O5110" r:id="rId370" xr:uid="{00000000-0004-0000-0000-000071010000}"/>
    <hyperlink ref="O826" r:id="rId371" xr:uid="{00000000-0004-0000-0000-000072010000}"/>
    <hyperlink ref="O827" r:id="rId372" xr:uid="{00000000-0004-0000-0000-000073010000}"/>
    <hyperlink ref="O4034" r:id="rId373" xr:uid="{00000000-0004-0000-0000-000074010000}"/>
    <hyperlink ref="O4243" r:id="rId374" xr:uid="{00000000-0004-0000-0000-000075010000}"/>
    <hyperlink ref="O2941" r:id="rId375" xr:uid="{00000000-0004-0000-0000-000076010000}"/>
    <hyperlink ref="O2396" r:id="rId376" xr:uid="{00000000-0004-0000-0000-000077010000}"/>
    <hyperlink ref="O2265" r:id="rId377" xr:uid="{00000000-0004-0000-0000-000078010000}"/>
    <hyperlink ref="O3801" r:id="rId378" xr:uid="{00000000-0004-0000-0000-000079010000}"/>
    <hyperlink ref="O2287" r:id="rId379" xr:uid="{00000000-0004-0000-0000-00007A010000}"/>
    <hyperlink ref="O2550" r:id="rId380" xr:uid="{00000000-0004-0000-0000-00007B010000}"/>
    <hyperlink ref="O3820" r:id="rId381" xr:uid="{00000000-0004-0000-0000-00007C010000}"/>
    <hyperlink ref="O4134" r:id="rId382" xr:uid="{00000000-0004-0000-0000-00007D010000}"/>
    <hyperlink ref="O3002" r:id="rId383" xr:uid="{00000000-0004-0000-0000-00007E010000}"/>
    <hyperlink ref="O2572" r:id="rId384" xr:uid="{00000000-0004-0000-0000-00007F010000}"/>
    <hyperlink ref="O4387" r:id="rId385" xr:uid="{00000000-0004-0000-0000-000080010000}"/>
    <hyperlink ref="O3821" r:id="rId386" xr:uid="{00000000-0004-0000-0000-000081010000}"/>
    <hyperlink ref="O6964" r:id="rId387" xr:uid="{00000000-0004-0000-0000-000082010000}"/>
    <hyperlink ref="O1289" r:id="rId388" xr:uid="{00000000-0004-0000-0000-000083010000}"/>
    <hyperlink ref="O489" r:id="rId389" xr:uid="{00000000-0004-0000-0000-000084010000}"/>
    <hyperlink ref="O828" r:id="rId390" xr:uid="{00000000-0004-0000-0000-000085010000}"/>
    <hyperlink ref="O4657" r:id="rId391" xr:uid="{00000000-0004-0000-0000-000086010000}"/>
    <hyperlink ref="O1667" r:id="rId392" xr:uid="{00000000-0004-0000-0000-000087010000}"/>
    <hyperlink ref="O1353" r:id="rId393" xr:uid="{00000000-0004-0000-0000-000088010000}"/>
    <hyperlink ref="O4481" r:id="rId394" xr:uid="{00000000-0004-0000-0000-000089010000}"/>
    <hyperlink ref="O4116" r:id="rId395" xr:uid="{00000000-0004-0000-0000-00008A010000}"/>
    <hyperlink ref="O3669" r:id="rId396" xr:uid="{00000000-0004-0000-0000-00008B010000}"/>
    <hyperlink ref="O3464" r:id="rId397" xr:uid="{00000000-0004-0000-0000-00008C010000}"/>
    <hyperlink ref="O1923" r:id="rId398" xr:uid="{00000000-0004-0000-0000-00008D010000}"/>
    <hyperlink ref="O5413" r:id="rId399" xr:uid="{00000000-0004-0000-0000-00008E010000}"/>
    <hyperlink ref="O1995" r:id="rId400" xr:uid="{00000000-0004-0000-0000-00008F010000}"/>
    <hyperlink ref="O511" r:id="rId401" xr:uid="{00000000-0004-0000-0000-000090010000}"/>
    <hyperlink ref="O2191" r:id="rId402" xr:uid="{00000000-0004-0000-0000-000091010000}"/>
    <hyperlink ref="O4986" r:id="rId403" xr:uid="{00000000-0004-0000-0000-000092010000}"/>
    <hyperlink ref="O6347" r:id="rId404" xr:uid="{00000000-0004-0000-0000-000093010000}"/>
    <hyperlink ref="O539" r:id="rId405" xr:uid="{00000000-0004-0000-0000-000094010000}"/>
    <hyperlink ref="O4855" r:id="rId406" xr:uid="{00000000-0004-0000-0000-000095010000}"/>
    <hyperlink ref="O3144" r:id="rId407" xr:uid="{00000000-0004-0000-0000-000096010000}"/>
    <hyperlink ref="O88" r:id="rId408" xr:uid="{00000000-0004-0000-0000-000097010000}"/>
    <hyperlink ref="O5480" r:id="rId409" xr:uid="{00000000-0004-0000-0000-000098010000}"/>
    <hyperlink ref="O5992" r:id="rId410" xr:uid="{00000000-0004-0000-0000-000099010000}"/>
    <hyperlink ref="O155" r:id="rId411" xr:uid="{00000000-0004-0000-0000-00009A010000}"/>
    <hyperlink ref="O3017" r:id="rId412" xr:uid="{00000000-0004-0000-0000-00009B010000}"/>
    <hyperlink ref="O39" r:id="rId413" xr:uid="{00000000-0004-0000-0000-00009C010000}"/>
    <hyperlink ref="O234" r:id="rId414" xr:uid="{00000000-0004-0000-0000-00009D010000}"/>
    <hyperlink ref="O1072" r:id="rId415" xr:uid="{00000000-0004-0000-0000-00009E010000}"/>
    <hyperlink ref="O363" r:id="rId416" xr:uid="{00000000-0004-0000-0000-00009F010000}"/>
    <hyperlink ref="O3061" r:id="rId417" xr:uid="{00000000-0004-0000-0000-0000A0010000}"/>
    <hyperlink ref="O777" r:id="rId418" xr:uid="{00000000-0004-0000-0000-0000A1010000}"/>
    <hyperlink ref="O2474" r:id="rId419" xr:uid="{00000000-0004-0000-0000-0000A2010000}"/>
    <hyperlink ref="O507" r:id="rId420" xr:uid="{00000000-0004-0000-0000-0000A3010000}"/>
    <hyperlink ref="O54" r:id="rId421" xr:uid="{00000000-0004-0000-0000-0000A4010000}"/>
    <hyperlink ref="O3342" r:id="rId422" xr:uid="{00000000-0004-0000-0000-0000A5010000}"/>
    <hyperlink ref="O3016" r:id="rId423" xr:uid="{00000000-0004-0000-0000-0000A6010000}"/>
    <hyperlink ref="O5114" r:id="rId424" xr:uid="{00000000-0004-0000-0000-0000A7010000}"/>
    <hyperlink ref="O3328" r:id="rId425" xr:uid="{00000000-0004-0000-0000-0000A8010000}"/>
    <hyperlink ref="O2674" r:id="rId426" xr:uid="{00000000-0004-0000-0000-0000A9010000}"/>
    <hyperlink ref="O5709" r:id="rId427" xr:uid="{00000000-0004-0000-0000-0000AA010000}"/>
    <hyperlink ref="O6147" r:id="rId428" xr:uid="{00000000-0004-0000-0000-0000AB010000}"/>
    <hyperlink ref="O1789" r:id="rId429" xr:uid="{00000000-0004-0000-0000-0000AC010000}"/>
    <hyperlink ref="O1164" r:id="rId430" xr:uid="{00000000-0004-0000-0000-0000AD010000}"/>
    <hyperlink ref="O2347" r:id="rId431" xr:uid="{00000000-0004-0000-0000-0000AE010000}"/>
    <hyperlink ref="O6428" r:id="rId432" xr:uid="{00000000-0004-0000-0000-0000AF010000}"/>
    <hyperlink ref="O724" r:id="rId433" xr:uid="{00000000-0004-0000-0000-0000B0010000}"/>
    <hyperlink ref="O4138" r:id="rId434" xr:uid="{00000000-0004-0000-0000-0000B1010000}"/>
    <hyperlink ref="O5606" r:id="rId435" xr:uid="{00000000-0004-0000-0000-0000B2010000}"/>
    <hyperlink ref="O1015" r:id="rId436" xr:uid="{00000000-0004-0000-0000-0000B3010000}"/>
    <hyperlink ref="O5187" r:id="rId437" xr:uid="{00000000-0004-0000-0000-0000B4010000}"/>
    <hyperlink ref="O3488" r:id="rId438" xr:uid="{00000000-0004-0000-0000-0000B5010000}"/>
    <hyperlink ref="O3719" r:id="rId439" xr:uid="{00000000-0004-0000-0000-0000B6010000}"/>
    <hyperlink ref="O2311" r:id="rId440" xr:uid="{00000000-0004-0000-0000-0000B7010000}"/>
    <hyperlink ref="O5590" r:id="rId441" xr:uid="{00000000-0004-0000-0000-0000B8010000}"/>
    <hyperlink ref="O2397" r:id="rId442" xr:uid="{00000000-0004-0000-0000-0000B9010000}"/>
    <hyperlink ref="O1991" r:id="rId443" xr:uid="{00000000-0004-0000-0000-0000BA010000}"/>
    <hyperlink ref="O1172" r:id="rId444" xr:uid="{00000000-0004-0000-0000-0000BB010000}"/>
    <hyperlink ref="O578" r:id="rId445" xr:uid="{00000000-0004-0000-0000-0000BC010000}"/>
    <hyperlink ref="O535" r:id="rId446" xr:uid="{00000000-0004-0000-0000-0000BD010000}"/>
    <hyperlink ref="O5620" r:id="rId447" xr:uid="{00000000-0004-0000-0000-0000BE010000}"/>
    <hyperlink ref="O5633" r:id="rId448" xr:uid="{00000000-0004-0000-0000-0000BF010000}"/>
    <hyperlink ref="O4156" r:id="rId449" xr:uid="{00000000-0004-0000-0000-0000C0010000}"/>
    <hyperlink ref="O5" r:id="rId450" xr:uid="{00000000-0004-0000-0000-0000C1010000}"/>
    <hyperlink ref="O1222" r:id="rId451" xr:uid="{00000000-0004-0000-0000-0000C2010000}"/>
    <hyperlink ref="O2471" r:id="rId452" xr:uid="{00000000-0004-0000-0000-0000C3010000}"/>
    <hyperlink ref="O5020" r:id="rId453" xr:uid="{00000000-0004-0000-0000-0000C4010000}"/>
    <hyperlink ref="O6061" r:id="rId454" xr:uid="{00000000-0004-0000-0000-0000C5010000}"/>
    <hyperlink ref="O5315" r:id="rId455" xr:uid="{00000000-0004-0000-0000-0000C6010000}"/>
    <hyperlink ref="O2421" r:id="rId456" xr:uid="{00000000-0004-0000-0000-0000C7010000}"/>
    <hyperlink ref="O2137" r:id="rId457" xr:uid="{00000000-0004-0000-0000-0000C8010000}"/>
    <hyperlink ref="O1287" r:id="rId458" xr:uid="{00000000-0004-0000-0000-0000C9010000}"/>
    <hyperlink ref="O313" r:id="rId459" xr:uid="{00000000-0004-0000-0000-0000CA010000}"/>
    <hyperlink ref="O5796" r:id="rId460" xr:uid="{00000000-0004-0000-0000-0000CB010000}"/>
    <hyperlink ref="O1880" r:id="rId461" xr:uid="{00000000-0004-0000-0000-0000CC010000}"/>
    <hyperlink ref="O6041" r:id="rId462" xr:uid="{00000000-0004-0000-0000-0000CD010000}"/>
    <hyperlink ref="O725" r:id="rId463" xr:uid="{00000000-0004-0000-0000-0000CE010000}"/>
    <hyperlink ref="O2842" r:id="rId464" xr:uid="{00000000-0004-0000-0000-0000CF010000}"/>
    <hyperlink ref="O5616" r:id="rId465" xr:uid="{00000000-0004-0000-0000-0000D0010000}"/>
    <hyperlink ref="O5457" r:id="rId466" xr:uid="{00000000-0004-0000-0000-0000D1010000}"/>
    <hyperlink ref="O4567" r:id="rId467" xr:uid="{00000000-0004-0000-0000-0000D2010000}"/>
    <hyperlink ref="O5623" r:id="rId468" xr:uid="{00000000-0004-0000-0000-0000D3010000}"/>
    <hyperlink ref="O5242" r:id="rId469" xr:uid="{00000000-0004-0000-0000-0000D4010000}"/>
    <hyperlink ref="O4433" r:id="rId470" xr:uid="{00000000-0004-0000-0000-0000D5010000}"/>
    <hyperlink ref="O6714" r:id="rId471" xr:uid="{00000000-0004-0000-0000-0000D6010000}"/>
    <hyperlink ref="O2574" r:id="rId472" xr:uid="{00000000-0004-0000-0000-0000D7010000}"/>
    <hyperlink ref="O2843" r:id="rId473" xr:uid="{00000000-0004-0000-0000-0000D8010000}"/>
    <hyperlink ref="O5510" r:id="rId474" xr:uid="{00000000-0004-0000-0000-0000D9010000}"/>
    <hyperlink ref="O5693" r:id="rId475" xr:uid="{00000000-0004-0000-0000-0000DA010000}"/>
    <hyperlink ref="O4527" r:id="rId476" xr:uid="{00000000-0004-0000-0000-0000DB010000}"/>
    <hyperlink ref="O2675" r:id="rId477" xr:uid="{00000000-0004-0000-0000-0000DC010000}"/>
    <hyperlink ref="O5290" r:id="rId478" xr:uid="{00000000-0004-0000-0000-0000DD010000}"/>
    <hyperlink ref="O4939" r:id="rId479" xr:uid="{00000000-0004-0000-0000-0000DE010000}"/>
    <hyperlink ref="O3591" r:id="rId480" xr:uid="{00000000-0004-0000-0000-0000DF010000}"/>
    <hyperlink ref="O3708" r:id="rId481" xr:uid="{00000000-0004-0000-0000-0000E0010000}"/>
    <hyperlink ref="O4940" r:id="rId482" xr:uid="{00000000-0004-0000-0000-0000E1010000}"/>
    <hyperlink ref="O2853" r:id="rId483" xr:uid="{00000000-0004-0000-0000-0000E2010000}"/>
    <hyperlink ref="O3625" r:id="rId484" xr:uid="{00000000-0004-0000-0000-0000E3010000}"/>
    <hyperlink ref="O2799" r:id="rId485" xr:uid="{00000000-0004-0000-0000-0000E4010000}"/>
    <hyperlink ref="O1308" r:id="rId486" xr:uid="{00000000-0004-0000-0000-0000E5010000}"/>
    <hyperlink ref="O5392" r:id="rId487" xr:uid="{00000000-0004-0000-0000-0000E6010000}"/>
    <hyperlink ref="O2012" r:id="rId488" xr:uid="{00000000-0004-0000-0000-0000E7010000}"/>
    <hyperlink ref="O6929" r:id="rId489" xr:uid="{00000000-0004-0000-0000-0000E8010000}"/>
    <hyperlink ref="O4284" r:id="rId490" xr:uid="{00000000-0004-0000-0000-0000E9010000}"/>
    <hyperlink ref="O2628" r:id="rId491" xr:uid="{00000000-0004-0000-0000-0000EA010000}"/>
    <hyperlink ref="O1485" r:id="rId492" xr:uid="{00000000-0004-0000-0000-0000EB010000}"/>
    <hyperlink ref="O5822" r:id="rId493" xr:uid="{00000000-0004-0000-0000-0000EC010000}"/>
    <hyperlink ref="O2504" r:id="rId494" xr:uid="{00000000-0004-0000-0000-0000ED010000}"/>
    <hyperlink ref="O6625" r:id="rId495" xr:uid="{00000000-0004-0000-0000-0000EE010000}"/>
    <hyperlink ref="O1528" r:id="rId496" xr:uid="{00000000-0004-0000-0000-0000EF010000}"/>
    <hyperlink ref="O4987" r:id="rId497" xr:uid="{00000000-0004-0000-0000-0000F0010000}"/>
    <hyperlink ref="O5786" r:id="rId498" xr:uid="{00000000-0004-0000-0000-0000F1010000}"/>
    <hyperlink ref="O6505" r:id="rId499" xr:uid="{00000000-0004-0000-0000-0000F2010000}"/>
    <hyperlink ref="O5521" r:id="rId500" xr:uid="{00000000-0004-0000-0000-0000F3010000}"/>
    <hyperlink ref="O4007" r:id="rId501" xr:uid="{00000000-0004-0000-0000-0000F4010000}"/>
    <hyperlink ref="O5706" r:id="rId502" xr:uid="{00000000-0004-0000-0000-0000F5010000}"/>
    <hyperlink ref="O5824" r:id="rId503" xr:uid="{00000000-0004-0000-0000-0000F6010000}"/>
    <hyperlink ref="O5948" r:id="rId504" xr:uid="{00000000-0004-0000-0000-0000F7010000}"/>
    <hyperlink ref="O1892" r:id="rId505" xr:uid="{00000000-0004-0000-0000-0000F8010000}"/>
    <hyperlink ref="O5866" r:id="rId506" xr:uid="{00000000-0004-0000-0000-0000F9010000}"/>
    <hyperlink ref="O2594" r:id="rId507" xr:uid="{00000000-0004-0000-0000-0000FA010000}"/>
    <hyperlink ref="O5545" r:id="rId508" xr:uid="{00000000-0004-0000-0000-0000FB010000}"/>
    <hyperlink ref="O6972" r:id="rId509" xr:uid="{00000000-0004-0000-0000-0000FC010000}"/>
    <hyperlink ref="O3090" r:id="rId510" xr:uid="{00000000-0004-0000-0000-0000FD010000}"/>
    <hyperlink ref="O5552" r:id="rId511" xr:uid="{00000000-0004-0000-0000-0000FE010000}"/>
    <hyperlink ref="O6322" r:id="rId512" xr:uid="{00000000-0004-0000-0000-0000FF010000}"/>
    <hyperlink ref="O4799" r:id="rId513" xr:uid="{00000000-0004-0000-0000-000000020000}"/>
    <hyperlink ref="O4656" r:id="rId514" xr:uid="{00000000-0004-0000-0000-000001020000}"/>
    <hyperlink ref="O5711" r:id="rId515" xr:uid="{00000000-0004-0000-0000-000002020000}"/>
    <hyperlink ref="O2921" r:id="rId516" xr:uid="{00000000-0004-0000-0000-000003020000}"/>
    <hyperlink ref="O5650" r:id="rId517" xr:uid="{00000000-0004-0000-0000-000004020000}"/>
    <hyperlink ref="O5756" r:id="rId518" xr:uid="{00000000-0004-0000-0000-000005020000}"/>
    <hyperlink ref="O1786" r:id="rId519" xr:uid="{00000000-0004-0000-0000-000006020000}"/>
    <hyperlink ref="O1274" r:id="rId520" xr:uid="{00000000-0004-0000-0000-000007020000}"/>
    <hyperlink ref="O5269" r:id="rId521" xr:uid="{00000000-0004-0000-0000-000008020000}"/>
    <hyperlink ref="O6961" r:id="rId522" xr:uid="{00000000-0004-0000-0000-000009020000}"/>
    <hyperlink ref="O3292" r:id="rId523" xr:uid="{00000000-0004-0000-0000-00000A020000}"/>
    <hyperlink ref="O2505" r:id="rId524" xr:uid="{00000000-0004-0000-0000-00000B020000}"/>
    <hyperlink ref="O6878" r:id="rId525" xr:uid="{00000000-0004-0000-0000-00000C020000}"/>
    <hyperlink ref="O6933" r:id="rId526" xr:uid="{00000000-0004-0000-0000-00000D020000}"/>
    <hyperlink ref="O2348" r:id="rId527" xr:uid="{00000000-0004-0000-0000-00000E020000}"/>
    <hyperlink ref="O6421" r:id="rId528" xr:uid="{00000000-0004-0000-0000-00000F020000}"/>
    <hyperlink ref="O5675" r:id="rId529" xr:uid="{00000000-0004-0000-0000-000010020000}"/>
    <hyperlink ref="O1684" r:id="rId530" xr:uid="{00000000-0004-0000-0000-000011020000}"/>
    <hyperlink ref="O6158" r:id="rId531" xr:uid="{00000000-0004-0000-0000-000012020000}"/>
    <hyperlink ref="O4517" r:id="rId532" xr:uid="{00000000-0004-0000-0000-000013020000}"/>
    <hyperlink ref="O6169" r:id="rId533" xr:uid="{00000000-0004-0000-0000-000014020000}"/>
    <hyperlink ref="O5215" r:id="rId534" xr:uid="{00000000-0004-0000-0000-000015020000}"/>
    <hyperlink ref="O5516" r:id="rId535" xr:uid="{00000000-0004-0000-0000-000016020000}"/>
    <hyperlink ref="O6268" r:id="rId536" xr:uid="{00000000-0004-0000-0000-000017020000}"/>
    <hyperlink ref="O1905" r:id="rId537" xr:uid="{00000000-0004-0000-0000-000018020000}"/>
    <hyperlink ref="O6616" r:id="rId538" xr:uid="{00000000-0004-0000-0000-000019020000}"/>
    <hyperlink ref="O6353" r:id="rId539" xr:uid="{00000000-0004-0000-0000-00001A020000}"/>
    <hyperlink ref="O6131" r:id="rId540" xr:uid="{00000000-0004-0000-0000-00001B020000}"/>
    <hyperlink ref="O6327" r:id="rId541" xr:uid="{00000000-0004-0000-0000-00001C020000}"/>
    <hyperlink ref="O6443" r:id="rId542" xr:uid="{00000000-0004-0000-0000-00001D020000}"/>
    <hyperlink ref="O3596" r:id="rId543" xr:uid="{00000000-0004-0000-0000-00001E020000}"/>
    <hyperlink ref="O4318" r:id="rId544" xr:uid="{00000000-0004-0000-0000-00001F020000}"/>
    <hyperlink ref="O2487" r:id="rId545" xr:uid="{00000000-0004-0000-0000-000020020000}"/>
    <hyperlink ref="O6849" r:id="rId546" xr:uid="{00000000-0004-0000-0000-000021020000}"/>
    <hyperlink ref="O6087" r:id="rId547" xr:uid="{00000000-0004-0000-0000-000022020000}"/>
    <hyperlink ref="O6506" r:id="rId548" xr:uid="{00000000-0004-0000-0000-000023020000}"/>
    <hyperlink ref="O4242" r:id="rId549" xr:uid="{00000000-0004-0000-0000-000024020000}"/>
    <hyperlink ref="O2595" r:id="rId550" xr:uid="{00000000-0004-0000-0000-000025020000}"/>
    <hyperlink ref="O4255" r:id="rId551" xr:uid="{00000000-0004-0000-0000-000026020000}"/>
    <hyperlink ref="O5723" r:id="rId552" xr:uid="{00000000-0004-0000-0000-000027020000}"/>
    <hyperlink ref="O6905" r:id="rId553" xr:uid="{00000000-0004-0000-0000-000028020000}"/>
    <hyperlink ref="O2458" r:id="rId554" xr:uid="{00000000-0004-0000-0000-000029020000}"/>
    <hyperlink ref="O1657" r:id="rId555" xr:uid="{00000000-0004-0000-0000-00002A020000}"/>
    <hyperlink ref="O5962" r:id="rId556" xr:uid="{00000000-0004-0000-0000-00002B020000}"/>
    <hyperlink ref="O4469" r:id="rId557" xr:uid="{00000000-0004-0000-0000-00002C020000}"/>
    <hyperlink ref="O6986" r:id="rId558" xr:uid="{00000000-0004-0000-0000-00002D020000}"/>
    <hyperlink ref="O5274" r:id="rId559" xr:uid="{00000000-0004-0000-0000-00002E020000}"/>
    <hyperlink ref="O4229" r:id="rId560" xr:uid="{00000000-0004-0000-0000-00002F020000}"/>
    <hyperlink ref="O6750" r:id="rId561" xr:uid="{00000000-0004-0000-0000-000030020000}"/>
    <hyperlink ref="O6706" r:id="rId562" xr:uid="{00000000-0004-0000-0000-000031020000}"/>
    <hyperlink ref="O6438" r:id="rId563" xr:uid="{00000000-0004-0000-0000-000032020000}"/>
    <hyperlink ref="O4891" r:id="rId564" xr:uid="{00000000-0004-0000-0000-000033020000}"/>
    <hyperlink ref="O2683" r:id="rId565" xr:uid="{00000000-0004-0000-0000-000034020000}"/>
    <hyperlink ref="O2533" r:id="rId566" xr:uid="{00000000-0004-0000-0000-000035020000}"/>
    <hyperlink ref="O5792" r:id="rId567" xr:uid="{00000000-0004-0000-0000-000036020000}"/>
    <hyperlink ref="O1309" r:id="rId568" xr:uid="{00000000-0004-0000-0000-000037020000}"/>
    <hyperlink ref="O3196" r:id="rId569" xr:uid="{00000000-0004-0000-0000-000038020000}"/>
    <hyperlink ref="O5988" r:id="rId570" xr:uid="{00000000-0004-0000-0000-000039020000}"/>
    <hyperlink ref="O6962" r:id="rId571" xr:uid="{00000000-0004-0000-0000-00003A020000}"/>
    <hyperlink ref="O5583" r:id="rId572" xr:uid="{00000000-0004-0000-0000-00003B020000}"/>
    <hyperlink ref="O5179" r:id="rId573" xr:uid="{00000000-0004-0000-0000-00003C020000}"/>
    <hyperlink ref="O5391" r:id="rId574" xr:uid="{00000000-0004-0000-0000-00003D020000}"/>
    <hyperlink ref="O5708" r:id="rId575" xr:uid="{00000000-0004-0000-0000-00003E020000}"/>
    <hyperlink ref="O3486" r:id="rId576" xr:uid="{00000000-0004-0000-0000-00003F020000}"/>
    <hyperlink ref="O6219" r:id="rId577" xr:uid="{00000000-0004-0000-0000-000040020000}"/>
    <hyperlink ref="O6426" r:id="rId578" xr:uid="{00000000-0004-0000-0000-000041020000}"/>
    <hyperlink ref="O5980" r:id="rId579" xr:uid="{00000000-0004-0000-0000-000042020000}"/>
    <hyperlink ref="O3143" r:id="rId580" xr:uid="{00000000-0004-0000-0000-000043020000}"/>
    <hyperlink ref="O4135" r:id="rId581" xr:uid="{00000000-0004-0000-0000-000044020000}"/>
    <hyperlink ref="O6777" r:id="rId582" xr:uid="{00000000-0004-0000-0000-000045020000}"/>
    <hyperlink ref="O3822" r:id="rId583" xr:uid="{00000000-0004-0000-0000-000046020000}"/>
    <hyperlink ref="O6918" r:id="rId584" xr:uid="{00000000-0004-0000-0000-000047020000}"/>
    <hyperlink ref="O6493" r:id="rId585" xr:uid="{00000000-0004-0000-0000-000048020000}"/>
    <hyperlink ref="O5408" r:id="rId586" xr:uid="{00000000-0004-0000-0000-000049020000}"/>
    <hyperlink ref="O6773" r:id="rId587" xr:uid="{00000000-0004-0000-0000-00004A020000}"/>
    <hyperlink ref="O6632" r:id="rId588" xr:uid="{00000000-0004-0000-0000-00004B020000}"/>
    <hyperlink ref="O6417" r:id="rId589" xr:uid="{00000000-0004-0000-0000-00004C020000}"/>
    <hyperlink ref="O5774" r:id="rId590" xr:uid="{00000000-0004-0000-0000-00004D020000}"/>
    <hyperlink ref="O5587" r:id="rId591" xr:uid="{00000000-0004-0000-0000-00004E020000}"/>
    <hyperlink ref="O2798" r:id="rId592" xr:uid="{00000000-0004-0000-0000-00004F020000}"/>
    <hyperlink ref="O5775" r:id="rId593" xr:uid="{00000000-0004-0000-0000-000050020000}"/>
    <hyperlink ref="O6102" r:id="rId594" xr:uid="{00000000-0004-0000-0000-000051020000}"/>
    <hyperlink ref="O5820" r:id="rId595" xr:uid="{00000000-0004-0000-0000-000052020000}"/>
    <hyperlink ref="O5790" r:id="rId596" xr:uid="{00000000-0004-0000-0000-000053020000}"/>
    <hyperlink ref="O3463" r:id="rId597" xr:uid="{00000000-0004-0000-0000-000054020000}"/>
    <hyperlink ref="O6427" r:id="rId598" xr:uid="{00000000-0004-0000-0000-000055020000}"/>
    <hyperlink ref="O6056" r:id="rId599" xr:uid="{00000000-0004-0000-0000-000056020000}"/>
    <hyperlink ref="O5077" r:id="rId600" xr:uid="{00000000-0004-0000-0000-000057020000}"/>
    <hyperlink ref="O2990" r:id="rId601" xr:uid="{00000000-0004-0000-0000-000058020000}"/>
    <hyperlink ref="O5273" r:id="rId602" xr:uid="{00000000-0004-0000-0000-000059020000}"/>
    <hyperlink ref="O5801" r:id="rId603" xr:uid="{00000000-0004-0000-0000-00005A020000}"/>
    <hyperlink ref="O5653" r:id="rId604" xr:uid="{00000000-0004-0000-0000-00005B020000}"/>
    <hyperlink ref="O6304" r:id="rId605" xr:uid="{00000000-0004-0000-0000-00005C020000}"/>
    <hyperlink ref="O4973" r:id="rId606" xr:uid="{00000000-0004-0000-0000-00005D020000}"/>
    <hyperlink ref="O3435" r:id="rId607" xr:uid="{00000000-0004-0000-0000-00005E020000}"/>
    <hyperlink ref="O6371" r:id="rId608" xr:uid="{00000000-0004-0000-0000-00005F020000}"/>
    <hyperlink ref="O6776" r:id="rId609" xr:uid="{00000000-0004-0000-0000-000060020000}"/>
    <hyperlink ref="O5946" r:id="rId610" xr:uid="{00000000-0004-0000-0000-000061020000}"/>
    <hyperlink ref="O2430" r:id="rId611" xr:uid="{00000000-0004-0000-0000-000062020000}"/>
    <hyperlink ref="O6994" r:id="rId612" xr:uid="{00000000-0004-0000-0000-000063020000}"/>
    <hyperlink ref="O6626" r:id="rId613" xr:uid="{00000000-0004-0000-0000-000064020000}"/>
    <hyperlink ref="O5993" r:id="rId614" xr:uid="{00000000-0004-0000-0000-000065020000}"/>
    <hyperlink ref="O6774" r:id="rId615" xr:uid="{00000000-0004-0000-0000-000066020000}"/>
    <hyperlink ref="O6934" r:id="rId616" xr:uid="{00000000-0004-0000-0000-000067020000}"/>
    <hyperlink ref="O5746" r:id="rId617" xr:uid="{00000000-0004-0000-0000-000068020000}"/>
    <hyperlink ref="O5757" r:id="rId618" xr:uid="{00000000-0004-0000-0000-000069020000}"/>
    <hyperlink ref="O4778" r:id="rId619" xr:uid="{00000000-0004-0000-0000-00006A020000}"/>
    <hyperlink ref="O6319" r:id="rId620" xr:uid="{00000000-0004-0000-0000-00006B020000}"/>
    <hyperlink ref="O5668" r:id="rId621" xr:uid="{00000000-0004-0000-0000-00006C020000}"/>
    <hyperlink ref="O6978" r:id="rId622" xr:uid="{00000000-0004-0000-0000-00006D020000}"/>
    <hyperlink ref="O5845" r:id="rId623" xr:uid="{00000000-0004-0000-0000-00006E020000}"/>
    <hyperlink ref="O6300" r:id="rId624" xr:uid="{00000000-0004-0000-0000-00006F020000}"/>
    <hyperlink ref="O3384" r:id="rId625" xr:uid="{00000000-0004-0000-0000-000070020000}"/>
    <hyperlink ref="O6110" r:id="rId626" xr:uid="{00000000-0004-0000-0000-000071020000}"/>
    <hyperlink ref="O3340" r:id="rId627" xr:uid="{00000000-0004-0000-0000-000072020000}"/>
    <hyperlink ref="O5424" r:id="rId628" xr:uid="{00000000-0004-0000-0000-000073020000}"/>
    <hyperlink ref="O5728" r:id="rId629" xr:uid="{00000000-0004-0000-0000-000074020000}"/>
    <hyperlink ref="O6210" r:id="rId630" xr:uid="{00000000-0004-0000-0000-000075020000}"/>
    <hyperlink ref="O6473" r:id="rId631" xr:uid="{00000000-0004-0000-0000-000076020000}"/>
    <hyperlink ref="O5907" r:id="rId632" xr:uid="{00000000-0004-0000-0000-000077020000}"/>
    <hyperlink ref="O5469" r:id="rId633" xr:uid="{00000000-0004-0000-0000-000078020000}"/>
    <hyperlink ref="O5024" r:id="rId634" xr:uid="{00000000-0004-0000-0000-000079020000}"/>
    <hyperlink ref="O6277" r:id="rId635" xr:uid="{00000000-0004-0000-0000-00007A020000}"/>
    <hyperlink ref="O3261" r:id="rId636" xr:uid="{00000000-0004-0000-0000-00007B020000}"/>
    <hyperlink ref="O6181" r:id="rId637" xr:uid="{00000000-0004-0000-0000-00007C020000}"/>
    <hyperlink ref="O6215" r:id="rId638" xr:uid="{00000000-0004-0000-0000-00007D020000}"/>
    <hyperlink ref="O2854" r:id="rId639" xr:uid="{00000000-0004-0000-0000-00007E020000}"/>
    <hyperlink ref="O6165" r:id="rId640" xr:uid="{00000000-0004-0000-0000-00007F020000}"/>
    <hyperlink ref="O2596" r:id="rId641" xr:uid="{00000000-0004-0000-0000-000080020000}"/>
    <hyperlink ref="O5914" r:id="rId642" xr:uid="{00000000-0004-0000-0000-000081020000}"/>
    <hyperlink ref="O4518" r:id="rId643" xr:uid="{00000000-0004-0000-0000-000082020000}"/>
    <hyperlink ref="O3756" r:id="rId644" xr:uid="{00000000-0004-0000-0000-000083020000}"/>
    <hyperlink ref="O5833" r:id="rId645" xr:uid="{00000000-0004-0000-0000-000084020000}"/>
    <hyperlink ref="O5699" r:id="rId646" xr:uid="{00000000-0004-0000-0000-000085020000}"/>
    <hyperlink ref="O4086" r:id="rId647" xr:uid="{00000000-0004-0000-0000-000086020000}"/>
    <hyperlink ref="O5931" r:id="rId648" xr:uid="{00000000-0004-0000-0000-000087020000}"/>
    <hyperlink ref="O3823" r:id="rId649" xr:uid="{00000000-0004-0000-0000-000088020000}"/>
    <hyperlink ref="O6030" r:id="rId650" xr:uid="{00000000-0004-0000-0000-000089020000}"/>
    <hyperlink ref="O3049" r:id="rId651" xr:uid="{00000000-0004-0000-0000-00008A020000}"/>
    <hyperlink ref="O2356" r:id="rId652" xr:uid="{00000000-0004-0000-0000-00008B020000}"/>
    <hyperlink ref="O5576" r:id="rId653" xr:uid="{00000000-0004-0000-0000-00008C020000}"/>
    <hyperlink ref="O5549" r:id="rId654" xr:uid="{00000000-0004-0000-0000-00008D020000}"/>
    <hyperlink ref="O3660" r:id="rId655" xr:uid="{00000000-0004-0000-0000-00008E020000}"/>
    <hyperlink ref="O4639" r:id="rId656" xr:uid="{00000000-0004-0000-0000-00008F020000}"/>
    <hyperlink ref="O4105" r:id="rId657" xr:uid="{00000000-0004-0000-0000-000090020000}"/>
    <hyperlink ref="O6059" r:id="rId658" xr:uid="{00000000-0004-0000-0000-000091020000}"/>
    <hyperlink ref="O4565" r:id="rId659" xr:uid="{00000000-0004-0000-0000-000092020000}"/>
    <hyperlink ref="O6474" r:id="rId660" xr:uid="{00000000-0004-0000-0000-000093020000}"/>
    <hyperlink ref="O3487" r:id="rId661" xr:uid="{00000000-0004-0000-0000-000094020000}"/>
    <hyperlink ref="O5281" r:id="rId662" xr:uid="{00000000-0004-0000-0000-000095020000}"/>
    <hyperlink ref="O3623" r:id="rId663" xr:uid="{00000000-0004-0000-0000-000096020000}"/>
    <hyperlink ref="O5748" r:id="rId664" xr:uid="{00000000-0004-0000-0000-000097020000}"/>
    <hyperlink ref="O3824" r:id="rId665" xr:uid="{00000000-0004-0000-0000-000098020000}"/>
    <hyperlink ref="O3757" r:id="rId666" xr:uid="{00000000-0004-0000-0000-000099020000}"/>
    <hyperlink ref="O3278" r:id="rId667" xr:uid="{00000000-0004-0000-0000-00009A020000}"/>
    <hyperlink ref="O5762" r:id="rId668" xr:uid="{00000000-0004-0000-0000-00009B020000}"/>
    <hyperlink ref="O5915" r:id="rId669" xr:uid="{00000000-0004-0000-0000-00009C020000}"/>
    <hyperlink ref="O6251" r:id="rId670" xr:uid="{00000000-0004-0000-0000-00009D020000}"/>
    <hyperlink ref="O6336" r:id="rId671" xr:uid="{00000000-0004-0000-0000-00009E020000}"/>
    <hyperlink ref="O6344" r:id="rId672" xr:uid="{00000000-0004-0000-0000-00009F020000}"/>
    <hyperlink ref="O4991" r:id="rId673" xr:uid="{00000000-0004-0000-0000-0000A0020000}"/>
    <hyperlink ref="O5617" r:id="rId674" xr:uid="{00000000-0004-0000-0000-0000A1020000}"/>
    <hyperlink ref="O4193" r:id="rId675" xr:uid="{00000000-0004-0000-0000-0000A2020000}"/>
    <hyperlink ref="O6002" r:id="rId676" xr:uid="{00000000-0004-0000-0000-0000A3020000}"/>
    <hyperlink ref="O6887" r:id="rId677" xr:uid="{00000000-0004-0000-0000-0000A4020000}"/>
    <hyperlink ref="O6320" r:id="rId678" xr:uid="{00000000-0004-0000-0000-0000A5020000}"/>
    <hyperlink ref="O5526" r:id="rId679" xr:uid="{00000000-0004-0000-0000-0000A6020000}"/>
    <hyperlink ref="O5409" r:id="rId680" xr:uid="{00000000-0004-0000-0000-0000A7020000}"/>
    <hyperlink ref="O4155" r:id="rId681" xr:uid="{00000000-0004-0000-0000-0000A8020000}"/>
    <hyperlink ref="O6012" r:id="rId682" xr:uid="{00000000-0004-0000-0000-0000A9020000}"/>
    <hyperlink ref="O5998" r:id="rId683" xr:uid="{00000000-0004-0000-0000-0000AA020000}"/>
    <hyperlink ref="O5726" r:id="rId684" xr:uid="{00000000-0004-0000-0000-0000AB020000}"/>
    <hyperlink ref="O6686" r:id="rId685" xr:uid="{00000000-0004-0000-0000-0000AC020000}"/>
    <hyperlink ref="O6170" r:id="rId686" xr:uid="{00000000-0004-0000-0000-0000AD020000}"/>
    <hyperlink ref="O5508" r:id="rId687" xr:uid="{00000000-0004-0000-0000-0000AE020000}"/>
    <hyperlink ref="O5639" r:id="rId688" xr:uid="{00000000-0004-0000-0000-0000AF020000}"/>
    <hyperlink ref="O5802" r:id="rId689" xr:uid="{00000000-0004-0000-0000-0000B0020000}"/>
    <hyperlink ref="O5733" r:id="rId690" xr:uid="{00000000-0004-0000-0000-0000B1020000}"/>
    <hyperlink ref="O5588" r:id="rId691" xr:uid="{00000000-0004-0000-0000-0000B2020000}"/>
    <hyperlink ref="O5263" r:id="rId692" xr:uid="{00000000-0004-0000-0000-0000B3020000}"/>
    <hyperlink ref="O4265" r:id="rId693" xr:uid="{00000000-0004-0000-0000-0000B4020000}"/>
    <hyperlink ref="O5629" r:id="rId694" xr:uid="{00000000-0004-0000-0000-0000B5020000}"/>
    <hyperlink ref="O3602" r:id="rId695" xr:uid="{00000000-0004-0000-0000-0000B6020000}"/>
    <hyperlink ref="O3549" r:id="rId696" xr:uid="{00000000-0004-0000-0000-0000B7020000}"/>
    <hyperlink ref="O4724" r:id="rId697" xr:uid="{00000000-0004-0000-0000-0000B8020000}"/>
    <hyperlink ref="O6680" r:id="rId698" xr:uid="{00000000-0004-0000-0000-0000B9020000}"/>
    <hyperlink ref="O5859" r:id="rId699" xr:uid="{00000000-0004-0000-0000-0000BA020000}"/>
    <hyperlink ref="O6797" r:id="rId700" xr:uid="{00000000-0004-0000-0000-0000BB020000}"/>
    <hyperlink ref="O6892" r:id="rId701" xr:uid="{00000000-0004-0000-0000-0000BC020000}"/>
    <hyperlink ref="O4457" r:id="rId702" xr:uid="{00000000-0004-0000-0000-0000BD020000}"/>
    <hyperlink ref="O5483" r:id="rId703" xr:uid="{00000000-0004-0000-0000-0000BE020000}"/>
    <hyperlink ref="O3738" r:id="rId704" xr:uid="{00000000-0004-0000-0000-0000BF020000}"/>
    <hyperlink ref="O5702" r:id="rId705" xr:uid="{00000000-0004-0000-0000-0000C0020000}"/>
    <hyperlink ref="O6342" r:id="rId706" xr:uid="{00000000-0004-0000-0000-0000C1020000}"/>
    <hyperlink ref="O4136" r:id="rId707" xr:uid="{00000000-0004-0000-0000-0000C2020000}"/>
    <hyperlink ref="O6252" r:id="rId708" xr:uid="{00000000-0004-0000-0000-0000C3020000}"/>
    <hyperlink ref="O3715" r:id="rId709" xr:uid="{00000000-0004-0000-0000-0000C4020000}"/>
    <hyperlink ref="O4830" r:id="rId710" xr:uid="{00000000-0004-0000-0000-0000C5020000}"/>
    <hyperlink ref="O6104" r:id="rId711" xr:uid="{00000000-0004-0000-0000-0000C6020000}"/>
    <hyperlink ref="O6233" r:id="rId712" xr:uid="{00000000-0004-0000-0000-0000C7020000}"/>
    <hyperlink ref="O5780" r:id="rId713" xr:uid="{00000000-0004-0000-0000-0000C8020000}"/>
    <hyperlink ref="O4671" r:id="rId714" xr:uid="{00000000-0004-0000-0000-0000C9020000}"/>
    <hyperlink ref="O5562" r:id="rId715" xr:uid="{00000000-0004-0000-0000-0000CA020000}"/>
    <hyperlink ref="O6967" r:id="rId716" xr:uid="{00000000-0004-0000-0000-0000CB020000}"/>
    <hyperlink ref="O6241" r:id="rId717" xr:uid="{00000000-0004-0000-0000-0000CC020000}"/>
    <hyperlink ref="O6244" r:id="rId718" xr:uid="{00000000-0004-0000-0000-0000CD020000}"/>
    <hyperlink ref="O5605" r:id="rId719" xr:uid="{00000000-0004-0000-0000-0000CE020000}"/>
    <hyperlink ref="O6904" r:id="rId720" xr:uid="{00000000-0004-0000-0000-0000CF020000}"/>
    <hyperlink ref="O5097" r:id="rId721" xr:uid="{00000000-0004-0000-0000-0000D0020000}"/>
    <hyperlink ref="O5949" r:id="rId722" xr:uid="{00000000-0004-0000-0000-0000D1020000}"/>
    <hyperlink ref="O6060" r:id="rId723" xr:uid="{00000000-0004-0000-0000-0000D2020000}"/>
    <hyperlink ref="O5828" r:id="rId724" xr:uid="{00000000-0004-0000-0000-0000D3020000}"/>
    <hyperlink ref="O4843" r:id="rId725" xr:uid="{00000000-0004-0000-0000-0000D4020000}"/>
    <hyperlink ref="O6346" r:id="rId726" xr:uid="{00000000-0004-0000-0000-0000D5020000}"/>
    <hyperlink ref="O4005" r:id="rId727" xr:uid="{00000000-0004-0000-0000-0000D6020000}"/>
    <hyperlink ref="O5717" r:id="rId728" xr:uid="{00000000-0004-0000-0000-0000D7020000}"/>
    <hyperlink ref="O6549" r:id="rId729" xr:uid="{00000000-0004-0000-0000-0000D8020000}"/>
    <hyperlink ref="O5454" r:id="rId730" xr:uid="{00000000-0004-0000-0000-0000D9020000}"/>
    <hyperlink ref="O4871" r:id="rId731" xr:uid="{00000000-0004-0000-0000-0000DA020000}"/>
    <hyperlink ref="O4482" r:id="rId732" xr:uid="{00000000-0004-0000-0000-0000DB020000}"/>
    <hyperlink ref="O5712" r:id="rId733" xr:uid="{00000000-0004-0000-0000-0000DC020000}"/>
    <hyperlink ref="O5555" r:id="rId734" xr:uid="{00000000-0004-0000-0000-0000DD020000}"/>
    <hyperlink ref="O5791" r:id="rId735" xr:uid="{00000000-0004-0000-0000-0000DE020000}"/>
    <hyperlink ref="O6838" r:id="rId736" xr:uid="{00000000-0004-0000-0000-0000DF020000}"/>
    <hyperlink ref="O6217" r:id="rId737" xr:uid="{00000000-0004-0000-0000-0000E0020000}"/>
    <hyperlink ref="O5734" r:id="rId738" xr:uid="{00000000-0004-0000-0000-0000E1020000}"/>
    <hyperlink ref="O6942" r:id="rId739" xr:uid="{00000000-0004-0000-0000-0000E2020000}"/>
    <hyperlink ref="O6582" r:id="rId740" xr:uid="{00000000-0004-0000-0000-0000E3020000}"/>
    <hyperlink ref="O6248" r:id="rId741" xr:uid="{00000000-0004-0000-0000-0000E4020000}"/>
    <hyperlink ref="O5994" r:id="rId742" xr:uid="{00000000-0004-0000-0000-0000E5020000}"/>
    <hyperlink ref="O5192" r:id="rId743" xr:uid="{00000000-0004-0000-0000-0000E6020000}"/>
    <hyperlink ref="O6550" r:id="rId744" xr:uid="{00000000-0004-0000-0000-0000E7020000}"/>
    <hyperlink ref="O5727" r:id="rId745" xr:uid="{00000000-0004-0000-0000-0000E8020000}"/>
    <hyperlink ref="O5557" r:id="rId746" xr:uid="{00000000-0004-0000-0000-0000E9020000}"/>
    <hyperlink ref="O5550" r:id="rId747" xr:uid="{00000000-0004-0000-0000-0000EA020000}"/>
    <hyperlink ref="O5431" r:id="rId748" xr:uid="{00000000-0004-0000-0000-0000EB020000}"/>
    <hyperlink ref="O4470" r:id="rId749" xr:uid="{00000000-0004-0000-0000-0000EC020000}"/>
    <hyperlink ref="O5963" r:id="rId750" xr:uid="{00000000-0004-0000-0000-0000ED020000}"/>
    <hyperlink ref="O5892" r:id="rId751" xr:uid="{00000000-0004-0000-0000-0000EE020000}"/>
    <hyperlink ref="O6700" r:id="rId752" xr:uid="{00000000-0004-0000-0000-0000EF020000}"/>
    <hyperlink ref="O4654" r:id="rId753" xr:uid="{00000000-0004-0000-0000-0000F0020000}"/>
    <hyperlink ref="O6238" r:id="rId754" xr:uid="{00000000-0004-0000-0000-0000F1020000}"/>
    <hyperlink ref="O4655" r:id="rId755" xr:uid="{00000000-0004-0000-0000-0000F2020000}"/>
    <hyperlink ref="O6022" r:id="rId756" xr:uid="{00000000-0004-0000-0000-0000F3020000}"/>
    <hyperlink ref="O6857" r:id="rId757" xr:uid="{00000000-0004-0000-0000-0000F4020000}"/>
    <hyperlink ref="O6337" r:id="rId758" xr:uid="{00000000-0004-0000-0000-0000F5020000}"/>
    <hyperlink ref="O5886" r:id="rId759" xr:uid="{00000000-0004-0000-0000-0000F6020000}"/>
    <hyperlink ref="O5441" r:id="rId760" xr:uid="{00000000-0004-0000-0000-0000F7020000}"/>
    <hyperlink ref="O5489" r:id="rId761" xr:uid="{00000000-0004-0000-0000-0000F8020000}"/>
    <hyperlink ref="O6940" r:id="rId762" xr:uid="{00000000-0004-0000-0000-0000F9020000}"/>
    <hyperlink ref="O6705" r:id="rId763" xr:uid="{00000000-0004-0000-0000-0000FA020000}"/>
    <hyperlink ref="O5603" r:id="rId764" xr:uid="{00000000-0004-0000-0000-0000FB020000}"/>
    <hyperlink ref="O6578" r:id="rId765" xr:uid="{00000000-0004-0000-0000-0000FC020000}"/>
    <hyperlink ref="O6694" r:id="rId766" xr:uid="{00000000-0004-0000-0000-0000FD020000}"/>
    <hyperlink ref="O5918" r:id="rId767" xr:uid="{00000000-0004-0000-0000-0000FE020000}"/>
    <hyperlink ref="O6291" r:id="rId768" xr:uid="{00000000-0004-0000-0000-0000FF020000}"/>
    <hyperlink ref="O6469" r:id="rId769" xr:uid="{00000000-0004-0000-0000-000000030000}"/>
    <hyperlink ref="O6762" r:id="rId770" xr:uid="{00000000-0004-0000-0000-000001030000}"/>
    <hyperlink ref="O5943" r:id="rId771" xr:uid="{00000000-0004-0000-0000-000002030000}"/>
    <hyperlink ref="O6159" r:id="rId772" xr:uid="{00000000-0004-0000-0000-000003030000}"/>
    <hyperlink ref="O4789" r:id="rId773" xr:uid="{00000000-0004-0000-0000-000004030000}"/>
    <hyperlink ref="O6249" r:id="rId774" xr:uid="{00000000-0004-0000-0000-000005030000}"/>
    <hyperlink ref="O5860" r:id="rId775" xr:uid="{00000000-0004-0000-0000-000006030000}"/>
    <hyperlink ref="O6413" r:id="rId776" xr:uid="{00000000-0004-0000-0000-000007030000}"/>
    <hyperlink ref="O6250" r:id="rId777" xr:uid="{00000000-0004-0000-0000-000008030000}"/>
    <hyperlink ref="O6990" r:id="rId778" xr:uid="{00000000-0004-0000-0000-000009030000}"/>
    <hyperlink ref="O6239" r:id="rId779" xr:uid="{00000000-0004-0000-0000-00000A030000}"/>
    <hyperlink ref="O6908" r:id="rId780" xr:uid="{00000000-0004-0000-0000-00000B030000}"/>
    <hyperlink ref="O5211" r:id="rId781" xr:uid="{00000000-0004-0000-0000-00000C030000}"/>
    <hyperlink ref="O6129" r:id="rId782" xr:uid="{00000000-0004-0000-0000-00000D030000}"/>
    <hyperlink ref="O6664" r:id="rId783" xr:uid="{00000000-0004-0000-0000-00000E030000}"/>
    <hyperlink ref="O6914" r:id="rId784" xr:uid="{00000000-0004-0000-0000-00000F030000}"/>
    <hyperlink ref="O6361" r:id="rId785" xr:uid="{00000000-0004-0000-0000-000010030000}"/>
    <hyperlink ref="O5298" r:id="rId786" xr:uid="{00000000-0004-0000-0000-000011030000}"/>
    <hyperlink ref="O5111" r:id="rId787" xr:uid="{00000000-0004-0000-0000-000012030000}"/>
    <hyperlink ref="O6701" r:id="rId788" xr:uid="{00000000-0004-0000-0000-000013030000}"/>
    <hyperlink ref="O6846" r:id="rId789" xr:uid="{00000000-0004-0000-0000-000014030000}"/>
    <hyperlink ref="O6015" r:id="rId790" xr:uid="{00000000-0004-0000-0000-000015030000}"/>
    <hyperlink ref="O6563" r:id="rId791" xr:uid="{00000000-0004-0000-0000-000016030000}"/>
    <hyperlink ref="O5755" r:id="rId792" xr:uid="{00000000-0004-0000-0000-000017030000}"/>
    <hyperlink ref="O6262" r:id="rId793" xr:uid="{00000000-0004-0000-0000-000018030000}"/>
    <hyperlink ref="O5153" r:id="rId794" xr:uid="{00000000-0004-0000-0000-000019030000}"/>
    <hyperlink ref="O5551" r:id="rId795" xr:uid="{00000000-0004-0000-0000-00001A030000}"/>
    <hyperlink ref="O5919" r:id="rId796" xr:uid="{00000000-0004-0000-0000-00001B030000}"/>
    <hyperlink ref="O5425" r:id="rId797" xr:uid="{00000000-0004-0000-0000-00001C030000}"/>
    <hyperlink ref="O5403" r:id="rId798" xr:uid="{00000000-0004-0000-0000-00001D030000}"/>
    <hyperlink ref="O5631" r:id="rId799" xr:uid="{00000000-0004-0000-0000-00001E030000}"/>
    <hyperlink ref="O6909" r:id="rId800" xr:uid="{00000000-0004-0000-0000-00001F030000}"/>
    <hyperlink ref="O6873" r:id="rId801" xr:uid="{00000000-0004-0000-0000-000020030000}"/>
    <hyperlink ref="O6383" r:id="rId802" xr:uid="{00000000-0004-0000-0000-000021030000}"/>
    <hyperlink ref="O5512" r:id="rId803" xr:uid="{00000000-0004-0000-0000-000022030000}"/>
    <hyperlink ref="O6240" r:id="rId804" xr:uid="{00000000-0004-0000-0000-000023030000}"/>
    <hyperlink ref="O6511" r:id="rId805" xr:uid="{00000000-0004-0000-0000-000024030000}"/>
    <hyperlink ref="O5497" r:id="rId806" xr:uid="{00000000-0004-0000-0000-000025030000}"/>
    <hyperlink ref="O6031" r:id="rId807" xr:uid="{00000000-0004-0000-0000-000026030000}"/>
    <hyperlink ref="O6595" r:id="rId808" xr:uid="{00000000-0004-0000-0000-000027030000}"/>
    <hyperlink ref="O5803" r:id="rId809" xr:uid="{00000000-0004-0000-0000-000028030000}"/>
    <hyperlink ref="O5911" r:id="rId810" xr:uid="{00000000-0004-0000-0000-000029030000}"/>
    <hyperlink ref="O6937" r:id="rId811" xr:uid="{00000000-0004-0000-0000-00002A030000}"/>
    <hyperlink ref="O6360" r:id="rId812" xr:uid="{00000000-0004-0000-0000-00002B030000}"/>
    <hyperlink ref="O6163" r:id="rId813" xr:uid="{00000000-0004-0000-0000-00002C030000}"/>
    <hyperlink ref="O6766" r:id="rId814" xr:uid="{00000000-0004-0000-0000-00002D030000}"/>
    <hyperlink ref="O5565" r:id="rId815" xr:uid="{00000000-0004-0000-0000-00002E030000}"/>
    <hyperlink ref="O5112" r:id="rId816" xr:uid="{00000000-0004-0000-0000-00002F030000}"/>
    <hyperlink ref="O5636" r:id="rId817" xr:uid="{00000000-0004-0000-0000-000030030000}"/>
    <hyperlink ref="O5662" r:id="rId818" xr:uid="{00000000-0004-0000-0000-000031030000}"/>
    <hyperlink ref="O5839" r:id="rId819" xr:uid="{00000000-0004-0000-0000-000032030000}"/>
    <hyperlink ref="O6848" r:id="rId820" xr:uid="{00000000-0004-0000-0000-000033030000}"/>
    <hyperlink ref="O6108" r:id="rId821" xr:uid="{00000000-0004-0000-0000-000034030000}"/>
    <hyperlink ref="O5669" r:id="rId822" xr:uid="{00000000-0004-0000-0000-000035030000}"/>
    <hyperlink ref="O5896" r:id="rId823" xr:uid="{00000000-0004-0000-0000-000036030000}"/>
    <hyperlink ref="O5703" r:id="rId824" xr:uid="{00000000-0004-0000-0000-000037030000}"/>
    <hyperlink ref="O5741" r:id="rId825" xr:uid="{00000000-0004-0000-0000-000038030000}"/>
    <hyperlink ref="O6532" r:id="rId826" xr:uid="{00000000-0004-0000-0000-000039030000}"/>
    <hyperlink ref="O6727" r:id="rId827" xr:uid="{00000000-0004-0000-0000-00003A030000}"/>
    <hyperlink ref="O5696" r:id="rId828" xr:uid="{00000000-0004-0000-0000-00003B030000}"/>
    <hyperlink ref="O5818" r:id="rId829" xr:uid="{00000000-0004-0000-0000-00003C030000}"/>
    <hyperlink ref="O5947" r:id="rId830" xr:uid="{00000000-0004-0000-0000-00003D030000}"/>
    <hyperlink ref="O5753" r:id="rId831" xr:uid="{00000000-0004-0000-0000-00003E030000}"/>
    <hyperlink ref="O6230" r:id="rId832" xr:uid="{00000000-0004-0000-0000-00003F030000}"/>
    <hyperlink ref="O6600" r:id="rId833" xr:uid="{00000000-0004-0000-0000-000040030000}"/>
    <hyperlink ref="O6124" r:id="rId834" xr:uid="{00000000-0004-0000-0000-000041030000}"/>
    <hyperlink ref="O5893" r:id="rId835" xr:uid="{00000000-0004-0000-0000-000042030000}"/>
    <hyperlink ref="O5890" r:id="rId836" xr:uid="{00000000-0004-0000-0000-000043030000}"/>
    <hyperlink ref="O6617" r:id="rId837" xr:uid="{00000000-0004-0000-0000-000044030000}"/>
    <hyperlink ref="O6143" r:id="rId838" xr:uid="{00000000-0004-0000-0000-000045030000}"/>
    <hyperlink ref="O6011" r:id="rId839" xr:uid="{00000000-0004-0000-0000-000046030000}"/>
    <hyperlink ref="O6546" r:id="rId840" xr:uid="{00000000-0004-0000-0000-000047030000}"/>
    <hyperlink ref="O6343" r:id="rId841" xr:uid="{00000000-0004-0000-0000-000048030000}"/>
    <hyperlink ref="O6464" r:id="rId842" xr:uid="{00000000-0004-0000-0000-000049030000}"/>
    <hyperlink ref="O5979" r:id="rId843" xr:uid="{00000000-0004-0000-0000-00004A030000}"/>
    <hyperlink ref="O5940" r:id="rId844" xr:uid="{00000000-0004-0000-0000-00004B030000}"/>
    <hyperlink ref="O6171" r:id="rId845" xr:uid="{00000000-0004-0000-0000-00004C030000}"/>
    <hyperlink ref="O6890" r:id="rId846" xr:uid="{00000000-0004-0000-0000-00004D030000}"/>
    <hyperlink ref="O6869" r:id="rId847" xr:uid="{00000000-0004-0000-0000-00004E030000}"/>
    <hyperlink ref="O6214" r:id="rId848" xr:uid="{00000000-0004-0000-0000-00004F030000}"/>
    <hyperlink ref="O6590" r:id="rId849" xr:uid="{00000000-0004-0000-0000-000050030000}"/>
    <hyperlink ref="O5944" r:id="rId850" xr:uid="{00000000-0004-0000-0000-000051030000}"/>
    <hyperlink ref="O6314" r:id="rId851" xr:uid="{00000000-0004-0000-0000-000052030000}"/>
    <hyperlink ref="O6767" r:id="rId852" xr:uid="{00000000-0004-0000-0000-000053030000}"/>
    <hyperlink ref="O6768" r:id="rId853" xr:uid="{00000000-0004-0000-0000-000054030000}"/>
    <hyperlink ref="O1143" r:id="rId854" xr:uid="{00000000-0004-0000-0000-000055030000}"/>
    <hyperlink ref="O6839" r:id="rId855" xr:uid="{00000000-0004-0000-0000-000056030000}"/>
    <hyperlink ref="O2718" r:id="rId856" xr:uid="{00000000-0004-0000-0000-000057030000}"/>
    <hyperlink ref="O6960" r:id="rId857" xr:uid="{00000000-0004-0000-0000-000058030000}"/>
    <hyperlink ref="O6454" r:id="rId858" xr:uid="{00000000-0004-0000-0000-000059030000}"/>
    <hyperlink ref="O6687" r:id="rId859" xr:uid="{00000000-0004-0000-0000-00005A030000}"/>
    <hyperlink ref="O6712" r:id="rId860" xr:uid="{00000000-0004-0000-0000-00005B030000}"/>
    <hyperlink ref="O6847" r:id="rId861" xr:uid="{00000000-0004-0000-0000-00005C030000}"/>
    <hyperlink ref="O6877" r:id="rId862" xr:uid="{00000000-0004-0000-0000-00005D030000}"/>
    <hyperlink ref="O3527" r:id="rId863" xr:uid="{00000000-0004-0000-0000-00005E030000}"/>
    <hyperlink ref="O6936" r:id="rId864" xr:uid="{00000000-0004-0000-0000-00005F030000}"/>
    <hyperlink ref="O6959" r:id="rId865" xr:uid="{00000000-0004-0000-0000-000060030000}"/>
    <hyperlink ref="O5578" r:id="rId866" xr:uid="{00000000-0004-0000-0000-000061030000}"/>
    <hyperlink ref="O6910" r:id="rId867" xr:uid="{00000000-0004-0000-0000-000062030000}"/>
    <hyperlink ref="O7005" r:id="rId868" xr:uid="{00000000-0004-0000-0000-000063030000}"/>
    <hyperlink ref="O6952" r:id="rId869" xr:uid="{00000000-0004-0000-0000-000064030000}"/>
    <hyperlink ref="O1643" r:id="rId870" xr:uid="{00000000-0004-0000-0000-000065030000}"/>
    <hyperlink ref="O5872" r:id="rId871" xr:uid="{00000000-0004-0000-0000-000066030000}"/>
    <hyperlink ref="O6695" r:id="rId872" xr:uid="{00000000-0004-0000-0000-000067030000}"/>
    <hyperlink ref="O1920" r:id="rId873" xr:uid="{00000000-0004-0000-0000-000068030000}"/>
    <hyperlink ref="O6373" r:id="rId874" xr:uid="{00000000-0004-0000-0000-000069030000}"/>
    <hyperlink ref="O5883" r:id="rId875" xr:uid="{00000000-0004-0000-0000-00006A030000}"/>
    <hyperlink ref="O6202" r:id="rId876" xr:uid="{00000000-0004-0000-0000-00006B030000}"/>
    <hyperlink ref="O6315" r:id="rId877" xr:uid="{00000000-0004-0000-0000-00006C030000}"/>
    <hyperlink ref="O6713" r:id="rId878" xr:uid="{00000000-0004-0000-0000-00006D030000}"/>
    <hyperlink ref="O5335" r:id="rId879" xr:uid="{00000000-0004-0000-0000-00006E030000}"/>
    <hyperlink ref="O6574" r:id="rId880" xr:uid="{00000000-0004-0000-0000-00006F030000}"/>
    <hyperlink ref="O4483" r:id="rId881" xr:uid="{00000000-0004-0000-0000-000070030000}"/>
    <hyperlink ref="O4371" r:id="rId882" xr:uid="{00000000-0004-0000-0000-000071030000}"/>
    <hyperlink ref="O6971" r:id="rId883" xr:uid="{00000000-0004-0000-0000-000072030000}"/>
    <hyperlink ref="O5000" r:id="rId884" xr:uid="{00000000-0004-0000-0000-000073030000}"/>
    <hyperlink ref="O4811" r:id="rId885" xr:uid="{00000000-0004-0000-0000-000074030000}"/>
    <hyperlink ref="O6552" r:id="rId886" xr:uid="{00000000-0004-0000-0000-000075030000}"/>
    <hyperlink ref="O4863" r:id="rId887" xr:uid="{00000000-0004-0000-0000-000076030000}"/>
    <hyperlink ref="O5515" r:id="rId888" xr:uid="{00000000-0004-0000-0000-000077030000}"/>
    <hyperlink ref="O5718" r:id="rId889" xr:uid="{00000000-0004-0000-0000-000078030000}"/>
    <hyperlink ref="O5772" r:id="rId890" xr:uid="{00000000-0004-0000-0000-000079030000}"/>
    <hyperlink ref="O5831" r:id="rId891" xr:uid="{00000000-0004-0000-0000-00007A030000}"/>
    <hyperlink ref="O5987" r:id="rId892" xr:uid="{00000000-0004-0000-0000-00007B030000}"/>
    <hyperlink ref="O6130" r:id="rId893" xr:uid="{00000000-0004-0000-0000-00007C030000}"/>
    <hyperlink ref="O6208" r:id="rId894" xr:uid="{00000000-0004-0000-0000-00007D030000}"/>
    <hyperlink ref="O6573" r:id="rId895" xr:uid="{00000000-0004-0000-0000-00007E030000}"/>
    <hyperlink ref="O6688" r:id="rId896" xr:uid="{00000000-0004-0000-0000-00007F030000}"/>
    <hyperlink ref="O6144" r:id="rId897" xr:uid="{00000000-0004-0000-0000-000080030000}"/>
    <hyperlink ref="O6975" r:id="rId898" xr:uid="{00000000-0004-0000-0000-000081030000}"/>
    <hyperlink ref="O7006" r:id="rId899" xr:uid="{00000000-0004-0000-0000-000082030000}"/>
    <hyperlink ref="O6911" r:id="rId900" xr:uid="{00000000-0004-0000-0000-000083030000}"/>
    <hyperlink ref="O6928" r:id="rId901" xr:uid="{00000000-0004-0000-0000-000084030000}"/>
    <hyperlink ref="O6999" r:id="rId902" xr:uid="{00000000-0004-0000-0000-000085030000}"/>
    <hyperlink ref="O5749" r:id="rId903" xr:uid="{00000000-0004-0000-0000-000086030000}"/>
    <hyperlink ref="O5689" r:id="rId904" xr:uid="{00000000-0004-0000-0000-000087030000}"/>
    <hyperlink ref="O4752" r:id="rId905" xr:uid="{00000000-0004-0000-0000-000088030000}"/>
    <hyperlink ref="O6226" r:id="rId906" xr:uid="{00000000-0004-0000-0000-000089030000}"/>
    <hyperlink ref="O6218" r:id="rId907" xr:uid="{00000000-0004-0000-0000-00008A030000}"/>
    <hyperlink ref="O1173" r:id="rId908" xr:uid="{00000000-0004-0000-0000-00008B030000}"/>
    <hyperlink ref="O6" r:id="rId909" xr:uid="{00000000-0004-0000-0000-00008C030000}"/>
    <hyperlink ref="O5546" r:id="rId910" xr:uid="{00000000-0004-0000-0000-00008D030000}"/>
    <hyperlink ref="O183" r:id="rId911" xr:uid="{00000000-0004-0000-0000-00008E030000}"/>
    <hyperlink ref="O557" r:id="rId912" xr:uid="{00000000-0004-0000-0000-00008F030000}"/>
    <hyperlink ref="O257" r:id="rId913" xr:uid="{00000000-0004-0000-0000-000090030000}"/>
    <hyperlink ref="O213" r:id="rId914" xr:uid="{00000000-0004-0000-0000-000091030000}"/>
    <hyperlink ref="O433" r:id="rId915" xr:uid="{00000000-0004-0000-0000-000092030000}"/>
    <hyperlink ref="O104" r:id="rId916" xr:uid="{00000000-0004-0000-0000-000093030000}"/>
    <hyperlink ref="O394" r:id="rId917" xr:uid="{00000000-0004-0000-0000-000094030000}"/>
    <hyperlink ref="O1055" r:id="rId918" xr:uid="{00000000-0004-0000-0000-000095030000}"/>
    <hyperlink ref="O1375" r:id="rId919" xr:uid="{00000000-0004-0000-0000-000096030000}"/>
    <hyperlink ref="O898" r:id="rId920" xr:uid="{00000000-0004-0000-0000-000097030000}"/>
    <hyperlink ref="O1431" r:id="rId921" xr:uid="{00000000-0004-0000-0000-000098030000}"/>
    <hyperlink ref="O1420" r:id="rId922" xr:uid="{00000000-0004-0000-0000-000099030000}"/>
    <hyperlink ref="O1276" r:id="rId923" xr:uid="{00000000-0004-0000-0000-00009A030000}"/>
    <hyperlink ref="O1432" r:id="rId924" xr:uid="{00000000-0004-0000-0000-00009B030000}"/>
    <hyperlink ref="O1087" r:id="rId925" xr:uid="{00000000-0004-0000-0000-00009C030000}"/>
    <hyperlink ref="O1433" r:id="rId926" xr:uid="{00000000-0004-0000-0000-00009D030000}"/>
    <hyperlink ref="O1166" r:id="rId927" xr:uid="{00000000-0004-0000-0000-00009E030000}"/>
    <hyperlink ref="O1858" r:id="rId928" xr:uid="{00000000-0004-0000-0000-00009F030000}"/>
    <hyperlink ref="O1376" r:id="rId929" xr:uid="{00000000-0004-0000-0000-0000A0030000}"/>
    <hyperlink ref="O1277" r:id="rId930" xr:uid="{00000000-0004-0000-0000-0000A1030000}"/>
    <hyperlink ref="O482" r:id="rId931" xr:uid="{00000000-0004-0000-0000-0000A2030000}"/>
    <hyperlink ref="O1940" r:id="rId932" xr:uid="{00000000-0004-0000-0000-0000A3030000}"/>
    <hyperlink ref="O1645" r:id="rId933" xr:uid="{00000000-0004-0000-0000-0000A4030000}"/>
    <hyperlink ref="O913" r:id="rId934" xr:uid="{00000000-0004-0000-0000-0000A5030000}"/>
    <hyperlink ref="O2445" r:id="rId935" xr:uid="{00000000-0004-0000-0000-0000A6030000}"/>
    <hyperlink ref="O1883" r:id="rId936" xr:uid="{00000000-0004-0000-0000-0000A7030000}"/>
    <hyperlink ref="O2288" r:id="rId937" xr:uid="{00000000-0004-0000-0000-0000A8030000}"/>
    <hyperlink ref="O2192" r:id="rId938" xr:uid="{00000000-0004-0000-0000-0000A9030000}"/>
    <hyperlink ref="O2979" r:id="rId939" xr:uid="{00000000-0004-0000-0000-0000AA030000}"/>
    <hyperlink ref="O2062" r:id="rId940" xr:uid="{00000000-0004-0000-0000-0000AB030000}"/>
    <hyperlink ref="O1530" r:id="rId941" xr:uid="{00000000-0004-0000-0000-0000AC030000}"/>
    <hyperlink ref="O2171" r:id="rId942" xr:uid="{00000000-0004-0000-0000-0000AD030000}"/>
    <hyperlink ref="O2333" r:id="rId943" xr:uid="{00000000-0004-0000-0000-0000AE030000}"/>
    <hyperlink ref="O1448" r:id="rId944" xr:uid="{00000000-0004-0000-0000-0000AF030000}"/>
    <hyperlink ref="O2432" r:id="rId945" xr:uid="{00000000-0004-0000-0000-0000B0030000}"/>
    <hyperlink ref="O665" r:id="rId946" xr:uid="{00000000-0004-0000-0000-0000B1030000}"/>
    <hyperlink ref="O487" r:id="rId947" xr:uid="{00000000-0004-0000-0000-0000B2030000}"/>
    <hyperlink ref="O179" r:id="rId948" xr:uid="{00000000-0004-0000-0000-0000B3030000}"/>
    <hyperlink ref="O3018" r:id="rId949" xr:uid="{00000000-0004-0000-0000-0000B4030000}"/>
    <hyperlink ref="O55" r:id="rId950" xr:uid="{00000000-0004-0000-0000-0000B5030000}"/>
    <hyperlink ref="O1939" r:id="rId951" xr:uid="{00000000-0004-0000-0000-0000B6030000}"/>
    <hyperlink ref="O336" r:id="rId952" xr:uid="{00000000-0004-0000-0000-0000B7030000}"/>
    <hyperlink ref="O390" r:id="rId953" xr:uid="{00000000-0004-0000-0000-0000B8030000}"/>
    <hyperlink ref="O276" r:id="rId954" xr:uid="{00000000-0004-0000-0000-0000B9030000}"/>
    <hyperlink ref="O180" r:id="rId955" xr:uid="{00000000-0004-0000-0000-0000BA030000}"/>
    <hyperlink ref="O2425" r:id="rId956" xr:uid="{00000000-0004-0000-0000-0000BB030000}"/>
    <hyperlink ref="O1857" r:id="rId957" xr:uid="{00000000-0004-0000-0000-0000BC030000}"/>
    <hyperlink ref="O2643" r:id="rId958" xr:uid="{00000000-0004-0000-0000-0000BD030000}"/>
    <hyperlink ref="O40" r:id="rId959" xr:uid="{00000000-0004-0000-0000-0000BE030000}"/>
    <hyperlink ref="O2575" r:id="rId960" xr:uid="{00000000-0004-0000-0000-0000BF030000}"/>
    <hyperlink ref="O1686" r:id="rId961" xr:uid="{00000000-0004-0000-0000-0000C0030000}"/>
    <hyperlink ref="O3597" r:id="rId962" xr:uid="{00000000-0004-0000-0000-0000C1030000}"/>
    <hyperlink ref="O89" r:id="rId963" xr:uid="{00000000-0004-0000-0000-0000C2030000}"/>
    <hyperlink ref="O391" r:id="rId964" xr:uid="{00000000-0004-0000-0000-0000C3030000}"/>
    <hyperlink ref="O759" r:id="rId965" xr:uid="{00000000-0004-0000-0000-0000C4030000}"/>
    <hyperlink ref="O2140" r:id="rId966" xr:uid="{00000000-0004-0000-0000-0000C5030000}"/>
    <hyperlink ref="O579" r:id="rId967" xr:uid="{00000000-0004-0000-0000-0000C6030000}"/>
    <hyperlink ref="O281" r:id="rId968" xr:uid="{00000000-0004-0000-0000-0000C7030000}"/>
    <hyperlink ref="O90" r:id="rId969" xr:uid="{00000000-0004-0000-0000-0000C8030000}"/>
    <hyperlink ref="O3537" r:id="rId970" xr:uid="{00000000-0004-0000-0000-0000C9030000}"/>
    <hyperlink ref="O2387" r:id="rId971" xr:uid="{00000000-0004-0000-0000-0000CA030000}"/>
    <hyperlink ref="O314" r:id="rId972" xr:uid="{00000000-0004-0000-0000-0000CB030000}"/>
    <hyperlink ref="O1052" r:id="rId973" xr:uid="{00000000-0004-0000-0000-0000CC030000}"/>
    <hyperlink ref="O364" r:id="rId974" xr:uid="{00000000-0004-0000-0000-0000CD030000}"/>
    <hyperlink ref="O1188" r:id="rId975" xr:uid="{00000000-0004-0000-0000-0000CE030000}"/>
    <hyperlink ref="O536" r:id="rId976" xr:uid="{00000000-0004-0000-0000-0000CF030000}"/>
    <hyperlink ref="O537" r:id="rId977" xr:uid="{00000000-0004-0000-0000-0000D0030000}"/>
    <hyperlink ref="O235" r:id="rId978" xr:uid="{00000000-0004-0000-0000-0000D1030000}"/>
    <hyperlink ref="O508" r:id="rId979" xr:uid="{00000000-0004-0000-0000-0000D2030000}"/>
    <hyperlink ref="O133" r:id="rId980" xr:uid="{00000000-0004-0000-0000-0000D3030000}"/>
    <hyperlink ref="O679" r:id="rId981" xr:uid="{00000000-0004-0000-0000-0000D4030000}"/>
    <hyperlink ref="O3750" r:id="rId982" xr:uid="{00000000-0004-0000-0000-0000D5030000}"/>
    <hyperlink ref="O1007" r:id="rId983" xr:uid="{00000000-0004-0000-0000-0000D6030000}"/>
    <hyperlink ref="O1418" r:id="rId984" xr:uid="{00000000-0004-0000-0000-0000D7030000}"/>
    <hyperlink ref="O663" r:id="rId985" xr:uid="{00000000-0004-0000-0000-0000D8030000}"/>
    <hyperlink ref="O3099" r:id="rId986" xr:uid="{00000000-0004-0000-0000-0000D9030000}"/>
    <hyperlink ref="O484" r:id="rId987" xr:uid="{00000000-0004-0000-0000-0000DA030000}"/>
    <hyperlink ref="O1992" r:id="rId988" xr:uid="{00000000-0004-0000-0000-0000DB030000}"/>
    <hyperlink ref="O1144" r:id="rId989" xr:uid="{00000000-0004-0000-0000-0000DC030000}"/>
    <hyperlink ref="O2107" r:id="rId990" xr:uid="{00000000-0004-0000-0000-0000DD030000}"/>
    <hyperlink ref="O2266" r:id="rId991" xr:uid="{00000000-0004-0000-0000-0000DE030000}"/>
    <hyperlink ref="O1993" r:id="rId992" xr:uid="{00000000-0004-0000-0000-0000DF030000}"/>
    <hyperlink ref="O1401" r:id="rId993" xr:uid="{00000000-0004-0000-0000-0000E0030000}"/>
    <hyperlink ref="O2190" r:id="rId994" xr:uid="{00000000-0004-0000-0000-0000E1030000}"/>
    <hyperlink ref="O2761" r:id="rId995" xr:uid="{00000000-0004-0000-0000-0000E2030000}"/>
    <hyperlink ref="O2775" r:id="rId996" xr:uid="{00000000-0004-0000-0000-0000E3030000}"/>
    <hyperlink ref="O968" r:id="rId997" xr:uid="{00000000-0004-0000-0000-0000E4030000}"/>
    <hyperlink ref="O1429" r:id="rId998" xr:uid="{00000000-0004-0000-0000-0000E5030000}"/>
    <hyperlink ref="O1445" r:id="rId999" xr:uid="{00000000-0004-0000-0000-0000E6030000}"/>
    <hyperlink ref="O3095" r:id="rId1000" xr:uid="{00000000-0004-0000-0000-0000E7030000}"/>
    <hyperlink ref="O4006" r:id="rId1001" xr:uid="{00000000-0004-0000-0000-0000E8030000}"/>
    <hyperlink ref="O1325" r:id="rId1002" xr:uid="{00000000-0004-0000-0000-0000E9030000}"/>
    <hyperlink ref="O2649" r:id="rId1003" xr:uid="{00000000-0004-0000-0000-0000EA030000}"/>
    <hyperlink ref="O1994" r:id="rId1004" xr:uid="{00000000-0004-0000-0000-0000EB030000}"/>
    <hyperlink ref="O1856" r:id="rId1005" xr:uid="{00000000-0004-0000-0000-0000EC030000}"/>
    <hyperlink ref="O1497" r:id="rId1006" xr:uid="{00000000-0004-0000-0000-0000ED030000}"/>
    <hyperlink ref="O1202" r:id="rId1007" xr:uid="{00000000-0004-0000-0000-0000EE030000}"/>
    <hyperlink ref="O1288" r:id="rId1008" xr:uid="{00000000-0004-0000-0000-0000EF030000}"/>
    <hyperlink ref="O3082" r:id="rId1009" xr:uid="{00000000-0004-0000-0000-0000F0030000}"/>
    <hyperlink ref="O1223" r:id="rId1010" xr:uid="{00000000-0004-0000-0000-0000F1030000}"/>
    <hyperlink ref="O2303" r:id="rId1011" xr:uid="{00000000-0004-0000-0000-0000F2030000}"/>
    <hyperlink ref="O1743" r:id="rId1012" xr:uid="{00000000-0004-0000-0000-0000F3030000}"/>
    <hyperlink ref="O2472" r:id="rId1013" xr:uid="{00000000-0004-0000-0000-0000F4030000}"/>
    <hyperlink ref="O1881" r:id="rId1014" xr:uid="{00000000-0004-0000-0000-0000F5030000}"/>
    <hyperlink ref="O3279" r:id="rId1015" xr:uid="{00000000-0004-0000-0000-0000F6030000}"/>
    <hyperlink ref="O1938" r:id="rId1016" xr:uid="{00000000-0004-0000-0000-0000F7030000}"/>
    <hyperlink ref="O2488" r:id="rId1017" xr:uid="{00000000-0004-0000-0000-0000F8030000}"/>
    <hyperlink ref="O2177" r:id="rId1018" xr:uid="{00000000-0004-0000-0000-0000F9030000}"/>
    <hyperlink ref="O2887" r:id="rId1019" xr:uid="{00000000-0004-0000-0000-0000FA030000}"/>
    <hyperlink ref="O2163" r:id="rId1020" xr:uid="{00000000-0004-0000-0000-0000FB030000}"/>
    <hyperlink ref="O2506" r:id="rId1021" xr:uid="{00000000-0004-0000-0000-0000FC030000}"/>
    <hyperlink ref="O1573" r:id="rId1022" xr:uid="{00000000-0004-0000-0000-0000FD030000}"/>
    <hyperlink ref="O2443" r:id="rId1023" xr:uid="{00000000-0004-0000-0000-0000FE030000}"/>
    <hyperlink ref="O1906" r:id="rId1024" xr:uid="{00000000-0004-0000-0000-0000FF030000}"/>
    <hyperlink ref="O2507" r:id="rId1025" xr:uid="{00000000-0004-0000-0000-000000040000}"/>
    <hyperlink ref="O2954" r:id="rId1026" xr:uid="{00000000-0004-0000-0000-000001040000}"/>
    <hyperlink ref="O2955" r:id="rId1027" xr:uid="{00000000-0004-0000-0000-000002040000}"/>
    <hyperlink ref="O2568" r:id="rId1028" xr:uid="{00000000-0004-0000-0000-000003040000}"/>
    <hyperlink ref="O3068" r:id="rId1029" xr:uid="{00000000-0004-0000-0000-000004040000}"/>
    <hyperlink ref="O3359" r:id="rId1030" xr:uid="{00000000-0004-0000-0000-000005040000}"/>
    <hyperlink ref="O2824" r:id="rId1031" xr:uid="{00000000-0004-0000-0000-000006040000}"/>
    <hyperlink ref="O2991" r:id="rId1032" xr:uid="{00000000-0004-0000-0000-000007040000}"/>
    <hyperlink ref="O2684" r:id="rId1033" xr:uid="{00000000-0004-0000-0000-000008040000}"/>
    <hyperlink ref="O3679" r:id="rId1034" xr:uid="{00000000-0004-0000-0000-000009040000}"/>
    <hyperlink ref="O3309" r:id="rId1035" xr:uid="{00000000-0004-0000-0000-00000A040000}"/>
    <hyperlink ref="O3630" r:id="rId1036" xr:uid="{00000000-0004-0000-0000-00000B040000}"/>
    <hyperlink ref="O3385" r:id="rId1037" xr:uid="{00000000-0004-0000-0000-00000C040000}"/>
    <hyperlink ref="O1031" r:id="rId1038" xr:uid="{00000000-0004-0000-0000-00000D040000}"/>
    <hyperlink ref="O631" r:id="rId1039" xr:uid="{00000000-0004-0000-0000-00000E040000}"/>
    <hyperlink ref="O56" r:id="rId1040" xr:uid="{00000000-0004-0000-0000-00000F040000}"/>
    <hyperlink ref="O418" r:id="rId1041" xr:uid="{00000000-0004-0000-0000-000010040000}"/>
    <hyperlink ref="O3842" r:id="rId1042" xr:uid="{00000000-0004-0000-0000-000011040000}"/>
    <hyperlink ref="O3884" r:id="rId1043" xr:uid="{00000000-0004-0000-0000-000012040000}"/>
    <hyperlink ref="O2149" r:id="rId1044" xr:uid="{00000000-0004-0000-0000-000013040000}"/>
    <hyperlink ref="O3941" r:id="rId1045" xr:uid="{00000000-0004-0000-0000-000014040000}"/>
    <hyperlink ref="O3881" r:id="rId1046" xr:uid="{00000000-0004-0000-0000-000015040000}"/>
    <hyperlink ref="O731" r:id="rId1047" xr:uid="{00000000-0004-0000-0000-000016040000}"/>
    <hyperlink ref="O23" r:id="rId1048" xr:uid="{00000000-0004-0000-0000-000017040000}"/>
    <hyperlink ref="O829" r:id="rId1049" xr:uid="{00000000-0004-0000-0000-000018040000}"/>
    <hyperlink ref="O739" r:id="rId1050" xr:uid="{00000000-0004-0000-0000-000019040000}"/>
    <hyperlink ref="O1434" r:id="rId1051" xr:uid="{00000000-0004-0000-0000-00001A040000}"/>
    <hyperlink ref="O997" r:id="rId1052" xr:uid="{00000000-0004-0000-0000-00001B040000}"/>
    <hyperlink ref="O2542" r:id="rId1053" xr:uid="{00000000-0004-0000-0000-00001C040000}"/>
    <hyperlink ref="O698" r:id="rId1054" xr:uid="{00000000-0004-0000-0000-00001D040000}"/>
    <hyperlink ref="O778" r:id="rId1055" xr:uid="{00000000-0004-0000-0000-00001E040000}"/>
    <hyperlink ref="O181" r:id="rId1056" xr:uid="{00000000-0004-0000-0000-00001F040000}"/>
    <hyperlink ref="O41" r:id="rId1057" xr:uid="{00000000-0004-0000-0000-000020040000}"/>
    <hyperlink ref="O1016" r:id="rId1058" xr:uid="{00000000-0004-0000-0000-000021040000}"/>
    <hyperlink ref="O1174" r:id="rId1059" xr:uid="{00000000-0004-0000-0000-000022040000}"/>
    <hyperlink ref="O365" r:id="rId1060" xr:uid="{00000000-0004-0000-0000-000023040000}"/>
    <hyperlink ref="O4930" r:id="rId1061" xr:uid="{00000000-0004-0000-0000-000024040000}"/>
    <hyperlink ref="O1787" r:id="rId1062" xr:uid="{00000000-0004-0000-0000-000025040000}"/>
    <hyperlink ref="O969" r:id="rId1063" xr:uid="{00000000-0004-0000-0000-000026040000}"/>
    <hyperlink ref="O1100" r:id="rId1064" xr:uid="{00000000-0004-0000-0000-000027040000}"/>
    <hyperlink ref="O1788" r:id="rId1065" xr:uid="{00000000-0004-0000-0000-000028040000}"/>
    <hyperlink ref="O1810" r:id="rId1066" xr:uid="{00000000-0004-0000-0000-000029040000}"/>
    <hyperlink ref="O1257" r:id="rId1067" xr:uid="{00000000-0004-0000-0000-00002A040000}"/>
    <hyperlink ref="O1610" r:id="rId1068" xr:uid="{00000000-0004-0000-0000-00002B040000}"/>
    <hyperlink ref="O1419" r:id="rId1069" xr:uid="{00000000-0004-0000-0000-00002C040000}"/>
    <hyperlink ref="O2357" r:id="rId1070" xr:uid="{00000000-0004-0000-0000-00002D040000}"/>
    <hyperlink ref="O2459" r:id="rId1071" xr:uid="{00000000-0004-0000-0000-00002E040000}"/>
    <hyperlink ref="O1574" r:id="rId1072" xr:uid="{00000000-0004-0000-0000-00002F040000}"/>
    <hyperlink ref="O2970" r:id="rId1073" xr:uid="{00000000-0004-0000-0000-000030040000}"/>
    <hyperlink ref="O2776" r:id="rId1074" xr:uid="{00000000-0004-0000-0000-000031040000}"/>
    <hyperlink ref="O3242" r:id="rId1075" xr:uid="{00000000-0004-0000-0000-000032040000}"/>
    <hyperlink ref="O2388" r:id="rId1076" xr:uid="{00000000-0004-0000-0000-000033040000}"/>
    <hyperlink ref="O2777" r:id="rId1077" xr:uid="{00000000-0004-0000-0000-000034040000}"/>
    <hyperlink ref="O1446" r:id="rId1078" xr:uid="{00000000-0004-0000-0000-000035040000}"/>
    <hyperlink ref="O4388" r:id="rId1079" xr:uid="{00000000-0004-0000-0000-000036040000}"/>
    <hyperlink ref="O3096" r:id="rId1080" xr:uid="{00000000-0004-0000-0000-000037040000}"/>
    <hyperlink ref="O3913" r:id="rId1081" xr:uid="{00000000-0004-0000-0000-000038040000}"/>
    <hyperlink ref="O3525" r:id="rId1082" xr:uid="{00000000-0004-0000-0000-000039040000}"/>
    <hyperlink ref="O4519" r:id="rId1083" xr:uid="{00000000-0004-0000-0000-00003A040000}"/>
    <hyperlink ref="O3" r:id="rId1084" xr:uid="{00000000-0004-0000-0000-00003B040000}"/>
    <hyperlink ref="O1326" r:id="rId1085" xr:uid="{00000000-0004-0000-0000-00003C040000}"/>
    <hyperlink ref="O4298" r:id="rId1086" xr:uid="{00000000-0004-0000-0000-00003D040000}"/>
    <hyperlink ref="O3097" r:id="rId1087" xr:uid="{00000000-0004-0000-0000-00003E040000}"/>
    <hyperlink ref="O4648" r:id="rId1088" xr:uid="{00000000-0004-0000-0000-00003F040000}"/>
    <hyperlink ref="O4872" r:id="rId1089" xr:uid="{00000000-0004-0000-0000-000040040000}"/>
    <hyperlink ref="O6164" r:id="rId1090" xr:uid="{00000000-0004-0000-0000-000041040000}"/>
    <hyperlink ref="O258" r:id="rId1091" xr:uid="{00000000-0004-0000-0000-000042040000}"/>
    <hyperlink ref="O726" r:id="rId1092" xr:uid="{00000000-0004-0000-0000-000043040000}"/>
    <hyperlink ref="O1032" r:id="rId1093" xr:uid="{00000000-0004-0000-0000-000044040000}"/>
    <hyperlink ref="O1884" r:id="rId1094" xr:uid="{00000000-0004-0000-0000-000045040000}"/>
    <hyperlink ref="O3262" r:id="rId1095" xr:uid="{00000000-0004-0000-0000-000046040000}"/>
    <hyperlink ref="O582" r:id="rId1096" xr:uid="{00000000-0004-0000-0000-000047040000}"/>
    <hyperlink ref="O1033" r:id="rId1097" xr:uid="{00000000-0004-0000-0000-000048040000}"/>
    <hyperlink ref="O1053" r:id="rId1098" xr:uid="{00000000-0004-0000-0000-000049040000}"/>
    <hyperlink ref="O1893" r:id="rId1099" xr:uid="{00000000-0004-0000-0000-00004A040000}"/>
    <hyperlink ref="O1310" r:id="rId1100" xr:uid="{00000000-0004-0000-0000-00004B040000}"/>
    <hyperlink ref="O1791" r:id="rId1101" xr:uid="{00000000-0004-0000-0000-00004C040000}"/>
    <hyperlink ref="O2141" r:id="rId1102" xr:uid="{00000000-0004-0000-0000-00004D040000}"/>
    <hyperlink ref="O1421" r:id="rId1103" xr:uid="{00000000-0004-0000-0000-00004E040000}"/>
    <hyperlink ref="O2612" r:id="rId1104" xr:uid="{00000000-0004-0000-0000-00004F040000}"/>
    <hyperlink ref="O1908" r:id="rId1105" xr:uid="{00000000-0004-0000-0000-000050040000}"/>
    <hyperlink ref="O1612" r:id="rId1106" xr:uid="{00000000-0004-0000-0000-000051040000}"/>
    <hyperlink ref="O2551" r:id="rId1107" xr:uid="{00000000-0004-0000-0000-000052040000}"/>
    <hyperlink ref="O699" r:id="rId1108" xr:uid="{00000000-0004-0000-0000-000053040000}"/>
    <hyperlink ref="O2904" r:id="rId1109" xr:uid="{00000000-0004-0000-0000-000054040000}"/>
    <hyperlink ref="O1731" r:id="rId1110" xr:uid="{00000000-0004-0000-0000-000055040000}"/>
    <hyperlink ref="O237" r:id="rId1111" xr:uid="{00000000-0004-0000-0000-000056040000}"/>
    <hyperlink ref="O2389" r:id="rId1112" xr:uid="{00000000-0004-0000-0000-000057040000}"/>
    <hyperlink ref="O664" r:id="rId1113" xr:uid="{00000000-0004-0000-0000-000058040000}"/>
    <hyperlink ref="O1224" r:id="rId1114" xr:uid="{00000000-0004-0000-0000-000059040000}"/>
    <hyperlink ref="O73" r:id="rId1115" xr:uid="{00000000-0004-0000-0000-00005A040000}"/>
    <hyperlink ref="O42" r:id="rId1116" xr:uid="{00000000-0004-0000-0000-00005B040000}"/>
    <hyperlink ref="O4958" r:id="rId1117" xr:uid="{00000000-0004-0000-0000-00005C040000}"/>
    <hyperlink ref="O315" r:id="rId1118" xr:uid="{00000000-0004-0000-0000-00005D040000}"/>
    <hyperlink ref="O995" r:id="rId1119" xr:uid="{00000000-0004-0000-0000-00005E040000}"/>
    <hyperlink ref="O2462" r:id="rId1120" xr:uid="{00000000-0004-0000-0000-00005F040000}"/>
    <hyperlink ref="O6145" r:id="rId1121" xr:uid="{00000000-0004-0000-0000-000060040000}"/>
    <hyperlink ref="O1054" r:id="rId1122" xr:uid="{00000000-0004-0000-0000-000061040000}"/>
    <hyperlink ref="O581" r:id="rId1123" xr:uid="{00000000-0004-0000-0000-000062040000}"/>
    <hyperlink ref="O1811" r:id="rId1124" xr:uid="{00000000-0004-0000-0000-000063040000}"/>
    <hyperlink ref="O182" r:id="rId1125" xr:uid="{00000000-0004-0000-0000-000064040000}"/>
    <hyperlink ref="O2151" r:id="rId1126" xr:uid="{00000000-0004-0000-0000-000065040000}"/>
    <hyperlink ref="O1790" r:id="rId1127" xr:uid="{00000000-0004-0000-0000-000066040000}"/>
    <hyperlink ref="O5912" r:id="rId1128" xr:uid="{00000000-0004-0000-0000-000067040000}"/>
    <hyperlink ref="O5559" r:id="rId1129" xr:uid="{00000000-0004-0000-0000-000068040000}"/>
    <hyperlink ref="O1352" r:id="rId1130" xr:uid="{00000000-0004-0000-0000-000069040000}"/>
    <hyperlink ref="O5255" r:id="rId1131" xr:uid="{00000000-0004-0000-0000-00006A040000}"/>
    <hyperlink ref="O103" r:id="rId1132" xr:uid="{00000000-0004-0000-0000-00006B040000}"/>
    <hyperlink ref="O1131" r:id="rId1133" xr:uid="{00000000-0004-0000-0000-00006C040000}"/>
    <hyperlink ref="O3897" r:id="rId1134" xr:uid="{00000000-0004-0000-0000-00006D040000}"/>
    <hyperlink ref="O1718" r:id="rId1135" xr:uid="{00000000-0004-0000-0000-00006E040000}"/>
    <hyperlink ref="O2752" r:id="rId1136" xr:uid="{00000000-0004-0000-0000-00006F040000}"/>
    <hyperlink ref="O256" r:id="rId1137" xr:uid="{00000000-0004-0000-0000-000070040000}"/>
    <hyperlink ref="O1145" r:id="rId1138" xr:uid="{00000000-0004-0000-0000-000071040000}"/>
    <hyperlink ref="O3751" r:id="rId1139" xr:uid="{00000000-0004-0000-0000-000072040000}"/>
    <hyperlink ref="O5558" r:id="rId1140" xr:uid="{00000000-0004-0000-0000-000073040000}"/>
    <hyperlink ref="O5840" r:id="rId1141" xr:uid="{00000000-0004-0000-0000-000074040000}"/>
    <hyperlink ref="O22" r:id="rId1142" xr:uid="{00000000-0004-0000-0000-000075040000}"/>
    <hyperlink ref="O897" r:id="rId1143" xr:uid="{00000000-0004-0000-0000-000076040000}"/>
    <hyperlink ref="O5634" r:id="rId1144" xr:uid="{00000000-0004-0000-0000-000077040000}"/>
    <hyperlink ref="O446" r:id="rId1145" xr:uid="{00000000-0004-0000-0000-000078040000}"/>
    <hyperlink ref="O1907" r:id="rId1146" xr:uid="{00000000-0004-0000-0000-000079040000}"/>
    <hyperlink ref="O5388" r:id="rId1147" xr:uid="{00000000-0004-0000-0000-00007A040000}"/>
    <hyperlink ref="O680" r:id="rId1148" xr:uid="{00000000-0004-0000-0000-00007B040000}"/>
    <hyperlink ref="O366" r:id="rId1149" xr:uid="{00000000-0004-0000-0000-00007C040000}"/>
    <hyperlink ref="O3898" r:id="rId1150" xr:uid="{00000000-0004-0000-0000-00007D040000}"/>
    <hyperlink ref="O5336" r:id="rId1151" xr:uid="{00000000-0004-0000-0000-00007E040000}"/>
    <hyperlink ref="O1498" r:id="rId1152" xr:uid="{00000000-0004-0000-0000-00007F040000}"/>
    <hyperlink ref="O5351" r:id="rId1153" xr:uid="{00000000-0004-0000-0000-000080040000}"/>
    <hyperlink ref="O4619" r:id="rId1154" xr:uid="{00000000-0004-0000-0000-000081040000}"/>
    <hyperlink ref="O681" r:id="rId1155" xr:uid="{00000000-0004-0000-0000-000082040000}"/>
    <hyperlink ref="O509" r:id="rId1156" xr:uid="{00000000-0004-0000-0000-000083040000}"/>
    <hyperlink ref="O3665" r:id="rId1157" xr:uid="{00000000-0004-0000-0000-000084040000}"/>
    <hyperlink ref="O3557" r:id="rId1158" xr:uid="{00000000-0004-0000-0000-000085040000}"/>
    <hyperlink ref="O3100" r:id="rId1159" xr:uid="{00000000-0004-0000-0000-000086040000}"/>
    <hyperlink ref="O3004" r:id="rId1160" xr:uid="{00000000-0004-0000-0000-000087040000}"/>
    <hyperlink ref="O236" r:id="rId1161" xr:uid="{00000000-0004-0000-0000-000088040000}"/>
    <hyperlink ref="O5797" r:id="rId1162" xr:uid="{00000000-0004-0000-0000-000089040000}"/>
    <hyperlink ref="O5714" r:id="rId1163" xr:uid="{00000000-0004-0000-0000-00008A040000}"/>
    <hyperlink ref="O1146" r:id="rId1164" xr:uid="{00000000-0004-0000-0000-00008B040000}"/>
    <hyperlink ref="O2212" r:id="rId1165" xr:uid="{00000000-0004-0000-0000-00008C040000}"/>
    <hyperlink ref="O5739" r:id="rId1166" xr:uid="{00000000-0004-0000-0000-00008D040000}"/>
    <hyperlink ref="O1225" r:id="rId1167" xr:uid="{00000000-0004-0000-0000-00008E040000}"/>
    <hyperlink ref="O1115" r:id="rId1168" xr:uid="{00000000-0004-0000-0000-00008F040000}"/>
    <hyperlink ref="O5283" r:id="rId1169" xr:uid="{00000000-0004-0000-0000-000090040000}"/>
    <hyperlink ref="O538" r:id="rId1170" xr:uid="{00000000-0004-0000-0000-000091040000}"/>
    <hyperlink ref="O957" r:id="rId1171" xr:uid="{00000000-0004-0000-0000-000092040000}"/>
    <hyperlink ref="O556" r:id="rId1172" xr:uid="{00000000-0004-0000-0000-000093040000}"/>
    <hyperlink ref="O3003" r:id="rId1173" xr:uid="{00000000-0004-0000-0000-000094040000}"/>
    <hyperlink ref="O3645" r:id="rId1174" xr:uid="{00000000-0004-0000-0000-000095040000}"/>
    <hyperlink ref="O5113" r:id="rId1175" xr:uid="{00000000-0004-0000-0000-000096040000}"/>
    <hyperlink ref="O3927" r:id="rId1176" xr:uid="{00000000-0004-0000-0000-000097040000}"/>
    <hyperlink ref="O417" r:id="rId1177" xr:uid="{00000000-0004-0000-0000-000098040000}"/>
    <hyperlink ref="O5601" r:id="rId1178" xr:uid="{00000000-0004-0000-0000-000099040000}"/>
    <hyperlink ref="O2123" r:id="rId1179" xr:uid="{00000000-0004-0000-0000-00009A040000}"/>
    <hyperlink ref="O293" r:id="rId1180" xr:uid="{00000000-0004-0000-0000-00009B040000}"/>
    <hyperlink ref="O3770" r:id="rId1181" xr:uid="{00000000-0004-0000-0000-00009C040000}"/>
    <hyperlink ref="O4692" r:id="rId1182" xr:uid="{00000000-0004-0000-0000-00009D040000}"/>
    <hyperlink ref="O2241" r:id="rId1183" xr:uid="{00000000-0004-0000-0000-00009E040000}"/>
    <hyperlink ref="O2789" r:id="rId1184" xr:uid="{00000000-0004-0000-0000-00009F040000}"/>
    <hyperlink ref="O5226" r:id="rId1185" xr:uid="{00000000-0004-0000-0000-0000A0040000}"/>
    <hyperlink ref="O2138" r:id="rId1186" xr:uid="{00000000-0004-0000-0000-0000A1040000}"/>
    <hyperlink ref="O1327" r:id="rId1187" xr:uid="{00000000-0004-0000-0000-0000A2040000}"/>
    <hyperlink ref="O1717" r:id="rId1188" xr:uid="{00000000-0004-0000-0000-0000A3040000}"/>
    <hyperlink ref="O911" r:id="rId1189" xr:uid="{00000000-0004-0000-0000-0000A4040000}"/>
    <hyperlink ref="O2460" r:id="rId1190" xr:uid="{00000000-0004-0000-0000-0000A5040000}"/>
    <hyperlink ref="O2061" r:id="rId1191" xr:uid="{00000000-0004-0000-0000-0000A6040000}"/>
    <hyperlink ref="O1132" r:id="rId1192" xr:uid="{00000000-0004-0000-0000-0000A7040000}"/>
    <hyperlink ref="O1921" r:id="rId1193" xr:uid="{00000000-0004-0000-0000-0000A8040000}"/>
    <hyperlink ref="O3958" r:id="rId1194" xr:uid="{00000000-0004-0000-0000-0000A9040000}"/>
    <hyperlink ref="O5115" r:id="rId1195" xr:uid="{00000000-0004-0000-0000-0000AA040000}"/>
    <hyperlink ref="O5458" r:id="rId1196" xr:uid="{00000000-0004-0000-0000-0000AB040000}"/>
    <hyperlink ref="O5584" r:id="rId1197" xr:uid="{00000000-0004-0000-0000-0000AC040000}"/>
    <hyperlink ref="O2267" r:id="rId1198" xr:uid="{00000000-0004-0000-0000-0000AD040000}"/>
    <hyperlink ref="O5414" r:id="rId1199" xr:uid="{00000000-0004-0000-0000-0000AE040000}"/>
    <hyperlink ref="O5474" r:id="rId1200" xr:uid="{00000000-0004-0000-0000-0000AF040000}"/>
    <hyperlink ref="O2321" r:id="rId1201" xr:uid="{00000000-0004-0000-0000-0000B0040000}"/>
    <hyperlink ref="O3716" r:id="rId1202" xr:uid="{00000000-0004-0000-0000-0000B1040000}"/>
    <hyperlink ref="O1882" r:id="rId1203" xr:uid="{00000000-0004-0000-0000-0000B2040000}"/>
    <hyperlink ref="O1697" r:id="rId1204" xr:uid="{00000000-0004-0000-0000-0000B3040000}"/>
    <hyperlink ref="O3959" r:id="rId1205" xr:uid="{00000000-0004-0000-0000-0000B4040000}"/>
    <hyperlink ref="O3693" r:id="rId1206" xr:uid="{00000000-0004-0000-0000-0000B5040000}"/>
    <hyperlink ref="O4800" r:id="rId1207" xr:uid="{00000000-0004-0000-0000-0000B6040000}"/>
    <hyperlink ref="O2971" r:id="rId1208" xr:uid="{00000000-0004-0000-0000-0000B7040000}"/>
    <hyperlink ref="O1447" r:id="rId1209" xr:uid="{00000000-0004-0000-0000-0000B8040000}"/>
    <hyperlink ref="O2685" r:id="rId1210" xr:uid="{00000000-0004-0000-0000-0000B9040000}"/>
    <hyperlink ref="O2956" r:id="rId1211" xr:uid="{00000000-0004-0000-0000-0000BA040000}"/>
    <hyperlink ref="O4947" r:id="rId1212" xr:uid="{00000000-0004-0000-0000-0000BB040000}"/>
    <hyperlink ref="O2778" r:id="rId1213" xr:uid="{00000000-0004-0000-0000-0000BC040000}"/>
    <hyperlink ref="O2978" r:id="rId1214" xr:uid="{00000000-0004-0000-0000-0000BD040000}"/>
    <hyperlink ref="O2810" r:id="rId1215" xr:uid="{00000000-0004-0000-0000-0000BE040000}"/>
    <hyperlink ref="O3208" r:id="rId1216" xr:uid="{00000000-0004-0000-0000-0000BF040000}"/>
    <hyperlink ref="O6013" r:id="rId1217" xr:uid="{00000000-0004-0000-0000-0000C0040000}"/>
    <hyperlink ref="O2779" r:id="rId1218" xr:uid="{00000000-0004-0000-0000-0000C1040000}"/>
    <hyperlink ref="O1189" r:id="rId1219" xr:uid="{00000000-0004-0000-0000-0000C2040000}"/>
    <hyperlink ref="O5098" r:id="rId1220" xr:uid="{00000000-0004-0000-0000-0000C3040000}"/>
    <hyperlink ref="O1644" r:id="rId1221" xr:uid="{00000000-0004-0000-0000-0000C4040000}"/>
    <hyperlink ref="O6117" r:id="rId1222" xr:uid="{00000000-0004-0000-0000-0000C5040000}"/>
    <hyperlink ref="O2938" r:id="rId1223" xr:uid="{00000000-0004-0000-0000-0000C6040000}"/>
    <hyperlink ref="O1575" r:id="rId1224" xr:uid="{00000000-0004-0000-0000-0000C7040000}"/>
    <hyperlink ref="O2182" r:id="rId1225" xr:uid="{00000000-0004-0000-0000-0000C8040000}"/>
    <hyperlink ref="O5902" r:id="rId1226" xr:uid="{00000000-0004-0000-0000-0000C9040000}"/>
    <hyperlink ref="O2972" r:id="rId1227" xr:uid="{00000000-0004-0000-0000-0000CA040000}"/>
    <hyperlink ref="O2663" r:id="rId1228" xr:uid="{00000000-0004-0000-0000-0000CB040000}"/>
    <hyperlink ref="O1812" r:id="rId1229" xr:uid="{00000000-0004-0000-0000-0000CC040000}"/>
    <hyperlink ref="O2736" r:id="rId1230" xr:uid="{00000000-0004-0000-0000-0000CD040000}"/>
    <hyperlink ref="O5798" r:id="rId1231" xr:uid="{00000000-0004-0000-0000-0000CE040000}"/>
    <hyperlink ref="O3110" r:id="rId1232" xr:uid="{00000000-0004-0000-0000-0000CF040000}"/>
    <hyperlink ref="O5821" r:id="rId1233" xr:uid="{00000000-0004-0000-0000-0000D0040000}"/>
    <hyperlink ref="O3174" r:id="rId1234" xr:uid="{00000000-0004-0000-0000-0000D1040000}"/>
    <hyperlink ref="O6053" r:id="rId1235" xr:uid="{00000000-0004-0000-0000-0000D2040000}"/>
    <hyperlink ref="O2013" r:id="rId1236" xr:uid="{00000000-0004-0000-0000-0000D3040000}"/>
    <hyperlink ref="O5640" r:id="rId1237" xr:uid="{00000000-0004-0000-0000-0000D4040000}"/>
    <hyperlink ref="O5126" r:id="rId1238" xr:uid="{00000000-0004-0000-0000-0000D5040000}"/>
    <hyperlink ref="O2569" r:id="rId1239" xr:uid="{00000000-0004-0000-0000-0000D6040000}"/>
    <hyperlink ref="O5527" r:id="rId1240" xr:uid="{00000000-0004-0000-0000-0000D7040000}"/>
    <hyperlink ref="O5861" r:id="rId1241" xr:uid="{00000000-0004-0000-0000-0000D8040000}"/>
    <hyperlink ref="O2070" r:id="rId1242" xr:uid="{00000000-0004-0000-0000-0000D9040000}"/>
    <hyperlink ref="O1529" r:id="rId1243" xr:uid="{00000000-0004-0000-0000-0000DA040000}"/>
    <hyperlink ref="O2150" r:id="rId1244" xr:uid="{00000000-0004-0000-0000-0000DB040000}"/>
    <hyperlink ref="O2570" r:id="rId1245" xr:uid="{00000000-0004-0000-0000-0000DC040000}"/>
    <hyperlink ref="O2139" r:id="rId1246" xr:uid="{00000000-0004-0000-0000-0000DD040000}"/>
    <hyperlink ref="O4844" r:id="rId1247" xr:uid="{00000000-0004-0000-0000-0000DE040000}"/>
    <hyperlink ref="O2573" r:id="rId1248" xr:uid="{00000000-0004-0000-0000-0000DF040000}"/>
    <hyperlink ref="O3526" r:id="rId1249" xr:uid="{00000000-0004-0000-0000-0000E0040000}"/>
    <hyperlink ref="O2053" r:id="rId1250" xr:uid="{00000000-0004-0000-0000-0000E1040000}"/>
    <hyperlink ref="O3782" r:id="rId1251" xr:uid="{00000000-0004-0000-0000-0000E2040000}"/>
    <hyperlink ref="O3386" r:id="rId1252" xr:uid="{00000000-0004-0000-0000-0000E3040000}"/>
    <hyperlink ref="O3445" r:id="rId1253" xr:uid="{00000000-0004-0000-0000-0000E4040000}"/>
    <hyperlink ref="O5682" r:id="rId1254" xr:uid="{00000000-0004-0000-0000-0000E5040000}"/>
    <hyperlink ref="O4624" r:id="rId1255" xr:uid="{00000000-0004-0000-0000-0000E6040000}"/>
    <hyperlink ref="O4182" r:id="rId1256" xr:uid="{00000000-0004-0000-0000-0000E7040000}"/>
    <hyperlink ref="O2939" r:id="rId1257" xr:uid="{00000000-0004-0000-0000-0000E8040000}"/>
    <hyperlink ref="O2940" r:id="rId1258" xr:uid="{00000000-0004-0000-0000-0000E9040000}"/>
    <hyperlink ref="O4471" r:id="rId1259" xr:uid="{00000000-0004-0000-0000-0000EA040000}"/>
    <hyperlink ref="O4146" r:id="rId1260" xr:uid="{00000000-0004-0000-0000-0000EB040000}"/>
    <hyperlink ref="O5589" r:id="rId1261" xr:uid="{00000000-0004-0000-0000-0000EC040000}"/>
    <hyperlink ref="O4137" r:id="rId1262" xr:uid="{00000000-0004-0000-0000-0000ED040000}"/>
    <hyperlink ref="O5758" r:id="rId1263" xr:uid="{00000000-0004-0000-0000-0000EE040000}"/>
    <hyperlink ref="O2473" r:id="rId1264" xr:uid="{00000000-0004-0000-0000-0000EF040000}"/>
    <hyperlink ref="O5282" r:id="rId1265" xr:uid="{00000000-0004-0000-0000-0000F0040000}"/>
    <hyperlink ref="O5658" r:id="rId1266" xr:uid="{00000000-0004-0000-0000-0000F1040000}"/>
    <hyperlink ref="O5017" r:id="rId1267" xr:uid="{00000000-0004-0000-0000-0000F2040000}"/>
    <hyperlink ref="O5324" r:id="rId1268" xr:uid="{00000000-0004-0000-0000-0000F3040000}"/>
    <hyperlink ref="O5547" r:id="rId1269" xr:uid="{00000000-0004-0000-0000-0000F4040000}"/>
    <hyperlink ref="O2534" r:id="rId1270" xr:uid="{00000000-0004-0000-0000-0000F5040000}"/>
    <hyperlink ref="O2268" r:id="rId1271" xr:uid="{00000000-0004-0000-0000-0000F6040000}"/>
    <hyperlink ref="O5804" r:id="rId1272" xr:uid="{00000000-0004-0000-0000-0000F7040000}"/>
    <hyperlink ref="O6019" r:id="rId1273" xr:uid="{00000000-0004-0000-0000-0000F8040000}"/>
    <hyperlink ref="O5577" r:id="rId1274" xr:uid="{00000000-0004-0000-0000-0000F9040000}"/>
    <hyperlink ref="O3644" r:id="rId1275" xr:uid="{00000000-0004-0000-0000-0000FA040000}"/>
    <hyperlink ref="O3592" r:id="rId1276" xr:uid="{00000000-0004-0000-0000-0000FB040000}"/>
    <hyperlink ref="O5759" r:id="rId1277" xr:uid="{00000000-0004-0000-0000-0000FC040000}"/>
    <hyperlink ref="O5887" r:id="rId1278" xr:uid="{00000000-0004-0000-0000-0000FD040000}"/>
    <hyperlink ref="O5484" r:id="rId1279" xr:uid="{00000000-0004-0000-0000-0000FE040000}"/>
    <hyperlink ref="O5881" r:id="rId1280" xr:uid="{00000000-0004-0000-0000-0000FF040000}"/>
    <hyperlink ref="O5862" r:id="rId1281" xr:uid="{00000000-0004-0000-0000-000000050000}"/>
    <hyperlink ref="O3706" r:id="rId1282" xr:uid="{00000000-0004-0000-0000-000001050000}"/>
    <hyperlink ref="O3506" r:id="rId1283" xr:uid="{00000000-0004-0000-0000-000002050000}"/>
    <hyperlink ref="O2780" r:id="rId1284" xr:uid="{00000000-0004-0000-0000-000003050000}"/>
    <hyperlink ref="O4812" r:id="rId1285" xr:uid="{00000000-0004-0000-0000-000004050000}"/>
    <hyperlink ref="O4779" r:id="rId1286" xr:uid="{00000000-0004-0000-0000-000005050000}"/>
    <hyperlink ref="O3436" r:id="rId1287" xr:uid="{00000000-0004-0000-0000-000006050000}"/>
    <hyperlink ref="O3327" r:id="rId1288" xr:uid="{00000000-0004-0000-0000-000007050000}"/>
    <hyperlink ref="O6182" r:id="rId1289" xr:uid="{00000000-0004-0000-0000-000008050000}"/>
    <hyperlink ref="O5325" r:id="rId1290" xr:uid="{00000000-0004-0000-0000-000009050000}"/>
    <hyperlink ref="O3680" r:id="rId1291" xr:uid="{00000000-0004-0000-0000-00000A050000}"/>
    <hyperlink ref="O6183" r:id="rId1292" xr:uid="{00000000-0004-0000-0000-00000B050000}"/>
    <hyperlink ref="O5788" r:id="rId1293" xr:uid="{00000000-0004-0000-0000-00000C050000}"/>
    <hyperlink ref="O5450" r:id="rId1294" xr:uid="{00000000-0004-0000-0000-00000D050000}"/>
    <hyperlink ref="O4566" r:id="rId1295" xr:uid="{00000000-0004-0000-0000-00000E050000}"/>
    <hyperlink ref="O5849" r:id="rId1296" xr:uid="{00000000-0004-0000-0000-00000F050000}"/>
    <hyperlink ref="O4576" r:id="rId1297" xr:uid="{00000000-0004-0000-0000-000010050000}"/>
    <hyperlink ref="O4864" r:id="rId1298" xr:uid="{00000000-0004-0000-0000-000011050000}"/>
    <hyperlink ref="O6128" r:id="rId1299" xr:uid="{00000000-0004-0000-0000-000012050000}"/>
    <hyperlink ref="O5570" r:id="rId1300" xr:uid="{00000000-0004-0000-0000-000013050000}"/>
    <hyperlink ref="O4767" r:id="rId1301" xr:uid="{00000000-0004-0000-0000-000014050000}"/>
    <hyperlink ref="O6097" r:id="rId1302" xr:uid="{00000000-0004-0000-0000-000015050000}"/>
    <hyperlink ref="O5533" r:id="rId1303" xr:uid="{00000000-0004-0000-0000-000016050000}"/>
    <hyperlink ref="O5180" r:id="rId1304" xr:uid="{00000000-0004-0000-0000-000017050000}"/>
    <hyperlink ref="O5705" r:id="rId1305" xr:uid="{00000000-0004-0000-0000-000018050000}"/>
    <hyperlink ref="O4389" r:id="rId1306" xr:uid="{00000000-0004-0000-0000-000019050000}"/>
    <hyperlink ref="O5593" r:id="rId1307" xr:uid="{00000000-0004-0000-0000-00001A050000}"/>
    <hyperlink ref="O5165" r:id="rId1308" xr:uid="{00000000-0004-0000-0000-00001B050000}"/>
    <hyperlink ref="O5186" r:id="rId1309" xr:uid="{00000000-0004-0000-0000-00001C050000}"/>
    <hyperlink ref="O4144" r:id="rId1310" xr:uid="{00000000-0004-0000-0000-00001D050000}"/>
    <hyperlink ref="O5369" r:id="rId1311" xr:uid="{00000000-0004-0000-0000-00001E050000}"/>
    <hyperlink ref="O3437" r:id="rId1312" xr:uid="{00000000-0004-0000-0000-00001F050000}"/>
    <hyperlink ref="O3882" r:id="rId1313" xr:uid="{00000000-0004-0000-0000-000020050000}"/>
    <hyperlink ref="O5645" r:id="rId1314" xr:uid="{00000000-0004-0000-0000-000021050000}"/>
    <hyperlink ref="O4813" r:id="rId1315" xr:uid="{00000000-0004-0000-0000-000022050000}"/>
    <hyperlink ref="O6146" r:id="rId1316" xr:uid="{00000000-0004-0000-0000-000023050000}"/>
    <hyperlink ref="O5713" r:id="rId1317" xr:uid="{00000000-0004-0000-0000-000024050000}"/>
    <hyperlink ref="O5674" r:id="rId1318" xr:uid="{00000000-0004-0000-0000-000025050000}"/>
    <hyperlink ref="O5566" r:id="rId1319" xr:uid="{00000000-0004-0000-0000-000026050000}"/>
    <hyperlink ref="O5817" r:id="rId1320" xr:uid="{00000000-0004-0000-0000-000027050000}"/>
    <hyperlink ref="O4873" r:id="rId1321" xr:uid="{00000000-0004-0000-0000-000028050000}"/>
    <hyperlink ref="O4045" r:id="rId1322" xr:uid="{00000000-0004-0000-0000-000029050000}"/>
    <hyperlink ref="O5773" r:id="rId1323" xr:uid="{00000000-0004-0000-0000-00002A050000}"/>
    <hyperlink ref="O4117" r:id="rId1324" xr:uid="{00000000-0004-0000-0000-00002B050000}"/>
    <hyperlink ref="O5865" r:id="rId1325" xr:uid="{00000000-0004-0000-0000-00002C050000}"/>
    <hyperlink ref="O5608" r:id="rId1326" xr:uid="{00000000-0004-0000-0000-00002D050000}"/>
    <hyperlink ref="O5731" r:id="rId1327" xr:uid="{00000000-0004-0000-0000-00002E050000}"/>
    <hyperlink ref="O5314" r:id="rId1328" xr:uid="{00000000-0004-0000-0000-00002F050000}"/>
    <hyperlink ref="O5763" r:id="rId1329" xr:uid="{00000000-0004-0000-0000-000030050000}"/>
    <hyperlink ref="O4753" r:id="rId1330" xr:uid="{00000000-0004-0000-0000-000031050000}"/>
    <hyperlink ref="O5580" r:id="rId1331" xr:uid="{00000000-0004-0000-0000-000032050000}"/>
    <hyperlink ref="O6172" r:id="rId1332" xr:uid="{00000000-0004-0000-0000-000033050000}"/>
    <hyperlink ref="O5666" r:id="rId1333" xr:uid="{00000000-0004-0000-0000-000034050000}"/>
    <hyperlink ref="O5544" r:id="rId1334" xr:uid="{00000000-0004-0000-0000-000035050000}"/>
    <hyperlink ref="O5742" r:id="rId1335" xr:uid="{00000000-0004-0000-0000-000036050000}"/>
    <hyperlink ref="O5795" r:id="rId1336" xr:uid="{00000000-0004-0000-0000-000037050000}"/>
    <hyperlink ref="O5719" r:id="rId1337" xr:uid="{00000000-0004-0000-0000-000038050000}"/>
    <hyperlink ref="O5851" r:id="rId1338" xr:uid="{00000000-0004-0000-0000-000039050000}"/>
    <hyperlink ref="O5502" r:id="rId1339" xr:uid="{00000000-0004-0000-0000-00003A050000}"/>
    <hyperlink ref="O1922" r:id="rId1340" xr:uid="{00000000-0004-0000-0000-00003B050000}"/>
    <hyperlink ref="O5882" r:id="rId1341" xr:uid="{00000000-0004-0000-0000-00003C050000}"/>
    <hyperlink ref="O5672" r:id="rId1342" xr:uid="{00000000-0004-0000-0000-00003D050000}"/>
    <hyperlink ref="O5678" r:id="rId1343" xr:uid="{00000000-0004-0000-0000-00003E050000}"/>
    <hyperlink ref="O3489" r:id="rId1344" xr:uid="{00000000-0004-0000-0000-00003F050000}"/>
    <hyperlink ref="O5509" r:id="rId1345" xr:uid="{00000000-0004-0000-0000-000040050000}"/>
    <hyperlink ref="O1070" r:id="rId1346" xr:uid="{00000000-0004-0000-0000-000041050000}"/>
    <hyperlink ref="O682" r:id="rId1347" xr:uid="{00000000-0004-0000-0000-000042050000}"/>
    <hyperlink ref="O5852" r:id="rId1348" xr:uid="{00000000-0004-0000-0000-000043050000}"/>
    <hyperlink ref="O367" r:id="rId1349" xr:uid="{00000000-0004-0000-0000-000044050000}"/>
    <hyperlink ref="O5663" r:id="rId1350" xr:uid="{00000000-0004-0000-0000-000045050000}"/>
    <hyperlink ref="O5846" r:id="rId1351" xr:uid="{00000000-0004-0000-0000-000046050000}"/>
    <hyperlink ref="O2312" r:id="rId1352" xr:uid="{00000000-0004-0000-0000-000047050000}"/>
    <hyperlink ref="O5925" r:id="rId1353" xr:uid="{00000000-0004-0000-0000-000048050000}"/>
    <hyperlink ref="O5894" r:id="rId1354" xr:uid="{00000000-0004-0000-0000-000049050000}"/>
    <hyperlink ref="O316" r:id="rId1355" xr:uid="{00000000-0004-0000-0000-00004A050000}"/>
    <hyperlink ref="O6040" r:id="rId1356" xr:uid="{00000000-0004-0000-0000-00004B050000}"/>
    <hyperlink ref="O1165" r:id="rId1357" xr:uid="{00000000-0004-0000-0000-00004C050000}"/>
    <hyperlink ref="O1542" r:id="rId1358" xr:uid="{00000000-0004-0000-0000-00004D050000}"/>
    <hyperlink ref="O1258" r:id="rId1359" xr:uid="{00000000-0004-0000-0000-00004E050000}"/>
    <hyperlink ref="O1611" r:id="rId1360" xr:uid="{00000000-0004-0000-0000-00004F050000}"/>
    <hyperlink ref="O3993" r:id="rId1361" xr:uid="{00000000-0004-0000-0000-000050050000}"/>
    <hyperlink ref="O2444" r:id="rId1362" xr:uid="{00000000-0004-0000-0000-000051050000}"/>
    <hyperlink ref="O3859" r:id="rId1363" xr:uid="{00000000-0004-0000-0000-000052050000}"/>
    <hyperlink ref="O3749" r:id="rId1364" xr:uid="{00000000-0004-0000-0000-000053050000}"/>
    <hyperlink ref="O4331" r:id="rId1365" xr:uid="{00000000-0004-0000-0000-000054050000}"/>
    <hyperlink ref="O2461" r:id="rId1366" xr:uid="{00000000-0004-0000-0000-000055050000}"/>
    <hyperlink ref="O2597" r:id="rId1367" xr:uid="{00000000-0004-0000-0000-000056050000}"/>
    <hyperlink ref="O5029" r:id="rId1368" xr:uid="{00000000-0004-0000-0000-000057050000}"/>
    <hyperlink ref="O5632" r:id="rId1369" xr:uid="{00000000-0004-0000-0000-000058050000}"/>
    <hyperlink ref="O3682" r:id="rId1370" xr:uid="{00000000-0004-0000-0000-000059050000}"/>
    <hyperlink ref="O5843" r:id="rId1371" xr:uid="{00000000-0004-0000-0000-00005A050000}"/>
    <hyperlink ref="O5571" r:id="rId1372" xr:uid="{00000000-0004-0000-0000-00005B050000}"/>
    <hyperlink ref="O5018" r:id="rId1373" xr:uid="{00000000-0004-0000-0000-00005C050000}"/>
    <hyperlink ref="O5154" r:id="rId1374" xr:uid="{00000000-0004-0000-0000-00005D050000}"/>
    <hyperlink ref="O3341" r:id="rId1375" xr:uid="{00000000-0004-0000-0000-00005E050000}"/>
    <hyperlink ref="O6109" r:id="rId1376" xr:uid="{00000000-0004-0000-0000-00005F050000}"/>
    <hyperlink ref="O5646" r:id="rId1377" xr:uid="{00000000-0004-0000-0000-000060050000}"/>
    <hyperlink ref="O5847" r:id="rId1378" xr:uid="{00000000-0004-0000-0000-000061050000}"/>
    <hyperlink ref="O5019" r:id="rId1379" xr:uid="{00000000-0004-0000-0000-000062050000}"/>
    <hyperlink ref="O5141" r:id="rId1380" xr:uid="{00000000-0004-0000-0000-000063050000}"/>
    <hyperlink ref="O4046" r:id="rId1381" xr:uid="{00000000-0004-0000-0000-000064050000}"/>
    <hyperlink ref="O5760" r:id="rId1382" xr:uid="{00000000-0004-0000-0000-000065050000}"/>
    <hyperlink ref="O3158" r:id="rId1383" xr:uid="{00000000-0004-0000-0000-000066050000}"/>
    <hyperlink ref="O2508" r:id="rId1384" xr:uid="{00000000-0004-0000-0000-000067050000}"/>
    <hyperlink ref="O5602" r:id="rId1385" xr:uid="{00000000-0004-0000-0000-000068050000}"/>
    <hyperlink ref="O3446" r:id="rId1386" xr:uid="{00000000-0004-0000-0000-000069050000}"/>
    <hyperlink ref="O3098" r:id="rId1387" xr:uid="{00000000-0004-0000-0000-00006A050000}"/>
    <hyperlink ref="O5520" r:id="rId1388" xr:uid="{00000000-0004-0000-0000-00006B050000}"/>
    <hyperlink ref="O4790" r:id="rId1389" xr:uid="{00000000-0004-0000-0000-00006C050000}"/>
    <hyperlink ref="O6201" r:id="rId1390" xr:uid="{00000000-0004-0000-0000-00006D050000}"/>
    <hyperlink ref="O121" r:id="rId1391" xr:uid="{00000000-0004-0000-0000-00006E050000}"/>
    <hyperlink ref="O644" r:id="rId1392" xr:uid="{00000000-0004-0000-0000-00006F050000}"/>
    <hyperlink ref="O24" r:id="rId1393" xr:uid="{00000000-0004-0000-0000-000070050000}"/>
    <hyperlink ref="O43" r:id="rId1394" xr:uid="{00000000-0004-0000-0000-000071050000}"/>
    <hyperlink ref="O396" r:id="rId1395" xr:uid="{00000000-0004-0000-0000-000072050000}"/>
    <hyperlink ref="O25" r:id="rId1396" xr:uid="{00000000-0004-0000-0000-000073050000}"/>
    <hyperlink ref="O57" r:id="rId1397" xr:uid="{00000000-0004-0000-0000-000074050000}"/>
    <hyperlink ref="O26" r:id="rId1398" xr:uid="{00000000-0004-0000-0000-000075050000}"/>
    <hyperlink ref="O74" r:id="rId1399" xr:uid="{00000000-0004-0000-0000-000076050000}"/>
    <hyperlink ref="O157" r:id="rId1400" xr:uid="{00000000-0004-0000-0000-000077050000}"/>
    <hyperlink ref="O317" r:id="rId1401" xr:uid="{00000000-0004-0000-0000-000078050000}"/>
    <hyperlink ref="O239" r:id="rId1402" xr:uid="{00000000-0004-0000-0000-000079050000}"/>
    <hyperlink ref="O240" r:id="rId1403" xr:uid="{00000000-0004-0000-0000-00007A050000}"/>
    <hyperlink ref="O423" r:id="rId1404" xr:uid="{00000000-0004-0000-0000-00007B050000}"/>
    <hyperlink ref="O617" r:id="rId1405" xr:uid="{00000000-0004-0000-0000-00007C050000}"/>
    <hyperlink ref="O1034" r:id="rId1406" xr:uid="{00000000-0004-0000-0000-00007D050000}"/>
    <hyperlink ref="O512" r:id="rId1407" xr:uid="{00000000-0004-0000-0000-00007E050000}"/>
    <hyperlink ref="O369" r:id="rId1408" xr:uid="{00000000-0004-0000-0000-00007F050000}"/>
    <hyperlink ref="O449" r:id="rId1409" xr:uid="{00000000-0004-0000-0000-000080050000}"/>
    <hyperlink ref="O513" r:id="rId1410" xr:uid="{00000000-0004-0000-0000-000081050000}"/>
    <hyperlink ref="O585" r:id="rId1411" xr:uid="{00000000-0004-0000-0000-000082050000}"/>
    <hyperlink ref="O848" r:id="rId1412" xr:uid="{00000000-0004-0000-0000-000083050000}"/>
    <hyperlink ref="O1630" r:id="rId1413" xr:uid="{00000000-0004-0000-0000-000084050000}"/>
    <hyperlink ref="O761" r:id="rId1414" xr:uid="{00000000-0004-0000-0000-000085050000}"/>
    <hyperlink ref="O1073" r:id="rId1415" xr:uid="{00000000-0004-0000-0000-000086050000}"/>
    <hyperlink ref="O562" r:id="rId1416" xr:uid="{00000000-0004-0000-0000-000087050000}"/>
    <hyperlink ref="O1486" r:id="rId1417" xr:uid="{00000000-0004-0000-0000-000088050000}"/>
    <hyperlink ref="O998" r:id="rId1418" xr:uid="{00000000-0004-0000-0000-000089050000}"/>
    <hyperlink ref="O15" r:id="rId1419" xr:uid="{00000000-0004-0000-0000-00008A050000}"/>
    <hyperlink ref="O265" r:id="rId1420" xr:uid="{00000000-0004-0000-0000-00008B050000}"/>
    <hyperlink ref="O1088" r:id="rId1421" xr:uid="{00000000-0004-0000-0000-00008C050000}"/>
    <hyperlink ref="O1203" r:id="rId1422" xr:uid="{00000000-0004-0000-0000-00008D050000}"/>
    <hyperlink ref="O1134" r:id="rId1423" xr:uid="{00000000-0004-0000-0000-00008E050000}"/>
    <hyperlink ref="O1089" r:id="rId1424" xr:uid="{00000000-0004-0000-0000-00008F050000}"/>
    <hyperlink ref="O16" r:id="rId1425" xr:uid="{00000000-0004-0000-0000-000090050000}"/>
    <hyperlink ref="O1176" r:id="rId1426" xr:uid="{00000000-0004-0000-0000-000091050000}"/>
    <hyperlink ref="O1377" r:id="rId1427" xr:uid="{00000000-0004-0000-0000-000092050000}"/>
    <hyperlink ref="O28" r:id="rId1428" xr:uid="{00000000-0004-0000-0000-000093050000}"/>
    <hyperlink ref="O372" r:id="rId1429" xr:uid="{00000000-0004-0000-0000-000094050000}"/>
    <hyperlink ref="O17" r:id="rId1430" xr:uid="{00000000-0004-0000-0000-000095050000}"/>
    <hyperlink ref="O712" r:id="rId1431" xr:uid="{00000000-0004-0000-0000-000096050000}"/>
    <hyperlink ref="O1245" r:id="rId1432" xr:uid="{00000000-0004-0000-0000-000097050000}"/>
    <hyperlink ref="O1329" r:id="rId1433" xr:uid="{00000000-0004-0000-0000-000098050000}"/>
    <hyperlink ref="O1613" r:id="rId1434" xr:uid="{00000000-0004-0000-0000-000099050000}"/>
    <hyperlink ref="O76" r:id="rId1435" xr:uid="{00000000-0004-0000-0000-00009A050000}"/>
    <hyperlink ref="O1422" r:id="rId1436" xr:uid="{00000000-0004-0000-0000-00009B050000}"/>
    <hyperlink ref="O1837" r:id="rId1437" xr:uid="{00000000-0004-0000-0000-00009C050000}"/>
    <hyperlink ref="O1354" r:id="rId1438" xr:uid="{00000000-0004-0000-0000-00009D050000}"/>
    <hyperlink ref="O194" r:id="rId1439" xr:uid="{00000000-0004-0000-0000-00009E050000}"/>
    <hyperlink ref="O1378" r:id="rId1440" xr:uid="{00000000-0004-0000-0000-00009F050000}"/>
    <hyperlink ref="O61" r:id="rId1441" xr:uid="{00000000-0004-0000-0000-0000A0050000}"/>
    <hyperlink ref="O30" r:id="rId1442" xr:uid="{00000000-0004-0000-0000-0000A1050000}"/>
    <hyperlink ref="O1379" r:id="rId1443" xr:uid="{00000000-0004-0000-0000-0000A2050000}"/>
    <hyperlink ref="O31" r:id="rId1444" xr:uid="{00000000-0004-0000-0000-0000A3050000}"/>
    <hyperlink ref="O1330" r:id="rId1445" xr:uid="{00000000-0004-0000-0000-0000A4050000}"/>
    <hyperlink ref="O32" r:id="rId1446" xr:uid="{00000000-0004-0000-0000-0000A5050000}"/>
    <hyperlink ref="O163" r:id="rId1447" xr:uid="{00000000-0004-0000-0000-0000A6050000}"/>
    <hyperlink ref="O1193" r:id="rId1448" xr:uid="{00000000-0004-0000-0000-0000A7050000}"/>
    <hyperlink ref="O1599" r:id="rId1449" xr:uid="{00000000-0004-0000-0000-0000A8050000}"/>
    <hyperlink ref="O33" r:id="rId1450" xr:uid="{00000000-0004-0000-0000-0000A9050000}"/>
    <hyperlink ref="O77" r:id="rId1451" xr:uid="{00000000-0004-0000-0000-0000AA050000}"/>
    <hyperlink ref="O34" r:id="rId1452" xr:uid="{00000000-0004-0000-0000-0000AB050000}"/>
    <hyperlink ref="O35" r:id="rId1453" xr:uid="{00000000-0004-0000-0000-0000AC050000}"/>
    <hyperlink ref="O18" r:id="rId1454" xr:uid="{00000000-0004-0000-0000-0000AD050000}"/>
    <hyperlink ref="O1475" r:id="rId1455" xr:uid="{00000000-0004-0000-0000-0000AE050000}"/>
    <hyperlink ref="O1460" r:id="rId1456" xr:uid="{00000000-0004-0000-0000-0000AF050000}"/>
    <hyperlink ref="O78" r:id="rId1457" xr:uid="{00000000-0004-0000-0000-0000B0050000}"/>
    <hyperlink ref="O1577" r:id="rId1458" xr:uid="{00000000-0004-0000-0000-0000B1050000}"/>
    <hyperlink ref="O164" r:id="rId1459" xr:uid="{00000000-0004-0000-0000-0000B2050000}"/>
    <hyperlink ref="O219" r:id="rId1460" xr:uid="{00000000-0004-0000-0000-0000B3050000}"/>
    <hyperlink ref="O1504" r:id="rId1461" xr:uid="{00000000-0004-0000-0000-0000B4050000}"/>
    <hyperlink ref="O1658" r:id="rId1462" xr:uid="{00000000-0004-0000-0000-0000B5050000}"/>
    <hyperlink ref="O1383" r:id="rId1463" xr:uid="{00000000-0004-0000-0000-0000B6050000}"/>
    <hyperlink ref="O1614" r:id="rId1464" xr:uid="{00000000-0004-0000-0000-0000B7050000}"/>
    <hyperlink ref="O1659" r:id="rId1465" xr:uid="{00000000-0004-0000-0000-0000B8050000}"/>
    <hyperlink ref="O284" r:id="rId1466" xr:uid="{00000000-0004-0000-0000-0000B9050000}"/>
    <hyperlink ref="O1866" r:id="rId1467" xr:uid="{00000000-0004-0000-0000-0000BA050000}"/>
    <hyperlink ref="O866" r:id="rId1468" xr:uid="{00000000-0004-0000-0000-0000BB050000}"/>
    <hyperlink ref="O245" r:id="rId1469" xr:uid="{00000000-0004-0000-0000-0000BC050000}"/>
    <hyperlink ref="O1059" r:id="rId1470" xr:uid="{00000000-0004-0000-0000-0000BD050000}"/>
    <hyperlink ref="O1745" r:id="rId1471" xr:uid="{00000000-0004-0000-0000-0000BE050000}"/>
    <hyperlink ref="O453" r:id="rId1472" xr:uid="{00000000-0004-0000-0000-0000BF050000}"/>
    <hyperlink ref="O6976" r:id="rId1473" xr:uid="{00000000-0004-0000-0000-0000C0050000}"/>
    <hyperlink ref="O285" r:id="rId1474" xr:uid="{00000000-0004-0000-0000-0000C1050000}"/>
    <hyperlink ref="O1772" r:id="rId1475" xr:uid="{00000000-0004-0000-0000-0000C2050000}"/>
    <hyperlink ref="O2109" r:id="rId1476" xr:uid="{00000000-0004-0000-0000-0000C3050000}"/>
    <hyperlink ref="O345" r:id="rId1477" xr:uid="{00000000-0004-0000-0000-0000C4050000}"/>
    <hyperlink ref="O286" r:id="rId1478" xr:uid="{00000000-0004-0000-0000-0000C5050000}"/>
    <hyperlink ref="O346" r:id="rId1479" xr:uid="{00000000-0004-0000-0000-0000C6050000}"/>
    <hyperlink ref="O2034" r:id="rId1480" xr:uid="{00000000-0004-0000-0000-0000C7050000}"/>
    <hyperlink ref="O971" r:id="rId1481" xr:uid="{00000000-0004-0000-0000-0000C8050000}"/>
    <hyperlink ref="O707" r:id="rId1482" xr:uid="{00000000-0004-0000-0000-0000C9050000}"/>
    <hyperlink ref="O1746" r:id="rId1483" xr:uid="{00000000-0004-0000-0000-0000CA050000}"/>
    <hyperlink ref="O627" r:id="rId1484" xr:uid="{00000000-0004-0000-0000-0000CB050000}"/>
    <hyperlink ref="O493" r:id="rId1485" xr:uid="{00000000-0004-0000-0000-0000CC050000}"/>
    <hyperlink ref="O1838" r:id="rId1486" xr:uid="{00000000-0004-0000-0000-0000CD050000}"/>
    <hyperlink ref="O1426" r:id="rId1487" xr:uid="{00000000-0004-0000-0000-0000CE050000}"/>
    <hyperlink ref="O430" r:id="rId1488" xr:uid="{00000000-0004-0000-0000-0000CF050000}"/>
    <hyperlink ref="O1894" r:id="rId1489" xr:uid="{00000000-0004-0000-0000-0000D0050000}"/>
    <hyperlink ref="O1698" r:id="rId1490" xr:uid="{00000000-0004-0000-0000-0000D1050000}"/>
    <hyperlink ref="O944" r:id="rId1491" xr:uid="{00000000-0004-0000-0000-0000D2050000}"/>
    <hyperlink ref="O666" r:id="rId1492" xr:uid="{00000000-0004-0000-0000-0000D3050000}"/>
    <hyperlink ref="O2014" r:id="rId1493" xr:uid="{00000000-0004-0000-0000-0000D4050000}"/>
    <hyperlink ref="O685" r:id="rId1494" xr:uid="{00000000-0004-0000-0000-0000D5050000}"/>
    <hyperlink ref="O686" r:id="rId1495" xr:uid="{00000000-0004-0000-0000-0000D6050000}"/>
    <hyperlink ref="O2687" r:id="rId1496" xr:uid="{00000000-0004-0000-0000-0000D7050000}"/>
    <hyperlink ref="O1859" r:id="rId1497" xr:uid="{00000000-0004-0000-0000-0000D8050000}"/>
    <hyperlink ref="O1979" r:id="rId1498" xr:uid="{00000000-0004-0000-0000-0000D9050000}"/>
    <hyperlink ref="O667" r:id="rId1499" xr:uid="{00000000-0004-0000-0000-0000DA050000}"/>
    <hyperlink ref="O1001" r:id="rId1500" xr:uid="{00000000-0004-0000-0000-0000DB050000}"/>
    <hyperlink ref="O668" r:id="rId1501" xr:uid="{00000000-0004-0000-0000-0000DC050000}"/>
    <hyperlink ref="O568" r:id="rId1502" xr:uid="{00000000-0004-0000-0000-0000DD050000}"/>
    <hyperlink ref="O2269" r:id="rId1503" xr:uid="{00000000-0004-0000-0000-0000DE050000}"/>
    <hyperlink ref="O1965" r:id="rId1504" xr:uid="{00000000-0004-0000-0000-0000DF050000}"/>
    <hyperlink ref="O590" r:id="rId1505" xr:uid="{00000000-0004-0000-0000-0000E0050000}"/>
    <hyperlink ref="O628" r:id="rId1506" xr:uid="{00000000-0004-0000-0000-0000E1050000}"/>
    <hyperlink ref="O2035" r:id="rId1507" xr:uid="{00000000-0004-0000-0000-0000E2050000}"/>
    <hyperlink ref="O649" r:id="rId1508" xr:uid="{00000000-0004-0000-0000-0000E3050000}"/>
    <hyperlink ref="O2720" r:id="rId1509" xr:uid="{00000000-0004-0000-0000-0000E4050000}"/>
    <hyperlink ref="O2086" r:id="rId1510" xr:uid="{00000000-0004-0000-0000-0000E5050000}"/>
    <hyperlink ref="O3226" r:id="rId1511" xr:uid="{00000000-0004-0000-0000-0000E6050000}"/>
    <hyperlink ref="O2072" r:id="rId1512" xr:uid="{00000000-0004-0000-0000-0000E7050000}"/>
    <hyperlink ref="O2905" r:id="rId1513" xr:uid="{00000000-0004-0000-0000-0000E8050000}"/>
    <hyperlink ref="O2242" r:id="rId1514" xr:uid="{00000000-0004-0000-0000-0000E9050000}"/>
    <hyperlink ref="O945" r:id="rId1515" xr:uid="{00000000-0004-0000-0000-0000EA050000}"/>
    <hyperlink ref="O1126" r:id="rId1516" xr:uid="{00000000-0004-0000-0000-0000EB050000}"/>
    <hyperlink ref="O747" r:id="rId1517" xr:uid="{00000000-0004-0000-0000-0000EC050000}"/>
    <hyperlink ref="O748" r:id="rId1518" xr:uid="{00000000-0004-0000-0000-0000ED050000}"/>
    <hyperlink ref="O4285" r:id="rId1519" xr:uid="{00000000-0004-0000-0000-0000EE050000}"/>
    <hyperlink ref="O4342" r:id="rId1520" xr:uid="{00000000-0004-0000-0000-0000EF050000}"/>
    <hyperlink ref="O3631" r:id="rId1521" xr:uid="{00000000-0004-0000-0000-0000F0050000}"/>
    <hyperlink ref="O769" r:id="rId1522" xr:uid="{00000000-0004-0000-0000-0000F1050000}"/>
    <hyperlink ref="O959" r:id="rId1523" xr:uid="{00000000-0004-0000-0000-0000F2050000}"/>
    <hyperlink ref="O2490" r:id="rId1524" xr:uid="{00000000-0004-0000-0000-0000F3050000}"/>
    <hyperlink ref="O1634" r:id="rId1525" xr:uid="{00000000-0004-0000-0000-0000F4050000}"/>
    <hyperlink ref="O2289" r:id="rId1526" xr:uid="{00000000-0004-0000-0000-0000F5050000}"/>
    <hyperlink ref="O5679" r:id="rId1527" xr:uid="{00000000-0004-0000-0000-0000F6050000}"/>
    <hyperlink ref="O3111" r:id="rId1528" xr:uid="{00000000-0004-0000-0000-0000F7050000}"/>
    <hyperlink ref="O6032" r:id="rId1529" xr:uid="{00000000-0004-0000-0000-0000F8050000}"/>
    <hyperlink ref="O2707" r:id="rId1530" xr:uid="{00000000-0004-0000-0000-0000F9050000}"/>
    <hyperlink ref="O3036" r:id="rId1531" xr:uid="{00000000-0004-0000-0000-0000FA050000}"/>
    <hyperlink ref="O835" r:id="rId1532" xr:uid="{00000000-0004-0000-0000-0000FB050000}"/>
    <hyperlink ref="O946" r:id="rId1533" xr:uid="{00000000-0004-0000-0000-0000FC050000}"/>
    <hyperlink ref="O5037" r:id="rId1534" xr:uid="{00000000-0004-0000-0000-0000FD050000}"/>
    <hyperlink ref="O6023" r:id="rId1535" xr:uid="{00000000-0004-0000-0000-0000FE050000}"/>
    <hyperlink ref="O2857" r:id="rId1536" xr:uid="{00000000-0004-0000-0000-0000FF050000}"/>
    <hyperlink ref="O1703" r:id="rId1537" xr:uid="{00000000-0004-0000-0000-000000060000}"/>
    <hyperlink ref="O6025" r:id="rId1538" xr:uid="{00000000-0004-0000-0000-000001060000}"/>
    <hyperlink ref="O2398" r:id="rId1539" xr:uid="{00000000-0004-0000-0000-000002060000}"/>
    <hyperlink ref="O2491" r:id="rId1540" xr:uid="{00000000-0004-0000-0000-000003060000}"/>
    <hyperlink ref="O2973" r:id="rId1541" xr:uid="{00000000-0004-0000-0000-000004060000}"/>
    <hyperlink ref="O1463" r:id="rId1542" xr:uid="{00000000-0004-0000-0000-000005060000}"/>
    <hyperlink ref="O6744" r:id="rId1543" xr:uid="{00000000-0004-0000-0000-000006060000}"/>
    <hyperlink ref="O1148" r:id="rId1544" xr:uid="{00000000-0004-0000-0000-000007060000}"/>
    <hyperlink ref="O947" r:id="rId1545" xr:uid="{00000000-0004-0000-0000-000008060000}"/>
    <hyperlink ref="O4725" r:id="rId1546" xr:uid="{00000000-0004-0000-0000-000009060000}"/>
    <hyperlink ref="O6026" r:id="rId1547" xr:uid="{00000000-0004-0000-0000-00000A060000}"/>
    <hyperlink ref="O4541" r:id="rId1548" xr:uid="{00000000-0004-0000-0000-00000B060000}"/>
    <hyperlink ref="O2613" r:id="rId1549" xr:uid="{00000000-0004-0000-0000-00000C060000}"/>
    <hyperlink ref="O1646" r:id="rId1550" xr:uid="{00000000-0004-0000-0000-00000D060000}"/>
    <hyperlink ref="O2677" r:id="rId1551" xr:uid="{00000000-0004-0000-0000-00000E060000}"/>
    <hyperlink ref="O1060" r:id="rId1552" xr:uid="{00000000-0004-0000-0000-00000F060000}"/>
    <hyperlink ref="O1019" r:id="rId1553" xr:uid="{00000000-0004-0000-0000-000010060000}"/>
    <hyperlink ref="O2399" r:id="rId1554" xr:uid="{00000000-0004-0000-0000-000011060000}"/>
    <hyperlink ref="O2492" r:id="rId1555" xr:uid="{00000000-0004-0000-0000-000012060000}"/>
    <hyperlink ref="O1075" r:id="rId1556" xr:uid="{00000000-0004-0000-0000-000013060000}"/>
    <hyperlink ref="O1061" r:id="rId1557" xr:uid="{00000000-0004-0000-0000-000014060000}"/>
    <hyperlink ref="O1076" r:id="rId1558" xr:uid="{00000000-0004-0000-0000-000015060000}"/>
    <hyperlink ref="O3598" r:id="rId1559" xr:uid="{00000000-0004-0000-0000-000016060000}"/>
    <hyperlink ref="O2762" r:id="rId1560" xr:uid="{00000000-0004-0000-0000-000017060000}"/>
    <hyperlink ref="O1334" r:id="rId1561" xr:uid="{00000000-0004-0000-0000-000018060000}"/>
    <hyperlink ref="O1384" r:id="rId1562" xr:uid="{00000000-0004-0000-0000-000019060000}"/>
    <hyperlink ref="O2552" r:id="rId1563" xr:uid="{00000000-0004-0000-0000-00001A060000}"/>
    <hyperlink ref="O3943" r:id="rId1564" xr:uid="{00000000-0004-0000-0000-00001B060000}"/>
    <hyperlink ref="O3683" r:id="rId1565" xr:uid="{00000000-0004-0000-0000-00001C060000}"/>
    <hyperlink ref="O1999" r:id="rId1566" xr:uid="{00000000-0004-0000-0000-00001D060000}"/>
    <hyperlink ref="O1077" r:id="rId1567" xr:uid="{00000000-0004-0000-0000-00001E060000}"/>
    <hyperlink ref="O1464" r:id="rId1568" xr:uid="{00000000-0004-0000-0000-00001F060000}"/>
    <hyperlink ref="O1385" r:id="rId1569" xr:uid="{00000000-0004-0000-0000-000020060000}"/>
    <hyperlink ref="O1096" r:id="rId1570" xr:uid="{00000000-0004-0000-0000-000021060000}"/>
    <hyperlink ref="O2576" r:id="rId1571" xr:uid="{00000000-0004-0000-0000-000022060000}"/>
    <hyperlink ref="O6328" r:id="rId1572" xr:uid="{00000000-0004-0000-0000-000023060000}"/>
    <hyperlink ref="O1408" r:id="rId1573" xr:uid="{00000000-0004-0000-0000-000024060000}"/>
    <hyperlink ref="O2629" r:id="rId1574" xr:uid="{00000000-0004-0000-0000-000025060000}"/>
    <hyperlink ref="O7016" r:id="rId1575" xr:uid="{00000000-0004-0000-0000-000026060000}"/>
    <hyperlink ref="O3005" r:id="rId1576" xr:uid="{00000000-0004-0000-0000-000027060000}"/>
    <hyperlink ref="O1137" r:id="rId1577" xr:uid="{00000000-0004-0000-0000-000028060000}"/>
    <hyperlink ref="O3019" r:id="rId1578" xr:uid="{00000000-0004-0000-0000-000029060000}"/>
    <hyperlink ref="O1105" r:id="rId1579" xr:uid="{00000000-0004-0000-0000-00002A060000}"/>
    <hyperlink ref="O2598" r:id="rId1580" xr:uid="{00000000-0004-0000-0000-00002B060000}"/>
    <hyperlink ref="O1296" r:id="rId1581" xr:uid="{00000000-0004-0000-0000-00002C060000}"/>
    <hyperlink ref="O1948" r:id="rId1582" xr:uid="{00000000-0004-0000-0000-00002D060000}"/>
    <hyperlink ref="O4266" r:id="rId1583" xr:uid="{00000000-0004-0000-0000-00002E060000}"/>
    <hyperlink ref="O2651" r:id="rId1584" xr:uid="{00000000-0004-0000-0000-00002F060000}"/>
    <hyperlink ref="O2763" r:id="rId1585" xr:uid="{00000000-0004-0000-0000-000030060000}"/>
    <hyperlink ref="O1247" r:id="rId1586" xr:uid="{00000000-0004-0000-0000-000031060000}"/>
    <hyperlink ref="O1194" r:id="rId1587" xr:uid="{00000000-0004-0000-0000-000032060000}"/>
    <hyperlink ref="O1195" r:id="rId1588" xr:uid="{00000000-0004-0000-0000-000033060000}"/>
    <hyperlink ref="O1002" r:id="rId1589" xr:uid="{00000000-0004-0000-0000-000034060000}"/>
    <hyperlink ref="O4697" r:id="rId1590" xr:uid="{00000000-0004-0000-0000-000035060000}"/>
    <hyperlink ref="O1409" r:id="rId1591" xr:uid="{00000000-0004-0000-0000-000036060000}"/>
    <hyperlink ref="O1264" r:id="rId1592" xr:uid="{00000000-0004-0000-0000-000037060000}"/>
    <hyperlink ref="O1207" r:id="rId1593" xr:uid="{00000000-0004-0000-0000-000038060000}"/>
    <hyperlink ref="O1386" r:id="rId1594" xr:uid="{00000000-0004-0000-0000-000039060000}"/>
    <hyperlink ref="O1335" r:id="rId1595" xr:uid="{00000000-0004-0000-0000-00003A060000}"/>
    <hyperlink ref="O1364" r:id="rId1596" xr:uid="{00000000-0004-0000-0000-00003B060000}"/>
    <hyperlink ref="O3069" r:id="rId1597" xr:uid="{00000000-0004-0000-0000-00003C060000}"/>
    <hyperlink ref="O1248" r:id="rId1598" xr:uid="{00000000-0004-0000-0000-00003D060000}"/>
    <hyperlink ref="O1196" r:id="rId1599" xr:uid="{00000000-0004-0000-0000-00003E060000}"/>
    <hyperlink ref="O4979" r:id="rId1600" xr:uid="{00000000-0004-0000-0000-00003F060000}"/>
    <hyperlink ref="O1365" r:id="rId1601" xr:uid="{00000000-0004-0000-0000-000040060000}"/>
    <hyperlink ref="O5767" r:id="rId1602" xr:uid="{00000000-0004-0000-0000-000041060000}"/>
    <hyperlink ref="O1387" r:id="rId1603" xr:uid="{00000000-0004-0000-0000-000042060000}"/>
    <hyperlink ref="O1208" r:id="rId1604" xr:uid="{00000000-0004-0000-0000-000043060000}"/>
    <hyperlink ref="O4556" r:id="rId1605" xr:uid="{00000000-0004-0000-0000-000044060000}"/>
    <hyperlink ref="O2092" r:id="rId1606" xr:uid="{00000000-0004-0000-0000-000045060000}"/>
    <hyperlink ref="O1388" r:id="rId1607" xr:uid="{00000000-0004-0000-0000-000046060000}"/>
    <hyperlink ref="O1389" r:id="rId1608" xr:uid="{00000000-0004-0000-0000-000047060000}"/>
    <hyperlink ref="O1724" r:id="rId1609" xr:uid="{00000000-0004-0000-0000-000048060000}"/>
    <hyperlink ref="O1817" r:id="rId1610" xr:uid="{00000000-0004-0000-0000-000049060000}"/>
    <hyperlink ref="O2980" r:id="rId1611" xr:uid="{00000000-0004-0000-0000-00004A060000}"/>
    <hyperlink ref="O3406" r:id="rId1612" xr:uid="{00000000-0004-0000-0000-00004B060000}"/>
    <hyperlink ref="O1366" r:id="rId1613" xr:uid="{00000000-0004-0000-0000-00004C060000}"/>
    <hyperlink ref="O1818" r:id="rId1614" xr:uid="{00000000-0004-0000-0000-00004D060000}"/>
    <hyperlink ref="O4434" r:id="rId1615" xr:uid="{00000000-0004-0000-0000-00004E060000}"/>
    <hyperlink ref="O1078" r:id="rId1616" xr:uid="{00000000-0004-0000-0000-00004F060000}"/>
    <hyperlink ref="O4911" r:id="rId1617" xr:uid="{00000000-0004-0000-0000-000050060000}"/>
    <hyperlink ref="O6132" r:id="rId1618" xr:uid="{00000000-0004-0000-0000-000051060000}"/>
    <hyperlink ref="O3083" r:id="rId1619" xr:uid="{00000000-0004-0000-0000-000052060000}"/>
    <hyperlink ref="O3209" r:id="rId1620" xr:uid="{00000000-0004-0000-0000-000053060000}"/>
    <hyperlink ref="O1390" r:id="rId1621" xr:uid="{00000000-0004-0000-0000-000054060000}"/>
    <hyperlink ref="O1391" r:id="rId1622" xr:uid="{00000000-0004-0000-0000-000055060000}"/>
    <hyperlink ref="O2833" r:id="rId1623" xr:uid="{00000000-0004-0000-0000-000056060000}"/>
    <hyperlink ref="O1392" r:id="rId1624" xr:uid="{00000000-0004-0000-0000-000057060000}"/>
    <hyperlink ref="O3006" r:id="rId1625" xr:uid="{00000000-0004-0000-0000-000058060000}"/>
    <hyperlink ref="O2981" r:id="rId1626" xr:uid="{00000000-0004-0000-0000-000059060000}"/>
    <hyperlink ref="O1281" r:id="rId1627" xr:uid="{00000000-0004-0000-0000-00005A060000}"/>
    <hyperlink ref="O6956" r:id="rId1628" xr:uid="{00000000-0004-0000-0000-00005B060000}"/>
    <hyperlink ref="O5485" r:id="rId1629" xr:uid="{00000000-0004-0000-0000-00005C060000}"/>
    <hyperlink ref="O4845" r:id="rId1630" xr:uid="{00000000-0004-0000-0000-00005D060000}"/>
    <hyperlink ref="O3210" r:id="rId1631" xr:uid="{00000000-0004-0000-0000-00005E060000}"/>
    <hyperlink ref="O1532" r:id="rId1632" xr:uid="{00000000-0004-0000-0000-00005F060000}"/>
    <hyperlink ref="O5219" r:id="rId1633" xr:uid="{00000000-0004-0000-0000-000060060000}"/>
    <hyperlink ref="O1465" r:id="rId1634" xr:uid="{00000000-0004-0000-0000-000061060000}"/>
    <hyperlink ref="O1466" r:id="rId1635" xr:uid="{00000000-0004-0000-0000-000062060000}"/>
    <hyperlink ref="O1873" r:id="rId1636" xr:uid="{00000000-0004-0000-0000-000063060000}"/>
    <hyperlink ref="O1336" r:id="rId1637" xr:uid="{00000000-0004-0000-0000-000064060000}"/>
    <hyperlink ref="O6378" r:id="rId1638" xr:uid="{00000000-0004-0000-0000-000065060000}"/>
    <hyperlink ref="O3684" r:id="rId1639" xr:uid="{00000000-0004-0000-0000-000066060000}"/>
    <hyperlink ref="O3161" r:id="rId1640" xr:uid="{00000000-0004-0000-0000-000067060000}"/>
    <hyperlink ref="O4074" r:id="rId1641" xr:uid="{00000000-0004-0000-0000-000068060000}"/>
    <hyperlink ref="O6876" r:id="rId1642" xr:uid="{00000000-0004-0000-0000-000069060000}"/>
    <hyperlink ref="O1647" r:id="rId1643" xr:uid="{00000000-0004-0000-0000-00006A060000}"/>
    <hyperlink ref="O1514" r:id="rId1644" xr:uid="{00000000-0004-0000-0000-00006B060000}"/>
    <hyperlink ref="O4458" r:id="rId1645" xr:uid="{00000000-0004-0000-0000-00006C060000}"/>
    <hyperlink ref="O2245" r:id="rId1646" xr:uid="{00000000-0004-0000-0000-00006D060000}"/>
    <hyperlink ref="O2555" r:id="rId1647" xr:uid="{00000000-0004-0000-0000-00006E060000}"/>
    <hyperlink ref="O6246" r:id="rId1648" xr:uid="{00000000-0004-0000-0000-00006F060000}"/>
    <hyperlink ref="O5247" r:id="rId1649" xr:uid="{00000000-0004-0000-0000-000070060000}"/>
    <hyperlink ref="O2113" r:id="rId1650" xr:uid="{00000000-0004-0000-0000-000071060000}"/>
    <hyperlink ref="O3227" r:id="rId1651" xr:uid="{00000000-0004-0000-0000-000072060000}"/>
    <hyperlink ref="O4831" r:id="rId1652" xr:uid="{00000000-0004-0000-0000-000073060000}"/>
    <hyperlink ref="O1427" r:id="rId1653" xr:uid="{00000000-0004-0000-0000-000074060000}"/>
    <hyperlink ref="O1438" r:id="rId1654" xr:uid="{00000000-0004-0000-0000-000075060000}"/>
    <hyperlink ref="O1467" r:id="rId1655" xr:uid="{00000000-0004-0000-0000-000076060000}"/>
    <hyperlink ref="O6953" r:id="rId1656" xr:uid="{00000000-0004-0000-0000-000077060000}"/>
    <hyperlink ref="O2166" r:id="rId1657" xr:uid="{00000000-0004-0000-0000-000078060000}"/>
    <hyperlink ref="O3724" r:id="rId1658" xr:uid="{00000000-0004-0000-0000-000079060000}"/>
    <hyperlink ref="O3175" r:id="rId1659" xr:uid="{00000000-0004-0000-0000-00007A060000}"/>
    <hyperlink ref="O3228" r:id="rId1660" xr:uid="{00000000-0004-0000-0000-00007B060000}"/>
    <hyperlink ref="O1555" r:id="rId1661" xr:uid="{00000000-0004-0000-0000-00007C060000}"/>
    <hyperlink ref="O3343" r:id="rId1662" xr:uid="{00000000-0004-0000-0000-00007D060000}"/>
    <hyperlink ref="O6231" r:id="rId1663" xr:uid="{00000000-0004-0000-0000-00007E060000}"/>
    <hyperlink ref="O3162" r:id="rId1664" xr:uid="{00000000-0004-0000-0000-00007F060000}"/>
    <hyperlink ref="O2678" r:id="rId1665" xr:uid="{00000000-0004-0000-0000-000080060000}"/>
    <hyperlink ref="O1725" r:id="rId1666" xr:uid="{00000000-0004-0000-0000-000081060000}"/>
    <hyperlink ref="O1490" r:id="rId1667" xr:uid="{00000000-0004-0000-0000-000082060000}"/>
    <hyperlink ref="O1845" r:id="rId1668" xr:uid="{00000000-0004-0000-0000-000083060000}"/>
    <hyperlink ref="O5764" r:id="rId1669" xr:uid="{00000000-0004-0000-0000-000084060000}"/>
    <hyperlink ref="O4209" r:id="rId1670" xr:uid="{00000000-0004-0000-0000-000085060000}"/>
    <hyperlink ref="O1635" r:id="rId1671" xr:uid="{00000000-0004-0000-0000-000086060000}"/>
    <hyperlink ref="O5989" r:id="rId1672" xr:uid="{00000000-0004-0000-0000-000087060000}"/>
    <hyperlink ref="O2215" r:id="rId1673" xr:uid="{00000000-0004-0000-0000-000088060000}"/>
    <hyperlink ref="O4846" r:id="rId1674" xr:uid="{00000000-0004-0000-0000-000089060000}"/>
    <hyperlink ref="O3310" r:id="rId1675" xr:uid="{00000000-0004-0000-0000-00008A060000}"/>
    <hyperlink ref="O4585" r:id="rId1676" xr:uid="{00000000-0004-0000-0000-00008B060000}"/>
    <hyperlink ref="O4244" r:id="rId1677" xr:uid="{00000000-0004-0000-0000-00008C060000}"/>
    <hyperlink ref="O1660" r:id="rId1678" xr:uid="{00000000-0004-0000-0000-00008D060000}"/>
    <hyperlink ref="O6135" r:id="rId1679" xr:uid="{00000000-0004-0000-0000-00008E060000}"/>
    <hyperlink ref="O1795" r:id="rId1680" xr:uid="{00000000-0004-0000-0000-00008F060000}"/>
    <hyperlink ref="O2000" r:id="rId1681" xr:uid="{00000000-0004-0000-0000-000090060000}"/>
    <hyperlink ref="O1661" r:id="rId1682" xr:uid="{00000000-0004-0000-0000-000091060000}"/>
    <hyperlink ref="O1478" r:id="rId1683" xr:uid="{00000000-0004-0000-0000-000092060000}"/>
    <hyperlink ref="O3576" r:id="rId1684" xr:uid="{00000000-0004-0000-0000-000093060000}"/>
    <hyperlink ref="O3490" r:id="rId1685" xr:uid="{00000000-0004-0000-0000-000094060000}"/>
    <hyperlink ref="O4372" r:id="rId1686" xr:uid="{00000000-0004-0000-0000-000095060000}"/>
    <hyperlink ref="O3086" r:id="rId1687" xr:uid="{00000000-0004-0000-0000-000096060000}"/>
    <hyperlink ref="O2128" r:id="rId1688" xr:uid="{00000000-0004-0000-0000-000097060000}"/>
    <hyperlink ref="O4139" r:id="rId1689" xr:uid="{00000000-0004-0000-0000-000098060000}"/>
    <hyperlink ref="O1662" r:id="rId1690" xr:uid="{00000000-0004-0000-0000-000099060000}"/>
    <hyperlink ref="O1621" r:id="rId1691" xr:uid="{00000000-0004-0000-0000-00009A060000}"/>
    <hyperlink ref="O1648" r:id="rId1692" xr:uid="{00000000-0004-0000-0000-00009B060000}"/>
    <hyperlink ref="O4062" r:id="rId1693" xr:uid="{00000000-0004-0000-0000-00009C060000}"/>
    <hyperlink ref="O3740" r:id="rId1694" xr:uid="{00000000-0004-0000-0000-00009D060000}"/>
    <hyperlink ref="O3899" r:id="rId1695" xr:uid="{00000000-0004-0000-0000-00009E060000}"/>
    <hyperlink ref="O2114" r:id="rId1696" xr:uid="{00000000-0004-0000-0000-00009F060000}"/>
    <hyperlink ref="O1636" r:id="rId1697" xr:uid="{00000000-0004-0000-0000-0000A0060000}"/>
    <hyperlink ref="O1663" r:id="rId1698" xr:uid="{00000000-0004-0000-0000-0000A1060000}"/>
    <hyperlink ref="O44" r:id="rId1699" xr:uid="{00000000-0004-0000-0000-0000A2060000}"/>
    <hyperlink ref="O1664" r:id="rId1700" xr:uid="{00000000-0004-0000-0000-0000A3060000}"/>
    <hyperlink ref="O6862" r:id="rId1701" xr:uid="{00000000-0004-0000-0000-0000A4060000}"/>
    <hyperlink ref="O3825" r:id="rId1702" xr:uid="{00000000-0004-0000-0000-0000A5060000}"/>
    <hyperlink ref="O5806" r:id="rId1703" xr:uid="{00000000-0004-0000-0000-0000A6060000}"/>
    <hyperlink ref="O1649" r:id="rId1704" xr:uid="{00000000-0004-0000-0000-0000A7060000}"/>
    <hyperlink ref="O3844" r:id="rId1705" xr:uid="{00000000-0004-0000-0000-0000A8060000}"/>
    <hyperlink ref="O2129" r:id="rId1706" xr:uid="{00000000-0004-0000-0000-0000A9060000}"/>
    <hyperlink ref="O3606" r:id="rId1707" xr:uid="{00000000-0004-0000-0000-0000AA060000}"/>
    <hyperlink ref="O1704" r:id="rId1708" xr:uid="{00000000-0004-0000-0000-0000AB060000}"/>
    <hyperlink ref="O2041" r:id="rId1709" xr:uid="{00000000-0004-0000-0000-0000AC060000}"/>
    <hyperlink ref="O6920" r:id="rId1710" xr:uid="{00000000-0004-0000-0000-0000AD060000}"/>
    <hyperlink ref="O2435" r:id="rId1711" xr:uid="{00000000-0004-0000-0000-0000AE060000}"/>
    <hyperlink ref="O2631" r:id="rId1712" xr:uid="{00000000-0004-0000-0000-0000AF060000}"/>
    <hyperlink ref="O2042" r:id="rId1713" xr:uid="{00000000-0004-0000-0000-0000B0060000}"/>
    <hyperlink ref="O7010" r:id="rId1714" xr:uid="{00000000-0004-0000-0000-0000B1060000}"/>
    <hyperlink ref="O1764" r:id="rId1715" xr:uid="{00000000-0004-0000-0000-0000B2060000}"/>
    <hyperlink ref="O5426" r:id="rId1716" xr:uid="{00000000-0004-0000-0000-0000B3060000}"/>
    <hyperlink ref="O2963" r:id="rId1717" xr:uid="{00000000-0004-0000-0000-0000B4060000}"/>
    <hyperlink ref="O5981" r:id="rId1718" xr:uid="{00000000-0004-0000-0000-0000B5060000}"/>
    <hyperlink ref="O4856" r:id="rId1719" xr:uid="{00000000-0004-0000-0000-0000B6060000}"/>
    <hyperlink ref="O4448" r:id="rId1720" xr:uid="{00000000-0004-0000-0000-0000B7060000}"/>
    <hyperlink ref="O2093" r:id="rId1721" xr:uid="{00000000-0004-0000-0000-0000B8060000}"/>
    <hyperlink ref="O5813" r:id="rId1722" xr:uid="{00000000-0004-0000-0000-0000B9060000}"/>
    <hyperlink ref="O2017" r:id="rId1723" xr:uid="{00000000-0004-0000-0000-0000BA060000}"/>
    <hyperlink ref="O6470" r:id="rId1724" xr:uid="{00000000-0004-0000-0000-0000BB060000}"/>
    <hyperlink ref="O3914" r:id="rId1725" xr:uid="{00000000-0004-0000-0000-0000BC060000}"/>
    <hyperlink ref="O4216" r:id="rId1726" xr:uid="{00000000-0004-0000-0000-0000BD060000}"/>
    <hyperlink ref="O1819" r:id="rId1727" xr:uid="{00000000-0004-0000-0000-0000BE060000}"/>
    <hyperlink ref="O4230" r:id="rId1728" xr:uid="{00000000-0004-0000-0000-0000BF060000}"/>
    <hyperlink ref="O5216" r:id="rId1729" xr:uid="{00000000-0004-0000-0000-0000C0060000}"/>
    <hyperlink ref="O2115" r:id="rId1730" xr:uid="{00000000-0004-0000-0000-0000C1060000}"/>
    <hyperlink ref="O5118" r:id="rId1731" xr:uid="{00000000-0004-0000-0000-0000C2060000}"/>
    <hyperlink ref="O6786" r:id="rId1732" xr:uid="{00000000-0004-0000-0000-0000C3060000}"/>
    <hyperlink ref="O4050" r:id="rId1733" xr:uid="{00000000-0004-0000-0000-0000C4060000}"/>
    <hyperlink ref="O5654" r:id="rId1734" xr:uid="{00000000-0004-0000-0000-0000C5060000}"/>
    <hyperlink ref="O5428" r:id="rId1735" xr:uid="{00000000-0004-0000-0000-0000C6060000}"/>
    <hyperlink ref="O4063" r:id="rId1736" xr:uid="{00000000-0004-0000-0000-0000C7060000}"/>
    <hyperlink ref="O1968" r:id="rId1737" xr:uid="{00000000-0004-0000-0000-0000C8060000}"/>
    <hyperlink ref="O4965" r:id="rId1738" xr:uid="{00000000-0004-0000-0000-0000C9060000}"/>
    <hyperlink ref="O2477" r:id="rId1739" xr:uid="{00000000-0004-0000-0000-0000CA060000}"/>
    <hyperlink ref="O2018" r:id="rId1740" xr:uid="{00000000-0004-0000-0000-0000CB060000}"/>
    <hyperlink ref="O1969" r:id="rId1741" xr:uid="{00000000-0004-0000-0000-0000CC060000}"/>
    <hyperlink ref="O6885" r:id="rId1742" xr:uid="{00000000-0004-0000-0000-0000CD060000}"/>
    <hyperlink ref="O4353" r:id="rId1743" xr:uid="{00000000-0004-0000-0000-0000CE060000}"/>
    <hyperlink ref="O6930" r:id="rId1744" xr:uid="{00000000-0004-0000-0000-0000CF060000}"/>
    <hyperlink ref="O2043" r:id="rId1745" xr:uid="{00000000-0004-0000-0000-0000D0060000}"/>
    <hyperlink ref="O6906" r:id="rId1746" xr:uid="{00000000-0004-0000-0000-0000D1060000}"/>
    <hyperlink ref="O6478" r:id="rId1747" xr:uid="{00000000-0004-0000-0000-0000D2060000}"/>
    <hyperlink ref="O1913" r:id="rId1748" xr:uid="{00000000-0004-0000-0000-0000D3060000}"/>
    <hyperlink ref="O3182" r:id="rId1749" xr:uid="{00000000-0004-0000-0000-0000D4060000}"/>
    <hyperlink ref="O3811" r:id="rId1750" xr:uid="{00000000-0004-0000-0000-0000D5060000}"/>
    <hyperlink ref="O4941" r:id="rId1751" xr:uid="{00000000-0004-0000-0000-0000D6060000}"/>
    <hyperlink ref="O2167" r:id="rId1752" xr:uid="{00000000-0004-0000-0000-0000D7060000}"/>
    <hyperlink ref="O3826" r:id="rId1753" xr:uid="{00000000-0004-0000-0000-0000D8060000}"/>
    <hyperlink ref="O5984" r:id="rId1754" xr:uid="{00000000-0004-0000-0000-0000D9060000}"/>
    <hyperlink ref="O3827" r:id="rId1755" xr:uid="{00000000-0004-0000-0000-0000DA060000}"/>
    <hyperlink ref="O2314" r:id="rId1756" xr:uid="{00000000-0004-0000-0000-0000DB060000}"/>
    <hyperlink ref="O4158" r:id="rId1757" xr:uid="{00000000-0004-0000-0000-0000DC060000}"/>
    <hyperlink ref="O5030" r:id="rId1758" xr:uid="{00000000-0004-0000-0000-0000DD060000}"/>
    <hyperlink ref="O6283" r:id="rId1759" xr:uid="{00000000-0004-0000-0000-0000DE060000}"/>
    <hyperlink ref="O6618" r:id="rId1760" xr:uid="{00000000-0004-0000-0000-0000DF060000}"/>
    <hyperlink ref="O1949" r:id="rId1761" xr:uid="{00000000-0004-0000-0000-0000E0060000}"/>
    <hyperlink ref="O5371" r:id="rId1762" xr:uid="{00000000-0004-0000-0000-0000E1060000}"/>
    <hyperlink ref="O4159" r:id="rId1763" xr:uid="{00000000-0004-0000-0000-0000E2060000}"/>
    <hyperlink ref="O2044" r:id="rId1764" xr:uid="{00000000-0004-0000-0000-0000E3060000}"/>
    <hyperlink ref="O4075" r:id="rId1765" xr:uid="{00000000-0004-0000-0000-0000E4060000}"/>
    <hyperlink ref="O7019" r:id="rId1766" xr:uid="{00000000-0004-0000-0000-0000E5060000}"/>
    <hyperlink ref="O3995" r:id="rId1767" xr:uid="{00000000-0004-0000-0000-0000E6060000}"/>
    <hyperlink ref="O3974" r:id="rId1768" xr:uid="{00000000-0004-0000-0000-0000E7060000}"/>
    <hyperlink ref="O2512" r:id="rId1769" xr:uid="{00000000-0004-0000-0000-0000E8060000}"/>
    <hyperlink ref="O2116" r:id="rId1770" xr:uid="{00000000-0004-0000-0000-0000E9060000}"/>
    <hyperlink ref="O2045" r:id="rId1771" xr:uid="{00000000-0004-0000-0000-0000EA060000}"/>
    <hyperlink ref="O2216" r:id="rId1772" xr:uid="{00000000-0004-0000-0000-0000EB060000}"/>
    <hyperlink ref="O3149" r:id="rId1773" xr:uid="{00000000-0004-0000-0000-0000EC060000}"/>
    <hyperlink ref="O4009" r:id="rId1774" xr:uid="{00000000-0004-0000-0000-0000ED060000}"/>
    <hyperlink ref="O3928" r:id="rId1775" xr:uid="{00000000-0004-0000-0000-0000EE060000}"/>
    <hyperlink ref="O2315" r:id="rId1776" xr:uid="{00000000-0004-0000-0000-0000EF060000}"/>
    <hyperlink ref="O4510" r:id="rId1777" xr:uid="{00000000-0004-0000-0000-0000F0060000}"/>
    <hyperlink ref="O5087" r:id="rId1778" xr:uid="{00000000-0004-0000-0000-0000F1060000}"/>
    <hyperlink ref="O6709" r:id="rId1779" xr:uid="{00000000-0004-0000-0000-0000F2060000}"/>
    <hyperlink ref="O4076" r:id="rId1780" xr:uid="{00000000-0004-0000-0000-0000F3060000}"/>
    <hyperlink ref="O2019" r:id="rId1781" xr:uid="{00000000-0004-0000-0000-0000F4060000}"/>
    <hyperlink ref="O2020" r:id="rId1782" xr:uid="{00000000-0004-0000-0000-0000F5060000}"/>
    <hyperlink ref="O2581" r:id="rId1783" xr:uid="{00000000-0004-0000-0000-0000F6060000}"/>
    <hyperlink ref="O4077" r:id="rId1784" xr:uid="{00000000-0004-0000-0000-0000F7060000}"/>
    <hyperlink ref="O3944" r:id="rId1785" xr:uid="{00000000-0004-0000-0000-0000F8060000}"/>
    <hyperlink ref="O6076" r:id="rId1786" xr:uid="{00000000-0004-0000-0000-0000F9060000}"/>
    <hyperlink ref="O5051" r:id="rId1787" xr:uid="{00000000-0004-0000-0000-0000FA060000}"/>
    <hyperlink ref="O6211" r:id="rId1788" xr:uid="{00000000-0004-0000-0000-0000FB060000}"/>
    <hyperlink ref="O4122" r:id="rId1789" xr:uid="{00000000-0004-0000-0000-0000FC060000}"/>
    <hyperlink ref="O2234" r:id="rId1790" xr:uid="{00000000-0004-0000-0000-0000FD060000}"/>
    <hyperlink ref="O4194" r:id="rId1791" xr:uid="{00000000-0004-0000-0000-0000FE060000}"/>
    <hyperlink ref="O4064" r:id="rId1792" xr:uid="{00000000-0004-0000-0000-0000FF060000}"/>
    <hyperlink ref="O5690" r:id="rId1793" xr:uid="{00000000-0004-0000-0000-000000070000}"/>
    <hyperlink ref="O6305" r:id="rId1794" xr:uid="{00000000-0004-0000-0000-000001070000}"/>
    <hyperlink ref="O2117" r:id="rId1795" xr:uid="{00000000-0004-0000-0000-000002070000}"/>
    <hyperlink ref="O2130" r:id="rId1796" xr:uid="{00000000-0004-0000-0000-000003070000}"/>
    <hyperlink ref="O4078" r:id="rId1797" xr:uid="{00000000-0004-0000-0000-000004070000}"/>
    <hyperlink ref="O6424" r:id="rId1798" xr:uid="{00000000-0004-0000-0000-000005070000}"/>
    <hyperlink ref="O5038" r:id="rId1799" xr:uid="{00000000-0004-0000-0000-000006070000}"/>
    <hyperlink ref="O5068" r:id="rId1800" xr:uid="{00000000-0004-0000-0000-000007070000}"/>
    <hyperlink ref="O6166" r:id="rId1801" xr:uid="{00000000-0004-0000-0000-000008070000}"/>
    <hyperlink ref="O4804" r:id="rId1802" xr:uid="{00000000-0004-0000-0000-000009070000}"/>
    <hyperlink ref="O5420" r:id="rId1803" xr:uid="{00000000-0004-0000-0000-00000A070000}"/>
    <hyperlink ref="O5234" r:id="rId1804" xr:uid="{00000000-0004-0000-0000-00000B070000}"/>
    <hyperlink ref="O6485" r:id="rId1805" xr:uid="{00000000-0004-0000-0000-00000C070000}"/>
    <hyperlink ref="O3134" r:id="rId1806" xr:uid="{00000000-0004-0000-0000-00000D070000}"/>
    <hyperlink ref="O4672" r:id="rId1807" xr:uid="{00000000-0004-0000-0000-00000E070000}"/>
    <hyperlink ref="O2235" r:id="rId1808" xr:uid="{00000000-0004-0000-0000-00000F070000}"/>
    <hyperlink ref="O5793" r:id="rId1809" xr:uid="{00000000-0004-0000-0000-000010070000}"/>
    <hyperlink ref="O2131" r:id="rId1810" xr:uid="{00000000-0004-0000-0000-000011070000}"/>
    <hyperlink ref="O2217" r:id="rId1811" xr:uid="{00000000-0004-0000-0000-000012070000}"/>
    <hyperlink ref="O4511" r:id="rId1812" xr:uid="{00000000-0004-0000-0000-000013070000}"/>
    <hyperlink ref="O5776" r:id="rId1813" xr:uid="{00000000-0004-0000-0000-000014070000}"/>
    <hyperlink ref="O4791" r:id="rId1814" xr:uid="{00000000-0004-0000-0000-000015070000}"/>
    <hyperlink ref="O3696" r:id="rId1815" xr:uid="{00000000-0004-0000-0000-000016070000}"/>
    <hyperlink ref="O2218" r:id="rId1816" xr:uid="{00000000-0004-0000-0000-000017070000}"/>
    <hyperlink ref="O4390" r:id="rId1817" xr:uid="{00000000-0004-0000-0000-000018070000}"/>
    <hyperlink ref="O4299" r:id="rId1818" xr:uid="{00000000-0004-0000-0000-000019070000}"/>
    <hyperlink ref="O4436" r:id="rId1819" xr:uid="{00000000-0004-0000-0000-00001A070000}"/>
    <hyperlink ref="O4737" r:id="rId1820" xr:uid="{00000000-0004-0000-0000-00001B070000}"/>
    <hyperlink ref="O3885" r:id="rId1821" xr:uid="{00000000-0004-0000-0000-00001C070000}"/>
    <hyperlink ref="O3670" r:id="rId1822" xr:uid="{00000000-0004-0000-0000-00001D070000}"/>
    <hyperlink ref="O4217" r:id="rId1823" xr:uid="{00000000-0004-0000-0000-00001E070000}"/>
    <hyperlink ref="O5060" r:id="rId1824" xr:uid="{00000000-0004-0000-0000-00001F070000}"/>
    <hyperlink ref="O6221" r:id="rId1825" xr:uid="{00000000-0004-0000-0000-000020070000}"/>
    <hyperlink ref="O6794" r:id="rId1826" xr:uid="{00000000-0004-0000-0000-000021070000}"/>
    <hyperlink ref="O4218" r:id="rId1827" xr:uid="{00000000-0004-0000-0000-000022070000}"/>
    <hyperlink ref="O3829" r:id="rId1828" xr:uid="{00000000-0004-0000-0000-000023070000}"/>
    <hyperlink ref="O3634" r:id="rId1829" xr:uid="{00000000-0004-0000-0000-000024070000}"/>
    <hyperlink ref="O5001" r:id="rId1830" xr:uid="{00000000-0004-0000-0000-000025070000}"/>
    <hyperlink ref="O2756" r:id="rId1831" xr:uid="{00000000-0004-0000-0000-000026070000}"/>
    <hyperlink ref="O5208" r:id="rId1832" xr:uid="{00000000-0004-0000-0000-000027070000}"/>
    <hyperlink ref="O7011" r:id="rId1833" xr:uid="{00000000-0004-0000-0000-000028070000}"/>
    <hyperlink ref="O4267" r:id="rId1834" xr:uid="{00000000-0004-0000-0000-000029070000}"/>
    <hyperlink ref="O3150" r:id="rId1835" xr:uid="{00000000-0004-0000-0000-00002A070000}"/>
    <hyperlink ref="O4497" r:id="rId1836" xr:uid="{00000000-0004-0000-0000-00002B070000}"/>
    <hyperlink ref="O5761" r:id="rId1837" xr:uid="{00000000-0004-0000-0000-00002C070000}"/>
    <hyperlink ref="O4586" r:id="rId1838" xr:uid="{00000000-0004-0000-0000-00002D070000}"/>
    <hyperlink ref="O4373" r:id="rId1839" xr:uid="{00000000-0004-0000-0000-00002E070000}"/>
    <hyperlink ref="O4745" r:id="rId1840" xr:uid="{00000000-0004-0000-0000-00002F070000}"/>
    <hyperlink ref="O4374" r:id="rId1841" xr:uid="{00000000-0004-0000-0000-000030070000}"/>
    <hyperlink ref="O4412" r:id="rId1842" xr:uid="{00000000-0004-0000-0000-000031070000}"/>
    <hyperlink ref="O3666" r:id="rId1843" xr:uid="{00000000-0004-0000-0000-000032070000}"/>
    <hyperlink ref="O2219" r:id="rId1844" xr:uid="{00000000-0004-0000-0000-000033070000}"/>
    <hyperlink ref="O5683" r:id="rId1845" xr:uid="{00000000-0004-0000-0000-000034070000}"/>
    <hyperlink ref="O5009" r:id="rId1846" xr:uid="{00000000-0004-0000-0000-000035070000}"/>
    <hyperlink ref="O2493" r:id="rId1847" xr:uid="{00000000-0004-0000-0000-000036070000}"/>
    <hyperlink ref="O5209" r:id="rId1848" xr:uid="{00000000-0004-0000-0000-000037070000}"/>
    <hyperlink ref="O4358" r:id="rId1849" xr:uid="{00000000-0004-0000-0000-000038070000}"/>
    <hyperlink ref="O6414" r:id="rId1850" xr:uid="{00000000-0004-0000-0000-000039070000}"/>
    <hyperlink ref="O4198" r:id="rId1851" xr:uid="{00000000-0004-0000-0000-00003A070000}"/>
    <hyperlink ref="O4709" r:id="rId1852" xr:uid="{00000000-0004-0000-0000-00003B070000}"/>
    <hyperlink ref="O3760" r:id="rId1853" xr:uid="{00000000-0004-0000-0000-00003C070000}"/>
    <hyperlink ref="O5359" r:id="rId1854" xr:uid="{00000000-0004-0000-0000-00003D070000}"/>
    <hyperlink ref="O4435" r:id="rId1855" xr:uid="{00000000-0004-0000-0000-00003E070000}"/>
    <hyperlink ref="O5393" r:id="rId1856" xr:uid="{00000000-0004-0000-0000-00003F070000}"/>
    <hyperlink ref="O4256" r:id="rId1857" xr:uid="{00000000-0004-0000-0000-000040070000}"/>
    <hyperlink ref="O3052" r:id="rId1858" xr:uid="{00000000-0004-0000-0000-000041070000}"/>
    <hyperlink ref="O5002" r:id="rId1859" xr:uid="{00000000-0004-0000-0000-000042070000}"/>
    <hyperlink ref="O3761" r:id="rId1860" xr:uid="{00000000-0004-0000-0000-000043070000}"/>
    <hyperlink ref="O3871" r:id="rId1861" xr:uid="{00000000-0004-0000-0000-000044070000}"/>
    <hyperlink ref="O3771" r:id="rId1862" xr:uid="{00000000-0004-0000-0000-000045070000}"/>
    <hyperlink ref="O5089" r:id="rId1863" xr:uid="{00000000-0004-0000-0000-000046070000}"/>
    <hyperlink ref="O5735" r:id="rId1864" xr:uid="{00000000-0004-0000-0000-000047070000}"/>
    <hyperlink ref="O5050" r:id="rId1865" xr:uid="{00000000-0004-0000-0000-000048070000}"/>
    <hyperlink ref="O4414" r:id="rId1866" xr:uid="{00000000-0004-0000-0000-000049070000}"/>
    <hyperlink ref="O5155" r:id="rId1867" xr:uid="{00000000-0004-0000-0000-00004A070000}"/>
    <hyperlink ref="O6062" r:id="rId1868" xr:uid="{00000000-0004-0000-0000-00004B070000}"/>
    <hyperlink ref="O5536" r:id="rId1869" xr:uid="{00000000-0004-0000-0000-00004C070000}"/>
    <hyperlink ref="O4847" r:id="rId1870" xr:uid="{00000000-0004-0000-0000-00004D070000}"/>
    <hyperlink ref="O5805" r:id="rId1871" xr:uid="{00000000-0004-0000-0000-00004E070000}"/>
    <hyperlink ref="O6858" r:id="rId1872" xr:uid="{00000000-0004-0000-0000-00004F070000}"/>
    <hyperlink ref="O3581" r:id="rId1873" xr:uid="{00000000-0004-0000-0000-000050070000}"/>
    <hyperlink ref="O5375" r:id="rId1874" xr:uid="{00000000-0004-0000-0000-000051070000}"/>
    <hyperlink ref="O6388" r:id="rId1875" xr:uid="{00000000-0004-0000-0000-000052070000}"/>
    <hyperlink ref="O6800" r:id="rId1876" xr:uid="{00000000-0004-0000-0000-000053070000}"/>
    <hyperlink ref="O3627" r:id="rId1877" xr:uid="{00000000-0004-0000-0000-000054070000}"/>
    <hyperlink ref="O4231" r:id="rId1878" xr:uid="{00000000-0004-0000-0000-000055070000}"/>
    <hyperlink ref="O6783" r:id="rId1879" xr:uid="{00000000-0004-0000-0000-000056070000}"/>
    <hyperlink ref="O4199" r:id="rId1880" xr:uid="{00000000-0004-0000-0000-000057070000}"/>
    <hyperlink ref="O6988" r:id="rId1881" xr:uid="{00000000-0004-0000-0000-000058070000}"/>
    <hyperlink ref="O3916" r:id="rId1882" xr:uid="{00000000-0004-0000-0000-000059070000}"/>
    <hyperlink ref="O4608" r:id="rId1883" xr:uid="{00000000-0004-0000-0000-00005A070000}"/>
    <hyperlink ref="O6475" r:id="rId1884" xr:uid="{00000000-0004-0000-0000-00005B070000}"/>
    <hyperlink ref="O5781" r:id="rId1885" xr:uid="{00000000-0004-0000-0000-00005C070000}"/>
    <hyperlink ref="O3009" r:id="rId1886" xr:uid="{00000000-0004-0000-0000-00005D070000}"/>
    <hyperlink ref="O2403" r:id="rId1887" xr:uid="{00000000-0004-0000-0000-00005E070000}"/>
    <hyperlink ref="O5301" r:id="rId1888" xr:uid="{00000000-0004-0000-0000-00005F070000}"/>
    <hyperlink ref="O2513" r:id="rId1889" xr:uid="{00000000-0004-0000-0000-000060070000}"/>
    <hyperlink ref="O4521" r:id="rId1890" xr:uid="{00000000-0004-0000-0000-000061070000}"/>
    <hyperlink ref="O5231" r:id="rId1891" xr:uid="{00000000-0004-0000-0000-000062070000}"/>
    <hyperlink ref="O5227" r:id="rId1892" xr:uid="{00000000-0004-0000-0000-000063070000}"/>
    <hyperlink ref="O6644" r:id="rId1893" xr:uid="{00000000-0004-0000-0000-000064070000}"/>
    <hyperlink ref="O4738" r:id="rId1894" xr:uid="{00000000-0004-0000-0000-000065070000}"/>
    <hyperlink ref="O2359" r:id="rId1895" xr:uid="{00000000-0004-0000-0000-000066070000}"/>
    <hyperlink ref="O3727" r:id="rId1896" xr:uid="{00000000-0004-0000-0000-000067070000}"/>
    <hyperlink ref="O4879" r:id="rId1897" xr:uid="{00000000-0004-0000-0000-000068070000}"/>
    <hyperlink ref="O2478" r:id="rId1898" xr:uid="{00000000-0004-0000-0000-000069070000}"/>
    <hyperlink ref="O6863" r:id="rId1899" xr:uid="{00000000-0004-0000-0000-00006A070000}"/>
    <hyperlink ref="O4857" r:id="rId1900" xr:uid="{00000000-0004-0000-0000-00006B070000}"/>
    <hyperlink ref="O5025" r:id="rId1901" xr:uid="{00000000-0004-0000-0000-00006C070000}"/>
    <hyperlink ref="O5003" r:id="rId1902" xr:uid="{00000000-0004-0000-0000-00006D070000}"/>
    <hyperlink ref="O2604" r:id="rId1903" xr:uid="{00000000-0004-0000-0000-00006E070000}"/>
    <hyperlink ref="O4673" r:id="rId1904" xr:uid="{00000000-0004-0000-0000-00006F070000}"/>
    <hyperlink ref="O3183" r:id="rId1905" xr:uid="{00000000-0004-0000-0000-000070070000}"/>
    <hyperlink ref="O5691" r:id="rId1906" xr:uid="{00000000-0004-0000-0000-000071070000}"/>
    <hyperlink ref="O5573" r:id="rId1907" xr:uid="{00000000-0004-0000-0000-000072070000}"/>
    <hyperlink ref="O3872" r:id="rId1908" xr:uid="{00000000-0004-0000-0000-000073070000}"/>
    <hyperlink ref="O6969" r:id="rId1909" xr:uid="{00000000-0004-0000-0000-000074070000}"/>
    <hyperlink ref="O4630" r:id="rId1910" xr:uid="{00000000-0004-0000-0000-000075070000}"/>
    <hyperlink ref="O4931" r:id="rId1911" xr:uid="{00000000-0004-0000-0000-000076070000}"/>
    <hyperlink ref="O2409" r:id="rId1912" xr:uid="{00000000-0004-0000-0000-000077070000}"/>
    <hyperlink ref="O6785" r:id="rId1913" xr:uid="{00000000-0004-0000-0000-000078070000}"/>
    <hyperlink ref="O6541" r:id="rId1914" xr:uid="{00000000-0004-0000-0000-000079070000}"/>
    <hyperlink ref="O6389" r:id="rId1915" xr:uid="{00000000-0004-0000-0000-00007A070000}"/>
    <hyperlink ref="O2617" r:id="rId1916" xr:uid="{00000000-0004-0000-0000-00007B070000}"/>
    <hyperlink ref="O5618" r:id="rId1917" xr:uid="{00000000-0004-0000-0000-00007C070000}"/>
    <hyperlink ref="O5275" r:id="rId1918" xr:uid="{00000000-0004-0000-0000-00007D070000}"/>
    <hyperlink ref="O2942" r:id="rId1919" xr:uid="{00000000-0004-0000-0000-00007E070000}"/>
    <hyperlink ref="O4183" r:id="rId1920" xr:uid="{00000000-0004-0000-0000-00007F070000}"/>
    <hyperlink ref="O2582" r:id="rId1921" xr:uid="{00000000-0004-0000-0000-000080070000}"/>
    <hyperlink ref="O6987" r:id="rId1922" xr:uid="{00000000-0004-0000-0000-000081070000}"/>
    <hyperlink ref="O2835" r:id="rId1923" xr:uid="{00000000-0004-0000-0000-000082070000}"/>
    <hyperlink ref="O4542" r:id="rId1924" xr:uid="{00000000-0004-0000-0000-000083070000}"/>
    <hyperlink ref="O3945" r:id="rId1925" xr:uid="{00000000-0004-0000-0000-000084070000}"/>
    <hyperlink ref="O2665" r:id="rId1926" xr:uid="{00000000-0004-0000-0000-000085070000}"/>
    <hyperlink ref="O4964" r:id="rId1927" xr:uid="{00000000-0004-0000-0000-000086070000}"/>
    <hyperlink ref="O6676" r:id="rId1928" xr:uid="{00000000-0004-0000-0000-000087070000}"/>
    <hyperlink ref="O2781" r:id="rId1929" xr:uid="{00000000-0004-0000-0000-000088070000}"/>
    <hyperlink ref="O4768" r:id="rId1930" xr:uid="{00000000-0004-0000-0000-000089070000}"/>
    <hyperlink ref="O4393" r:id="rId1931" xr:uid="{00000000-0004-0000-0000-00008A070000}"/>
    <hyperlink ref="O4184" r:id="rId1932" xr:uid="{00000000-0004-0000-0000-00008B070000}"/>
    <hyperlink ref="O5729" r:id="rId1933" xr:uid="{00000000-0004-0000-0000-00008C070000}"/>
    <hyperlink ref="O5724" r:id="rId1934" xr:uid="{00000000-0004-0000-0000-00008D070000}"/>
    <hyperlink ref="O4974" r:id="rId1935" xr:uid="{00000000-0004-0000-0000-00008E070000}"/>
    <hyperlink ref="O6666" r:id="rId1936" xr:uid="{00000000-0004-0000-0000-00008F070000}"/>
    <hyperlink ref="O5697" r:id="rId1937" xr:uid="{00000000-0004-0000-0000-000090070000}"/>
    <hyperlink ref="O4513" r:id="rId1938" xr:uid="{00000000-0004-0000-0000-000091070000}"/>
    <hyperlink ref="O5528" r:id="rId1939" xr:uid="{00000000-0004-0000-0000-000092070000}"/>
    <hyperlink ref="O3053" r:id="rId1940" xr:uid="{00000000-0004-0000-0000-000093070000}"/>
    <hyperlink ref="O6242" r:id="rId1941" xr:uid="{00000000-0004-0000-0000-000094070000}"/>
    <hyperlink ref="O5202" r:id="rId1942" xr:uid="{00000000-0004-0000-0000-000095070000}"/>
    <hyperlink ref="O6527" r:id="rId1943" xr:uid="{00000000-0004-0000-0000-000096070000}"/>
    <hyperlink ref="O2520" r:id="rId1944" xr:uid="{00000000-0004-0000-0000-000097070000}"/>
    <hyperlink ref="O2654" r:id="rId1945" xr:uid="{00000000-0004-0000-0000-000098070000}"/>
    <hyperlink ref="O3667" r:id="rId1946" xr:uid="{00000000-0004-0000-0000-000099070000}"/>
    <hyperlink ref="O2743" r:id="rId1947" xr:uid="{00000000-0004-0000-0000-00009A070000}"/>
    <hyperlink ref="O5144" r:id="rId1948" xr:uid="{00000000-0004-0000-0000-00009B070000}"/>
    <hyperlink ref="O4832" r:id="rId1949" xr:uid="{00000000-0004-0000-0000-00009C070000}"/>
    <hyperlink ref="O4674" r:id="rId1950" xr:uid="{00000000-0004-0000-0000-00009D070000}"/>
    <hyperlink ref="O2618" r:id="rId1951" xr:uid="{00000000-0004-0000-0000-00009E070000}"/>
    <hyperlink ref="O3830" r:id="rId1952" xr:uid="{00000000-0004-0000-0000-00009F070000}"/>
    <hyperlink ref="O6263" r:id="rId1953" xr:uid="{00000000-0004-0000-0000-0000A0070000}"/>
    <hyperlink ref="O5078" r:id="rId1954" xr:uid="{00000000-0004-0000-0000-0000A1070000}"/>
    <hyperlink ref="O6517" r:id="rId1955" xr:uid="{00000000-0004-0000-0000-0000A2070000}"/>
    <hyperlink ref="O4880" r:id="rId1956" xr:uid="{00000000-0004-0000-0000-0000A3070000}"/>
    <hyperlink ref="O5166" r:id="rId1957" xr:uid="{00000000-0004-0000-0000-0000A4070000}"/>
    <hyperlink ref="O6916" r:id="rId1958" xr:uid="{00000000-0004-0000-0000-0000A5070000}"/>
    <hyperlink ref="O5680" r:id="rId1959" xr:uid="{00000000-0004-0000-0000-0000A6070000}"/>
    <hyperlink ref="O2701" r:id="rId1960" xr:uid="{00000000-0004-0000-0000-0000A7070000}"/>
    <hyperlink ref="O6731" r:id="rId1961" xr:uid="{00000000-0004-0000-0000-0000A8070000}"/>
    <hyperlink ref="O6440" r:id="rId1962" xr:uid="{00000000-0004-0000-0000-0000A9070000}"/>
    <hyperlink ref="O5945" r:id="rId1963" xr:uid="{00000000-0004-0000-0000-0000AA070000}"/>
    <hyperlink ref="O2689" r:id="rId1964" xr:uid="{00000000-0004-0000-0000-0000AB070000}"/>
    <hyperlink ref="O3184" r:id="rId1965" xr:uid="{00000000-0004-0000-0000-0000AC070000}"/>
    <hyperlink ref="O4375" r:id="rId1966" xr:uid="{00000000-0004-0000-0000-0000AD070000}"/>
    <hyperlink ref="O6963" r:id="rId1967" xr:uid="{00000000-0004-0000-0000-0000AE070000}"/>
    <hyperlink ref="O5243" r:id="rId1968" xr:uid="{00000000-0004-0000-0000-0000AF070000}"/>
    <hyperlink ref="O6943" r:id="rId1969" xr:uid="{00000000-0004-0000-0000-0000B0070000}"/>
    <hyperlink ref="O4499" r:id="rId1970" xr:uid="{00000000-0004-0000-0000-0000B1070000}"/>
    <hyperlink ref="O6954" r:id="rId1971" xr:uid="{00000000-0004-0000-0000-0000B2070000}"/>
    <hyperlink ref="O4047" r:id="rId1972" xr:uid="{00000000-0004-0000-0000-0000B3070000}"/>
    <hyperlink ref="O4486" r:id="rId1973" xr:uid="{00000000-0004-0000-0000-0000B4070000}"/>
    <hyperlink ref="O5376" r:id="rId1974" xr:uid="{00000000-0004-0000-0000-0000B5070000}"/>
    <hyperlink ref="O4610" r:id="rId1975" xr:uid="{00000000-0004-0000-0000-0000B6070000}"/>
    <hyperlink ref="O6518" r:id="rId1976" xr:uid="{00000000-0004-0000-0000-0000B7070000}"/>
    <hyperlink ref="O5244" r:id="rId1977" xr:uid="{00000000-0004-0000-0000-0000B8070000}"/>
    <hyperlink ref="O6798" r:id="rId1978" xr:uid="{00000000-0004-0000-0000-0000B9070000}"/>
    <hyperlink ref="O5099" r:id="rId1979" xr:uid="{00000000-0004-0000-0000-0000BA070000}"/>
    <hyperlink ref="O5684" r:id="rId1980" xr:uid="{00000000-0004-0000-0000-0000BB070000}"/>
    <hyperlink ref="O2645" r:id="rId1981" xr:uid="{00000000-0004-0000-0000-0000BC070000}"/>
    <hyperlink ref="O5203" r:id="rId1982" xr:uid="{00000000-0004-0000-0000-0000BD070000}"/>
    <hyperlink ref="O2464" r:id="rId1983" xr:uid="{00000000-0004-0000-0000-0000BE070000}"/>
    <hyperlink ref="O6881" r:id="rId1984" xr:uid="{00000000-0004-0000-0000-0000BF070000}"/>
    <hyperlink ref="O5421" r:id="rId1985" xr:uid="{00000000-0004-0000-0000-0000C0070000}"/>
    <hyperlink ref="O3119" r:id="rId1986" xr:uid="{00000000-0004-0000-0000-0000C1070000}"/>
    <hyperlink ref="O4423" r:id="rId1987" xr:uid="{00000000-0004-0000-0000-0000C2070000}"/>
    <hyperlink ref="O2964" r:id="rId1988" xr:uid="{00000000-0004-0000-0000-0000C3070000}"/>
    <hyperlink ref="O5040" r:id="rId1989" xr:uid="{00000000-0004-0000-0000-0000C4070000}"/>
    <hyperlink ref="O4902" r:id="rId1990" xr:uid="{00000000-0004-0000-0000-0000C5070000}"/>
    <hyperlink ref="O5491" r:id="rId1991" xr:uid="{00000000-0004-0000-0000-0000C6070000}"/>
    <hyperlink ref="O5415" r:id="rId1992" xr:uid="{00000000-0004-0000-0000-0000C7070000}"/>
    <hyperlink ref="O6390" r:id="rId1993" xr:uid="{00000000-0004-0000-0000-0000C8070000}"/>
    <hyperlink ref="O6234" r:id="rId1994" xr:uid="{00000000-0004-0000-0000-0000C9070000}"/>
    <hyperlink ref="O5264" r:id="rId1995" xr:uid="{00000000-0004-0000-0000-0000CA070000}"/>
    <hyperlink ref="O2679" r:id="rId1996" xr:uid="{00000000-0004-0000-0000-0000CB070000}"/>
    <hyperlink ref="O2728" r:id="rId1997" xr:uid="{00000000-0004-0000-0000-0000CC070000}"/>
    <hyperlink ref="O7020" r:id="rId1998" xr:uid="{00000000-0004-0000-0000-0000CD070000}"/>
    <hyperlink ref="O2995" r:id="rId1999" xr:uid="{00000000-0004-0000-0000-0000CE070000}"/>
    <hyperlink ref="O2816" r:id="rId2000" xr:uid="{00000000-0004-0000-0000-0000CF070000}"/>
    <hyperlink ref="O5405" r:id="rId2001" xr:uid="{00000000-0004-0000-0000-0000D0070000}"/>
    <hyperlink ref="O2655" r:id="rId2002" xr:uid="{00000000-0004-0000-0000-0000D1070000}"/>
    <hyperlink ref="O4269" r:id="rId2003" xr:uid="{00000000-0004-0000-0000-0000D2070000}"/>
    <hyperlink ref="O5147" r:id="rId2004" xr:uid="{00000000-0004-0000-0000-0000D3070000}"/>
    <hyperlink ref="O6085" r:id="rId2005" xr:uid="{00000000-0004-0000-0000-0000D4070000}"/>
    <hyperlink ref="O4161" r:id="rId2006" xr:uid="{00000000-0004-0000-0000-0000D5070000}"/>
    <hyperlink ref="O5410" r:id="rId2007" xr:uid="{00000000-0004-0000-0000-0000D6070000}"/>
    <hyperlink ref="O4437" r:id="rId2008" xr:uid="{00000000-0004-0000-0000-0000D7070000}"/>
    <hyperlink ref="O6139" r:id="rId2009" xr:uid="{00000000-0004-0000-0000-0000D8070000}"/>
    <hyperlink ref="O5626" r:id="rId2010" xr:uid="{00000000-0004-0000-0000-0000D9070000}"/>
    <hyperlink ref="O6824" r:id="rId2011" xr:uid="{00000000-0004-0000-0000-0000DA070000}"/>
    <hyperlink ref="O6073" r:id="rId2012" xr:uid="{00000000-0004-0000-0000-0000DB070000}"/>
    <hyperlink ref="O6950" r:id="rId2013" xr:uid="{00000000-0004-0000-0000-0000DC070000}"/>
    <hyperlink ref="O2702" r:id="rId2014" xr:uid="{00000000-0004-0000-0000-0000DD070000}"/>
    <hyperlink ref="O5248" r:id="rId2015" xr:uid="{00000000-0004-0000-0000-0000DE070000}"/>
    <hyperlink ref="O2782" r:id="rId2016" xr:uid="{00000000-0004-0000-0000-0000DF070000}"/>
    <hyperlink ref="O5812" r:id="rId2017" xr:uid="{00000000-0004-0000-0000-0000E0070000}"/>
    <hyperlink ref="O6591" r:id="rId2018" xr:uid="{00000000-0004-0000-0000-0000E1070000}"/>
    <hyperlink ref="O2836" r:id="rId2019" xr:uid="{00000000-0004-0000-0000-0000E2070000}"/>
    <hyperlink ref="O5522" r:id="rId2020" xr:uid="{00000000-0004-0000-0000-0000E3070000}"/>
    <hyperlink ref="O3608" r:id="rId2021" xr:uid="{00000000-0004-0000-0000-0000E4070000}"/>
    <hyperlink ref="O6007" r:id="rId2022" xr:uid="{00000000-0004-0000-0000-0000E5070000}"/>
    <hyperlink ref="O2996" r:id="rId2023" xr:uid="{00000000-0004-0000-0000-0000E6070000}"/>
    <hyperlink ref="O5956" r:id="rId2024" xr:uid="{00000000-0004-0000-0000-0000E7070000}"/>
    <hyperlink ref="O4010" r:id="rId2025" xr:uid="{00000000-0004-0000-0000-0000E8070000}"/>
    <hyperlink ref="O2744" r:id="rId2026" xr:uid="{00000000-0004-0000-0000-0000E9070000}"/>
    <hyperlink ref="O3772" r:id="rId2027" xr:uid="{00000000-0004-0000-0000-0000EA070000}"/>
    <hyperlink ref="O5422" r:id="rId2028" xr:uid="{00000000-0004-0000-0000-0000EB070000}"/>
    <hyperlink ref="O6646" r:id="rId2029" xr:uid="{00000000-0004-0000-0000-0000EC070000}"/>
    <hyperlink ref="O5621" r:id="rId2030" xr:uid="{00000000-0004-0000-0000-0000ED070000}"/>
    <hyperlink ref="O6033" r:id="rId2031" xr:uid="{00000000-0004-0000-0000-0000EE070000}"/>
    <hyperlink ref="O3197" r:id="rId2032" xr:uid="{00000000-0004-0000-0000-0000EF070000}"/>
    <hyperlink ref="O6745" r:id="rId2033" xr:uid="{00000000-0004-0000-0000-0000F0070000}"/>
    <hyperlink ref="O4359" r:id="rId2034" xr:uid="{00000000-0004-0000-0000-0000F1070000}"/>
    <hyperlink ref="O2860" r:id="rId2035" xr:uid="{00000000-0004-0000-0000-0000F2070000}"/>
    <hyperlink ref="O4948" r:id="rId2036" xr:uid="{00000000-0004-0000-0000-0000F3070000}"/>
    <hyperlink ref="O3054" r:id="rId2037" xr:uid="{00000000-0004-0000-0000-0000F4070000}"/>
    <hyperlink ref="O6148" r:id="rId2038" xr:uid="{00000000-0004-0000-0000-0000F5070000}"/>
    <hyperlink ref="O5128" r:id="rId2039" xr:uid="{00000000-0004-0000-0000-0000F6070000}"/>
    <hyperlink ref="O5419" r:id="rId2040" xr:uid="{00000000-0004-0000-0000-0000F7070000}"/>
    <hyperlink ref="O6633" r:id="rId2041" xr:uid="{00000000-0004-0000-0000-0000F8070000}"/>
    <hyperlink ref="O6042" r:id="rId2042" xr:uid="{00000000-0004-0000-0000-0000F9070000}"/>
    <hyperlink ref="O5404" r:id="rId2043" xr:uid="{00000000-0004-0000-0000-0000FA070000}"/>
    <hyperlink ref="O5276" r:id="rId2044" xr:uid="{00000000-0004-0000-0000-0000FB070000}"/>
    <hyperlink ref="O3039" r:id="rId2045" xr:uid="{00000000-0004-0000-0000-0000FC070000}"/>
    <hyperlink ref="O3151" r:id="rId2046" xr:uid="{00000000-0004-0000-0000-0000FD070000}"/>
    <hyperlink ref="O6348" r:id="rId2047" xr:uid="{00000000-0004-0000-0000-0000FE070000}"/>
    <hyperlink ref="O5957" r:id="rId2048" xr:uid="{00000000-0004-0000-0000-0000FF070000}"/>
    <hyperlink ref="O5292" r:id="rId2049" xr:uid="{00000000-0004-0000-0000-000000080000}"/>
    <hyperlink ref="O5694" r:id="rId2050" xr:uid="{00000000-0004-0000-0000-000001080000}"/>
    <hyperlink ref="O6429" r:id="rId2051" xr:uid="{00000000-0004-0000-0000-000002080000}"/>
    <hyperlink ref="O2877" r:id="rId2052" xr:uid="{00000000-0004-0000-0000-000003080000}"/>
    <hyperlink ref="O6393" r:id="rId2053" xr:uid="{00000000-0004-0000-0000-000004080000}"/>
    <hyperlink ref="O3518" r:id="rId2054" xr:uid="{00000000-0004-0000-0000-000005080000}"/>
    <hyperlink ref="O3025" r:id="rId2055" xr:uid="{00000000-0004-0000-0000-000006080000}"/>
    <hyperlink ref="O4500" r:id="rId2056" xr:uid="{00000000-0004-0000-0000-000007080000}"/>
    <hyperlink ref="O4950" r:id="rId2057" xr:uid="{00000000-0004-0000-0000-000008080000}"/>
    <hyperlink ref="O6895" r:id="rId2058" xr:uid="{00000000-0004-0000-0000-000009080000}"/>
    <hyperlink ref="O4011" r:id="rId2059" xr:uid="{00000000-0004-0000-0000-00000A080000}"/>
    <hyperlink ref="O5427" r:id="rId2060" xr:uid="{00000000-0004-0000-0000-00000B080000}"/>
    <hyperlink ref="O5257" r:id="rId2061" xr:uid="{00000000-0004-0000-0000-00000C080000}"/>
    <hyperlink ref="O2910" r:id="rId2062" xr:uid="{00000000-0004-0000-0000-00000D080000}"/>
    <hyperlink ref="O3873" r:id="rId2063" xr:uid="{00000000-0004-0000-0000-00000E080000}"/>
    <hyperlink ref="O3213" r:id="rId2064" xr:uid="{00000000-0004-0000-0000-00000F080000}"/>
    <hyperlink ref="O3697" r:id="rId2065" xr:uid="{00000000-0004-0000-0000-000010080000}"/>
    <hyperlink ref="O6583" r:id="rId2066" xr:uid="{00000000-0004-0000-0000-000011080000}"/>
    <hyperlink ref="O6024" r:id="rId2067" xr:uid="{00000000-0004-0000-0000-000012080000}"/>
    <hyperlink ref="O3165" r:id="rId2068" xr:uid="{00000000-0004-0000-0000-000013080000}"/>
    <hyperlink ref="O6253" r:id="rId2069" xr:uid="{00000000-0004-0000-0000-000014080000}"/>
    <hyperlink ref="O5904" r:id="rId2070" xr:uid="{00000000-0004-0000-0000-000015080000}"/>
    <hyperlink ref="O5453" r:id="rId2071" xr:uid="{00000000-0004-0000-0000-000016080000}"/>
    <hyperlink ref="O6317" r:id="rId2072" xr:uid="{00000000-0004-0000-0000-000017080000}"/>
    <hyperlink ref="O4289" r:id="rId2073" xr:uid="{00000000-0004-0000-0000-000018080000}"/>
    <hyperlink ref="O6627" r:id="rId2074" xr:uid="{00000000-0004-0000-0000-000019080000}"/>
    <hyperlink ref="O4848" r:id="rId2075" xr:uid="{00000000-0004-0000-0000-00001A080000}"/>
    <hyperlink ref="O3886" r:id="rId2076" xr:uid="{00000000-0004-0000-0000-00001B080000}"/>
    <hyperlink ref="O6919" r:id="rId2077" xr:uid="{00000000-0004-0000-0000-00001C080000}"/>
    <hyperlink ref="O3026" r:id="rId2078" xr:uid="{00000000-0004-0000-0000-00001D080000}"/>
    <hyperlink ref="O5423" r:id="rId2079" xr:uid="{00000000-0004-0000-0000-00001E080000}"/>
    <hyperlink ref="O5302" r:id="rId2080" xr:uid="{00000000-0004-0000-0000-00001F080000}"/>
    <hyperlink ref="O4645" r:id="rId2081" xr:uid="{00000000-0004-0000-0000-000020080000}"/>
    <hyperlink ref="O6430" r:id="rId2082" xr:uid="{00000000-0004-0000-0000-000021080000}"/>
    <hyperlink ref="O3609" r:id="rId2083" xr:uid="{00000000-0004-0000-0000-000022080000}"/>
    <hyperlink ref="O6968" r:id="rId2084" xr:uid="{00000000-0004-0000-0000-000023080000}"/>
    <hyperlink ref="O3503" r:id="rId2085" xr:uid="{00000000-0004-0000-0000-000024080000}"/>
    <hyperlink ref="O5481" r:id="rId2086" xr:uid="{00000000-0004-0000-0000-000025080000}"/>
    <hyperlink ref="O5647" r:id="rId2087" xr:uid="{00000000-0004-0000-0000-000026080000}"/>
    <hyperlink ref="O5765" r:id="rId2088" xr:uid="{00000000-0004-0000-0000-000027080000}"/>
    <hyperlink ref="O5982" r:id="rId2089" xr:uid="{00000000-0004-0000-0000-000028080000}"/>
    <hyperlink ref="O6528" r:id="rId2090" xr:uid="{00000000-0004-0000-0000-000029080000}"/>
    <hyperlink ref="O5448" r:id="rId2091" xr:uid="{00000000-0004-0000-0000-00002A080000}"/>
    <hyperlink ref="O6923" r:id="rId2092" xr:uid="{00000000-0004-0000-0000-00002B080000}"/>
    <hyperlink ref="O6638" r:id="rId2093" xr:uid="{00000000-0004-0000-0000-00002C080000}"/>
    <hyperlink ref="O3773" r:id="rId2094" xr:uid="{00000000-0004-0000-0000-00002D080000}"/>
    <hyperlink ref="O6334" r:id="rId2095" xr:uid="{00000000-0004-0000-0000-00002E080000}"/>
    <hyperlink ref="O6352" r:id="rId2096" xr:uid="{00000000-0004-0000-0000-00002F080000}"/>
    <hyperlink ref="O4221" r:id="rId2097" xr:uid="{00000000-0004-0000-0000-000030080000}"/>
    <hyperlink ref="O5475" r:id="rId2098" xr:uid="{00000000-0004-0000-0000-000031080000}"/>
    <hyperlink ref="O6524" r:id="rId2099" xr:uid="{00000000-0004-0000-0000-000032080000}"/>
    <hyperlink ref="O3861" r:id="rId2100" xr:uid="{00000000-0004-0000-0000-000033080000}"/>
    <hyperlink ref="O2817" r:id="rId2101" xr:uid="{00000000-0004-0000-0000-000034080000}"/>
    <hyperlink ref="O6596" r:id="rId2102" xr:uid="{00000000-0004-0000-0000-000035080000}"/>
    <hyperlink ref="O7014" r:id="rId2103" xr:uid="{00000000-0004-0000-0000-000036080000}"/>
    <hyperlink ref="O3198" r:id="rId2104" xr:uid="{00000000-0004-0000-0000-000037080000}"/>
    <hyperlink ref="O3946" r:id="rId2105" xr:uid="{00000000-0004-0000-0000-000038080000}"/>
    <hyperlink ref="O6728" r:id="rId2106" xr:uid="{00000000-0004-0000-0000-000039080000}"/>
    <hyperlink ref="O6220" r:id="rId2107" xr:uid="{00000000-0004-0000-0000-00003A080000}"/>
    <hyperlink ref="O3874" r:id="rId2108" xr:uid="{00000000-0004-0000-0000-00003B080000}"/>
    <hyperlink ref="O2984" r:id="rId2109" xr:uid="{00000000-0004-0000-0000-00003C080000}"/>
    <hyperlink ref="O3214" r:id="rId2110" xr:uid="{00000000-0004-0000-0000-00003D080000}"/>
    <hyperlink ref="O6985" r:id="rId2111" xr:uid="{00000000-0004-0000-0000-00003E080000}"/>
    <hyperlink ref="O4301" r:id="rId2112" xr:uid="{00000000-0004-0000-0000-00003F080000}"/>
    <hyperlink ref="O3185" r:id="rId2113" xr:uid="{00000000-0004-0000-0000-000040080000}"/>
    <hyperlink ref="O6434" r:id="rId2114" xr:uid="{00000000-0004-0000-0000-000041080000}"/>
    <hyperlink ref="O6613" r:id="rId2115" xr:uid="{00000000-0004-0000-0000-000042080000}"/>
    <hyperlink ref="O5922" r:id="rId2116" xr:uid="{00000000-0004-0000-0000-000043080000}"/>
    <hyperlink ref="O3728" r:id="rId2117" xr:uid="{00000000-0004-0000-0000-000044080000}"/>
    <hyperlink ref="O6865" r:id="rId2118" xr:uid="{00000000-0004-0000-0000-000045080000}"/>
    <hyperlink ref="O5888" r:id="rId2119" xr:uid="{00000000-0004-0000-0000-000046080000}"/>
    <hyperlink ref="O6111" r:id="rId2120" xr:uid="{00000000-0004-0000-0000-000047080000}"/>
    <hyperlink ref="O5651" r:id="rId2121" xr:uid="{00000000-0004-0000-0000-000048080000}"/>
    <hyperlink ref="O6801" r:id="rId2122" xr:uid="{00000000-0004-0000-0000-000049080000}"/>
    <hyperlink ref="O6996" r:id="rId2123" xr:uid="{00000000-0004-0000-0000-00004A080000}"/>
    <hyperlink ref="O3152" r:id="rId2124" xr:uid="{00000000-0004-0000-0000-00004B080000}"/>
    <hyperlink ref="O6901" r:id="rId2125" xr:uid="{00000000-0004-0000-0000-00004C080000}"/>
    <hyperlink ref="O4012" r:id="rId2126" xr:uid="{00000000-0004-0000-0000-00004D080000}"/>
    <hyperlink ref="O6997" r:id="rId2127" xr:uid="{00000000-0004-0000-0000-00004E080000}"/>
    <hyperlink ref="O4162" r:id="rId2128" xr:uid="{00000000-0004-0000-0000-00004F080000}"/>
    <hyperlink ref="O4579" r:id="rId2129" xr:uid="{00000000-0004-0000-0000-000050080000}"/>
    <hyperlink ref="O3230" r:id="rId2130" xr:uid="{00000000-0004-0000-0000-000051080000}"/>
    <hyperlink ref="O3186" r:id="rId2131" xr:uid="{00000000-0004-0000-0000-000052080000}"/>
    <hyperlink ref="O5258" r:id="rId2132" xr:uid="{00000000-0004-0000-0000-000053080000}"/>
    <hyperlink ref="O6955" r:id="rId2133" xr:uid="{00000000-0004-0000-0000-000054080000}"/>
    <hyperlink ref="O5964" r:id="rId2134" xr:uid="{00000000-0004-0000-0000-000055080000}"/>
    <hyperlink ref="O4120" r:id="rId2135" xr:uid="{00000000-0004-0000-0000-000056080000}"/>
    <hyperlink ref="O6752" r:id="rId2136" xr:uid="{00000000-0004-0000-0000-000057080000}"/>
    <hyperlink ref="O6521" r:id="rId2137" xr:uid="{00000000-0004-0000-0000-000058080000}"/>
    <hyperlink ref="O6645" r:id="rId2138" xr:uid="{00000000-0004-0000-0000-000059080000}"/>
    <hyperlink ref="O4459" r:id="rId2139" xr:uid="{00000000-0004-0000-0000-00005A080000}"/>
    <hyperlink ref="O3215" r:id="rId2140" xr:uid="{00000000-0004-0000-0000-00005B080000}"/>
    <hyperlink ref="O6579" r:id="rId2141" xr:uid="{00000000-0004-0000-0000-00005C080000}"/>
    <hyperlink ref="O5337" r:id="rId2142" xr:uid="{00000000-0004-0000-0000-00005D080000}"/>
    <hyperlink ref="O6656" r:id="rId2143" xr:uid="{00000000-0004-0000-0000-00005E080000}"/>
    <hyperlink ref="O6045" r:id="rId2144" xr:uid="{00000000-0004-0000-0000-00005F080000}"/>
    <hyperlink ref="O2802" r:id="rId2145" xr:uid="{00000000-0004-0000-0000-000060080000}"/>
    <hyperlink ref="O3187" r:id="rId2146" xr:uid="{00000000-0004-0000-0000-000061080000}"/>
    <hyperlink ref="O6264" r:id="rId2147" xr:uid="{00000000-0004-0000-0000-000062080000}"/>
    <hyperlink ref="O6729" r:id="rId2148" xr:uid="{00000000-0004-0000-0000-000063080000}"/>
    <hyperlink ref="O3783" r:id="rId2149" xr:uid="{00000000-0004-0000-0000-000064080000}"/>
    <hyperlink ref="O3315" r:id="rId2150" xr:uid="{00000000-0004-0000-0000-000065080000}"/>
    <hyperlink ref="O5928" r:id="rId2151" xr:uid="{00000000-0004-0000-0000-000066080000}"/>
    <hyperlink ref="O4522" r:id="rId2152" xr:uid="{00000000-0004-0000-0000-000067080000}"/>
    <hyperlink ref="O5769" r:id="rId2153" xr:uid="{00000000-0004-0000-0000-000068080000}"/>
    <hyperlink ref="O6480" r:id="rId2154" xr:uid="{00000000-0004-0000-0000-000069080000}"/>
    <hyperlink ref="O3430" r:id="rId2155" xr:uid="{00000000-0004-0000-0000-00006A080000}"/>
    <hyperlink ref="O3246" r:id="rId2156" xr:uid="{00000000-0004-0000-0000-00006B080000}"/>
    <hyperlink ref="O3247" r:id="rId2157" xr:uid="{00000000-0004-0000-0000-00006C080000}"/>
    <hyperlink ref="O4302" r:id="rId2158" xr:uid="{00000000-0004-0000-0000-00006D080000}"/>
    <hyperlink ref="O6216" r:id="rId2159" xr:uid="{00000000-0004-0000-0000-00006E080000}"/>
    <hyperlink ref="O5807" r:id="rId2160" xr:uid="{00000000-0004-0000-0000-00006F080000}"/>
    <hyperlink ref="O3947" r:id="rId2161" xr:uid="{00000000-0004-0000-0000-000070080000}"/>
    <hyperlink ref="O6329" r:id="rId2162" xr:uid="{00000000-0004-0000-0000-000071080000}"/>
    <hyperlink ref="O3333" r:id="rId2163" xr:uid="{00000000-0004-0000-0000-000072080000}"/>
    <hyperlink ref="O4688" r:id="rId2164" xr:uid="{00000000-0004-0000-0000-000073080000}"/>
    <hyperlink ref="O3231" r:id="rId2165" xr:uid="{00000000-0004-0000-0000-000074080000}"/>
    <hyperlink ref="O4728" r:id="rId2166" xr:uid="{00000000-0004-0000-0000-000075080000}"/>
    <hyperlink ref="O5026" r:id="rId2167" xr:uid="{00000000-0004-0000-0000-000076080000}"/>
    <hyperlink ref="O5869" r:id="rId2168" xr:uid="{00000000-0004-0000-0000-000077080000}"/>
    <hyperlink ref="O5848" r:id="rId2169" xr:uid="{00000000-0004-0000-0000-000078080000}"/>
    <hyperlink ref="O3523" r:id="rId2170" xr:uid="{00000000-0004-0000-0000-000079080000}"/>
    <hyperlink ref="O6789" r:id="rId2171" xr:uid="{00000000-0004-0000-0000-00007A080000}"/>
    <hyperlink ref="O3917" r:id="rId2172" xr:uid="{00000000-0004-0000-0000-00007B080000}"/>
    <hyperlink ref="O1101" r:id="rId2173" xr:uid="{00000000-0004-0000-0000-00007C080000}"/>
    <hyperlink ref="O3070" r:id="rId2174" xr:uid="{00000000-0004-0000-0000-00007D080000}"/>
    <hyperlink ref="O5394" r:id="rId2175" xr:uid="{00000000-0004-0000-0000-00007E080000}"/>
    <hyperlink ref="O3216" r:id="rId2176" xr:uid="{00000000-0004-0000-0000-00007F080000}"/>
    <hyperlink ref="O3698" r:id="rId2177" xr:uid="{00000000-0004-0000-0000-000080080000}"/>
    <hyperlink ref="O3790" r:id="rId2178" xr:uid="{00000000-0004-0000-0000-000081080000}"/>
    <hyperlink ref="O6825" r:id="rId2179" xr:uid="{00000000-0004-0000-0000-000082080000}"/>
    <hyperlink ref="O3762" r:id="rId2180" xr:uid="{00000000-0004-0000-0000-000083080000}"/>
    <hyperlink ref="O3316" r:id="rId2181" xr:uid="{00000000-0004-0000-0000-000084080000}"/>
    <hyperlink ref="O6681" r:id="rId2182" xr:uid="{00000000-0004-0000-0000-000085080000}"/>
    <hyperlink ref="O6396" r:id="rId2183" xr:uid="{00000000-0004-0000-0000-000086080000}"/>
    <hyperlink ref="O5513" r:id="rId2184" xr:uid="{00000000-0004-0000-0000-000087080000}"/>
    <hyperlink ref="O5624" r:id="rId2185" xr:uid="{00000000-0004-0000-0000-000088080000}"/>
    <hyperlink ref="O3900" r:id="rId2186" xr:uid="{00000000-0004-0000-0000-000089080000}"/>
    <hyperlink ref="O6983" r:id="rId2187" xr:uid="{00000000-0004-0000-0000-00008A080000}"/>
    <hyperlink ref="O5808" r:id="rId2188" xr:uid="{00000000-0004-0000-0000-00008B080000}"/>
    <hyperlink ref="O5814" r:id="rId2189" xr:uid="{00000000-0004-0000-0000-00008C080000}"/>
    <hyperlink ref="O6568" r:id="rId2190" xr:uid="{00000000-0004-0000-0000-00008D080000}"/>
    <hyperlink ref="O3530" r:id="rId2191" xr:uid="{00000000-0004-0000-0000-00008E080000}"/>
    <hyperlink ref="O5120" r:id="rId2192" xr:uid="{00000000-0004-0000-0000-00008F080000}"/>
    <hyperlink ref="O6050" r:id="rId2193" xr:uid="{00000000-0004-0000-0000-000090080000}"/>
    <hyperlink ref="O6078" r:id="rId2194" xr:uid="{00000000-0004-0000-0000-000091080000}"/>
    <hyperlink ref="O6775" r:id="rId2195" xr:uid="{00000000-0004-0000-0000-000092080000}"/>
    <hyperlink ref="O6922" r:id="rId2196" xr:uid="{00000000-0004-0000-0000-000093080000}"/>
    <hyperlink ref="O3649" r:id="rId2197" xr:uid="{00000000-0004-0000-0000-000094080000}"/>
    <hyperlink ref="O6003" r:id="rId2198" xr:uid="{00000000-0004-0000-0000-000095080000}"/>
    <hyperlink ref="O6362" r:id="rId2199" xr:uid="{00000000-0004-0000-0000-000096080000}"/>
    <hyperlink ref="O6357" r:id="rId2200" xr:uid="{00000000-0004-0000-0000-000097080000}"/>
    <hyperlink ref="O3918" r:id="rId2201" xr:uid="{00000000-0004-0000-0000-000098080000}"/>
    <hyperlink ref="O4631" r:id="rId2202" xr:uid="{00000000-0004-0000-0000-000099080000}"/>
    <hyperlink ref="O6254" r:id="rId2203" xr:uid="{00000000-0004-0000-0000-00009A080000}"/>
    <hyperlink ref="O3729" r:id="rId2204" xr:uid="{00000000-0004-0000-0000-00009B080000}"/>
    <hyperlink ref="O6369" r:id="rId2205" xr:uid="{00000000-0004-0000-0000-00009C080000}"/>
    <hyperlink ref="O6354" r:id="rId2206" xr:uid="{00000000-0004-0000-0000-00009D080000}"/>
    <hyperlink ref="O6973" r:id="rId2207" xr:uid="{00000000-0004-0000-0000-00009E080000}"/>
    <hyperlink ref="O6514" r:id="rId2208" xr:uid="{00000000-0004-0000-0000-00009F080000}"/>
    <hyperlink ref="O3901" r:id="rId2209" xr:uid="{00000000-0004-0000-0000-0000A0080000}"/>
    <hyperlink ref="O6349" r:id="rId2210" xr:uid="{00000000-0004-0000-0000-0000A1080000}"/>
    <hyperlink ref="O3699" r:id="rId2211" xr:uid="{00000000-0004-0000-0000-0000A2080000}"/>
    <hyperlink ref="O5715" r:id="rId2212" xr:uid="{00000000-0004-0000-0000-0000A3080000}"/>
    <hyperlink ref="O5700" r:id="rId2213" xr:uid="{00000000-0004-0000-0000-0000A4080000}"/>
    <hyperlink ref="O3540" r:id="rId2214" xr:uid="{00000000-0004-0000-0000-0000A5080000}"/>
    <hyperlink ref="O5676" r:id="rId2215" xr:uid="{00000000-0004-0000-0000-0000A6080000}"/>
    <hyperlink ref="O3815" r:id="rId2216" xr:uid="{00000000-0004-0000-0000-0000A7080000}"/>
    <hyperlink ref="O4543" r:id="rId2217" xr:uid="{00000000-0004-0000-0000-0000A8080000}"/>
    <hyperlink ref="O6924" r:id="rId2218" xr:uid="{00000000-0004-0000-0000-0000A9080000}"/>
    <hyperlink ref="O6507" r:id="rId2219" xr:uid="{00000000-0004-0000-0000-0000AA080000}"/>
    <hyperlink ref="O4124" r:id="rId2220" xr:uid="{00000000-0004-0000-0000-0000AB080000}"/>
    <hyperlink ref="O6912" r:id="rId2221" xr:uid="{00000000-0004-0000-0000-0000AC080000}"/>
    <hyperlink ref="O6075" r:id="rId2222" xr:uid="{00000000-0004-0000-0000-0000AD080000}"/>
    <hyperlink ref="O5698" r:id="rId2223" xr:uid="{00000000-0004-0000-0000-0000AE080000}"/>
    <hyperlink ref="O5641" r:id="rId2224" xr:uid="{00000000-0004-0000-0000-0000AF080000}"/>
    <hyperlink ref="O6519" r:id="rId2225" xr:uid="{00000000-0004-0000-0000-0000B0080000}"/>
    <hyperlink ref="O3929" r:id="rId2226" xr:uid="{00000000-0004-0000-0000-0000B1080000}"/>
    <hyperlink ref="O6498" r:id="rId2227" xr:uid="{00000000-0004-0000-0000-0000B2080000}"/>
    <hyperlink ref="O4320" r:id="rId2228" xr:uid="{00000000-0004-0000-0000-0000B3080000}"/>
    <hyperlink ref="O5235" r:id="rId2229" xr:uid="{00000000-0004-0000-0000-0000B4080000}"/>
    <hyperlink ref="O3753" r:id="rId2230" xr:uid="{00000000-0004-0000-0000-0000B5080000}"/>
    <hyperlink ref="O6790" r:id="rId2231" xr:uid="{00000000-0004-0000-0000-0000B6080000}"/>
    <hyperlink ref="O5995" r:id="rId2232" xr:uid="{00000000-0004-0000-0000-0000B7080000}"/>
    <hyperlink ref="O6190" r:id="rId2233" xr:uid="{00000000-0004-0000-0000-0000B8080000}"/>
    <hyperlink ref="O5920" r:id="rId2234" xr:uid="{00000000-0004-0000-0000-0000B9080000}"/>
    <hyperlink ref="O3791" r:id="rId2235" xr:uid="{00000000-0004-0000-0000-0000BA080000}"/>
    <hyperlink ref="O3845" r:id="rId2236" xr:uid="{00000000-0004-0000-0000-0000BB080000}"/>
    <hyperlink ref="O4081" r:id="rId2237" xr:uid="{00000000-0004-0000-0000-0000BC080000}"/>
    <hyperlink ref="O5574" r:id="rId2238" xr:uid="{00000000-0004-0000-0000-0000BD080000}"/>
    <hyperlink ref="O3862" r:id="rId2239" xr:uid="{00000000-0004-0000-0000-0000BE080000}"/>
    <hyperlink ref="O4881" r:id="rId2240" xr:uid="{00000000-0004-0000-0000-0000BF080000}"/>
    <hyperlink ref="O5766" r:id="rId2241" xr:uid="{00000000-0004-0000-0000-0000C0080000}"/>
    <hyperlink ref="O3802" r:id="rId2242" xr:uid="{00000000-0004-0000-0000-0000C1080000}"/>
    <hyperlink ref="O3541" r:id="rId2243" xr:uid="{00000000-0004-0000-0000-0000C2080000}"/>
    <hyperlink ref="O6533" r:id="rId2244" xr:uid="{00000000-0004-0000-0000-0000C3080000}"/>
    <hyperlink ref="O6896" r:id="rId2245" xr:uid="{00000000-0004-0000-0000-0000C4080000}"/>
    <hyperlink ref="O4345" r:id="rId2246" xr:uid="{00000000-0004-0000-0000-0000C5080000}"/>
    <hyperlink ref="O3480" r:id="rId2247" xr:uid="{00000000-0004-0000-0000-0000C6080000}"/>
    <hyperlink ref="O6167" r:id="rId2248" xr:uid="{00000000-0004-0000-0000-0000C7080000}"/>
    <hyperlink ref="O6743" r:id="rId2249" xr:uid="{00000000-0004-0000-0000-0000C8080000}"/>
    <hyperlink ref="O4424" r:id="rId2250" xr:uid="{00000000-0004-0000-0000-0000C9080000}"/>
    <hyperlink ref="O6209" r:id="rId2251" xr:uid="{00000000-0004-0000-0000-0000CA080000}"/>
    <hyperlink ref="O5973" r:id="rId2252" xr:uid="{00000000-0004-0000-0000-0000CB080000}"/>
    <hyperlink ref="O3774" r:id="rId2253" xr:uid="{00000000-0004-0000-0000-0000CC080000}"/>
    <hyperlink ref="O3635" r:id="rId2254" xr:uid="{00000000-0004-0000-0000-0000CD080000}"/>
    <hyperlink ref="O4203" r:id="rId2255" xr:uid="{00000000-0004-0000-0000-0000CE080000}"/>
    <hyperlink ref="O6149" r:id="rId2256" xr:uid="{00000000-0004-0000-0000-0000CF080000}"/>
    <hyperlink ref="O4321" r:id="rId2257" xr:uid="{00000000-0004-0000-0000-0000D0080000}"/>
    <hyperlink ref="O4013" r:id="rId2258" xr:uid="{00000000-0004-0000-0000-0000D1080000}"/>
    <hyperlink ref="O4109" r:id="rId2259" xr:uid="{00000000-0004-0000-0000-0000D2080000}"/>
    <hyperlink ref="O6034" r:id="rId2260" xr:uid="{00000000-0004-0000-0000-0000D3080000}"/>
    <hyperlink ref="O3531" r:id="rId2261" xr:uid="{00000000-0004-0000-0000-0000D4080000}"/>
    <hyperlink ref="O6018" r:id="rId2262" xr:uid="{00000000-0004-0000-0000-0000D5080000}"/>
    <hyperlink ref="O3687" r:id="rId2263" xr:uid="{00000000-0004-0000-0000-0000D6080000}"/>
    <hyperlink ref="O5750" r:id="rId2264" xr:uid="{00000000-0004-0000-0000-0000D7080000}"/>
    <hyperlink ref="O4232" r:id="rId2265" xr:uid="{00000000-0004-0000-0000-0000D8080000}"/>
    <hyperlink ref="O6554" r:id="rId2266" xr:uid="{00000000-0004-0000-0000-0000D9080000}"/>
    <hyperlink ref="O3948" r:id="rId2267" xr:uid="{00000000-0004-0000-0000-0000DA080000}"/>
    <hyperlink ref="O6118" r:id="rId2268" xr:uid="{00000000-0004-0000-0000-0000DB080000}"/>
    <hyperlink ref="O3188" r:id="rId2269" xr:uid="{00000000-0004-0000-0000-0000DC080000}"/>
    <hyperlink ref="O6640" r:id="rId2270" xr:uid="{00000000-0004-0000-0000-0000DD080000}"/>
    <hyperlink ref="O3996" r:id="rId2271" xr:uid="{00000000-0004-0000-0000-0000DE080000}"/>
    <hyperlink ref="O6820" r:id="rId2272" xr:uid="{00000000-0004-0000-0000-0000DF080000}"/>
    <hyperlink ref="O5967" r:id="rId2273" xr:uid="{00000000-0004-0000-0000-0000E0080000}"/>
    <hyperlink ref="O5873" r:id="rId2274" xr:uid="{00000000-0004-0000-0000-0000E1080000}"/>
    <hyperlink ref="O6418" r:id="rId2275" xr:uid="{00000000-0004-0000-0000-0000E2080000}"/>
    <hyperlink ref="O3831" r:id="rId2276" xr:uid="{00000000-0004-0000-0000-0000E3080000}"/>
    <hyperlink ref="O5903" r:id="rId2277" xr:uid="{00000000-0004-0000-0000-0000E4080000}"/>
    <hyperlink ref="O3688" r:id="rId2278" xr:uid="{00000000-0004-0000-0000-0000E5080000}"/>
    <hyperlink ref="O3617" r:id="rId2279" xr:uid="{00000000-0004-0000-0000-0000E6080000}"/>
    <hyperlink ref="O5395" r:id="rId2280" xr:uid="{00000000-0004-0000-0000-0000E7080000}"/>
    <hyperlink ref="O5999" r:id="rId2281" xr:uid="{00000000-0004-0000-0000-0000E8080000}"/>
    <hyperlink ref="O5783" r:id="rId2282" xr:uid="{00000000-0004-0000-0000-0000E9080000}"/>
    <hyperlink ref="O4849" r:id="rId2283" xr:uid="{00000000-0004-0000-0000-0000EA080000}"/>
    <hyperlink ref="O4449" r:id="rId2284" xr:uid="{00000000-0004-0000-0000-0000EB080000}"/>
    <hyperlink ref="O3775" r:id="rId2285" xr:uid="{00000000-0004-0000-0000-0000EC080000}"/>
    <hyperlink ref="O6364" r:id="rId2286" xr:uid="{00000000-0004-0000-0000-0000ED080000}"/>
    <hyperlink ref="O3784" r:id="rId2287" xr:uid="{00000000-0004-0000-0000-0000EE080000}"/>
    <hyperlink ref="O5913" r:id="rId2288" xr:uid="{00000000-0004-0000-0000-0000EF080000}"/>
    <hyperlink ref="O4415" r:id="rId2289" xr:uid="{00000000-0004-0000-0000-0000F0080000}"/>
    <hyperlink ref="O6173" r:id="rId2290" xr:uid="{00000000-0004-0000-0000-0000F1080000}"/>
    <hyperlink ref="O3650" r:id="rId2291" xr:uid="{00000000-0004-0000-0000-0000F2080000}"/>
    <hyperlink ref="O6306" r:id="rId2292" xr:uid="{00000000-0004-0000-0000-0000F3080000}"/>
    <hyperlink ref="O6601" r:id="rId2293" xr:uid="{00000000-0004-0000-0000-0000F4080000}"/>
    <hyperlink ref="O5486" r:id="rId2294" xr:uid="{00000000-0004-0000-0000-0000F5080000}"/>
    <hyperlink ref="O6057" r:id="rId2295" xr:uid="{00000000-0004-0000-0000-0000F6080000}"/>
    <hyperlink ref="O5951" r:id="rId2296" xr:uid="{00000000-0004-0000-0000-0000F7080000}"/>
    <hyperlink ref="O3960" r:id="rId2297" xr:uid="{00000000-0004-0000-0000-0000F8080000}"/>
    <hyperlink ref="O3975" r:id="rId2298" xr:uid="{00000000-0004-0000-0000-0000F9080000}"/>
    <hyperlink ref="O3949" r:id="rId2299" xr:uid="{00000000-0004-0000-0000-0000FA080000}"/>
    <hyperlink ref="O6206" r:id="rId2300" xr:uid="{00000000-0004-0000-0000-0000FB080000}"/>
    <hyperlink ref="O3816" r:id="rId2301" xr:uid="{00000000-0004-0000-0000-0000FC080000}"/>
    <hyperlink ref="O3232" r:id="rId2302" xr:uid="{00000000-0004-0000-0000-0000FD080000}"/>
    <hyperlink ref="O4664" r:id="rId2303" xr:uid="{00000000-0004-0000-0000-0000FE080000}"/>
    <hyperlink ref="O3846" r:id="rId2304" xr:uid="{00000000-0004-0000-0000-0000FF080000}"/>
    <hyperlink ref="O6282" r:id="rId2305" xr:uid="{00000000-0004-0000-0000-000000090000}"/>
    <hyperlink ref="O5974" r:id="rId2306" xr:uid="{00000000-0004-0000-0000-000001090000}"/>
    <hyperlink ref="O3902" r:id="rId2307" xr:uid="{00000000-0004-0000-0000-000002090000}"/>
    <hyperlink ref="O4487" r:id="rId2308" xr:uid="{00000000-0004-0000-0000-000003090000}"/>
    <hyperlink ref="O6804" r:id="rId2309" xr:uid="{00000000-0004-0000-0000-000004090000}"/>
    <hyperlink ref="O4053" r:id="rId2310" xr:uid="{00000000-0004-0000-0000-000005090000}"/>
    <hyperlink ref="O6292" r:id="rId2311" xr:uid="{00000000-0004-0000-0000-000006090000}"/>
    <hyperlink ref="O3470" r:id="rId2312" xr:uid="{00000000-0004-0000-0000-000007090000}"/>
    <hyperlink ref="O3700" r:id="rId2313" xr:uid="{00000000-0004-0000-0000-000008090000}"/>
    <hyperlink ref="O4591" r:id="rId2314" xr:uid="{00000000-0004-0000-0000-000009090000}"/>
    <hyperlink ref="O5841" r:id="rId2315" xr:uid="{00000000-0004-0000-0000-00000A090000}"/>
    <hyperlink ref="O5958" r:id="rId2316" xr:uid="{00000000-0004-0000-0000-00000B090000}"/>
    <hyperlink ref="O4472" r:id="rId2317" xr:uid="{00000000-0004-0000-0000-00000C090000}"/>
    <hyperlink ref="O6425" r:id="rId2318" xr:uid="{00000000-0004-0000-0000-00000D090000}"/>
    <hyperlink ref="O6592" r:id="rId2319" xr:uid="{00000000-0004-0000-0000-00000E090000}"/>
    <hyperlink ref="O4833" r:id="rId2320" xr:uid="{00000000-0004-0000-0000-00000F090000}"/>
    <hyperlink ref="O6074" r:id="rId2321" xr:uid="{00000000-0004-0000-0000-000010090000}"/>
    <hyperlink ref="O3763" r:id="rId2322" xr:uid="{00000000-0004-0000-0000-000011090000}"/>
    <hyperlink ref="O5985" r:id="rId2323" xr:uid="{00000000-0004-0000-0000-000012090000}"/>
    <hyperlink ref="O3504" r:id="rId2324" xr:uid="{00000000-0004-0000-0000-000013090000}"/>
    <hyperlink ref="O4023" r:id="rId2325" xr:uid="{00000000-0004-0000-0000-000014090000}"/>
    <hyperlink ref="O4569" r:id="rId2326" xr:uid="{00000000-0004-0000-0000-000015090000}"/>
    <hyperlink ref="O1278" r:id="rId2327" xr:uid="{00000000-0004-0000-0000-000016090000}"/>
    <hyperlink ref="O4125" r:id="rId2328" xr:uid="{00000000-0004-0000-0000-000017090000}"/>
    <hyperlink ref="O6445" r:id="rId2329" xr:uid="{00000000-0004-0000-0000-000018090000}"/>
    <hyperlink ref="O6872" r:id="rId2330" xr:uid="{00000000-0004-0000-0000-000019090000}"/>
    <hyperlink ref="O6486" r:id="rId2331" xr:uid="{00000000-0004-0000-0000-00001A090000}"/>
    <hyperlink ref="O3741" r:id="rId2332" xr:uid="{00000000-0004-0000-0000-00001B090000}"/>
    <hyperlink ref="O5052" r:id="rId2333" xr:uid="{00000000-0004-0000-0000-00001C090000}"/>
    <hyperlink ref="O6088" r:id="rId2334" xr:uid="{00000000-0004-0000-0000-00001D090000}"/>
    <hyperlink ref="O4425" r:id="rId2335" xr:uid="{00000000-0004-0000-0000-00001E090000}"/>
    <hyperlink ref="O5996" r:id="rId2336" xr:uid="{00000000-0004-0000-0000-00001F090000}"/>
    <hyperlink ref="O6529" r:id="rId2337" xr:uid="{00000000-0004-0000-0000-000020090000}"/>
    <hyperlink ref="O6273" r:id="rId2338" xr:uid="{00000000-0004-0000-0000-000021090000}"/>
    <hyperlink ref="O4036" r:id="rId2339" xr:uid="{00000000-0004-0000-0000-000022090000}"/>
    <hyperlink ref="O4290" r:id="rId2340" xr:uid="{00000000-0004-0000-0000-000023090000}"/>
    <hyperlink ref="O4291" r:id="rId2341" xr:uid="{00000000-0004-0000-0000-000024090000}"/>
    <hyperlink ref="O6394" r:id="rId2342" xr:uid="{00000000-0004-0000-0000-000025090000}"/>
    <hyperlink ref="O4460" r:id="rId2343" xr:uid="{00000000-0004-0000-0000-000026090000}"/>
    <hyperlink ref="O3961" r:id="rId2344" xr:uid="{00000000-0004-0000-0000-000027090000}"/>
    <hyperlink ref="O6194" r:id="rId2345" xr:uid="{00000000-0004-0000-0000-000028090000}"/>
    <hyperlink ref="O3976" r:id="rId2346" xr:uid="{00000000-0004-0000-0000-000029090000}"/>
    <hyperlink ref="O4148" r:id="rId2347" xr:uid="{00000000-0004-0000-0000-00002A090000}"/>
    <hyperlink ref="O3832" r:id="rId2348" xr:uid="{00000000-0004-0000-0000-00002B090000}"/>
    <hyperlink ref="O6814" r:id="rId2349" xr:uid="{00000000-0004-0000-0000-00002C090000}"/>
    <hyperlink ref="O4514" r:id="rId2350" xr:uid="{00000000-0004-0000-0000-00002D090000}"/>
    <hyperlink ref="O5537" r:id="rId2351" xr:uid="{00000000-0004-0000-0000-00002E090000}"/>
    <hyperlink ref="O6481" r:id="rId2352" xr:uid="{00000000-0004-0000-0000-00002F090000}"/>
    <hyperlink ref="O4054" r:id="rId2353" xr:uid="{00000000-0004-0000-0000-000030090000}"/>
    <hyperlink ref="O4211" r:id="rId2354" xr:uid="{00000000-0004-0000-0000-000031090000}"/>
    <hyperlink ref="O3863" r:id="rId2355" xr:uid="{00000000-0004-0000-0000-000032090000}"/>
    <hyperlink ref="O4093" r:id="rId2356" xr:uid="{00000000-0004-0000-0000-000033090000}"/>
    <hyperlink ref="O5586" r:id="rId2357" xr:uid="{00000000-0004-0000-0000-000034090000}"/>
    <hyperlink ref="O4024" r:id="rId2358" xr:uid="{00000000-0004-0000-0000-000035090000}"/>
    <hyperlink ref="O3742" r:id="rId2359" xr:uid="{00000000-0004-0000-0000-000036090000}"/>
    <hyperlink ref="O6048" r:id="rId2360" xr:uid="{00000000-0004-0000-0000-000037090000}"/>
    <hyperlink ref="O4322" r:id="rId2361" xr:uid="{00000000-0004-0000-0000-000038090000}"/>
    <hyperlink ref="O5236" r:id="rId2362" xr:uid="{00000000-0004-0000-0000-000039090000}"/>
    <hyperlink ref="O5237" r:id="rId2363" xr:uid="{00000000-0004-0000-0000-00003A090000}"/>
    <hyperlink ref="O6335" r:id="rId2364" xr:uid="{00000000-0004-0000-0000-00003B090000}"/>
    <hyperlink ref="O5160" r:id="rId2365" xr:uid="{00000000-0004-0000-0000-00003C090000}"/>
    <hyperlink ref="O3701" r:id="rId2366" xr:uid="{00000000-0004-0000-0000-00003D090000}"/>
    <hyperlink ref="O6274" r:id="rId2367" xr:uid="{00000000-0004-0000-0000-00003E090000}"/>
    <hyperlink ref="O3764" r:id="rId2368" xr:uid="{00000000-0004-0000-0000-00003F090000}"/>
    <hyperlink ref="O5338" r:id="rId2369" xr:uid="{00000000-0004-0000-0000-000040090000}"/>
    <hyperlink ref="O6992" r:id="rId2370" xr:uid="{00000000-0004-0000-0000-000041090000}"/>
    <hyperlink ref="O4611" r:id="rId2371" xr:uid="{00000000-0004-0000-0000-000042090000}"/>
    <hyperlink ref="O3743" r:id="rId2372" xr:uid="{00000000-0004-0000-0000-000043090000}"/>
    <hyperlink ref="O4257" r:id="rId2373" xr:uid="{00000000-0004-0000-0000-000044090000}"/>
    <hyperlink ref="O6957" r:id="rId2374" xr:uid="{00000000-0004-0000-0000-000045090000}"/>
    <hyperlink ref="O4698" r:id="rId2375" xr:uid="{00000000-0004-0000-0000-000046090000}"/>
    <hyperlink ref="O5908" r:id="rId2376" xr:uid="{00000000-0004-0000-0000-000047090000}"/>
    <hyperlink ref="O6947" r:id="rId2377" xr:uid="{00000000-0004-0000-0000-000048090000}"/>
    <hyperlink ref="O6487" r:id="rId2378" xr:uid="{00000000-0004-0000-0000-000049090000}"/>
    <hyperlink ref="O4650" r:id="rId2379" xr:uid="{00000000-0004-0000-0000-00004A090000}"/>
    <hyperlink ref="O5685" r:id="rId2380" xr:uid="{00000000-0004-0000-0000-00004B090000}"/>
    <hyperlink ref="O6534" r:id="rId2381" xr:uid="{00000000-0004-0000-0000-00004C090000}"/>
    <hyperlink ref="O5932" r:id="rId2382" xr:uid="{00000000-0004-0000-0000-00004D090000}"/>
    <hyperlink ref="O3984" r:id="rId2383" xr:uid="{00000000-0004-0000-0000-00004E090000}"/>
    <hyperlink ref="O6926" r:id="rId2384" xr:uid="{00000000-0004-0000-0000-00004F090000}"/>
    <hyperlink ref="O4966" r:id="rId2385" xr:uid="{00000000-0004-0000-0000-000050090000}"/>
    <hyperlink ref="O5884" r:id="rId2386" xr:uid="{00000000-0004-0000-0000-000051090000}"/>
    <hyperlink ref="O5965" r:id="rId2387" xr:uid="{00000000-0004-0000-0000-000052090000}"/>
    <hyperlink ref="O4094" r:id="rId2388" xr:uid="{00000000-0004-0000-0000-000053090000}"/>
    <hyperlink ref="O4222" r:id="rId2389" xr:uid="{00000000-0004-0000-0000-000054090000}"/>
    <hyperlink ref="O3997" r:id="rId2390" xr:uid="{00000000-0004-0000-0000-000055090000}"/>
    <hyperlink ref="O6984" r:id="rId2391" xr:uid="{00000000-0004-0000-0000-000056090000}"/>
    <hyperlink ref="O6391" r:id="rId2392" xr:uid="{00000000-0004-0000-0000-000057090000}"/>
    <hyperlink ref="O4592" r:id="rId2393" xr:uid="{00000000-0004-0000-0000-000058090000}"/>
    <hyperlink ref="O5370" r:id="rId2394" xr:uid="{00000000-0004-0000-0000-000059090000}"/>
    <hyperlink ref="O4651" r:id="rId2395" xr:uid="{00000000-0004-0000-0000-00005A090000}"/>
    <hyperlink ref="O5660" r:id="rId2396" xr:uid="{00000000-0004-0000-0000-00005B090000}"/>
    <hyperlink ref="O6293" r:id="rId2397" xr:uid="{00000000-0004-0000-0000-00005C090000}"/>
    <hyperlink ref="O4037" r:id="rId2398" xr:uid="{00000000-0004-0000-0000-00005D090000}"/>
    <hyperlink ref="O4149" r:id="rId2399" xr:uid="{00000000-0004-0000-0000-00005E090000}"/>
    <hyperlink ref="O6793" r:id="rId2400" xr:uid="{00000000-0004-0000-0000-00005F090000}"/>
    <hyperlink ref="O4200" r:id="rId2401" xr:uid="{00000000-0004-0000-0000-000060090000}"/>
    <hyperlink ref="O4718" r:id="rId2402" xr:uid="{00000000-0004-0000-0000-000061090000}"/>
    <hyperlink ref="O3875" r:id="rId2403" xr:uid="{00000000-0004-0000-0000-000062090000}"/>
    <hyperlink ref="O3847" r:id="rId2404" xr:uid="{00000000-0004-0000-0000-000063090000}"/>
    <hyperlink ref="O3848" r:id="rId2405" xr:uid="{00000000-0004-0000-0000-000064090000}"/>
    <hyperlink ref="O6089" r:id="rId2406" xr:uid="{00000000-0004-0000-0000-000065090000}"/>
    <hyperlink ref="O4025" r:id="rId2407" xr:uid="{00000000-0004-0000-0000-000066090000}"/>
    <hyperlink ref="O5952" r:id="rId2408" xr:uid="{00000000-0004-0000-0000-000067090000}"/>
    <hyperlink ref="O4461" r:id="rId2409" xr:uid="{00000000-0004-0000-0000-000068090000}"/>
    <hyperlink ref="O3776" r:id="rId2410" xr:uid="{00000000-0004-0000-0000-000069090000}"/>
    <hyperlink ref="O4646" r:id="rId2411" xr:uid="{00000000-0004-0000-0000-00006A090000}"/>
    <hyperlink ref="O4038" r:id="rId2412" xr:uid="{00000000-0004-0000-0000-00006B090000}"/>
    <hyperlink ref="O5530" r:id="rId2413" xr:uid="{00000000-0004-0000-0000-00006C090000}"/>
    <hyperlink ref="O6888" r:id="rId2414" xr:uid="{00000000-0004-0000-0000-00006D090000}"/>
    <hyperlink ref="O6442" r:id="rId2415" xr:uid="{00000000-0004-0000-0000-00006E090000}"/>
    <hyperlink ref="O4652" r:id="rId2416" xr:uid="{00000000-0004-0000-0000-00006F090000}"/>
    <hyperlink ref="O4323" r:id="rId2417" xr:uid="{00000000-0004-0000-0000-000070090000}"/>
    <hyperlink ref="O5936" r:id="rId2418" xr:uid="{00000000-0004-0000-0000-000071090000}"/>
    <hyperlink ref="O4014" r:id="rId2419" xr:uid="{00000000-0004-0000-0000-000072090000}"/>
    <hyperlink ref="O4233" r:id="rId2420" xr:uid="{00000000-0004-0000-0000-000073090000}"/>
    <hyperlink ref="O4360" r:id="rId2421" xr:uid="{00000000-0004-0000-0000-000074090000}"/>
    <hyperlink ref="O6458" r:id="rId2422" xr:uid="{00000000-0004-0000-0000-000075090000}"/>
    <hyperlink ref="O5659" r:id="rId2423" xr:uid="{00000000-0004-0000-0000-000076090000}"/>
    <hyperlink ref="O4204" r:id="rId2424" xr:uid="{00000000-0004-0000-0000-000077090000}"/>
    <hyperlink ref="O6191" r:id="rId2425" xr:uid="{00000000-0004-0000-0000-000078090000}"/>
    <hyperlink ref="O5673" r:id="rId2426" xr:uid="{00000000-0004-0000-0000-000079090000}"/>
    <hyperlink ref="O6537" r:id="rId2427" xr:uid="{00000000-0004-0000-0000-00007A090000}"/>
    <hyperlink ref="O6515" r:id="rId2428" xr:uid="{00000000-0004-0000-0000-00007B090000}"/>
    <hyperlink ref="O6350" r:id="rId2429" xr:uid="{00000000-0004-0000-0000-00007C090000}"/>
    <hyperlink ref="O4647" r:id="rId2430" xr:uid="{00000000-0004-0000-0000-00007D090000}"/>
    <hyperlink ref="O6077" r:id="rId2431" xr:uid="{00000000-0004-0000-0000-00007E090000}"/>
    <hyperlink ref="O3849" r:id="rId2432" xr:uid="{00000000-0004-0000-0000-00007F090000}"/>
    <hyperlink ref="O6098" r:id="rId2433" xr:uid="{00000000-0004-0000-0000-000080090000}"/>
    <hyperlink ref="O3930" r:id="rId2434" xr:uid="{00000000-0004-0000-0000-000081090000}"/>
    <hyperlink ref="O5411" r:id="rId2435" xr:uid="{00000000-0004-0000-0000-000082090000}"/>
    <hyperlink ref="O4039" r:id="rId2436" xr:uid="{00000000-0004-0000-0000-000083090000}"/>
    <hyperlink ref="O6758" r:id="rId2437" xr:uid="{00000000-0004-0000-0000-000084090000}"/>
    <hyperlink ref="O6832" r:id="rId2438" xr:uid="{00000000-0004-0000-0000-000085090000}"/>
    <hyperlink ref="O4163" r:id="rId2439" xr:uid="{00000000-0004-0000-0000-000086090000}"/>
    <hyperlink ref="O6597" r:id="rId2440" xr:uid="{00000000-0004-0000-0000-000087090000}"/>
    <hyperlink ref="O6512" r:id="rId2441" xr:uid="{00000000-0004-0000-0000-000088090000}"/>
    <hyperlink ref="O5063" r:id="rId2442" xr:uid="{00000000-0004-0000-0000-000089090000}"/>
    <hyperlink ref="O6965" r:id="rId2443" xr:uid="{00000000-0004-0000-0000-00008A090000}"/>
    <hyperlink ref="O4055" r:id="rId2444" xr:uid="{00000000-0004-0000-0000-00008B090000}"/>
    <hyperlink ref="O4270" r:id="rId2445" xr:uid="{00000000-0004-0000-0000-00008C090000}"/>
    <hyperlink ref="O6099" r:id="rId2446" xr:uid="{00000000-0004-0000-0000-00008D090000}"/>
    <hyperlink ref="O4324" r:id="rId2447" xr:uid="{00000000-0004-0000-0000-00008E090000}"/>
    <hyperlink ref="O5966" r:id="rId2448" xr:uid="{00000000-0004-0000-0000-00008F090000}"/>
    <hyperlink ref="O4653" r:id="rId2449" xr:uid="{00000000-0004-0000-0000-000090090000}"/>
    <hyperlink ref="O4612" r:id="rId2450" xr:uid="{00000000-0004-0000-0000-000091090000}"/>
    <hyperlink ref="O5921" r:id="rId2451" xr:uid="{00000000-0004-0000-0000-000092090000}"/>
    <hyperlink ref="O4557" r:id="rId2452" xr:uid="{00000000-0004-0000-0000-000093090000}"/>
    <hyperlink ref="O4951" r:id="rId2453" xr:uid="{00000000-0004-0000-0000-000094090000}"/>
    <hyperlink ref="O4805" r:id="rId2454" xr:uid="{00000000-0004-0000-0000-000095090000}"/>
    <hyperlink ref="O4095" r:id="rId2455" xr:uid="{00000000-0004-0000-0000-000096090000}"/>
    <hyperlink ref="O4026" r:id="rId2456" xr:uid="{00000000-0004-0000-0000-000097090000}"/>
    <hyperlink ref="O4027" r:id="rId2457" xr:uid="{00000000-0004-0000-0000-000098090000}"/>
    <hyperlink ref="O6513" r:id="rId2458" xr:uid="{00000000-0004-0000-0000-000099090000}"/>
    <hyperlink ref="O4473" r:id="rId2459" xr:uid="{00000000-0004-0000-0000-00009A090000}"/>
    <hyperlink ref="O4028" r:id="rId2460" xr:uid="{00000000-0004-0000-0000-00009B090000}"/>
    <hyperlink ref="O4394" r:id="rId2461" xr:uid="{00000000-0004-0000-0000-00009C090000}"/>
    <hyperlink ref="O4894" r:id="rId2462" xr:uid="{00000000-0004-0000-0000-00009D090000}"/>
    <hyperlink ref="O6856" r:id="rId2463" xr:uid="{00000000-0004-0000-0000-00009E090000}"/>
    <hyperlink ref="O5829" r:id="rId2464" xr:uid="{00000000-0004-0000-0000-00009F090000}"/>
    <hyperlink ref="O5954" r:id="rId2465" xr:uid="{00000000-0004-0000-0000-0000A0090000}"/>
    <hyperlink ref="O6054" r:id="rId2466" xr:uid="{00000000-0004-0000-0000-0000A1090000}"/>
    <hyperlink ref="O4416" r:id="rId2467" xr:uid="{00000000-0004-0000-0000-0000A2090000}"/>
    <hyperlink ref="O4067" r:id="rId2468" xr:uid="{00000000-0004-0000-0000-0000A3090000}"/>
    <hyperlink ref="O5220" r:id="rId2469" xr:uid="{00000000-0004-0000-0000-0000A4090000}"/>
    <hyperlink ref="O4417" r:id="rId2470" xr:uid="{00000000-0004-0000-0000-0000A5090000}"/>
    <hyperlink ref="O4334" r:id="rId2471" xr:uid="{00000000-0004-0000-0000-0000A6090000}"/>
    <hyperlink ref="O6278" r:id="rId2472" xr:uid="{00000000-0004-0000-0000-0000A7090000}"/>
    <hyperlink ref="O5768" r:id="rId2473" xr:uid="{00000000-0004-0000-0000-0000A8090000}"/>
    <hyperlink ref="O4523" r:id="rId2474" xr:uid="{00000000-0004-0000-0000-0000A9090000}"/>
    <hyperlink ref="O4056" r:id="rId2475" xr:uid="{00000000-0004-0000-0000-0000AA090000}"/>
    <hyperlink ref="O4395" r:id="rId2476" xr:uid="{00000000-0004-0000-0000-0000AB090000}"/>
    <hyperlink ref="O5396" r:id="rId2477" xr:uid="{00000000-0004-0000-0000-0000AC090000}"/>
    <hyperlink ref="O1551" r:id="rId2478" xr:uid="{00000000-0004-0000-0000-0000AD090000}"/>
    <hyperlink ref="O6559" r:id="rId2479" xr:uid="{00000000-0004-0000-0000-0000AE090000}"/>
    <hyperlink ref="O6381" r:id="rId2480" xr:uid="{00000000-0004-0000-0000-0000AF090000}"/>
    <hyperlink ref="O4185" r:id="rId2481" xr:uid="{00000000-0004-0000-0000-0000B0090000}"/>
    <hyperlink ref="O4068" r:id="rId2482" xr:uid="{00000000-0004-0000-0000-0000B1090000}"/>
    <hyperlink ref="O4593" r:id="rId2483" xr:uid="{00000000-0004-0000-0000-0000B2090000}"/>
    <hyperlink ref="O6016" r:id="rId2484" xr:uid="{00000000-0004-0000-0000-0000B3090000}"/>
    <hyperlink ref="O4699" r:id="rId2485" xr:uid="{00000000-0004-0000-0000-0000B4090000}"/>
    <hyperlink ref="O6866" r:id="rId2486" xr:uid="{00000000-0004-0000-0000-0000B5090000}"/>
    <hyperlink ref="O1487" r:id="rId2487" xr:uid="{00000000-0004-0000-0000-0000B6090000}"/>
    <hyperlink ref="O4325" r:id="rId2488" xr:uid="{00000000-0004-0000-0000-0000B7090000}"/>
    <hyperlink ref="O7021" r:id="rId2489" xr:uid="{00000000-0004-0000-0000-0000B8090000}"/>
    <hyperlink ref="O4201" r:id="rId2490" xr:uid="{00000000-0004-0000-0000-0000B9090000}"/>
    <hyperlink ref="O4303" r:id="rId2491" xr:uid="{00000000-0004-0000-0000-0000BA090000}"/>
    <hyperlink ref="O4361" r:id="rId2492" xr:uid="{00000000-0004-0000-0000-0000BB090000}"/>
    <hyperlink ref="O4403" r:id="rId2493" xr:uid="{00000000-0004-0000-0000-0000BC090000}"/>
    <hyperlink ref="O6395" r:id="rId2494" xr:uid="{00000000-0004-0000-0000-0000BD090000}"/>
    <hyperlink ref="O6168" r:id="rId2495" xr:uid="{00000000-0004-0000-0000-0000BE090000}"/>
    <hyperlink ref="O6374" r:id="rId2496" xr:uid="{00000000-0004-0000-0000-0000BF090000}"/>
    <hyperlink ref="O6255" r:id="rId2497" xr:uid="{00000000-0004-0000-0000-0000C0090000}"/>
    <hyperlink ref="O5319" r:id="rId2498" xr:uid="{00000000-0004-0000-0000-0000C1090000}"/>
    <hyperlink ref="O4450" r:id="rId2499" xr:uid="{00000000-0004-0000-0000-0000C2090000}"/>
    <hyperlink ref="O6063" r:id="rId2500" xr:uid="{00000000-0004-0000-0000-0000C3090000}"/>
    <hyperlink ref="O4271" r:id="rId2501" xr:uid="{00000000-0004-0000-0000-0000C4090000}"/>
    <hyperlink ref="O6718" r:id="rId2502" xr:uid="{00000000-0004-0000-0000-0000C5090000}"/>
    <hyperlink ref="O4594" r:id="rId2503" xr:uid="{00000000-0004-0000-0000-0000C6090000}"/>
    <hyperlink ref="O6405" r:id="rId2504" xr:uid="{00000000-0004-0000-0000-0000C7090000}"/>
    <hyperlink ref="O6203" r:id="rId2505" xr:uid="{00000000-0004-0000-0000-0000C8090000}"/>
    <hyperlink ref="O5041" r:id="rId2506" xr:uid="{00000000-0004-0000-0000-0000C9090000}"/>
    <hyperlink ref="O6927" r:id="rId2507" xr:uid="{00000000-0004-0000-0000-0000CA090000}"/>
    <hyperlink ref="O4234" r:id="rId2508" xr:uid="{00000000-0004-0000-0000-0000CB090000}"/>
    <hyperlink ref="O4396" r:id="rId2509" xr:uid="{00000000-0004-0000-0000-0000CC090000}"/>
    <hyperlink ref="O5121" r:id="rId2510" xr:uid="{00000000-0004-0000-0000-0000CD090000}"/>
    <hyperlink ref="O6338" r:id="rId2511" xr:uid="{00000000-0004-0000-0000-0000CE090000}"/>
    <hyperlink ref="O5259" r:id="rId2512" xr:uid="{00000000-0004-0000-0000-0000CF090000}"/>
    <hyperlink ref="O4418" r:id="rId2513" xr:uid="{00000000-0004-0000-0000-0000D0090000}"/>
    <hyperlink ref="O5168" r:id="rId2514" xr:uid="{00000000-0004-0000-0000-0000D1090000}"/>
    <hyperlink ref="O5681" r:id="rId2515" xr:uid="{00000000-0004-0000-0000-0000D2090000}"/>
    <hyperlink ref="O6941" r:id="rId2516" xr:uid="{00000000-0004-0000-0000-0000D3090000}"/>
    <hyperlink ref="O5031" r:id="rId2517" xr:uid="{00000000-0004-0000-0000-0000D4090000}"/>
    <hyperlink ref="O4895" r:id="rId2518" xr:uid="{00000000-0004-0000-0000-0000D5090000}"/>
    <hyperlink ref="O4755" r:id="rId2519" xr:uid="{00000000-0004-0000-0000-0000D6090000}"/>
    <hyperlink ref="O4438" r:id="rId2520" xr:uid="{00000000-0004-0000-0000-0000D7090000}"/>
    <hyperlink ref="O6689" r:id="rId2521" xr:uid="{00000000-0004-0000-0000-0000D8090000}"/>
    <hyperlink ref="O6690" r:id="rId2522" xr:uid="{00000000-0004-0000-0000-0000D9090000}"/>
    <hyperlink ref="O6840" r:id="rId2523" xr:uid="{00000000-0004-0000-0000-0000DA090000}"/>
    <hyperlink ref="O4769" r:id="rId2524" xr:uid="{00000000-0004-0000-0000-0000DB090000}"/>
    <hyperlink ref="O6913" r:id="rId2525" xr:uid="{00000000-0004-0000-0000-0000DC090000}"/>
    <hyperlink ref="O4304" r:id="rId2526" xr:uid="{00000000-0004-0000-0000-0000DD090000}"/>
    <hyperlink ref="O6422" r:id="rId2527" xr:uid="{00000000-0004-0000-0000-0000DE090000}"/>
    <hyperlink ref="O4792" r:id="rId2528" xr:uid="{00000000-0004-0000-0000-0000DF090000}"/>
    <hyperlink ref="O5991" r:id="rId2529" xr:uid="{00000000-0004-0000-0000-0000E0090000}"/>
    <hyperlink ref="O5770" r:id="rId2530" xr:uid="{00000000-0004-0000-0000-0000E1090000}"/>
    <hyperlink ref="O6719" r:id="rId2531" xr:uid="{00000000-0004-0000-0000-0000E2090000}"/>
    <hyperlink ref="O6735" r:id="rId2532" xr:uid="{00000000-0004-0000-0000-0000E3090000}"/>
    <hyperlink ref="O4874" r:id="rId2533" xr:uid="{00000000-0004-0000-0000-0000E4090000}"/>
    <hyperlink ref="O4235" r:id="rId2534" xr:uid="{00000000-0004-0000-0000-0000E5090000}"/>
    <hyperlink ref="O4595" r:id="rId2535" xr:uid="{00000000-0004-0000-0000-0000E6090000}"/>
    <hyperlink ref="O4474" r:id="rId2536" xr:uid="{00000000-0004-0000-0000-0000E7090000}"/>
    <hyperlink ref="O4202" r:id="rId2537" xr:uid="{00000000-0004-0000-0000-0000E8090000}"/>
    <hyperlink ref="O4272" r:id="rId2538" xr:uid="{00000000-0004-0000-0000-0000E9090000}"/>
    <hyperlink ref="O5174" r:id="rId2539" xr:uid="{00000000-0004-0000-0000-0000EA090000}"/>
    <hyperlink ref="O5303" r:id="rId2540" xr:uid="{00000000-0004-0000-0000-0000EB090000}"/>
    <hyperlink ref="O4362" r:id="rId2541" xr:uid="{00000000-0004-0000-0000-0000EC090000}"/>
    <hyperlink ref="O6841" r:id="rId2542" xr:uid="{00000000-0004-0000-0000-0000ED090000}"/>
    <hyperlink ref="O4544" r:id="rId2543" xr:uid="{00000000-0004-0000-0000-0000EE090000}"/>
    <hyperlink ref="O6812" r:id="rId2544" xr:uid="{00000000-0004-0000-0000-0000EF090000}"/>
    <hyperlink ref="O4292" r:id="rId2545" xr:uid="{00000000-0004-0000-0000-0000F0090000}"/>
    <hyperlink ref="O4293" r:id="rId2546" xr:uid="{00000000-0004-0000-0000-0000F1090000}"/>
    <hyperlink ref="O6605" r:id="rId2547" xr:uid="{00000000-0004-0000-0000-0000F2090000}"/>
    <hyperlink ref="O6358" r:id="rId2548" xr:uid="{00000000-0004-0000-0000-0000F3090000}"/>
    <hyperlink ref="O4305" r:id="rId2549" xr:uid="{00000000-0004-0000-0000-0000F4090000}"/>
    <hyperlink ref="O4993" r:id="rId2550" xr:uid="{00000000-0004-0000-0000-0000F5090000}"/>
    <hyperlink ref="O4536" r:id="rId2551" xr:uid="{00000000-0004-0000-0000-0000F6090000}"/>
    <hyperlink ref="O6870" r:id="rId2552" xr:uid="{00000000-0004-0000-0000-0000F7090000}"/>
    <hyperlink ref="O5875" r:id="rId2553" xr:uid="{00000000-0004-0000-0000-0000F8090000}"/>
    <hyperlink ref="O6682" r:id="rId2554" xr:uid="{00000000-0004-0000-0000-0000F9090000}"/>
    <hyperlink ref="O6683" r:id="rId2555" xr:uid="{00000000-0004-0000-0000-0000FA090000}"/>
    <hyperlink ref="O6119" r:id="rId2556" xr:uid="{00000000-0004-0000-0000-0000FB090000}"/>
    <hyperlink ref="O6351" r:id="rId2557" xr:uid="{00000000-0004-0000-0000-0000FC090000}"/>
    <hyperlink ref="O4335" r:id="rId2558" xr:uid="{00000000-0004-0000-0000-0000FD090000}"/>
    <hyperlink ref="O4404" r:id="rId2559" xr:uid="{00000000-0004-0000-0000-0000FE090000}"/>
    <hyperlink ref="O5531" r:id="rId2560" xr:uid="{00000000-0004-0000-0000-0000FF090000}"/>
    <hyperlink ref="O6245" r:id="rId2561" xr:uid="{00000000-0004-0000-0000-0000000A0000}"/>
    <hyperlink ref="O6569" r:id="rId2562" xr:uid="{00000000-0004-0000-0000-0000010A0000}"/>
    <hyperlink ref="O6406" r:id="rId2563" xr:uid="{00000000-0004-0000-0000-0000020A0000}"/>
    <hyperlink ref="O5122" r:id="rId2564" xr:uid="{00000000-0004-0000-0000-0000030A0000}"/>
    <hyperlink ref="O4719" r:id="rId2565" xr:uid="{00000000-0004-0000-0000-0000040A0000}"/>
    <hyperlink ref="O5825" r:id="rId2566" xr:uid="{00000000-0004-0000-0000-0000050A0000}"/>
    <hyperlink ref="O4346" r:id="rId2567" xr:uid="{00000000-0004-0000-0000-0000060A0000}"/>
    <hyperlink ref="O4376" r:id="rId2568" xr:uid="{00000000-0004-0000-0000-0000070A0000}"/>
    <hyperlink ref="O4377" r:id="rId2569" xr:uid="{00000000-0004-0000-0000-0000080A0000}"/>
    <hyperlink ref="O4378" r:id="rId2570" xr:uid="{00000000-0004-0000-0000-0000090A0000}"/>
    <hyperlink ref="O6833" r:id="rId2571" xr:uid="{00000000-0004-0000-0000-00000A0A0000}"/>
    <hyperlink ref="O4816" r:id="rId2572" xr:uid="{00000000-0004-0000-0000-00000B0A0000}"/>
    <hyperlink ref="O4515" r:id="rId2573" xr:uid="{00000000-0004-0000-0000-00000C0A0000}"/>
    <hyperlink ref="O5579" r:id="rId2574" xr:uid="{00000000-0004-0000-0000-00000D0A0000}"/>
    <hyperlink ref="O5815" r:id="rId2575" xr:uid="{00000000-0004-0000-0000-00000E0A0000}"/>
    <hyperlink ref="O1578" r:id="rId2576" xr:uid="{00000000-0004-0000-0000-00000F0A0000}"/>
    <hyperlink ref="O6152" r:id="rId2577" xr:uid="{00000000-0004-0000-0000-0000100A0000}"/>
    <hyperlink ref="O4710" r:id="rId2578" xr:uid="{00000000-0004-0000-0000-0000110A0000}"/>
    <hyperlink ref="O6055" r:id="rId2579" xr:uid="{00000000-0004-0000-0000-0000120A0000}"/>
    <hyperlink ref="O6809" r:id="rId2580" xr:uid="{00000000-0004-0000-0000-0000130A0000}"/>
    <hyperlink ref="O6708" r:id="rId2581" xr:uid="{00000000-0004-0000-0000-0000140A0000}"/>
    <hyperlink ref="O5053" r:id="rId2582" xr:uid="{00000000-0004-0000-0000-0000150A0000}"/>
    <hyperlink ref="O5837" r:id="rId2583" xr:uid="{00000000-0004-0000-0000-0000160A0000}"/>
    <hyperlink ref="O5080" r:id="rId2584" xr:uid="{00000000-0004-0000-0000-0000170A0000}"/>
    <hyperlink ref="O4405" r:id="rId2585" xr:uid="{00000000-0004-0000-0000-0000180A0000}"/>
    <hyperlink ref="O4720" r:id="rId2586" xr:uid="{00000000-0004-0000-0000-0000190A0000}"/>
    <hyperlink ref="O4488" r:id="rId2587" xr:uid="{00000000-0004-0000-0000-00001A0A0000}"/>
    <hyperlink ref="O6467" r:id="rId2588" xr:uid="{00000000-0004-0000-0000-00001B0A0000}"/>
    <hyperlink ref="O6917" r:id="rId2589" xr:uid="{00000000-0004-0000-0000-00001C0A0000}"/>
    <hyperlink ref="O5710" r:id="rId2590" xr:uid="{00000000-0004-0000-0000-00001D0A0000}"/>
    <hyperlink ref="O6834" r:id="rId2591" xr:uid="{00000000-0004-0000-0000-00001E0A0000}"/>
    <hyperlink ref="O5377" r:id="rId2592" xr:uid="{00000000-0004-0000-0000-00001F0A0000}"/>
    <hyperlink ref="O3977" r:id="rId2593" xr:uid="{00000000-0004-0000-0000-0000200A0000}"/>
    <hyperlink ref="O5716" r:id="rId2594" xr:uid="{00000000-0004-0000-0000-0000210A0000}"/>
    <hyperlink ref="O4501" r:id="rId2595" xr:uid="{00000000-0004-0000-0000-0000220A0000}"/>
    <hyperlink ref="O4363" r:id="rId2596" xr:uid="{00000000-0004-0000-0000-0000230A0000}"/>
    <hyperlink ref="O6585" r:id="rId2597" xr:uid="{00000000-0004-0000-0000-0000240A0000}"/>
    <hyperlink ref="O6817" r:id="rId2598" xr:uid="{00000000-0004-0000-0000-0000250A0000}"/>
    <hyperlink ref="O6494" r:id="rId2599" xr:uid="{00000000-0004-0000-0000-0000260A0000}"/>
    <hyperlink ref="O6302" r:id="rId2600" xr:uid="{00000000-0004-0000-0000-0000270A0000}"/>
    <hyperlink ref="O5397" r:id="rId2601" xr:uid="{00000000-0004-0000-0000-0000280A0000}"/>
    <hyperlink ref="O6365" r:id="rId2602" xr:uid="{00000000-0004-0000-0000-0000290A0000}"/>
    <hyperlink ref="O4462" r:id="rId2603" xr:uid="{00000000-0004-0000-0000-00002A0A0000}"/>
    <hyperlink ref="O6938" r:id="rId2604" xr:uid="{00000000-0004-0000-0000-00002B0A0000}"/>
    <hyperlink ref="O6301" r:id="rId2605" xr:uid="{00000000-0004-0000-0000-00002C0A0000}"/>
    <hyperlink ref="O6799" r:id="rId2606" xr:uid="{00000000-0004-0000-0000-00002D0A0000}"/>
    <hyperlink ref="O4463" r:id="rId2607" xr:uid="{00000000-0004-0000-0000-00002E0A0000}"/>
    <hyperlink ref="O6455" r:id="rId2608" xr:uid="{00000000-0004-0000-0000-00002F0A0000}"/>
    <hyperlink ref="O6710" r:id="rId2609" xr:uid="{00000000-0004-0000-0000-0000300A0000}"/>
    <hyperlink ref="O6456" r:id="rId2610" xr:uid="{00000000-0004-0000-0000-0000310A0000}"/>
    <hyperlink ref="O6538" r:id="rId2611" xr:uid="{00000000-0004-0000-0000-0000320A0000}"/>
    <hyperlink ref="O5352" r:id="rId2612" xr:uid="{00000000-0004-0000-0000-0000330A0000}"/>
    <hyperlink ref="O6902" r:id="rId2613" xr:uid="{00000000-0004-0000-0000-0000340A0000}"/>
    <hyperlink ref="O4756" r:id="rId2614" xr:uid="{00000000-0004-0000-0000-0000350A0000}"/>
    <hyperlink ref="O6035" r:id="rId2615" xr:uid="{00000000-0004-0000-0000-0000360A0000}"/>
    <hyperlink ref="O6915" r:id="rId2616" xr:uid="{00000000-0004-0000-0000-0000370A0000}"/>
    <hyperlink ref="O6204" r:id="rId2617" xr:uid="{00000000-0004-0000-0000-0000380A0000}"/>
    <hyperlink ref="O6651" r:id="rId2618" xr:uid="{00000000-0004-0000-0000-0000390A0000}"/>
    <hyperlink ref="O4700" r:id="rId2619" xr:uid="{00000000-0004-0000-0000-00003A0A0000}"/>
    <hyperlink ref="O6553" r:id="rId2620" xr:uid="{00000000-0004-0000-0000-00003B0A0000}"/>
    <hyperlink ref="O4834" r:id="rId2621" xr:uid="{00000000-0004-0000-0000-00003C0A0000}"/>
    <hyperlink ref="O4994" r:id="rId2622" xr:uid="{00000000-0004-0000-0000-00003D0A0000}"/>
    <hyperlink ref="O6741" r:id="rId2623" xr:uid="{00000000-0004-0000-0000-00003E0A0000}"/>
    <hyperlink ref="O6497" r:id="rId2624" xr:uid="{00000000-0004-0000-0000-00003F0A0000}"/>
    <hyperlink ref="O6667" r:id="rId2625" xr:uid="{00000000-0004-0000-0000-0000400A0000}"/>
    <hyperlink ref="O6419" r:id="rId2626" xr:uid="{00000000-0004-0000-0000-0000410A0000}"/>
    <hyperlink ref="O4970" r:id="rId2627" xr:uid="{00000000-0004-0000-0000-0000420A0000}"/>
    <hyperlink ref="O4757" r:id="rId2628" xr:uid="{00000000-0004-0000-0000-0000430A0000}"/>
    <hyperlink ref="O6090" r:id="rId2629" xr:uid="{00000000-0004-0000-0000-0000440A0000}"/>
    <hyperlink ref="O5959" r:id="rId2630" xr:uid="{00000000-0004-0000-0000-0000450A0000}"/>
    <hyperlink ref="O5553" r:id="rId2631" xr:uid="{00000000-0004-0000-0000-0000460A0000}"/>
    <hyperlink ref="O5926" r:id="rId2632" xr:uid="{00000000-0004-0000-0000-0000470A0000}"/>
    <hyperlink ref="O5069" r:id="rId2633" xr:uid="{00000000-0004-0000-0000-0000480A0000}"/>
    <hyperlink ref="O4439" r:id="rId2634" xr:uid="{00000000-0004-0000-0000-0000490A0000}"/>
    <hyperlink ref="O4793" r:id="rId2635" xr:uid="{00000000-0004-0000-0000-00004A0A0000}"/>
    <hyperlink ref="O4758" r:id="rId2636" xr:uid="{00000000-0004-0000-0000-00004B0A0000}"/>
    <hyperlink ref="O6755" r:id="rId2637" xr:uid="{00000000-0004-0000-0000-00004C0A0000}"/>
    <hyperlink ref="O4701" r:id="rId2638" xr:uid="{00000000-0004-0000-0000-00004D0A0000}"/>
    <hyperlink ref="O6576" r:id="rId2639" xr:uid="{00000000-0004-0000-0000-00004E0A0000}"/>
    <hyperlink ref="O4545" r:id="rId2640" xr:uid="{00000000-0004-0000-0000-00004F0A0000}"/>
    <hyperlink ref="O6384" r:id="rId2641" xr:uid="{00000000-0004-0000-0000-0000500A0000}"/>
    <hyperlink ref="O6665" r:id="rId2642" xr:uid="{00000000-0004-0000-0000-0000510A0000}"/>
    <hyperlink ref="O6628" r:id="rId2643" xr:uid="{00000000-0004-0000-0000-0000520A0000}"/>
    <hyperlink ref="O4967" r:id="rId2644" xr:uid="{00000000-0004-0000-0000-0000530A0000}"/>
    <hyperlink ref="O6294" r:id="rId2645" xr:uid="{00000000-0004-0000-0000-0000540A0000}"/>
    <hyperlink ref="O5161" r:id="rId2646" xr:uid="{00000000-0004-0000-0000-0000550A0000}"/>
    <hyperlink ref="O5743" r:id="rId2647" xr:uid="{00000000-0004-0000-0000-0000560A0000}"/>
    <hyperlink ref="O4975" r:id="rId2648" xr:uid="{00000000-0004-0000-0000-0000570A0000}"/>
    <hyperlink ref="O4995" r:id="rId2649" xr:uid="{00000000-0004-0000-0000-0000580A0000}"/>
    <hyperlink ref="O4794" r:id="rId2650" xr:uid="{00000000-0004-0000-0000-0000590A0000}"/>
    <hyperlink ref="O5129" r:id="rId2651" xr:uid="{00000000-0004-0000-0000-00005A0A0000}"/>
    <hyperlink ref="O4976" r:id="rId2652" xr:uid="{00000000-0004-0000-0000-00005B0A0000}"/>
    <hyperlink ref="O6647" r:id="rId2653" xr:uid="{00000000-0004-0000-0000-00005C0A0000}"/>
    <hyperlink ref="O4236" r:id="rId2654" xr:uid="{00000000-0004-0000-0000-00005D0A0000}"/>
    <hyperlink ref="O6698" r:id="rId2655" xr:uid="{00000000-0004-0000-0000-00005E0A0000}"/>
    <hyperlink ref="O6407" r:id="rId2656" xr:uid="{00000000-0004-0000-0000-00005F0A0000}"/>
    <hyperlink ref="O6123" r:id="rId2657" xr:uid="{00000000-0004-0000-0000-0000600A0000}"/>
    <hyperlink ref="O6235" r:id="rId2658" xr:uid="{00000000-0004-0000-0000-0000610A0000}"/>
    <hyperlink ref="O6739" r:id="rId2659" xr:uid="{00000000-0004-0000-0000-0000620A0000}"/>
    <hyperlink ref="O4721" r:id="rId2660" xr:uid="{00000000-0004-0000-0000-0000630A0000}"/>
    <hyperlink ref="O5854" r:id="rId2661" xr:uid="{00000000-0004-0000-0000-0000640A0000}"/>
    <hyperlink ref="O6564" r:id="rId2662" xr:uid="{00000000-0004-0000-0000-0000650A0000}"/>
    <hyperlink ref="O5870" r:id="rId2663" xr:uid="{00000000-0004-0000-0000-0000660A0000}"/>
    <hyperlink ref="O6670" r:id="rId2664" xr:uid="{00000000-0004-0000-0000-0000670A0000}"/>
    <hyperlink ref="O4859" r:id="rId2665" xr:uid="{00000000-0004-0000-0000-0000680A0000}"/>
    <hyperlink ref="O6439" r:id="rId2666" xr:uid="{00000000-0004-0000-0000-0000690A0000}"/>
    <hyperlink ref="O6412" r:id="rId2667" xr:uid="{00000000-0004-0000-0000-00006A0A0000}"/>
    <hyperlink ref="O5014" r:id="rId2668" xr:uid="{00000000-0004-0000-0000-00006B0A0000}"/>
    <hyperlink ref="O6136" r:id="rId2669" xr:uid="{00000000-0004-0000-0000-00006C0A0000}"/>
    <hyperlink ref="O6725" r:id="rId2670" xr:uid="{00000000-0004-0000-0000-00006D0A0000}"/>
    <hyperlink ref="O4996" r:id="rId2671" xr:uid="{00000000-0004-0000-0000-00006E0A0000}"/>
    <hyperlink ref="O6882" r:id="rId2672" xr:uid="{00000000-0004-0000-0000-00006F0A0000}"/>
    <hyperlink ref="O6539" r:id="rId2673" xr:uid="{00000000-0004-0000-0000-0000700A0000}"/>
    <hyperlink ref="O6593" r:id="rId2674" xr:uid="{00000000-0004-0000-0000-0000710A0000}"/>
    <hyperlink ref="O4759" r:id="rId2675" xr:uid="{00000000-0004-0000-0000-0000720A0000}"/>
    <hyperlink ref="O6457" r:id="rId2676" xr:uid="{00000000-0004-0000-0000-0000730A0000}"/>
    <hyperlink ref="O6740" r:id="rId2677" xr:uid="{00000000-0004-0000-0000-0000740A0000}"/>
    <hyperlink ref="O6212" r:id="rId2678" xr:uid="{00000000-0004-0000-0000-0000750A0000}"/>
    <hyperlink ref="O6530" r:id="rId2679" xr:uid="{00000000-0004-0000-0000-0000760A0000}"/>
    <hyperlink ref="O4835" r:id="rId2680" xr:uid="{00000000-0004-0000-0000-0000770A0000}"/>
    <hyperlink ref="O5293" r:id="rId2681" xr:uid="{00000000-0004-0000-0000-0000780A0000}"/>
    <hyperlink ref="O6606" r:id="rId2682" xr:uid="{00000000-0004-0000-0000-0000790A0000}"/>
    <hyperlink ref="O5661" r:id="rId2683" xr:uid="{00000000-0004-0000-0000-00007A0A0000}"/>
    <hyperlink ref="O5277" r:id="rId2684" xr:uid="{00000000-0004-0000-0000-00007B0A0000}"/>
    <hyperlink ref="O6000" r:id="rId2685" xr:uid="{00000000-0004-0000-0000-00007C0A0000}"/>
    <hyperlink ref="O5856" r:id="rId2686" xr:uid="{00000000-0004-0000-0000-00007D0A0000}"/>
    <hyperlink ref="O5751" r:id="rId2687" xr:uid="{00000000-0004-0000-0000-00007E0A0000}"/>
    <hyperlink ref="O6540" r:id="rId2688" xr:uid="{00000000-0004-0000-0000-00007F0A0000}"/>
    <hyperlink ref="O5383" r:id="rId2689" xr:uid="{00000000-0004-0000-0000-0000800A0000}"/>
    <hyperlink ref="O6423" r:id="rId2690" xr:uid="{00000000-0004-0000-0000-0000810A0000}"/>
    <hyperlink ref="O6641" r:id="rId2691" xr:uid="{00000000-0004-0000-0000-0000820A0000}"/>
    <hyperlink ref="O6150" r:id="rId2692" xr:uid="{00000000-0004-0000-0000-0000830A0000}"/>
    <hyperlink ref="O5217" r:id="rId2693" xr:uid="{00000000-0004-0000-0000-0000840A0000}"/>
    <hyperlink ref="O4817" r:id="rId2694" xr:uid="{00000000-0004-0000-0000-0000850A0000}"/>
    <hyperlink ref="O6637" r:id="rId2695" xr:uid="{00000000-0004-0000-0000-0000860A0000}"/>
    <hyperlink ref="O6661" r:id="rId2696" xr:uid="{00000000-0004-0000-0000-0000870A0000}"/>
    <hyperlink ref="O6805" r:id="rId2697" xr:uid="{00000000-0004-0000-0000-0000880A0000}"/>
    <hyperlink ref="O6495" r:id="rId2698" xr:uid="{00000000-0004-0000-0000-0000890A0000}"/>
    <hyperlink ref="O6375" r:id="rId2699" xr:uid="{00000000-0004-0000-0000-00008A0A0000}"/>
    <hyperlink ref="O4866" r:id="rId2700" xr:uid="{00000000-0004-0000-0000-00008B0A0000}"/>
    <hyperlink ref="O4913" r:id="rId2701" xr:uid="{00000000-0004-0000-0000-00008C0A0000}"/>
    <hyperlink ref="O4903" r:id="rId2702" xr:uid="{00000000-0004-0000-0000-00008D0A0000}"/>
    <hyperlink ref="O5686" r:id="rId2703" xr:uid="{00000000-0004-0000-0000-00008E0A0000}"/>
    <hyperlink ref="O4932" r:id="rId2704" xr:uid="{00000000-0004-0000-0000-00008F0A0000}"/>
    <hyperlink ref="O6736" r:id="rId2705" xr:uid="{00000000-0004-0000-0000-0000900A0000}"/>
    <hyperlink ref="O6806" r:id="rId2706" xr:uid="{00000000-0004-0000-0000-0000910A0000}"/>
    <hyperlink ref="O6810" r:id="rId2707" xr:uid="{00000000-0004-0000-0000-0000920A0000}"/>
    <hyperlink ref="O5249" r:id="rId2708" xr:uid="{00000000-0004-0000-0000-0000930A0000}"/>
    <hyperlink ref="O5238" r:id="rId2709" xr:uid="{00000000-0004-0000-0000-0000940A0000}"/>
    <hyperlink ref="O5923" r:id="rId2710" xr:uid="{00000000-0004-0000-0000-0000950A0000}"/>
    <hyperlink ref="O5677" r:id="rId2711" xr:uid="{00000000-0004-0000-0000-0000960A0000}"/>
    <hyperlink ref="O5266" r:id="rId2712" xr:uid="{00000000-0004-0000-0000-0000970A0000}"/>
    <hyperlink ref="O5212" r:id="rId2713" xr:uid="{00000000-0004-0000-0000-0000980A0000}"/>
    <hyperlink ref="O5270" r:id="rId2714" xr:uid="{00000000-0004-0000-0000-0000990A0000}"/>
    <hyperlink ref="O6184" r:id="rId2715" xr:uid="{00000000-0004-0000-0000-00009A0A0000}"/>
    <hyperlink ref="O4968" r:id="rId2716" xr:uid="{00000000-0004-0000-0000-00009B0A0000}"/>
    <hyperlink ref="O5518" r:id="rId2717" xr:uid="{00000000-0004-0000-0000-00009C0A0000}"/>
    <hyperlink ref="O5278" r:id="rId2718" xr:uid="{00000000-0004-0000-0000-00009D0A0000}"/>
    <hyperlink ref="O6017" r:id="rId2719" xr:uid="{00000000-0004-0000-0000-00009E0A0000}"/>
    <hyperlink ref="O5670" r:id="rId2720" xr:uid="{00000000-0004-0000-0000-00009F0A0000}"/>
    <hyperlink ref="O6648" r:id="rId2721" xr:uid="{00000000-0004-0000-0000-0000A00A0000}"/>
    <hyperlink ref="O5308" r:id="rId2722" xr:uid="{00000000-0004-0000-0000-0000A10A0000}"/>
    <hyperlink ref="O6459" r:id="rId2723" xr:uid="{00000000-0004-0000-0000-0000A20A0000}"/>
    <hyperlink ref="O5148" r:id="rId2724" xr:uid="{00000000-0004-0000-0000-0000A30A0000}"/>
    <hyperlink ref="O6525" r:id="rId2725" xr:uid="{00000000-0004-0000-0000-0000A40A0000}"/>
    <hyperlink ref="O5523" r:id="rId2726" xr:uid="{00000000-0004-0000-0000-0000A50A0000}"/>
    <hyperlink ref="O4379" r:id="rId2727" xr:uid="{00000000-0004-0000-0000-0000A60A0000}"/>
    <hyperlink ref="O6875" r:id="rId2728" xr:uid="{00000000-0004-0000-0000-0000A70A0000}"/>
    <hyperlink ref="O6008" r:id="rId2729" xr:uid="{00000000-0004-0000-0000-0000A80A0000}"/>
    <hyperlink ref="O5642" r:id="rId2730" xr:uid="{00000000-0004-0000-0000-0000A90A0000}"/>
    <hyperlink ref="O6447" r:id="rId2731" xr:uid="{00000000-0004-0000-0000-0000AA0A0000}"/>
    <hyperlink ref="O5855" r:id="rId2732" xr:uid="{00000000-0004-0000-0000-0000AB0A0000}"/>
    <hyperlink ref="O5384" r:id="rId2733" xr:uid="{00000000-0004-0000-0000-0000AC0A0000}"/>
    <hyperlink ref="O5081" r:id="rId2734" xr:uid="{00000000-0004-0000-0000-0000AD0A0000}"/>
    <hyperlink ref="O6751" r:id="rId2735" xr:uid="{00000000-0004-0000-0000-0000AE0A0000}"/>
    <hyperlink ref="O5385" r:id="rId2736" xr:uid="{00000000-0004-0000-0000-0000AF0A0000}"/>
    <hyperlink ref="O6815" r:id="rId2737" xr:uid="{00000000-0004-0000-0000-0000B00A0000}"/>
    <hyperlink ref="O5162" r:id="rId2738" xr:uid="{00000000-0004-0000-0000-0000B10A0000}"/>
    <hyperlink ref="O5284" r:id="rId2739" xr:uid="{00000000-0004-0000-0000-0000B20A0000}"/>
    <hyperlink ref="O6614" r:id="rId2740" xr:uid="{00000000-0004-0000-0000-0000B30A0000}"/>
    <hyperlink ref="O6612" r:id="rId2741" xr:uid="{00000000-0004-0000-0000-0000B40A0000}"/>
    <hyperlink ref="O4923" r:id="rId2742" xr:uid="{00000000-0004-0000-0000-0000B50A0000}"/>
    <hyperlink ref="O5250" r:id="rId2743" xr:uid="{00000000-0004-0000-0000-0000B60A0000}"/>
    <hyperlink ref="O5498" r:id="rId2744" xr:uid="{00000000-0004-0000-0000-0000B70A0000}"/>
    <hyperlink ref="O45" r:id="rId2745" xr:uid="{00000000-0004-0000-0000-0000B80A0000}"/>
    <hyperlink ref="O5432" r:id="rId2746" xr:uid="{00000000-0004-0000-0000-0000B90A0000}"/>
    <hyperlink ref="O6586" r:id="rId2747" xr:uid="{00000000-0004-0000-0000-0000BA0A0000}"/>
    <hyperlink ref="O6779" r:id="rId2748" xr:uid="{00000000-0004-0000-0000-0000BB0A0000}"/>
    <hyperlink ref="O5380" r:id="rId2749" xr:uid="{00000000-0004-0000-0000-0000BC0A0000}"/>
    <hyperlink ref="O6702" r:id="rId2750" xr:uid="{00000000-0004-0000-0000-0000BD0A0000}"/>
    <hyperlink ref="O6759" r:id="rId2751" xr:uid="{00000000-0004-0000-0000-0000BE0A0000}"/>
    <hyperlink ref="O6192" r:id="rId2752" xr:uid="{00000000-0004-0000-0000-0000BF0A0000}"/>
    <hyperlink ref="O5389" r:id="rId2753" xr:uid="{00000000-0004-0000-0000-0000C00A0000}"/>
    <hyperlink ref="O6886" r:id="rId2754" xr:uid="{00000000-0004-0000-0000-0000C10A0000}"/>
    <hyperlink ref="O6370" r:id="rId2755" xr:uid="{00000000-0004-0000-0000-0000C20A0000}"/>
    <hyperlink ref="O5934" r:id="rId2756" xr:uid="{00000000-0004-0000-0000-0000C30A0000}"/>
    <hyperlink ref="O5671" r:id="rId2757" xr:uid="{00000000-0004-0000-0000-0000C40A0000}"/>
    <hyperlink ref="O6555" r:id="rId2758" xr:uid="{00000000-0004-0000-0000-0000C50A0000}"/>
    <hyperlink ref="O6671" r:id="rId2759" xr:uid="{00000000-0004-0000-0000-0000C60A0000}"/>
    <hyperlink ref="O5455" r:id="rId2760" xr:uid="{00000000-0004-0000-0000-0000C70A0000}"/>
    <hyperlink ref="O5983" r:id="rId2761" xr:uid="{00000000-0004-0000-0000-0000C80A0000}"/>
    <hyperlink ref="O5082" r:id="rId2762" xr:uid="{00000000-0004-0000-0000-0000C90A0000}"/>
    <hyperlink ref="O6737" r:id="rId2763" xr:uid="{00000000-0004-0000-0000-0000CA0A0000}"/>
    <hyperlink ref="O5442" r:id="rId2764" xr:uid="{00000000-0004-0000-0000-0000CB0A0000}"/>
    <hyperlink ref="O6966" r:id="rId2765" xr:uid="{00000000-0004-0000-0000-0000CC0A0000}"/>
    <hyperlink ref="O5398" r:id="rId2766" xr:uid="{00000000-0004-0000-0000-0000CD0A0000}"/>
    <hyperlink ref="O5449" r:id="rId2767" xr:uid="{00000000-0004-0000-0000-0000CE0A0000}"/>
    <hyperlink ref="O6058" r:id="rId2768" xr:uid="{00000000-0004-0000-0000-0000CF0A0000}"/>
    <hyperlink ref="O5100" r:id="rId2769" xr:uid="{00000000-0004-0000-0000-0000D00A0000}"/>
    <hyperlink ref="O5116" r:id="rId2770" xr:uid="{00000000-0004-0000-0000-0000D10A0000}"/>
    <hyperlink ref="O5353" r:id="rId2771" xr:uid="{00000000-0004-0000-0000-0000D20A0000}"/>
    <hyperlink ref="O4818" r:id="rId2772" xr:uid="{00000000-0004-0000-0000-0000D30A0000}"/>
    <hyperlink ref="O6020" r:id="rId2773" xr:uid="{00000000-0004-0000-0000-0000D40A0000}"/>
    <hyperlink ref="O6120" r:id="rId2774" xr:uid="{00000000-0004-0000-0000-0000D50A0000}"/>
    <hyperlink ref="O6160" r:id="rId2775" xr:uid="{00000000-0004-0000-0000-0000D60A0000}"/>
    <hyperlink ref="O6607" r:id="rId2776" xr:uid="{00000000-0004-0000-0000-0000D70A0000}"/>
    <hyperlink ref="O5399" r:id="rId2777" xr:uid="{00000000-0004-0000-0000-0000D80A0000}"/>
    <hyperlink ref="O5477" r:id="rId2778" xr:uid="{00000000-0004-0000-0000-0000D90A0000}"/>
    <hyperlink ref="O5123" r:id="rId2779" xr:uid="{00000000-0004-0000-0000-0000DA0A0000}"/>
    <hyperlink ref="O6004" r:id="rId2780" xr:uid="{00000000-0004-0000-0000-0000DB0A0000}"/>
    <hyperlink ref="O6227" r:id="rId2781" xr:uid="{00000000-0004-0000-0000-0000DC0A0000}"/>
    <hyperlink ref="O6795" r:id="rId2782" xr:uid="{00000000-0004-0000-0000-0000DD0A0000}"/>
    <hyperlink ref="O5687" r:id="rId2783" xr:uid="{00000000-0004-0000-0000-0000DE0A0000}"/>
    <hyperlink ref="O5251" r:id="rId2784" xr:uid="{00000000-0004-0000-0000-0000DF0A0000}"/>
    <hyperlink ref="O6716" r:id="rId2785" xr:uid="{00000000-0004-0000-0000-0000E00A0000}"/>
    <hyperlink ref="O5968" r:id="rId2786" xr:uid="{00000000-0004-0000-0000-0000E10A0000}"/>
    <hyperlink ref="O6861" r:id="rId2787" xr:uid="{00000000-0004-0000-0000-0000E20A0000}"/>
    <hyperlink ref="O6889" r:id="rId2788" xr:uid="{00000000-0004-0000-0000-0000E30A0000}"/>
    <hyperlink ref="O5809" r:id="rId2789" xr:uid="{00000000-0004-0000-0000-0000E40A0000}"/>
    <hyperlink ref="O5643" r:id="rId2790" xr:uid="{00000000-0004-0000-0000-0000E50A0000}"/>
    <hyperlink ref="O5204" r:id="rId2791" xr:uid="{00000000-0004-0000-0000-0000E60A0000}"/>
    <hyperlink ref="O6823" r:id="rId2792" xr:uid="{00000000-0004-0000-0000-0000E70A0000}"/>
    <hyperlink ref="O5853" r:id="rId2793" xr:uid="{00000000-0004-0000-0000-0000E80A0000}"/>
    <hyperlink ref="O5294" r:id="rId2794" xr:uid="{00000000-0004-0000-0000-0000E90A0000}"/>
    <hyperlink ref="O6816" r:id="rId2795" xr:uid="{00000000-0004-0000-0000-0000EA0A0000}"/>
    <hyperlink ref="O6174" r:id="rId2796" xr:uid="{00000000-0004-0000-0000-0000EB0A0000}"/>
    <hyperlink ref="O5826" r:id="rId2797" xr:uid="{00000000-0004-0000-0000-0000EC0A0000}"/>
    <hyperlink ref="O5354" r:id="rId2798" xr:uid="{00000000-0004-0000-0000-0000ED0A0000}"/>
    <hyperlink ref="O5464" r:id="rId2799" xr:uid="{00000000-0004-0000-0000-0000EE0A0000}"/>
    <hyperlink ref="O5135" r:id="rId2800" xr:uid="{00000000-0004-0000-0000-0000EF0A0000}"/>
    <hyperlink ref="O5136" r:id="rId2801" xr:uid="{00000000-0004-0000-0000-0000F00A0000}"/>
    <hyperlink ref="O6883" r:id="rId2802" xr:uid="{00000000-0004-0000-0000-0000F10A0000}"/>
    <hyperlink ref="O5228" r:id="rId2803" xr:uid="{00000000-0004-0000-0000-0000F20A0000}"/>
    <hyperlink ref="O6720" r:id="rId2804" xr:uid="{00000000-0004-0000-0000-0000F30A0000}"/>
    <hyperlink ref="O6303" r:id="rId2805" xr:uid="{00000000-0004-0000-0000-0000F40A0000}"/>
    <hyperlink ref="O6907" r:id="rId2806" xr:uid="{00000000-0004-0000-0000-0000F50A0000}"/>
    <hyperlink ref="O6884" r:id="rId2807" xr:uid="{00000000-0004-0000-0000-0000F60A0000}"/>
    <hyperlink ref="O6691" r:id="rId2808" xr:uid="{00000000-0004-0000-0000-0000F70A0000}"/>
    <hyperlink ref="O5637" r:id="rId2809" xr:uid="{00000000-0004-0000-0000-0000F80A0000}"/>
    <hyperlink ref="O5260" r:id="rId2810" xr:uid="{00000000-0004-0000-0000-0000F90A0000}"/>
    <hyperlink ref="O6355" r:id="rId2811" xr:uid="{00000000-0004-0000-0000-0000FA0A0000}"/>
    <hyperlink ref="O4760" r:id="rId2812" xr:uid="{00000000-0004-0000-0000-0000FB0A0000}"/>
    <hyperlink ref="O6535" r:id="rId2813" xr:uid="{00000000-0004-0000-0000-0000FC0A0000}"/>
    <hyperlink ref="O6175" r:id="rId2814" xr:uid="{00000000-0004-0000-0000-0000FD0A0000}"/>
    <hyperlink ref="O5355" r:id="rId2815" xr:uid="{00000000-0004-0000-0000-0000FE0A0000}"/>
    <hyperlink ref="O6577" r:id="rId2816" xr:uid="{00000000-0004-0000-0000-0000FF0A0000}"/>
    <hyperlink ref="O6565" r:id="rId2817" xr:uid="{00000000-0004-0000-0000-0000000B0000}"/>
    <hyperlink ref="O7012" r:id="rId2818" xr:uid="{00000000-0004-0000-0000-0000010B0000}"/>
    <hyperlink ref="O4782" r:id="rId2819" xr:uid="{00000000-0004-0000-0000-0000020B0000}"/>
    <hyperlink ref="O5905" r:id="rId2820" xr:uid="{00000000-0004-0000-0000-0000030B0000}"/>
    <hyperlink ref="O5366" r:id="rId2821" xr:uid="{00000000-0004-0000-0000-0000040B0000}"/>
    <hyperlink ref="O5271" r:id="rId2822" xr:uid="{00000000-0004-0000-0000-0000050B0000}"/>
    <hyperlink ref="O5736" r:id="rId2823" xr:uid="{00000000-0004-0000-0000-0000060B0000}"/>
    <hyperlink ref="O5794" r:id="rId2824" xr:uid="{00000000-0004-0000-0000-0000070B0000}"/>
    <hyperlink ref="O6526" r:id="rId2825" xr:uid="{00000000-0004-0000-0000-0000080B0000}"/>
    <hyperlink ref="O6103" r:id="rId2826" xr:uid="{00000000-0004-0000-0000-0000090B0000}"/>
    <hyperlink ref="O5782" r:id="rId2827" xr:uid="{00000000-0004-0000-0000-00000A0B0000}"/>
    <hyperlink ref="O4904" r:id="rId2828" xr:uid="{00000000-0004-0000-0000-00000B0B0000}"/>
    <hyperlink ref="O6547" r:id="rId2829" xr:uid="{00000000-0004-0000-0000-00000C0B0000}"/>
    <hyperlink ref="O5309" r:id="rId2830" xr:uid="{00000000-0004-0000-0000-00000D0B0000}"/>
    <hyperlink ref="O6807" r:id="rId2831" xr:uid="{00000000-0004-0000-0000-00000E0B0000}"/>
    <hyperlink ref="O5090" r:id="rId2832" xr:uid="{00000000-0004-0000-0000-00000F0B0000}"/>
    <hyperlink ref="O6064" r:id="rId2833" xr:uid="{00000000-0004-0000-0000-0000100B0000}"/>
    <hyperlink ref="O5372" r:id="rId2834" xr:uid="{00000000-0004-0000-0000-0000110B0000}"/>
    <hyperlink ref="O5101" r:id="rId2835" xr:uid="{00000000-0004-0000-0000-0000120B0000}"/>
    <hyperlink ref="O5830" r:id="rId2836" xr:uid="{00000000-0004-0000-0000-0000130B0000}"/>
    <hyperlink ref="O5838" r:id="rId2837" xr:uid="{00000000-0004-0000-0000-0000140B0000}"/>
    <hyperlink ref="O5381" r:id="rId2838" xr:uid="{00000000-0004-0000-0000-0000150B0000}"/>
    <hyperlink ref="O5386" r:id="rId2839" xr:uid="{00000000-0004-0000-0000-0000160B0000}"/>
    <hyperlink ref="O5261" r:id="rId2840" xr:uid="{00000000-0004-0000-0000-0000170B0000}"/>
    <hyperlink ref="O6021" r:id="rId2841" xr:uid="{00000000-0004-0000-0000-0000180B0000}"/>
    <hyperlink ref="O5239" r:id="rId2842" xr:uid="{00000000-0004-0000-0000-0000190B0000}"/>
    <hyperlink ref="O6791" r:id="rId2843" xr:uid="{00000000-0004-0000-0000-00001A0B0000}"/>
    <hyperlink ref="O6977" r:id="rId2844" xr:uid="{00000000-0004-0000-0000-00001B0B0000}"/>
    <hyperlink ref="O5656" r:id="rId2845" xr:uid="{00000000-0004-0000-0000-00001C0B0000}"/>
    <hyperlink ref="O5657" r:id="rId2846" xr:uid="{00000000-0004-0000-0000-00001D0B0000}"/>
    <hyperlink ref="O5367" r:id="rId2847" xr:uid="{00000000-0004-0000-0000-00001E0B0000}"/>
    <hyperlink ref="O6948" r:id="rId2848" xr:uid="{00000000-0004-0000-0000-00001F0B0000}"/>
    <hyperlink ref="O6036" r:id="rId2849" xr:uid="{00000000-0004-0000-0000-0000200B0000}"/>
    <hyperlink ref="O6608" r:id="rId2850" xr:uid="{00000000-0004-0000-0000-0000210B0000}"/>
    <hyperlink ref="O5279" r:id="rId2851" xr:uid="{00000000-0004-0000-0000-0000220B0000}"/>
    <hyperlink ref="O6288" r:id="rId2852" xr:uid="{00000000-0004-0000-0000-0000230B0000}"/>
    <hyperlink ref="O6258" r:id="rId2853" xr:uid="{00000000-0004-0000-0000-0000240B0000}"/>
    <hyperlink ref="O6460" r:id="rId2854" xr:uid="{00000000-0004-0000-0000-0000250B0000}"/>
    <hyperlink ref="O5339" r:id="rId2855" xr:uid="{00000000-0004-0000-0000-0000260B0000}"/>
    <hyperlink ref="O5664" r:id="rId2856" xr:uid="{00000000-0004-0000-0000-0000270B0000}"/>
    <hyperlink ref="O5878" r:id="rId2857" xr:uid="{00000000-0004-0000-0000-0000280B0000}"/>
    <hyperlink ref="O5784" r:id="rId2858" xr:uid="{00000000-0004-0000-0000-0000290B0000}"/>
    <hyperlink ref="O6826" r:id="rId2859" xr:uid="{00000000-0004-0000-0000-00002A0B0000}"/>
    <hyperlink ref="O5400" r:id="rId2860" xr:uid="{00000000-0004-0000-0000-00002B0B0000}"/>
    <hyperlink ref="O5720" r:id="rId2861" xr:uid="{00000000-0004-0000-0000-00002C0B0000}"/>
    <hyperlink ref="O6112" r:id="rId2862" xr:uid="{00000000-0004-0000-0000-00002D0B0000}"/>
    <hyperlink ref="O6998" r:id="rId2863" xr:uid="{00000000-0004-0000-0000-00002E0B0000}"/>
    <hyperlink ref="O6295" r:id="rId2864" xr:uid="{00000000-0004-0000-0000-00002F0B0000}"/>
    <hyperlink ref="O5834" r:id="rId2865" xr:uid="{00000000-0004-0000-0000-0000300B0000}"/>
    <hyperlink ref="O6185" r:id="rId2866" xr:uid="{00000000-0004-0000-0000-0000310B0000}"/>
    <hyperlink ref="O5652" r:id="rId2867" xr:uid="{00000000-0004-0000-0000-0000320B0000}"/>
    <hyperlink ref="O5378" r:id="rId2868" xr:uid="{00000000-0004-0000-0000-0000330B0000}"/>
    <hyperlink ref="O6753" r:id="rId2869" xr:uid="{00000000-0004-0000-0000-0000340B0000}"/>
    <hyperlink ref="O6079" r:id="rId2870" xr:uid="{00000000-0004-0000-0000-0000350B0000}"/>
    <hyperlink ref="O5897" r:id="rId2871" xr:uid="{00000000-0004-0000-0000-0000360B0000}"/>
    <hyperlink ref="O5955" r:id="rId2872" xr:uid="{00000000-0004-0000-0000-0000370B0000}"/>
    <hyperlink ref="O5492" r:id="rId2873" xr:uid="{00000000-0004-0000-0000-0000380B0000}"/>
    <hyperlink ref="O6699" r:id="rId2874" xr:uid="{00000000-0004-0000-0000-0000390B0000}"/>
    <hyperlink ref="O5433" r:id="rId2875" xr:uid="{00000000-0004-0000-0000-00003A0B0000}"/>
    <hyperlink ref="O6339" r:id="rId2876" xr:uid="{00000000-0004-0000-0000-00003B0B0000}"/>
    <hyperlink ref="O5124" r:id="rId2877" xr:uid="{00000000-0004-0000-0000-00003C0B0000}"/>
    <hyperlink ref="O6435" r:id="rId2878" xr:uid="{00000000-0004-0000-0000-00003D0B0000}"/>
    <hyperlink ref="O6121" r:id="rId2879" xr:uid="{00000000-0004-0000-0000-00003E0B0000}"/>
    <hyperlink ref="O6726" r:id="rId2880" xr:uid="{00000000-0004-0000-0000-00003F0B0000}"/>
    <hyperlink ref="O5563" r:id="rId2881" xr:uid="{00000000-0004-0000-0000-0000400B0000}"/>
    <hyperlink ref="O5627" r:id="rId2882" xr:uid="{00000000-0004-0000-0000-0000410B0000}"/>
    <hyperlink ref="O5416" r:id="rId2883" xr:uid="{00000000-0004-0000-0000-0000420B0000}"/>
    <hyperlink ref="O5969" r:id="rId2884" xr:uid="{00000000-0004-0000-0000-0000430B0000}"/>
    <hyperlink ref="O5730" r:id="rId2885" xr:uid="{00000000-0004-0000-0000-0000440B0000}"/>
    <hyperlink ref="O6186" r:id="rId2886" xr:uid="{00000000-0004-0000-0000-0000450B0000}"/>
    <hyperlink ref="O6091" r:id="rId2887" xr:uid="{00000000-0004-0000-0000-0000460B0000}"/>
    <hyperlink ref="O6551" r:id="rId2888" xr:uid="{00000000-0004-0000-0000-0000470B0000}"/>
    <hyperlink ref="O6269" r:id="rId2889" xr:uid="{00000000-0004-0000-0000-0000480B0000}"/>
    <hyperlink ref="O6566" r:id="rId2890" xr:uid="{00000000-0004-0000-0000-0000490B0000}"/>
    <hyperlink ref="O5857" r:id="rId2891" xr:uid="{00000000-0004-0000-0000-00004A0B0000}"/>
    <hyperlink ref="O5648" r:id="rId2892" xr:uid="{00000000-0004-0000-0000-00004B0B0000}"/>
    <hyperlink ref="O6598" r:id="rId2893" xr:uid="{00000000-0004-0000-0000-00004C0B0000}"/>
    <hyperlink ref="O5701" r:id="rId2894" xr:uid="{00000000-0004-0000-0000-00004D0B0000}"/>
    <hyperlink ref="O6827" r:id="rId2895" xr:uid="{00000000-0004-0000-0000-00004E0B0000}"/>
    <hyperlink ref="O5899" r:id="rId2896" xr:uid="{00000000-0004-0000-0000-00004F0B0000}"/>
    <hyperlink ref="O5938" r:id="rId2897" xr:uid="{00000000-0004-0000-0000-0000500B0000}"/>
    <hyperlink ref="O5819" r:id="rId2898" xr:uid="{00000000-0004-0000-0000-0000510B0000}"/>
    <hyperlink ref="O7013" r:id="rId2899" xr:uid="{00000000-0004-0000-0000-0000520B0000}"/>
    <hyperlink ref="O287" r:id="rId2900" xr:uid="{00000000-0004-0000-0000-0000530B0000}"/>
    <hyperlink ref="O6140" r:id="rId2901" xr:uid="{00000000-0004-0000-0000-0000540B0000}"/>
    <hyperlink ref="O6483" r:id="rId2902" xr:uid="{00000000-0004-0000-0000-0000550B0000}"/>
    <hyperlink ref="O5832" r:id="rId2903" xr:uid="{00000000-0004-0000-0000-0000560B0000}"/>
    <hyperlink ref="O6946" r:id="rId2904" xr:uid="{00000000-0004-0000-0000-0000570B0000}"/>
    <hyperlink ref="O5876" r:id="rId2905" xr:uid="{00000000-0004-0000-0000-0000580B0000}"/>
    <hyperlink ref="O6037" r:id="rId2906" xr:uid="{00000000-0004-0000-0000-0000590B0000}"/>
    <hyperlink ref="O6137" r:id="rId2907" xr:uid="{00000000-0004-0000-0000-00005A0B0000}"/>
    <hyperlink ref="O6730" r:id="rId2908" xr:uid="{00000000-0004-0000-0000-00005B0B0000}"/>
    <hyperlink ref="O6047" r:id="rId2909" xr:uid="{00000000-0004-0000-0000-00005C0B0000}"/>
    <hyperlink ref="O6760" r:id="rId2910" xr:uid="{00000000-0004-0000-0000-00005D0B0000}"/>
    <hyperlink ref="O6195" r:id="rId2911" xr:uid="{00000000-0004-0000-0000-00005E0B0000}"/>
    <hyperlink ref="O5850" r:id="rId2912" xr:uid="{00000000-0004-0000-0000-00005F0B0000}"/>
    <hyperlink ref="O6624" r:id="rId2913" xr:uid="{00000000-0004-0000-0000-0000600B0000}"/>
    <hyperlink ref="O6009" r:id="rId2914" xr:uid="{00000000-0004-0000-0000-0000610B0000}"/>
    <hyperlink ref="O6619" r:id="rId2915" xr:uid="{00000000-0004-0000-0000-0000620B0000}"/>
    <hyperlink ref="O5858" r:id="rId2916" xr:uid="{00000000-0004-0000-0000-0000630B0000}"/>
    <hyperlink ref="O6038" r:id="rId2917" xr:uid="{00000000-0004-0000-0000-0000640B0000}"/>
    <hyperlink ref="O5871" r:id="rId2918" xr:uid="{00000000-0004-0000-0000-0000650B0000}"/>
    <hyperlink ref="O6897" r:id="rId2919" xr:uid="{00000000-0004-0000-0000-0000660B0000}"/>
    <hyperlink ref="O6672" r:id="rId2920" xr:uid="{00000000-0004-0000-0000-0000670B0000}"/>
    <hyperlink ref="O5655" r:id="rId2921" xr:uid="{00000000-0004-0000-0000-0000680B0000}"/>
    <hyperlink ref="O5900" r:id="rId2922" xr:uid="{00000000-0004-0000-0000-0000690B0000}"/>
    <hyperlink ref="O6382" r:id="rId2923" xr:uid="{00000000-0004-0000-0000-00006A0B0000}"/>
    <hyperlink ref="O5252" r:id="rId2924" xr:uid="{00000000-0004-0000-0000-00006B0B0000}"/>
    <hyperlink ref="O6265" r:id="rId2925" xr:uid="{00000000-0004-0000-0000-00006C0B0000}"/>
    <hyperlink ref="O5867" r:id="rId2926" xr:uid="{00000000-0004-0000-0000-00006D0B0000}"/>
    <hyperlink ref="O5799" r:id="rId2927" xr:uid="{00000000-0004-0000-0000-00006E0B0000}"/>
    <hyperlink ref="O5970" r:id="rId2928" xr:uid="{00000000-0004-0000-0000-00006F0B0000}"/>
    <hyperlink ref="O5909" r:id="rId2929" xr:uid="{00000000-0004-0000-0000-0000700B0000}"/>
    <hyperlink ref="O5916" r:id="rId2930" xr:uid="{00000000-0004-0000-0000-0000710B0000}"/>
    <hyperlink ref="O5567" r:id="rId2931" xr:uid="{00000000-0004-0000-0000-0000720B0000}"/>
    <hyperlink ref="O6436" r:id="rId2932" xr:uid="{00000000-0004-0000-0000-0000730B0000}"/>
    <hyperlink ref="O6772" r:id="rId2933" xr:uid="{00000000-0004-0000-0000-0000740B0000}"/>
    <hyperlink ref="O5879" r:id="rId2934" xr:uid="{00000000-0004-0000-0000-0000750B0000}"/>
    <hyperlink ref="O6284" r:id="rId2935" xr:uid="{00000000-0004-0000-0000-0000760B0000}"/>
    <hyperlink ref="O6133" r:id="rId2936" xr:uid="{00000000-0004-0000-0000-0000770B0000}"/>
    <hyperlink ref="O5929" r:id="rId2937" xr:uid="{00000000-0004-0000-0000-0000780B0000}"/>
    <hyperlink ref="O5930" r:id="rId2938" xr:uid="{00000000-0004-0000-0000-0000790B0000}"/>
    <hyperlink ref="O6488" r:id="rId2939" xr:uid="{00000000-0004-0000-0000-00007A0B0000}"/>
    <hyperlink ref="O6086" r:id="rId2940" xr:uid="{00000000-0004-0000-0000-00007B0B0000}"/>
    <hyperlink ref="O5901" r:id="rId2941" xr:uid="{00000000-0004-0000-0000-00007C0B0000}"/>
    <hyperlink ref="O5835" r:id="rId2942" xr:uid="{00000000-0004-0000-0000-00007D0B0000}"/>
    <hyperlink ref="O6372" r:id="rId2943" xr:uid="{00000000-0004-0000-0000-00007E0B0000}"/>
    <hyperlink ref="O6850" r:id="rId2944" xr:uid="{00000000-0004-0000-0000-00007F0B0000}"/>
    <hyperlink ref="O6620" r:id="rId2945" xr:uid="{00000000-0004-0000-0000-0000800B0000}"/>
    <hyperlink ref="O6068" r:id="rId2946" xr:uid="{00000000-0004-0000-0000-0000810B0000}"/>
    <hyperlink ref="O6609" r:id="rId2947" xr:uid="{00000000-0004-0000-0000-0000820B0000}"/>
    <hyperlink ref="O6376" r:id="rId2948" xr:uid="{00000000-0004-0000-0000-0000830B0000}"/>
    <hyperlink ref="O6153" r:id="rId2949" xr:uid="{00000000-0004-0000-0000-0000840B0000}"/>
    <hyperlink ref="O6780" r:id="rId2950" xr:uid="{00000000-0004-0000-0000-0000850B0000}"/>
    <hyperlink ref="O6345" r:id="rId2951" xr:uid="{00000000-0004-0000-0000-0000860B0000}"/>
    <hyperlink ref="O6431" r:id="rId2952" xr:uid="{00000000-0004-0000-0000-0000870B0000}"/>
    <hyperlink ref="O5778" r:id="rId2953" xr:uid="{00000000-0004-0000-0000-0000880B0000}"/>
    <hyperlink ref="O6545" r:id="rId2954" xr:uid="{00000000-0004-0000-0000-0000890B0000}"/>
    <hyperlink ref="O6408" r:id="rId2955" xr:uid="{00000000-0004-0000-0000-00008A0B0000}"/>
    <hyperlink ref="O6307" r:id="rId2956" xr:uid="{00000000-0004-0000-0000-00008B0B0000}"/>
    <hyperlink ref="O5628" r:id="rId2957" xr:uid="{00000000-0004-0000-0000-00008C0B0000}"/>
    <hyperlink ref="O5721" r:id="rId2958" xr:uid="{00000000-0004-0000-0000-00008D0B0000}"/>
    <hyperlink ref="O6065" r:id="rId2959" xr:uid="{00000000-0004-0000-0000-00008E0B0000}"/>
    <hyperlink ref="O6154" r:id="rId2960" xr:uid="{00000000-0004-0000-0000-00008F0B0000}"/>
    <hyperlink ref="O5725" r:id="rId2961" xr:uid="{00000000-0004-0000-0000-0000900B0000}"/>
    <hyperlink ref="O6989" r:id="rId2962" xr:uid="{00000000-0004-0000-0000-0000910B0000}"/>
    <hyperlink ref="O6324" r:id="rId2963" xr:uid="{00000000-0004-0000-0000-0000920B0000}"/>
    <hyperlink ref="O5924" r:id="rId2964" xr:uid="{00000000-0004-0000-0000-0000930B0000}"/>
    <hyperlink ref="O6828" r:id="rId2965" xr:uid="{00000000-0004-0000-0000-0000940B0000}"/>
    <hyperlink ref="O6502" r:id="rId2966" xr:uid="{00000000-0004-0000-0000-0000950B0000}"/>
    <hyperlink ref="O6259" r:id="rId2967" xr:uid="{00000000-0004-0000-0000-0000960B0000}"/>
    <hyperlink ref="O6366" r:id="rId2968" xr:uid="{00000000-0004-0000-0000-0000970B0000}"/>
    <hyperlink ref="O5880" r:id="rId2969" xr:uid="{00000000-0004-0000-0000-0000980B0000}"/>
    <hyperlink ref="O5707" r:id="rId2970" xr:uid="{00000000-0004-0000-0000-0000990B0000}"/>
    <hyperlink ref="O6536" r:id="rId2971" xr:uid="{00000000-0004-0000-0000-00009A0B0000}"/>
    <hyperlink ref="O5816" r:id="rId2972" xr:uid="{00000000-0004-0000-0000-00009B0B0000}"/>
    <hyperlink ref="O6187" r:id="rId2973" xr:uid="{00000000-0004-0000-0000-00009C0B0000}"/>
    <hyperlink ref="O5575" r:id="rId2974" xr:uid="{00000000-0004-0000-0000-00009D0B0000}"/>
    <hyperlink ref="O6228" r:id="rId2975" xr:uid="{00000000-0004-0000-0000-00009E0B0000}"/>
    <hyperlink ref="O6859" r:id="rId2976" xr:uid="{00000000-0004-0000-0000-00009F0B0000}"/>
    <hyperlink ref="O6256" r:id="rId2977" xr:uid="{00000000-0004-0000-0000-0000A00B0000}"/>
    <hyperlink ref="O6080" r:id="rId2978" xr:uid="{00000000-0004-0000-0000-0000A10B0000}"/>
    <hyperlink ref="O5665" r:id="rId2979" xr:uid="{00000000-0004-0000-0000-0000A20B0000}"/>
    <hyperlink ref="O6049" r:id="rId2980" xr:uid="{00000000-0004-0000-0000-0000A30B0000}"/>
    <hyperlink ref="O6196" r:id="rId2981" xr:uid="{00000000-0004-0000-0000-0000A40B0000}"/>
    <hyperlink ref="O5997" r:id="rId2982" xr:uid="{00000000-0004-0000-0000-0000A50B0000}"/>
    <hyperlink ref="O5975" r:id="rId2983" xr:uid="{00000000-0004-0000-0000-0000A60B0000}"/>
    <hyperlink ref="O5842" r:id="rId2984" xr:uid="{00000000-0004-0000-0000-0000A70B0000}"/>
    <hyperlink ref="O6476" r:id="rId2985" xr:uid="{00000000-0004-0000-0000-0000A80B0000}"/>
    <hyperlink ref="O6161" r:id="rId2986" xr:uid="{00000000-0004-0000-0000-0000A90B0000}"/>
    <hyperlink ref="O6944" r:id="rId2987" xr:uid="{00000000-0004-0000-0000-0000AA0B0000}"/>
    <hyperlink ref="O5844" r:id="rId2988" xr:uid="{00000000-0004-0000-0000-0000AB0B0000}"/>
    <hyperlink ref="O6763" r:id="rId2989" xr:uid="{00000000-0004-0000-0000-0000AC0B0000}"/>
    <hyperlink ref="O5722" r:id="rId2990" xr:uid="{00000000-0004-0000-0000-0000AD0B0000}"/>
    <hyperlink ref="O6232" r:id="rId2991" xr:uid="{00000000-0004-0000-0000-0000AE0B0000}"/>
    <hyperlink ref="O6297" r:id="rId2992" xr:uid="{00000000-0004-0000-0000-0000AF0B0000}"/>
    <hyperlink ref="O6721" r:id="rId2993" xr:uid="{00000000-0004-0000-0000-0000B00B0000}"/>
    <hyperlink ref="O6100" r:id="rId2994" xr:uid="{00000000-0004-0000-0000-0000B10B0000}"/>
    <hyperlink ref="O5704" r:id="rId2995" xr:uid="{00000000-0004-0000-0000-0000B20B0000}"/>
    <hyperlink ref="O5935" r:id="rId2996" xr:uid="{00000000-0004-0000-0000-0000B30B0000}"/>
    <hyperlink ref="O6761" r:id="rId2997" xr:uid="{00000000-0004-0000-0000-0000B40B0000}"/>
    <hyperlink ref="O6499" r:id="rId2998" xr:uid="{00000000-0004-0000-0000-0000B50B0000}"/>
    <hyperlink ref="O6500" r:id="rId2999" xr:uid="{00000000-0004-0000-0000-0000B60B0000}"/>
    <hyperlink ref="O5738" r:id="rId3000" xr:uid="{00000000-0004-0000-0000-0000B70B0000}"/>
    <hyperlink ref="O454" r:id="rId3001" xr:uid="{00000000-0004-0000-0000-0000B80B0000}"/>
    <hyperlink ref="O5863" r:id="rId3002" xr:uid="{00000000-0004-0000-0000-0000B90B0000}"/>
    <hyperlink ref="O5960" r:id="rId3003" xr:uid="{00000000-0004-0000-0000-0000BA0B0000}"/>
    <hyperlink ref="O5740" r:id="rId3004" xr:uid="{00000000-0004-0000-0000-0000BB0B0000}"/>
    <hyperlink ref="O5771" r:id="rId3005" xr:uid="{00000000-0004-0000-0000-0000BC0B0000}"/>
    <hyperlink ref="O6205" r:id="rId3006" xr:uid="{00000000-0004-0000-0000-0000BD0B0000}"/>
    <hyperlink ref="O5976" r:id="rId3007" xr:uid="{00000000-0004-0000-0000-0000BE0B0000}"/>
    <hyperlink ref="O5823" r:id="rId3008" xr:uid="{00000000-0004-0000-0000-0000BF0B0000}"/>
    <hyperlink ref="O6069" r:id="rId3009" xr:uid="{00000000-0004-0000-0000-0000C00B0000}"/>
    <hyperlink ref="O5779" r:id="rId3010" xr:uid="{00000000-0004-0000-0000-0000C10B0000}"/>
    <hyperlink ref="O6151" r:id="rId3011" xr:uid="{00000000-0004-0000-0000-0000C20B0000}"/>
    <hyperlink ref="O6732" r:id="rId3012" xr:uid="{00000000-0004-0000-0000-0000C30B0000}"/>
    <hyperlink ref="O6733" r:id="rId3013" xr:uid="{00000000-0004-0000-0000-0000C40B0000}"/>
    <hyperlink ref="O5785" r:id="rId3014" xr:uid="{00000000-0004-0000-0000-0000C50B0000}"/>
    <hyperlink ref="O7017" r:id="rId3015" xr:uid="{00000000-0004-0000-0000-0000C60B0000}"/>
    <hyperlink ref="O6835" r:id="rId3016" xr:uid="{00000000-0004-0000-0000-0000C70B0000}"/>
    <hyperlink ref="O5744" r:id="rId3017" xr:uid="{00000000-0004-0000-0000-0000C80B0000}"/>
    <hyperlink ref="O5836" r:id="rId3018" xr:uid="{00000000-0004-0000-0000-0000C90B0000}"/>
    <hyperlink ref="O5787" r:id="rId3019" xr:uid="{00000000-0004-0000-0000-0000CA0B0000}"/>
    <hyperlink ref="O6122" r:id="rId3020" xr:uid="{00000000-0004-0000-0000-0000CB0B0000}"/>
    <hyperlink ref="O6176" r:id="rId3021" xr:uid="{00000000-0004-0000-0000-0000CC0B0000}"/>
    <hyperlink ref="O6615" r:id="rId3022" xr:uid="{00000000-0004-0000-0000-0000CD0B0000}"/>
    <hyperlink ref="O6092" r:id="rId3023" xr:uid="{00000000-0004-0000-0000-0000CE0B0000}"/>
    <hyperlink ref="O6039" r:id="rId3024" xr:uid="{00000000-0004-0000-0000-0000CF0B0000}"/>
    <hyperlink ref="O5941" r:id="rId3025" xr:uid="{00000000-0004-0000-0000-0000D00B0000}"/>
    <hyperlink ref="O5732" r:id="rId3026" xr:uid="{00000000-0004-0000-0000-0000D10B0000}"/>
    <hyperlink ref="O6764" r:id="rId3027" xr:uid="{00000000-0004-0000-0000-0000D20B0000}"/>
    <hyperlink ref="O5737" r:id="rId3028" xr:uid="{00000000-0004-0000-0000-0000D30B0000}"/>
    <hyperlink ref="O6531" r:id="rId3029" xr:uid="{00000000-0004-0000-0000-0000D40B0000}"/>
    <hyperlink ref="O6051" r:id="rId3030" xr:uid="{00000000-0004-0000-0000-0000D50B0000}"/>
    <hyperlink ref="O6285" r:id="rId3031" xr:uid="{00000000-0004-0000-0000-0000D60B0000}"/>
    <hyperlink ref="O6432" r:id="rId3032" xr:uid="{00000000-0004-0000-0000-0000D70B0000}"/>
    <hyperlink ref="O6556" r:id="rId3033" xr:uid="{00000000-0004-0000-0000-0000D80B0000}"/>
    <hyperlink ref="O6222" r:id="rId3034" xr:uid="{00000000-0004-0000-0000-0000D90B0000}"/>
    <hyperlink ref="O5868" r:id="rId3035" xr:uid="{00000000-0004-0000-0000-0000DA0B0000}"/>
    <hyperlink ref="O5747" r:id="rId3036" xr:uid="{00000000-0004-0000-0000-0000DB0B0000}"/>
    <hyperlink ref="O5986" r:id="rId3037" xr:uid="{00000000-0004-0000-0000-0000DC0B0000}"/>
    <hyperlink ref="O6602" r:id="rId3038" xr:uid="{00000000-0004-0000-0000-0000DD0B0000}"/>
    <hyperlink ref="O5827" r:id="rId3039" xr:uid="{00000000-0004-0000-0000-0000DE0B0000}"/>
    <hyperlink ref="O6501" r:id="rId3040" xr:uid="{00000000-0004-0000-0000-0000DF0B0000}"/>
    <hyperlink ref="O6402" r:id="rId3041" xr:uid="{00000000-0004-0000-0000-0000E00B0000}"/>
    <hyperlink ref="O6101" r:id="rId3042" xr:uid="{00000000-0004-0000-0000-0000E10B0000}"/>
    <hyperlink ref="O6188" r:id="rId3043" xr:uid="{00000000-0004-0000-0000-0000E20B0000}"/>
    <hyperlink ref="O6742" r:id="rId3044" xr:uid="{00000000-0004-0000-0000-0000E30B0000}"/>
    <hyperlink ref="O6027" r:id="rId3045" xr:uid="{00000000-0004-0000-0000-0000E40B0000}"/>
    <hyperlink ref="O6321" r:id="rId3046" xr:uid="{00000000-0004-0000-0000-0000E50B0000}"/>
    <hyperlink ref="O6043" r:id="rId3047" xr:uid="{00000000-0004-0000-0000-0000E60B0000}"/>
    <hyperlink ref="O6213" r:id="rId3048" xr:uid="{00000000-0004-0000-0000-0000E70B0000}"/>
    <hyperlink ref="O6044" r:id="rId3049" xr:uid="{00000000-0004-0000-0000-0000E80B0000}"/>
    <hyperlink ref="O591" r:id="rId3050" xr:uid="{00000000-0004-0000-0000-0000E90B0000}"/>
    <hyperlink ref="O5877" r:id="rId3051" xr:uid="{00000000-0004-0000-0000-0000EA0B0000}"/>
    <hyperlink ref="O6411" r:id="rId3052" xr:uid="{00000000-0004-0000-0000-0000EB0B0000}"/>
    <hyperlink ref="O5524" r:id="rId3053" xr:uid="{00000000-0004-0000-0000-0000EC0B0000}"/>
    <hyperlink ref="O6066" r:id="rId3054" xr:uid="{00000000-0004-0000-0000-0000ED0B0000}"/>
    <hyperlink ref="O6279" r:id="rId3055" xr:uid="{00000000-0004-0000-0000-0000EE0B0000}"/>
    <hyperlink ref="O6557" r:id="rId3056" xr:uid="{00000000-0004-0000-0000-0000EF0B0000}"/>
    <hyperlink ref="O6471" r:id="rId3057" xr:uid="{00000000-0004-0000-0000-0000F00B0000}"/>
    <hyperlink ref="O5895" r:id="rId3058" xr:uid="{00000000-0004-0000-0000-0000F10B0000}"/>
    <hyperlink ref="O6621" r:id="rId3059" xr:uid="{00000000-0004-0000-0000-0000F20B0000}"/>
    <hyperlink ref="O6945" r:id="rId3060" xr:uid="{00000000-0004-0000-0000-0000F30B0000}"/>
    <hyperlink ref="O6070" r:id="rId3061" xr:uid="{00000000-0004-0000-0000-0000F40B0000}"/>
    <hyperlink ref="O6560" r:id="rId3062" xr:uid="{00000000-0004-0000-0000-0000F50B0000}"/>
    <hyperlink ref="O6704" r:id="rId3063" xr:uid="{00000000-0004-0000-0000-0000F60B0000}"/>
    <hyperlink ref="O5906" r:id="rId3064" xr:uid="{00000000-0004-0000-0000-0000F70B0000}"/>
    <hyperlink ref="O6802" r:id="rId3065" xr:uid="{00000000-0004-0000-0000-0000F80B0000}"/>
    <hyperlink ref="O6093" r:id="rId3066" xr:uid="{00000000-0004-0000-0000-0000F90B0000}"/>
    <hyperlink ref="O6071" r:id="rId3067" xr:uid="{00000000-0004-0000-0000-0000FA0B0000}"/>
    <hyperlink ref="O6105" r:id="rId3068" xr:uid="{00000000-0004-0000-0000-0000FB0B0000}"/>
    <hyperlink ref="O6879" r:id="rId3069" xr:uid="{00000000-0004-0000-0000-0000FC0B0000}"/>
    <hyperlink ref="O6508" r:id="rId3070" xr:uid="{00000000-0004-0000-0000-0000FD0B0000}"/>
    <hyperlink ref="O5917" r:id="rId3071" xr:uid="{00000000-0004-0000-0000-0000FE0B0000}"/>
    <hyperlink ref="O6415" r:id="rId3072" xr:uid="{00000000-0004-0000-0000-0000FF0B0000}"/>
    <hyperlink ref="O6769" r:id="rId3073" xr:uid="{00000000-0004-0000-0000-0000000C0000}"/>
    <hyperlink ref="O6649" r:id="rId3074" xr:uid="{00000000-0004-0000-0000-0000010C0000}"/>
    <hyperlink ref="O5927" r:id="rId3075" xr:uid="{00000000-0004-0000-0000-0000020C0000}"/>
    <hyperlink ref="O6028" r:id="rId3076" xr:uid="{00000000-0004-0000-0000-0000030C0000}"/>
    <hyperlink ref="O6010" r:id="rId3077" xr:uid="{00000000-0004-0000-0000-0000040C0000}"/>
    <hyperlink ref="O6046" r:id="rId3078" xr:uid="{00000000-0004-0000-0000-0000050C0000}"/>
    <hyperlink ref="O6340" r:id="rId3079" xr:uid="{00000000-0004-0000-0000-0000060C0000}"/>
    <hyperlink ref="O5961" r:id="rId3080" xr:uid="{00000000-0004-0000-0000-0000070C0000}"/>
    <hyperlink ref="O6052" r:id="rId3081" xr:uid="{00000000-0004-0000-0000-0000080C0000}"/>
    <hyperlink ref="O5971" r:id="rId3082" xr:uid="{00000000-0004-0000-0000-0000090C0000}"/>
    <hyperlink ref="O5972" r:id="rId3083" xr:uid="{00000000-0004-0000-0000-00000A0C0000}"/>
    <hyperlink ref="O6787" r:id="rId3084" xr:uid="{00000000-0004-0000-0000-00000B0C0000}"/>
    <hyperlink ref="O5891" r:id="rId3085" xr:uid="{00000000-0004-0000-0000-00000C0C0000}"/>
    <hyperlink ref="O6420" r:id="rId3086" xr:uid="{00000000-0004-0000-0000-00000D0C0000}"/>
    <hyperlink ref="O6141" r:id="rId3087" xr:uid="{00000000-0004-0000-0000-00000E0C0000}"/>
    <hyperlink ref="O6935" r:id="rId3088" xr:uid="{00000000-0004-0000-0000-00000F0C0000}"/>
    <hyperlink ref="O6496" r:id="rId3089" xr:uid="{00000000-0004-0000-0000-0000100C0000}"/>
    <hyperlink ref="O5898" r:id="rId3090" xr:uid="{00000000-0004-0000-0000-0000110C0000}"/>
    <hyperlink ref="O6308" r:id="rId3091" xr:uid="{00000000-0004-0000-0000-0000120C0000}"/>
    <hyperlink ref="O6126" r:id="rId3092" xr:uid="{00000000-0004-0000-0000-0000130C0000}"/>
    <hyperlink ref="O669" r:id="rId3093" xr:uid="{00000000-0004-0000-0000-0000140C0000}"/>
    <hyperlink ref="O6113" r:id="rId3094" xr:uid="{00000000-0004-0000-0000-0000150C0000}"/>
    <hyperlink ref="O6844" r:id="rId3095" xr:uid="{00000000-0004-0000-0000-0000160C0000}"/>
    <hyperlink ref="O6842" r:id="rId3096" xr:uid="{00000000-0004-0000-0000-0000170C0000}"/>
    <hyperlink ref="O6738" r:id="rId3097" xr:uid="{00000000-0004-0000-0000-0000180C0000}"/>
    <hyperlink ref="O6266" r:id="rId3098" xr:uid="{00000000-0004-0000-0000-0000190C0000}"/>
    <hyperlink ref="O5910" r:id="rId3099" xr:uid="{00000000-0004-0000-0000-00001A0C0000}"/>
    <hyperlink ref="O6223" r:id="rId3100" xr:uid="{00000000-0004-0000-0000-00001B0C0000}"/>
    <hyperlink ref="O6711" r:id="rId3101" xr:uid="{00000000-0004-0000-0000-00001C0C0000}"/>
    <hyperlink ref="O6005" r:id="rId3102" xr:uid="{00000000-0004-0000-0000-00001D0C0000}"/>
    <hyperlink ref="O6903" r:id="rId3103" xr:uid="{00000000-0004-0000-0000-00001E0C0000}"/>
    <hyperlink ref="O6236" r:id="rId3104" xr:uid="{00000000-0004-0000-0000-00001F0C0000}"/>
    <hyperlink ref="O6548" r:id="rId3105" xr:uid="{00000000-0004-0000-0000-0000200C0000}"/>
    <hyperlink ref="O6155" r:id="rId3106" xr:uid="{00000000-0004-0000-0000-0000210C0000}"/>
    <hyperlink ref="O5942" r:id="rId3107" xr:uid="{00000000-0004-0000-0000-0000220C0000}"/>
    <hyperlink ref="O6580" r:id="rId3108" xr:uid="{00000000-0004-0000-0000-0000230C0000}"/>
    <hyperlink ref="O6397" r:id="rId3109" xr:uid="{00000000-0004-0000-0000-0000240C0000}"/>
    <hyperlink ref="O6400" r:id="rId3110" xr:uid="{00000000-0004-0000-0000-0000250C0000}"/>
    <hyperlink ref="O6275" r:id="rId3111" xr:uid="{00000000-0004-0000-0000-0000260C0000}"/>
    <hyperlink ref="O6309" r:id="rId3112" xr:uid="{00000000-0004-0000-0000-0000270C0000}"/>
    <hyperlink ref="O5950" r:id="rId3113" xr:uid="{00000000-0004-0000-0000-0000280C0000}"/>
    <hyperlink ref="O6367" r:id="rId3114" xr:uid="{00000000-0004-0000-0000-0000290C0000}"/>
    <hyperlink ref="O6398" r:id="rId3115" xr:uid="{00000000-0004-0000-0000-00002A0C0000}"/>
    <hyperlink ref="O6359" r:id="rId3116" xr:uid="{00000000-0004-0000-0000-00002B0C0000}"/>
    <hyperlink ref="O5977" r:id="rId3117" xr:uid="{00000000-0004-0000-0000-00002C0C0000}"/>
    <hyperlink ref="O6067" r:id="rId3118" xr:uid="{00000000-0004-0000-0000-00002D0C0000}"/>
    <hyperlink ref="O6974" r:id="rId3119" xr:uid="{00000000-0004-0000-0000-00002E0C0000}"/>
    <hyperlink ref="O6995" r:id="rId3120" xr:uid="{00000000-0004-0000-0000-00002F0C0000}"/>
    <hyperlink ref="O6177" r:id="rId3121" xr:uid="{00000000-0004-0000-0000-0000300C0000}"/>
    <hyperlink ref="O6401" r:id="rId3122" xr:uid="{00000000-0004-0000-0000-0000310C0000}"/>
    <hyperlink ref="O6754" r:id="rId3123" xr:uid="{00000000-0004-0000-0000-0000320C0000}"/>
    <hyperlink ref="O6260" r:id="rId3124" xr:uid="{00000000-0004-0000-0000-0000330C0000}"/>
    <hyperlink ref="O6081" r:id="rId3125" xr:uid="{00000000-0004-0000-0000-0000340C0000}"/>
    <hyperlink ref="O6756" r:id="rId3126" xr:uid="{00000000-0004-0000-0000-0000350C0000}"/>
    <hyperlink ref="O6898" r:id="rId3127" xr:uid="{00000000-0004-0000-0000-0000360C0000}"/>
    <hyperlink ref="O6642" r:id="rId3128" xr:uid="{00000000-0004-0000-0000-0000370C0000}"/>
    <hyperlink ref="O6643" r:id="rId3129" xr:uid="{00000000-0004-0000-0000-0000380C0000}"/>
    <hyperlink ref="O6006" r:id="rId3130" xr:uid="{00000000-0004-0000-0000-0000390C0000}"/>
    <hyperlink ref="O6542" r:id="rId3131" xr:uid="{00000000-0004-0000-0000-00003A0C0000}"/>
    <hyperlink ref="O6270" r:id="rId3132" xr:uid="{00000000-0004-0000-0000-00003B0C0000}"/>
    <hyperlink ref="O6127" r:id="rId3133" xr:uid="{00000000-0004-0000-0000-00003C0C0000}"/>
    <hyperlink ref="O6416" r:id="rId3134" xr:uid="{00000000-0004-0000-0000-00003D0C0000}"/>
    <hyperlink ref="O6543" r:id="rId3135" xr:uid="{00000000-0004-0000-0000-00003E0C0000}"/>
    <hyperlink ref="O6461" r:id="rId3136" xr:uid="{00000000-0004-0000-0000-00003F0C0000}"/>
    <hyperlink ref="O6286" r:id="rId3137" xr:uid="{00000000-0004-0000-0000-0000400C0000}"/>
    <hyperlink ref="O6465" r:id="rId3138" xr:uid="{00000000-0004-0000-0000-0000410C0000}"/>
    <hyperlink ref="O6029" r:id="rId3139" xr:uid="{00000000-0004-0000-0000-0000420C0000}"/>
    <hyperlink ref="O6818" r:id="rId3140" xr:uid="{00000000-0004-0000-0000-0000430C0000}"/>
    <hyperlink ref="O6156" r:id="rId3141" xr:uid="{00000000-0004-0000-0000-0000440C0000}"/>
    <hyperlink ref="O6450" r:id="rId3142" xr:uid="{00000000-0004-0000-0000-0000450C0000}"/>
    <hyperlink ref="O6444" r:id="rId3143" xr:uid="{00000000-0004-0000-0000-0000460C0000}"/>
    <hyperlink ref="O6855" r:id="rId3144" xr:uid="{00000000-0004-0000-0000-0000470C0000}"/>
    <hyperlink ref="O6874" r:id="rId3145" xr:uid="{00000000-0004-0000-0000-0000480C0000}"/>
    <hyperlink ref="O6403" r:id="rId3146" xr:uid="{00000000-0004-0000-0000-0000490C0000}"/>
    <hyperlink ref="O6114" r:id="rId3147" xr:uid="{00000000-0004-0000-0000-00004A0C0000}"/>
    <hyperlink ref="O7022" r:id="rId3148" xr:uid="{00000000-0004-0000-0000-00004B0C0000}"/>
    <hyperlink ref="O6409" r:id="rId3149" xr:uid="{00000000-0004-0000-0000-00004C0C0000}"/>
    <hyperlink ref="O6138" r:id="rId3150" xr:uid="{00000000-0004-0000-0000-00004D0C0000}"/>
    <hyperlink ref="O6271" r:id="rId3151" xr:uid="{00000000-0004-0000-0000-00004E0C0000}"/>
    <hyperlink ref="O6451" r:id="rId3152" xr:uid="{00000000-0004-0000-0000-00004F0C0000}"/>
    <hyperlink ref="O6224" r:id="rId3153" xr:uid="{00000000-0004-0000-0000-0000500C0000}"/>
    <hyperlink ref="O6267" r:id="rId3154" xr:uid="{00000000-0004-0000-0000-0000510C0000}"/>
    <hyperlink ref="O6082" r:id="rId3155" xr:uid="{00000000-0004-0000-0000-0000520C0000}"/>
    <hyperlink ref="O6178" r:id="rId3156" xr:uid="{00000000-0004-0000-0000-0000530C0000}"/>
    <hyperlink ref="O6189" r:id="rId3157" xr:uid="{00000000-0004-0000-0000-0000540C0000}"/>
    <hyperlink ref="O6094" r:id="rId3158" xr:uid="{00000000-0004-0000-0000-0000550C0000}"/>
    <hyperlink ref="O6225" r:id="rId3159" xr:uid="{00000000-0004-0000-0000-0000560C0000}"/>
    <hyperlink ref="O6462" r:id="rId3160" xr:uid="{00000000-0004-0000-0000-0000570C0000}"/>
    <hyperlink ref="O6197" r:id="rId3161" xr:uid="{00000000-0004-0000-0000-0000580C0000}"/>
    <hyperlink ref="O6115" r:id="rId3162" xr:uid="{00000000-0004-0000-0000-0000590C0000}"/>
    <hyperlink ref="O6466" r:id="rId3163" xr:uid="{00000000-0004-0000-0000-00005A0C0000}"/>
    <hyperlink ref="O6722" r:id="rId3164" xr:uid="{00000000-0004-0000-0000-00005B0C0000}"/>
    <hyperlink ref="O6587" r:id="rId3165" xr:uid="{00000000-0004-0000-0000-00005C0C0000}"/>
    <hyperlink ref="O6310" r:id="rId3166" xr:uid="{00000000-0004-0000-0000-00005D0C0000}"/>
    <hyperlink ref="O6311" r:id="rId3167" xr:uid="{00000000-0004-0000-0000-00005E0C0000}"/>
    <hyperlink ref="O6584" r:id="rId3168" xr:uid="{00000000-0004-0000-0000-00005F0C0000}"/>
    <hyperlink ref="O6229" r:id="rId3169" xr:uid="{00000000-0004-0000-0000-0000600C0000}"/>
    <hyperlink ref="O6142" r:id="rId3170" xr:uid="{00000000-0004-0000-0000-0000610C0000}"/>
    <hyperlink ref="O6257" r:id="rId3171" xr:uid="{00000000-0004-0000-0000-0000620C0000}"/>
    <hyperlink ref="O6247" r:id="rId3172" xr:uid="{00000000-0004-0000-0000-0000630C0000}"/>
    <hyperlink ref="O6116" r:id="rId3173" xr:uid="{00000000-0004-0000-0000-0000640C0000}"/>
    <hyperlink ref="O6157" r:id="rId3174" xr:uid="{00000000-0004-0000-0000-0000650C0000}"/>
    <hyperlink ref="O6489" r:id="rId3175" xr:uid="{00000000-0004-0000-0000-0000660C0000}"/>
    <hyperlink ref="O6272" r:id="rId3176" xr:uid="{00000000-0004-0000-0000-0000670C0000}"/>
    <hyperlink ref="O6484" r:id="rId3177" xr:uid="{00000000-0004-0000-0000-0000680C0000}"/>
    <hyperlink ref="O6571" r:id="rId3178" xr:uid="{00000000-0004-0000-0000-0000690C0000}"/>
    <hyperlink ref="O6925" r:id="rId3179" xr:uid="{00000000-0004-0000-0000-00006A0C0000}"/>
    <hyperlink ref="O6237" r:id="rId3180" xr:uid="{00000000-0004-0000-0000-00006B0C0000}"/>
    <hyperlink ref="O6845" r:id="rId3181" xr:uid="{00000000-0004-0000-0000-00006C0C0000}"/>
    <hyperlink ref="O6134" r:id="rId3182" xr:uid="{00000000-0004-0000-0000-00006D0C0000}"/>
    <hyperlink ref="O6385" r:id="rId3183" xr:uid="{00000000-0004-0000-0000-00006E0C0000}"/>
    <hyperlink ref="O6207" r:id="rId3184" xr:uid="{00000000-0004-0000-0000-00006F0C0000}"/>
    <hyperlink ref="O6280" r:id="rId3185" xr:uid="{00000000-0004-0000-0000-0000700C0000}"/>
    <hyperlink ref="O6629" r:id="rId3186" xr:uid="{00000000-0004-0000-0000-0000710C0000}"/>
    <hyperlink ref="O6958" r:id="rId3187" xr:uid="{00000000-0004-0000-0000-0000720C0000}"/>
    <hyperlink ref="O6734" r:id="rId3188" xr:uid="{00000000-0004-0000-0000-0000730C0000}"/>
    <hyperlink ref="O6193" r:id="rId3189" xr:uid="{00000000-0004-0000-0000-0000740C0000}"/>
    <hyperlink ref="O6281" r:id="rId3190" xr:uid="{00000000-0004-0000-0000-0000750C0000}"/>
    <hyperlink ref="O6788" r:id="rId3191" xr:uid="{00000000-0004-0000-0000-0000760C0000}"/>
    <hyperlink ref="O6723" r:id="rId3192" xr:uid="{00000000-0004-0000-0000-0000770C0000}"/>
    <hyperlink ref="O6332" r:id="rId3193" xr:uid="{00000000-0004-0000-0000-0000780C0000}"/>
    <hyperlink ref="O6261" r:id="rId3194" xr:uid="{00000000-0004-0000-0000-0000790C0000}"/>
    <hyperlink ref="O6572" r:id="rId3195" xr:uid="{00000000-0004-0000-0000-00007A0C0000}"/>
    <hyperlink ref="O6198" r:id="rId3196" xr:uid="{00000000-0004-0000-0000-00007B0C0000}"/>
    <hyperlink ref="O6276" r:id="rId3197" xr:uid="{00000000-0004-0000-0000-00007C0C0000}"/>
    <hyperlink ref="O6490" r:id="rId3198" xr:uid="{00000000-0004-0000-0000-00007D0C0000}"/>
    <hyperlink ref="O6575" r:id="rId3199" xr:uid="{00000000-0004-0000-0000-00007E0C0000}"/>
    <hyperlink ref="O893" r:id="rId3200" xr:uid="{00000000-0004-0000-0000-00007F0C0000}"/>
    <hyperlink ref="O6491" r:id="rId3201" xr:uid="{00000000-0004-0000-0000-0000800C0000}"/>
    <hyperlink ref="O6437" r:id="rId3202" xr:uid="{00000000-0004-0000-0000-0000810C0000}"/>
    <hyperlink ref="O6504" r:id="rId3203" xr:uid="{00000000-0004-0000-0000-0000820C0000}"/>
    <hyperlink ref="O6778" r:id="rId3204" xr:uid="{00000000-0004-0000-0000-0000830C0000}"/>
    <hyperlink ref="O6599" r:id="rId3205" xr:uid="{00000000-0004-0000-0000-0000840C0000}"/>
    <hyperlink ref="O6603" r:id="rId3206" xr:uid="{00000000-0004-0000-0000-0000850C0000}"/>
    <hyperlink ref="O6289" r:id="rId3207" xr:uid="{00000000-0004-0000-0000-0000860C0000}"/>
    <hyperlink ref="O894" r:id="rId3208" xr:uid="{00000000-0004-0000-0000-0000870C0000}"/>
    <hyperlink ref="O6819" r:id="rId3209" xr:uid="{00000000-0004-0000-0000-0000880C0000}"/>
    <hyperlink ref="O6851" r:id="rId3210" xr:uid="{00000000-0004-0000-0000-0000890C0000}"/>
    <hyperlink ref="O6377" r:id="rId3211" xr:uid="{00000000-0004-0000-0000-00008A0C0000}"/>
    <hyperlink ref="O6678" r:id="rId3212" xr:uid="{00000000-0004-0000-0000-00008B0C0000}"/>
    <hyperlink ref="O6523" r:id="rId3213" xr:uid="{00000000-0004-0000-0000-00008C0C0000}"/>
    <hyperlink ref="O6316" r:id="rId3214" xr:uid="{00000000-0004-0000-0000-00008D0C0000}"/>
    <hyperlink ref="O6404" r:id="rId3215" xr:uid="{00000000-0004-0000-0000-00008E0C0000}"/>
    <hyperlink ref="O6652" r:id="rId3216" xr:uid="{00000000-0004-0000-0000-00008F0C0000}"/>
    <hyperlink ref="O6472" r:id="rId3217" xr:uid="{00000000-0004-0000-0000-0000900C0000}"/>
    <hyperlink ref="O6657" r:id="rId3218" xr:uid="{00000000-0004-0000-0000-0000910C0000}"/>
    <hyperlink ref="O6318" r:id="rId3219" xr:uid="{00000000-0004-0000-0000-0000920C0000}"/>
    <hyperlink ref="O6821" r:id="rId3220" xr:uid="{00000000-0004-0000-0000-0000930C0000}"/>
    <hyperlink ref="O6796" r:id="rId3221" xr:uid="{00000000-0004-0000-0000-0000940C0000}"/>
    <hyperlink ref="O902" r:id="rId3222" xr:uid="{00000000-0004-0000-0000-0000950C0000}"/>
    <hyperlink ref="O6433" r:id="rId3223" xr:uid="{00000000-0004-0000-0000-0000960C0000}"/>
    <hyperlink ref="O903" r:id="rId3224" xr:uid="{00000000-0004-0000-0000-0000970C0000}"/>
    <hyperlink ref="O6368" r:id="rId3225" xr:uid="{00000000-0004-0000-0000-0000980C0000}"/>
    <hyperlink ref="O6522" r:id="rId3226" xr:uid="{00000000-0004-0000-0000-0000990C0000}"/>
    <hyperlink ref="O6380" r:id="rId3227" xr:uid="{00000000-0004-0000-0000-00009A0C0000}"/>
    <hyperlink ref="O6516" r:id="rId3228" xr:uid="{00000000-0004-0000-0000-00009B0C0000}"/>
    <hyperlink ref="O6356" r:id="rId3229" xr:uid="{00000000-0004-0000-0000-00009C0C0000}"/>
    <hyperlink ref="O6860" r:id="rId3230" xr:uid="{00000000-0004-0000-0000-00009D0C0000}"/>
    <hyperlink ref="O6630" r:id="rId3231" xr:uid="{00000000-0004-0000-0000-00009E0C0000}"/>
    <hyperlink ref="O6639" r:id="rId3232" xr:uid="{00000000-0004-0000-0000-00009F0C0000}"/>
    <hyperlink ref="O6684" r:id="rId3233" xr:uid="{00000000-0004-0000-0000-0000A00C0000}"/>
    <hyperlink ref="O6673" r:id="rId3234" xr:uid="{00000000-0004-0000-0000-0000A10C0000}"/>
    <hyperlink ref="O6843" r:id="rId3235" xr:uid="{00000000-0004-0000-0000-0000A20C0000}"/>
    <hyperlink ref="O6468" r:id="rId3236" xr:uid="{00000000-0004-0000-0000-0000A30C0000}"/>
    <hyperlink ref="O6386" r:id="rId3237" xr:uid="{00000000-0004-0000-0000-0000A40C0000}"/>
    <hyperlink ref="O6653" r:id="rId3238" xr:uid="{00000000-0004-0000-0000-0000A50C0000}"/>
    <hyperlink ref="O6558" r:id="rId3239" xr:uid="{00000000-0004-0000-0000-0000A60C0000}"/>
    <hyperlink ref="O6567" r:id="rId3240" xr:uid="{00000000-0004-0000-0000-0000A70C0000}"/>
    <hyperlink ref="O6746" r:id="rId3241" xr:uid="{00000000-0004-0000-0000-0000A80C0000}"/>
    <hyperlink ref="O6757" r:id="rId3242" xr:uid="{00000000-0004-0000-0000-0000A90C0000}"/>
    <hyperlink ref="O6463" r:id="rId3243" xr:uid="{00000000-0004-0000-0000-0000AA0C0000}"/>
    <hyperlink ref="O6674" r:id="rId3244" xr:uid="{00000000-0004-0000-0000-0000AB0C0000}"/>
    <hyperlink ref="O6610" r:id="rId3245" xr:uid="{00000000-0004-0000-0000-0000AC0C0000}"/>
    <hyperlink ref="O6829" r:id="rId3246" xr:uid="{00000000-0004-0000-0000-0000AD0C0000}"/>
    <hyperlink ref="O6452" r:id="rId3247" xr:uid="{00000000-0004-0000-0000-0000AE0C0000}"/>
    <hyperlink ref="O6668" r:id="rId3248" xr:uid="{00000000-0004-0000-0000-0000AF0C0000}"/>
    <hyperlink ref="O6669" r:id="rId3249" xr:uid="{00000000-0004-0000-0000-0000B00C0000}"/>
    <hyperlink ref="O6658" r:id="rId3250" xr:uid="{00000000-0004-0000-0000-0000B10C0000}"/>
    <hyperlink ref="O6544" r:id="rId3251" xr:uid="{00000000-0004-0000-0000-0000B20C0000}"/>
    <hyperlink ref="O6561" r:id="rId3252" xr:uid="{00000000-0004-0000-0000-0000B30C0000}"/>
    <hyperlink ref="O6707" r:id="rId3253" xr:uid="{00000000-0004-0000-0000-0000B40C0000}"/>
    <hyperlink ref="O6931" r:id="rId3254" xr:uid="{00000000-0004-0000-0000-0000B50C0000}"/>
    <hyperlink ref="O6659" r:id="rId3255" xr:uid="{00000000-0004-0000-0000-0000B60C0000}"/>
    <hyperlink ref="O6479" r:id="rId3256" xr:uid="{00000000-0004-0000-0000-0000B70C0000}"/>
    <hyperlink ref="O6747" r:id="rId3257" xr:uid="{00000000-0004-0000-0000-0000B80C0000}"/>
    <hyperlink ref="O6492" r:id="rId3258" xr:uid="{00000000-0004-0000-0000-0000B90C0000}"/>
    <hyperlink ref="O6724" r:id="rId3259" xr:uid="{00000000-0004-0000-0000-0000BA0C0000}"/>
    <hyperlink ref="O6588" r:id="rId3260" xr:uid="{00000000-0004-0000-0000-0000BB0C0000}"/>
    <hyperlink ref="O6717" r:id="rId3261" xr:uid="{00000000-0004-0000-0000-0000BC0C0000}"/>
    <hyperlink ref="O6594" r:id="rId3262" xr:uid="{00000000-0004-0000-0000-0000BD0C0000}"/>
    <hyperlink ref="O6692" r:id="rId3263" xr:uid="{00000000-0004-0000-0000-0000BE0C0000}"/>
    <hyperlink ref="O6604" r:id="rId3264" xr:uid="{00000000-0004-0000-0000-0000BF0C0000}"/>
    <hyperlink ref="O6880" r:id="rId3265" xr:uid="{00000000-0004-0000-0000-0000C00C0000}"/>
    <hyperlink ref="O6509" r:id="rId3266" xr:uid="{00000000-0004-0000-0000-0000C10C0000}"/>
    <hyperlink ref="O6784" r:id="rId3267" xr:uid="{00000000-0004-0000-0000-0000C20C0000}"/>
    <hyperlink ref="O6853" r:id="rId3268" xr:uid="{00000000-0004-0000-0000-0000C30C0000}"/>
    <hyperlink ref="O6675" r:id="rId3269" xr:uid="{00000000-0004-0000-0000-0000C40C0000}"/>
    <hyperlink ref="O6792" r:id="rId3270" xr:uid="{00000000-0004-0000-0000-0000C50C0000}"/>
    <hyperlink ref="O6660" r:id="rId3271" xr:uid="{00000000-0004-0000-0000-0000C60C0000}"/>
    <hyperlink ref="O6634" r:id="rId3272" xr:uid="{00000000-0004-0000-0000-0000C70C0000}"/>
    <hyperlink ref="O6631" r:id="rId3273" xr:uid="{00000000-0004-0000-0000-0000C80C0000}"/>
    <hyperlink ref="O1040" r:id="rId3274" xr:uid="{00000000-0004-0000-0000-0000C90C0000}"/>
    <hyperlink ref="O6893" r:id="rId3275" xr:uid="{00000000-0004-0000-0000-0000CA0C0000}"/>
    <hyperlink ref="O6654" r:id="rId3276" xr:uid="{00000000-0004-0000-0000-0000CB0C0000}"/>
    <hyperlink ref="O6803" r:id="rId3277" xr:uid="{00000000-0004-0000-0000-0000CC0C0000}"/>
    <hyperlink ref="O6836" r:id="rId3278" xr:uid="{00000000-0004-0000-0000-0000CD0C0000}"/>
    <hyperlink ref="O6867" r:id="rId3279" xr:uid="{00000000-0004-0000-0000-0000CE0C0000}"/>
    <hyperlink ref="O6685" r:id="rId3280" xr:uid="{00000000-0004-0000-0000-0000CF0C0000}"/>
    <hyperlink ref="O592" r:id="rId3281" xr:uid="{00000000-0004-0000-0000-0000D00C0000}"/>
    <hyperlink ref="O6781" r:id="rId3282" xr:uid="{00000000-0004-0000-0000-0000D10C0000}"/>
    <hyperlink ref="O6822" r:id="rId3283" xr:uid="{00000000-0004-0000-0000-0000D20C0000}"/>
    <hyperlink ref="O6921" r:id="rId3284" xr:uid="{00000000-0004-0000-0000-0000D30C0000}"/>
    <hyperlink ref="O6894" r:id="rId3285" xr:uid="{00000000-0004-0000-0000-0000D40C0000}"/>
    <hyperlink ref="O6939" r:id="rId3286" xr:uid="{00000000-0004-0000-0000-0000D50C0000}"/>
    <hyperlink ref="O6748" r:id="rId3287" xr:uid="{00000000-0004-0000-0000-0000D60C0000}"/>
    <hyperlink ref="O6749" r:id="rId3288" xr:uid="{00000000-0004-0000-0000-0000D70C0000}"/>
    <hyperlink ref="O6679" r:id="rId3289" xr:uid="{00000000-0004-0000-0000-0000D80C0000}"/>
    <hyperlink ref="O6703" r:id="rId3290" xr:uid="{00000000-0004-0000-0000-0000D90C0000}"/>
    <hyperlink ref="O6813" r:id="rId3291" xr:uid="{00000000-0004-0000-0000-0000DA0C0000}"/>
    <hyperlink ref="O6770" r:id="rId3292" xr:uid="{00000000-0004-0000-0000-0000DB0C0000}"/>
    <hyperlink ref="O6951" r:id="rId3293" xr:uid="{00000000-0004-0000-0000-0000DC0C0000}"/>
    <hyperlink ref="O6808" r:id="rId3294" xr:uid="{00000000-0004-0000-0000-0000DD0C0000}"/>
    <hyperlink ref="O6932" r:id="rId3295" xr:uid="{00000000-0004-0000-0000-0000DE0C0000}"/>
    <hyperlink ref="O6868" r:id="rId3296" xr:uid="{00000000-0004-0000-0000-0000DF0C0000}"/>
    <hyperlink ref="O6765" r:id="rId3297" xr:uid="{00000000-0004-0000-0000-0000E00C0000}"/>
    <hyperlink ref="O6837" r:id="rId3298" xr:uid="{00000000-0004-0000-0000-0000E10C0000}"/>
    <hyperlink ref="O6852" r:id="rId3299" xr:uid="{00000000-0004-0000-0000-0000E20C0000}"/>
    <hyperlink ref="O6854" r:id="rId3300" xr:uid="{00000000-0004-0000-0000-0000E30C0000}"/>
    <hyperlink ref="O6899" r:id="rId3301" xr:uid="{00000000-0004-0000-0000-0000E40C0000}"/>
    <hyperlink ref="O6864" r:id="rId3302" xr:uid="{00000000-0004-0000-0000-0000E50C0000}"/>
    <hyperlink ref="O6871" r:id="rId3303" xr:uid="{00000000-0004-0000-0000-0000E60C0000}"/>
    <hyperlink ref="O6891" r:id="rId3304" xr:uid="{00000000-0004-0000-0000-0000E70C0000}"/>
    <hyperlink ref="O1337" r:id="rId3305" xr:uid="{00000000-0004-0000-0000-0000E80C0000}"/>
    <hyperlink ref="O6949" r:id="rId3306" xr:uid="{00000000-0004-0000-0000-0000E90C0000}"/>
    <hyperlink ref="O7008" r:id="rId3307" xr:uid="{00000000-0004-0000-0000-0000EA0C0000}"/>
    <hyperlink ref="O7023" r:id="rId3308" xr:uid="{00000000-0004-0000-0000-0000EB0C0000}"/>
    <hyperlink ref="O6991" r:id="rId3309" xr:uid="{00000000-0004-0000-0000-0000EC0C0000}"/>
    <hyperlink ref="O1338" r:id="rId3310" xr:uid="{00000000-0004-0000-0000-0000ED0C0000}"/>
    <hyperlink ref="O1410" r:id="rId3311" xr:uid="{00000000-0004-0000-0000-0000EE0C0000}"/>
    <hyperlink ref="O1533" r:id="rId3312" xr:uid="{00000000-0004-0000-0000-0000EF0C0000}"/>
    <hyperlink ref="O3037" r:id="rId3313" xr:uid="{00000000-0004-0000-0000-0000F00C0000}"/>
    <hyperlink ref="O1534" r:id="rId3314" xr:uid="{00000000-0004-0000-0000-0000F10C0000}"/>
    <hyperlink ref="O1556" r:id="rId3315" xr:uid="{00000000-0004-0000-0000-0000F20C0000}"/>
    <hyperlink ref="O1557" r:id="rId3316" xr:uid="{00000000-0004-0000-0000-0000F30C0000}"/>
    <hyperlink ref="O1583" r:id="rId3317" xr:uid="{00000000-0004-0000-0000-0000F40C0000}"/>
    <hyperlink ref="O3176" r:id="rId3318" xr:uid="{00000000-0004-0000-0000-0000F50C0000}"/>
    <hyperlink ref="O3177" r:id="rId3319" xr:uid="{00000000-0004-0000-0000-0000F60C0000}"/>
    <hyperlink ref="O7015" r:id="rId3320" xr:uid="{00000000-0004-0000-0000-0000F70C0000}"/>
    <hyperlink ref="O2957" r:id="rId3321" xr:uid="{00000000-0004-0000-0000-0000F80C0000}"/>
    <hyperlink ref="O1874" r:id="rId3322" xr:uid="{00000000-0004-0000-0000-0000F90C0000}"/>
    <hyperlink ref="O3465" r:id="rId3323" xr:uid="{00000000-0004-0000-0000-0000FA0C0000}"/>
    <hyperlink ref="O1887" r:id="rId3324" xr:uid="{00000000-0004-0000-0000-0000FB0C0000}"/>
    <hyperlink ref="O3466" r:id="rId3325" xr:uid="{00000000-0004-0000-0000-0000FC0C0000}"/>
    <hyperlink ref="O2172" r:id="rId3326" xr:uid="{00000000-0004-0000-0000-0000FD0C0000}"/>
    <hyperlink ref="O4528" r:id="rId3327" xr:uid="{00000000-0004-0000-0000-0000FE0C0000}"/>
    <hyperlink ref="O3812" r:id="rId3328" xr:uid="{00000000-0004-0000-0000-0000FF0C0000}"/>
    <hyperlink ref="O4051" r:id="rId3329" xr:uid="{00000000-0004-0000-0000-0000000D0000}"/>
    <hyperlink ref="O5245" r:id="rId3330" xr:uid="{00000000-0004-0000-0000-0000010D0000}"/>
    <hyperlink ref="O2757" r:id="rId3331" xr:uid="{00000000-0004-0000-0000-0000020D0000}"/>
    <hyperlink ref="O5754" r:id="rId3332" xr:uid="{00000000-0004-0000-0000-0000030D0000}"/>
    <hyperlink ref="O4534" r:id="rId3333" xr:uid="{00000000-0004-0000-0000-0000040D0000}"/>
    <hyperlink ref="O4801" r:id="rId3334" xr:uid="{00000000-0004-0000-0000-0000050D0000}"/>
    <hyperlink ref="O2783" r:id="rId3335" xr:uid="{00000000-0004-0000-0000-0000060D0000}"/>
    <hyperlink ref="O2793" r:id="rId3336" xr:uid="{00000000-0004-0000-0000-0000070D0000}"/>
    <hyperlink ref="O5470" r:id="rId3337" xr:uid="{00000000-0004-0000-0000-0000080D0000}"/>
    <hyperlink ref="O2890" r:id="rId3338" xr:uid="{00000000-0004-0000-0000-0000090D0000}"/>
    <hyperlink ref="O4814" r:id="rId3339" xr:uid="{00000000-0004-0000-0000-00000A0D0000}"/>
    <hyperlink ref="O4914" r:id="rId3340" xr:uid="{00000000-0004-0000-0000-00000B0D0000}"/>
    <hyperlink ref="O5436" r:id="rId3341" xr:uid="{00000000-0004-0000-0000-00000C0D0000}"/>
    <hyperlink ref="O3040" r:id="rId3342" xr:uid="{00000000-0004-0000-0000-00000D0D0000}"/>
    <hyperlink ref="O3345" r:id="rId3343" xr:uid="{00000000-0004-0000-0000-00000E0D0000}"/>
    <hyperlink ref="O5609" r:id="rId3344" xr:uid="{00000000-0004-0000-0000-00000F0D0000}"/>
    <hyperlink ref="O3153" r:id="rId3345" xr:uid="{00000000-0004-0000-0000-0000100D0000}"/>
    <hyperlink ref="O4524" r:id="rId3346" xr:uid="{00000000-0004-0000-0000-0000110D0000}"/>
    <hyperlink ref="O3199" r:id="rId3347" xr:uid="{00000000-0004-0000-0000-0000120D0000}"/>
    <hyperlink ref="O3189" r:id="rId3348" xr:uid="{00000000-0004-0000-0000-0000130D0000}"/>
    <hyperlink ref="O5777" r:id="rId3349" xr:uid="{00000000-0004-0000-0000-0000140D0000}"/>
    <hyperlink ref="O4015" r:id="rId3350" xr:uid="{00000000-0004-0000-0000-0000150D0000}"/>
    <hyperlink ref="O5591" r:id="rId3351" xr:uid="{00000000-0004-0000-0000-0000160D0000}"/>
    <hyperlink ref="O5519" r:id="rId3352" xr:uid="{00000000-0004-0000-0000-0000170D0000}"/>
    <hyperlink ref="O5572" r:id="rId3353" xr:uid="{00000000-0004-0000-0000-0000180D0000}"/>
    <hyperlink ref="O3833" r:id="rId3354" xr:uid="{00000000-0004-0000-0000-0000190D0000}"/>
    <hyperlink ref="O6331" r:id="rId3355" xr:uid="{00000000-0004-0000-0000-00001A0D0000}"/>
    <hyperlink ref="O5534" r:id="rId3356" xr:uid="{00000000-0004-0000-0000-00001B0D0000}"/>
    <hyperlink ref="O3471" r:id="rId3357" xr:uid="{00000000-0004-0000-0000-00001C0D0000}"/>
    <hyperlink ref="O3505" r:id="rId3358" xr:uid="{00000000-0004-0000-0000-00001D0D0000}"/>
    <hyperlink ref="O5607" r:id="rId3359" xr:uid="{00000000-0004-0000-0000-00001E0D0000}"/>
    <hyperlink ref="O3481" r:id="rId3360" xr:uid="{00000000-0004-0000-0000-00001F0D0000}"/>
    <hyperlink ref="O3950" r:id="rId3361" xr:uid="{00000000-0004-0000-0000-0000200D0000}"/>
    <hyperlink ref="O3931" r:id="rId3362" xr:uid="{00000000-0004-0000-0000-0000210D0000}"/>
    <hyperlink ref="O4475" r:id="rId3363" xr:uid="{00000000-0004-0000-0000-0000220D0000}"/>
    <hyperlink ref="O3636" r:id="rId3364" xr:uid="{00000000-0004-0000-0000-0000230D0000}"/>
    <hyperlink ref="O5688" r:id="rId3365" xr:uid="{00000000-0004-0000-0000-0000240D0000}"/>
    <hyperlink ref="O3951" r:id="rId3366" xr:uid="{00000000-0004-0000-0000-0000250D0000}"/>
    <hyperlink ref="O3720" r:id="rId3367" xr:uid="{00000000-0004-0000-0000-0000260D0000}"/>
    <hyperlink ref="O3834" r:id="rId3368" xr:uid="{00000000-0004-0000-0000-0000270D0000}"/>
    <hyperlink ref="O4029" r:id="rId3369" xr:uid="{00000000-0004-0000-0000-0000280D0000}"/>
    <hyperlink ref="O5885" r:id="rId3370" xr:uid="{00000000-0004-0000-0000-0000290D0000}"/>
    <hyperlink ref="O3978" r:id="rId3371" xr:uid="{00000000-0004-0000-0000-00002A0D0000}"/>
    <hyperlink ref="O5874" r:id="rId3372" xr:uid="{00000000-0004-0000-0000-00002B0D0000}"/>
    <hyperlink ref="O3952" r:id="rId3373" xr:uid="{00000000-0004-0000-0000-00002C0D0000}"/>
    <hyperlink ref="O3998" r:id="rId3374" xr:uid="{00000000-0004-0000-0000-00002D0D0000}"/>
    <hyperlink ref="O3962" r:id="rId3375" xr:uid="{00000000-0004-0000-0000-00002E0D0000}"/>
    <hyperlink ref="O3999" r:id="rId3376" xr:uid="{00000000-0004-0000-0000-00002F0D0000}"/>
    <hyperlink ref="O6287" r:id="rId3377" xr:uid="{00000000-0004-0000-0000-0000300D0000}"/>
    <hyperlink ref="O6084" r:id="rId3378" xr:uid="{00000000-0004-0000-0000-0000310D0000}"/>
    <hyperlink ref="O5937" r:id="rId3379" xr:uid="{00000000-0004-0000-0000-0000320D0000}"/>
    <hyperlink ref="O5745" r:id="rId3380" xr:uid="{00000000-0004-0000-0000-0000330D0000}"/>
    <hyperlink ref="O5451" r:id="rId3381" xr:uid="{00000000-0004-0000-0000-0000340D0000}"/>
    <hyperlink ref="O6363" r:id="rId3382" xr:uid="{00000000-0004-0000-0000-0000350D0000}"/>
    <hyperlink ref="O6811" r:id="rId3383" xr:uid="{00000000-0004-0000-0000-0000360D0000}"/>
    <hyperlink ref="O3963" r:id="rId3384" xr:uid="{00000000-0004-0000-0000-0000370D0000}"/>
    <hyperlink ref="O4126" r:id="rId3385" xr:uid="{00000000-0004-0000-0000-0000380D0000}"/>
    <hyperlink ref="O4306" r:id="rId3386" xr:uid="{00000000-0004-0000-0000-0000390D0000}"/>
    <hyperlink ref="O6323" r:id="rId3387" xr:uid="{00000000-0004-0000-0000-00003A0D0000}"/>
    <hyperlink ref="O5083" r:id="rId3388" xr:uid="{00000000-0004-0000-0000-00003B0D0000}"/>
    <hyperlink ref="O6448" r:id="rId3389" xr:uid="{00000000-0004-0000-0000-00003C0D0000}"/>
    <hyperlink ref="O4783" r:id="rId3390" xr:uid="{00000000-0004-0000-0000-00003D0D0000}"/>
    <hyperlink ref="O4682" r:id="rId3391" xr:uid="{00000000-0004-0000-0000-00003E0D0000}"/>
    <hyperlink ref="O4347" r:id="rId3392" xr:uid="{00000000-0004-0000-0000-00003F0D0000}"/>
    <hyperlink ref="O4096" r:id="rId3393" xr:uid="{00000000-0004-0000-0000-0000400D0000}"/>
    <hyperlink ref="O6570" r:id="rId3394" xr:uid="{00000000-0004-0000-0000-0000410D0000}"/>
    <hyperlink ref="O5417" r:id="rId3395" xr:uid="{00000000-0004-0000-0000-0000420D0000}"/>
    <hyperlink ref="O4819" r:id="rId3396" xr:uid="{00000000-0004-0000-0000-0000430D0000}"/>
    <hyperlink ref="O4820" r:id="rId3397" xr:uid="{00000000-0004-0000-0000-0000440D0000}"/>
    <hyperlink ref="O6482" r:id="rId3398" xr:uid="{00000000-0004-0000-0000-0000450D0000}"/>
    <hyperlink ref="O5379" r:id="rId3399" xr:uid="{00000000-0004-0000-0000-0000460D0000}"/>
    <hyperlink ref="O6446" r:id="rId3400" xr:uid="{00000000-0004-0000-0000-0000470D0000}"/>
    <hyperlink ref="O4746" r:id="rId3401" xr:uid="{00000000-0004-0000-0000-0000480D0000}"/>
    <hyperlink ref="O6611" r:id="rId3402" xr:uid="{00000000-0004-0000-0000-0000490D0000}"/>
    <hyperlink ref="O5304" r:id="rId3403" xr:uid="{00000000-0004-0000-0000-00004A0D0000}"/>
    <hyperlink ref="O5465" r:id="rId3404" xr:uid="{00000000-0004-0000-0000-00004B0D0000}"/>
    <hyperlink ref="O4821" r:id="rId3405" xr:uid="{00000000-0004-0000-0000-00004C0D0000}"/>
    <hyperlink ref="O4850" r:id="rId3406" xr:uid="{00000000-0004-0000-0000-00004D0D0000}"/>
    <hyperlink ref="O5295" r:id="rId3407" xr:uid="{00000000-0004-0000-0000-00004E0D0000}"/>
    <hyperlink ref="O5221" r:id="rId3408" xr:uid="{00000000-0004-0000-0000-00004F0D0000}"/>
    <hyperlink ref="O5401" r:id="rId3409" xr:uid="{00000000-0004-0000-0000-0000500D0000}"/>
    <hyperlink ref="O5021" r:id="rId3410" xr:uid="{00000000-0004-0000-0000-0000510D0000}"/>
    <hyperlink ref="O5064" r:id="rId3411" xr:uid="{00000000-0004-0000-0000-0000520D0000}"/>
    <hyperlink ref="O5222" r:id="rId3412" xr:uid="{00000000-0004-0000-0000-0000530D0000}"/>
    <hyperlink ref="O6715" r:id="rId3413" xr:uid="{00000000-0004-0000-0000-0000540D0000}"/>
    <hyperlink ref="O5478" r:id="rId3414" xr:uid="{00000000-0004-0000-0000-0000550D0000}"/>
    <hyperlink ref="O5493" r:id="rId3415" xr:uid="{00000000-0004-0000-0000-0000560D0000}"/>
    <hyperlink ref="O6662" r:id="rId3416" xr:uid="{00000000-0004-0000-0000-0000570D0000}"/>
    <hyperlink ref="O5406" r:id="rId3417" xr:uid="{00000000-0004-0000-0000-0000580D0000}"/>
    <hyperlink ref="O5373" r:id="rId3418" xr:uid="{00000000-0004-0000-0000-0000590D0000}"/>
    <hyperlink ref="O5525" r:id="rId3419" xr:uid="{00000000-0004-0000-0000-00005A0D0000}"/>
    <hyperlink ref="O5667" r:id="rId3420" xr:uid="{00000000-0004-0000-0000-00005B0D0000}"/>
    <hyperlink ref="O5538" r:id="rId3421" xr:uid="{00000000-0004-0000-0000-00005C0D0000}"/>
    <hyperlink ref="O5412" r:id="rId3422" xr:uid="{00000000-0004-0000-0000-00005D0D0000}"/>
    <hyperlink ref="O5387" r:id="rId3423" xr:uid="{00000000-0004-0000-0000-00005E0D0000}"/>
    <hyperlink ref="O5390" r:id="rId3424" xr:uid="{00000000-0004-0000-0000-00005F0D0000}"/>
    <hyperlink ref="O5466" r:id="rId3425" xr:uid="{00000000-0004-0000-0000-0000600D0000}"/>
    <hyperlink ref="O5472" r:id="rId3426" xr:uid="{00000000-0004-0000-0000-0000610D0000}"/>
    <hyperlink ref="O5611" r:id="rId3427" xr:uid="{00000000-0004-0000-0000-0000620D0000}"/>
    <hyperlink ref="O5499" r:id="rId3428" xr:uid="{00000000-0004-0000-0000-0000630D0000}"/>
    <hyperlink ref="O6106" r:id="rId3429" xr:uid="{00000000-0004-0000-0000-0000640D0000}"/>
    <hyperlink ref="O5539" r:id="rId3430" xr:uid="{00000000-0004-0000-0000-0000650D0000}"/>
    <hyperlink ref="O5540" r:id="rId3431" xr:uid="{00000000-0004-0000-0000-0000660D0000}"/>
    <hyperlink ref="O5594" r:id="rId3432" xr:uid="{00000000-0004-0000-0000-0000670D0000}"/>
    <hyperlink ref="O5810" r:id="rId3433" xr:uid="{00000000-0004-0000-0000-0000680D0000}"/>
    <hyperlink ref="O5800" r:id="rId3434" xr:uid="{00000000-0004-0000-0000-0000690D0000}"/>
    <hyperlink ref="O6312" r:id="rId3435" xr:uid="{00000000-0004-0000-0000-00006A0D0000}"/>
    <hyperlink ref="O5811" r:id="rId3436" xr:uid="{00000000-0004-0000-0000-00006B0D0000}"/>
    <hyperlink ref="O5889" r:id="rId3437" xr:uid="{00000000-0004-0000-0000-00006C0D0000}"/>
    <hyperlink ref="O5649" r:id="rId3438" xr:uid="{00000000-0004-0000-0000-00006D0D0000}"/>
    <hyperlink ref="O5789" r:id="rId3439" xr:uid="{00000000-0004-0000-0000-00006E0D0000}"/>
    <hyperlink ref="O6083" r:id="rId3440" xr:uid="{00000000-0004-0000-0000-00006F0D0000}"/>
    <hyperlink ref="O6095" r:id="rId3441" xr:uid="{00000000-0004-0000-0000-0000700D0000}"/>
    <hyperlink ref="O6298" r:id="rId3442" xr:uid="{00000000-0004-0000-0000-0000710D0000}"/>
    <hyperlink ref="O5752" r:id="rId3443" xr:uid="{00000000-0004-0000-0000-0000720D0000}"/>
    <hyperlink ref="O7018" r:id="rId3444" xr:uid="{00000000-0004-0000-0000-0000730D0000}"/>
    <hyperlink ref="O5978" r:id="rId3445" xr:uid="{00000000-0004-0000-0000-0000740D0000}"/>
    <hyperlink ref="O6299" r:id="rId3446" xr:uid="{00000000-0004-0000-0000-0000750D0000}"/>
    <hyperlink ref="O6001" r:id="rId3447" xr:uid="{00000000-0004-0000-0000-0000760D0000}"/>
    <hyperlink ref="O6199" r:id="rId3448" xr:uid="{00000000-0004-0000-0000-0000770D0000}"/>
    <hyperlink ref="O6900" r:id="rId3449" xr:uid="{00000000-0004-0000-0000-0000780D0000}"/>
    <hyperlink ref="O6392" r:id="rId3450" xr:uid="{00000000-0004-0000-0000-0000790D0000}"/>
    <hyperlink ref="O6399" r:id="rId3451" xr:uid="{00000000-0004-0000-0000-00007A0D0000}"/>
    <hyperlink ref="O6387" r:id="rId3452" xr:uid="{00000000-0004-0000-0000-00007B0D0000}"/>
    <hyperlink ref="O6379" r:id="rId3453" xr:uid="{00000000-0004-0000-0000-00007C0D0000}"/>
    <hyperlink ref="O6107" r:id="rId3454" xr:uid="{00000000-0004-0000-0000-00007D0D0000}"/>
    <hyperlink ref="O6622" r:id="rId3455" xr:uid="{00000000-0004-0000-0000-00007E0D0000}"/>
    <hyperlink ref="O6562" r:id="rId3456" xr:uid="{00000000-0004-0000-0000-00007F0D0000}"/>
    <hyperlink ref="O6179" r:id="rId3457" xr:uid="{00000000-0004-0000-0000-0000800D0000}"/>
    <hyperlink ref="O6510" r:id="rId3458" xr:uid="{00000000-0004-0000-0000-0000810D0000}"/>
    <hyperlink ref="O7009" r:id="rId3459" xr:uid="{00000000-0004-0000-0000-0000820D0000}"/>
    <hyperlink ref="O6200" r:id="rId3460" xr:uid="{00000000-0004-0000-0000-0000830D0000}"/>
    <hyperlink ref="O6441" r:id="rId3461" xr:uid="{00000000-0004-0000-0000-0000840D0000}"/>
    <hyperlink ref="O6453" r:id="rId3462" xr:uid="{00000000-0004-0000-0000-0000850D0000}"/>
    <hyperlink ref="O6330" r:id="rId3463" xr:uid="{00000000-0004-0000-0000-0000860D0000}"/>
    <hyperlink ref="O6449" r:id="rId3464" xr:uid="{00000000-0004-0000-0000-0000870D0000}"/>
    <hyperlink ref="O6325" r:id="rId3465" xr:uid="{00000000-0004-0000-0000-0000880D0000}"/>
    <hyperlink ref="O6503" r:id="rId3466" xr:uid="{00000000-0004-0000-0000-0000890D0000}"/>
    <hyperlink ref="O6243" r:id="rId3467" xr:uid="{00000000-0004-0000-0000-00008A0D0000}"/>
    <hyperlink ref="O6663" r:id="rId3468" xr:uid="{00000000-0004-0000-0000-00008B0D0000}"/>
    <hyperlink ref="O6296" r:id="rId3469" xr:uid="{00000000-0004-0000-0000-00008C0D0000}"/>
    <hyperlink ref="O6290" r:id="rId3470" xr:uid="{00000000-0004-0000-0000-00008D0D0000}"/>
    <hyperlink ref="O6341" r:id="rId3471" xr:uid="{00000000-0004-0000-0000-00008E0D0000}"/>
    <hyperlink ref="O6313" r:id="rId3472" xr:uid="{00000000-0004-0000-0000-00008F0D0000}"/>
    <hyperlink ref="O7025" r:id="rId3473" xr:uid="{00000000-0004-0000-0000-0000900D0000}"/>
    <hyperlink ref="O6581" r:id="rId3474" xr:uid="{00000000-0004-0000-0000-0000910D0000}"/>
    <hyperlink ref="O6410" r:id="rId3475" xr:uid="{00000000-0004-0000-0000-0000920D0000}"/>
    <hyperlink ref="O6520" r:id="rId3476" xr:uid="{00000000-0004-0000-0000-0000930D0000}"/>
    <hyperlink ref="O6623" r:id="rId3477" xr:uid="{00000000-0004-0000-0000-0000940D0000}"/>
    <hyperlink ref="O6477" r:id="rId3478" xr:uid="{00000000-0004-0000-0000-0000950D0000}"/>
    <hyperlink ref="O6635" r:id="rId3479" xr:uid="{00000000-0004-0000-0000-0000960D0000}"/>
    <hyperlink ref="O6636" r:id="rId3480" xr:uid="{00000000-0004-0000-0000-0000970D0000}"/>
    <hyperlink ref="O6693" r:id="rId3481" xr:uid="{00000000-0004-0000-0000-0000980D0000}"/>
    <hyperlink ref="O6655" r:id="rId3482" xr:uid="{00000000-0004-0000-0000-0000990D0000}"/>
    <hyperlink ref="O7026" r:id="rId3483" xr:uid="{00000000-0004-0000-0000-00009A0D0000}"/>
    <hyperlink ref="O6979" r:id="rId3484" xr:uid="{00000000-0004-0000-0000-00009B0D0000}"/>
    <hyperlink ref="O6782" r:id="rId3485" xr:uid="{00000000-0004-0000-0000-00009C0D0000}"/>
    <hyperlink ref="O7000" r:id="rId3486" xr:uid="{00000000-0004-0000-0000-00009D0D0000}"/>
    <hyperlink ref="O6830" r:id="rId3487" xr:uid="{00000000-0004-0000-0000-00009E0D0000}"/>
    <hyperlink ref="O7001" r:id="rId3488" xr:uid="{00000000-0004-0000-0000-00009F0D0000}"/>
    <hyperlink ref="O7002" r:id="rId3489" xr:uid="{00000000-0004-0000-0000-0000A00D0000}"/>
    <hyperlink ref="O6980" r:id="rId3490" xr:uid="{00000000-0004-0000-0000-0000A10D0000}"/>
    <hyperlink ref="O6981" r:id="rId3491" xr:uid="{00000000-0004-0000-0000-0000A20D0000}"/>
    <hyperlink ref="O7024" r:id="rId3492" xr:uid="{00000000-0004-0000-0000-0000A30D0000}"/>
    <hyperlink ref="O6982" r:id="rId3493" xr:uid="{00000000-0004-0000-0000-0000A40D0000}"/>
    <hyperlink ref="O6970" r:id="rId3494" xr:uid="{00000000-0004-0000-0000-0000A50D0000}"/>
    <hyperlink ref="O6993" r:id="rId3495" xr:uid="{00000000-0004-0000-0000-0000A60D0000}"/>
    <hyperlink ref="O7007" r:id="rId3496" xr:uid="{00000000-0004-0000-0000-0000A70D0000}"/>
    <hyperlink ref="O7003" r:id="rId3497" xr:uid="{00000000-0004-0000-0000-0000A80D0000}"/>
    <hyperlink ref="O5447" r:id="rId3498" xr:uid="{00000000-0004-0000-0000-0000A90D0000}"/>
    <hyperlink ref="O4836" r:id="rId3499" xr:uid="{00000000-0004-0000-0000-0000AA0D0000}"/>
    <hyperlink ref="O5517" r:id="rId3500" xr:uid="{00000000-0004-0000-0000-0000AB0D0000}"/>
    <hyperlink ref="O5595" r:id="rId3501" xr:uid="{00000000-0004-0000-0000-0000AC0D0000}"/>
    <hyperlink ref="O5296" r:id="rId3502" xr:uid="{00000000-0004-0000-0000-0000AD0D0000}"/>
    <hyperlink ref="O5443" r:id="rId3503" xr:uid="{00000000-0004-0000-0000-0000AE0D0000}"/>
    <hyperlink ref="O5467" r:id="rId3504" xr:uid="{00000000-0004-0000-0000-0000AF0D0000}"/>
    <hyperlink ref="O5500" r:id="rId3505" xr:uid="{00000000-0004-0000-0000-0000B00D0000}"/>
    <hyperlink ref="O5622" r:id="rId3506" xr:uid="{00000000-0004-0000-0000-0000B10D0000}"/>
    <hyperlink ref="O5644" r:id="rId3507" xr:uid="{00000000-0004-0000-0000-0000B20D0000}"/>
    <hyperlink ref="O5047" r:id="rId3508" xr:uid="{00000000-0004-0000-0000-0000B30D0000}"/>
    <hyperlink ref="O5444" r:id="rId3509" xr:uid="{00000000-0004-0000-0000-0000B40D0000}"/>
    <hyperlink ref="O5195" r:id="rId3510" xr:uid="{00000000-0004-0000-0000-0000B50D0000}"/>
    <hyperlink ref="O2766" r:id="rId3511" xr:uid="{00000000-0004-0000-0000-0000B60D0000}"/>
    <hyperlink ref="O5468" r:id="rId3512" xr:uid="{00000000-0004-0000-0000-0000B70D0000}"/>
    <hyperlink ref="O6650" r:id="rId3513" xr:uid="{00000000-0004-0000-0000-0000B80D0000}"/>
    <hyperlink ref="O5501" r:id="rId3514" xr:uid="{00000000-0004-0000-0000-0000B90D0000}"/>
    <hyperlink ref="O6180" r:id="rId3515" xr:uid="{00000000-0004-0000-0000-0000BA0D0000}"/>
    <hyperlink ref="O5452" r:id="rId3516" xr:uid="{00000000-0004-0000-0000-0000BB0D0000}"/>
    <hyperlink ref="O5434" r:id="rId3517" xr:uid="{00000000-0004-0000-0000-0000BC0D0000}"/>
    <hyperlink ref="O4069" r:id="rId3518" xr:uid="{00000000-0004-0000-0000-0000BD0D0000}"/>
    <hyperlink ref="O5462" r:id="rId3519" xr:uid="{00000000-0004-0000-0000-0000BE0D0000}"/>
    <hyperlink ref="O5435" r:id="rId3520" xr:uid="{00000000-0004-0000-0000-0000BF0D0000}"/>
    <hyperlink ref="O5596" r:id="rId3521" xr:uid="{00000000-0004-0000-0000-0000C00D0000}"/>
    <hyperlink ref="O5503" r:id="rId3522" xr:uid="{00000000-0004-0000-0000-0000C10D0000}"/>
    <hyperlink ref="O5597" r:id="rId3523" xr:uid="{00000000-0004-0000-0000-0000C20D0000}"/>
    <hyperlink ref="O5317" r:id="rId3524" xr:uid="{00000000-0004-0000-0000-0000C30D0000}"/>
    <hyperlink ref="O5439" r:id="rId3525" xr:uid="{00000000-0004-0000-0000-0000C40D0000}"/>
    <hyperlink ref="O5429" r:id="rId3526" xr:uid="{00000000-0004-0000-0000-0000C50D0000}"/>
    <hyperlink ref="O3919" r:id="rId3527" xr:uid="{00000000-0004-0000-0000-0000C60D0000}"/>
    <hyperlink ref="O5592" r:id="rId3528" xr:uid="{00000000-0004-0000-0000-0000C70D0000}"/>
    <hyperlink ref="O4739" r:id="rId3529" xr:uid="{00000000-0004-0000-0000-0000C80D0000}"/>
    <hyperlink ref="O5476" r:id="rId3530" xr:uid="{00000000-0004-0000-0000-0000C90D0000}"/>
    <hyperlink ref="O4127" r:id="rId3531" xr:uid="{00000000-0004-0000-0000-0000CA0D0000}"/>
    <hyperlink ref="O7004" r:id="rId3532" xr:uid="{00000000-0004-0000-0000-0000CB0D0000}"/>
    <hyperlink ref="O5598" r:id="rId3533" xr:uid="{00000000-0004-0000-0000-0000CC0D0000}"/>
    <hyperlink ref="O5614" r:id="rId3534" xr:uid="{00000000-0004-0000-0000-0000CD0D0000}"/>
    <hyperlink ref="O5504" r:id="rId3535" xr:uid="{00000000-0004-0000-0000-0000CE0D0000}"/>
    <hyperlink ref="O5032" r:id="rId3536" xr:uid="{00000000-0004-0000-0000-0000CF0D0000}"/>
    <hyperlink ref="O5407" r:id="rId3537" xr:uid="{00000000-0004-0000-0000-0000D00D0000}"/>
    <hyperlink ref="O5505" r:id="rId3538" xr:uid="{00000000-0004-0000-0000-0000D10D0000}"/>
    <hyperlink ref="O5610" r:id="rId3539" xr:uid="{00000000-0004-0000-0000-0000D20D0000}"/>
    <hyperlink ref="O5490" r:id="rId3540" xr:uid="{00000000-0004-0000-0000-0000D30D0000}"/>
    <hyperlink ref="O5356" r:id="rId3541" xr:uid="{00000000-0004-0000-0000-0000D40D0000}"/>
    <hyperlink ref="O5506" r:id="rId3542" xr:uid="{00000000-0004-0000-0000-0000D50D0000}"/>
    <hyperlink ref="O5619" r:id="rId3543" xr:uid="{00000000-0004-0000-0000-0000D60D0000}"/>
    <hyperlink ref="O5599" r:id="rId3544" xr:uid="{00000000-0004-0000-0000-0000D70D0000}"/>
    <hyperlink ref="O4933" r:id="rId3545" xr:uid="{00000000-0004-0000-0000-0000D80D0000}"/>
    <hyperlink ref="O3200" r:id="rId3546" xr:uid="{00000000-0004-0000-0000-0000D90D0000}"/>
    <hyperlink ref="O5535" r:id="rId3547" xr:uid="{00000000-0004-0000-0000-0000DA0D0000}"/>
    <hyperlink ref="O5459" r:id="rId3548" xr:uid="{00000000-0004-0000-0000-0000DB0D0000}"/>
    <hyperlink ref="O5285" r:id="rId3549" xr:uid="{00000000-0004-0000-0000-0000DC0D0000}"/>
    <hyperlink ref="O5473" r:id="rId3550" xr:uid="{00000000-0004-0000-0000-0000DD0D0000}"/>
    <hyperlink ref="O5507" r:id="rId3551" xr:uid="{00000000-0004-0000-0000-0000DE0D0000}"/>
    <hyperlink ref="O3603" r:id="rId3552" xr:uid="{00000000-0004-0000-0000-0000DF0D0000}"/>
    <hyperlink ref="O5445" r:id="rId3553" xr:uid="{00000000-0004-0000-0000-0000E00D0000}"/>
    <hyperlink ref="O6771" r:id="rId3554" xr:uid="{00000000-0004-0000-0000-0000E10D0000}"/>
    <hyperlink ref="O5487" r:id="rId3555" xr:uid="{00000000-0004-0000-0000-0000E20D0000}"/>
    <hyperlink ref="O5581" r:id="rId3556" xr:uid="{00000000-0004-0000-0000-0000E30D0000}"/>
    <hyperlink ref="O5604" r:id="rId3557" xr:uid="{00000000-0004-0000-0000-0000E40D0000}"/>
    <hyperlink ref="O5532" r:id="rId3558" xr:uid="{00000000-0004-0000-0000-0000E50D0000}"/>
    <hyperlink ref="O5582" r:id="rId3559" xr:uid="{00000000-0004-0000-0000-0000E60D0000}"/>
    <hyperlink ref="O5635" r:id="rId3560" xr:uid="{00000000-0004-0000-0000-0000E70D0000}"/>
    <hyperlink ref="O5430" r:id="rId3561" xr:uid="{00000000-0004-0000-0000-0000E80D0000}"/>
    <hyperlink ref="O5437" r:id="rId3562" xr:uid="{00000000-0004-0000-0000-0000E90D0000}"/>
    <hyperlink ref="O5541" r:id="rId3563" xr:uid="{00000000-0004-0000-0000-0000EA0D0000}"/>
    <hyperlink ref="O5542" r:id="rId3564" xr:uid="{00000000-0004-0000-0000-0000EB0D0000}"/>
    <hyperlink ref="O5514" r:id="rId3565" xr:uid="{00000000-0004-0000-0000-0000EC0D0000}"/>
    <hyperlink ref="O5638" r:id="rId3566" xr:uid="{00000000-0004-0000-0000-0000ED0D0000}"/>
    <hyperlink ref="O5564" r:id="rId3567" xr:uid="{00000000-0004-0000-0000-0000EE0D0000}"/>
    <hyperlink ref="O5456" r:id="rId3568" xr:uid="{00000000-0004-0000-0000-0000EF0D0000}"/>
    <hyperlink ref="O5612" r:id="rId3569" xr:uid="{00000000-0004-0000-0000-0000F00D0000}"/>
    <hyperlink ref="O5494" r:id="rId3570" xr:uid="{00000000-0004-0000-0000-0000F10D0000}"/>
    <hyperlink ref="O5479" r:id="rId3571" xr:uid="{00000000-0004-0000-0000-0000F20D0000}"/>
    <hyperlink ref="O5440" r:id="rId3572" xr:uid="{00000000-0004-0000-0000-0000F30D0000}"/>
    <hyperlink ref="O5560" r:id="rId3573" xr:uid="{00000000-0004-0000-0000-0000F40D0000}"/>
    <hyperlink ref="O5554" r:id="rId3574" xr:uid="{00000000-0004-0000-0000-0000F50D0000}"/>
    <hyperlink ref="O5630" r:id="rId3575" xr:uid="{00000000-0004-0000-0000-0000F60D0000}"/>
    <hyperlink ref="O5548" r:id="rId3576" xr:uid="{00000000-0004-0000-0000-0000F70D0000}"/>
    <hyperlink ref="O5488" r:id="rId3577" xr:uid="{00000000-0004-0000-0000-0000F80D0000}"/>
    <hyperlink ref="O5495" r:id="rId3578" xr:uid="{00000000-0004-0000-0000-0000F90D0000}"/>
    <hyperlink ref="O5613" r:id="rId3579" xr:uid="{00000000-0004-0000-0000-0000FA0D0000}"/>
    <hyperlink ref="O5496" r:id="rId3580" xr:uid="{00000000-0004-0000-0000-0000FB0D0000}"/>
    <hyperlink ref="O5482" r:id="rId3581" xr:uid="{00000000-0004-0000-0000-0000FC0D0000}"/>
    <hyperlink ref="O5561" r:id="rId3582" xr:uid="{00000000-0004-0000-0000-0000FD0D0000}"/>
    <hyperlink ref="O5529" r:id="rId3583" xr:uid="{00000000-0004-0000-0000-0000FE0D0000}"/>
    <hyperlink ref="O5556" r:id="rId3584" xr:uid="{00000000-0004-0000-0000-0000FF0D0000}"/>
    <hyperlink ref="O5569" r:id="rId3585" xr:uid="{00000000-0004-0000-0000-0000000E0000}"/>
    <hyperlink ref="O5600" r:id="rId3586" xr:uid="{00000000-0004-0000-0000-0000010E0000}"/>
    <hyperlink ref="O5568" r:id="rId3587" xr:uid="{00000000-0004-0000-0000-0000020E0000}"/>
    <hyperlink ref="O5446" r:id="rId3588" xr:uid="{00000000-0004-0000-0000-0000030E0000}"/>
    <hyperlink ref="O5223" r:id="rId3589" xr:uid="{00000000-0004-0000-0000-0000040E0000}"/>
    <hyperlink ref="O4237" r:id="rId3590" xr:uid="{00000000-0004-0000-0000-0000050E0000}"/>
    <hyperlink ref="O5181" r:id="rId3591" xr:uid="{00000000-0004-0000-0000-0000060E0000}"/>
    <hyperlink ref="O3154" r:id="rId3592" xr:uid="{00000000-0004-0000-0000-0000070E0000}"/>
    <hyperlink ref="O5990" r:id="rId3593" xr:uid="{00000000-0004-0000-0000-0000080E0000}"/>
    <hyperlink ref="O5511" r:id="rId3594" xr:uid="{00000000-0004-0000-0000-0000090E0000}"/>
    <hyperlink ref="O5418" r:id="rId3595" xr:uid="{00000000-0004-0000-0000-00000A0E0000}"/>
    <hyperlink ref="O5382" r:id="rId3596" xr:uid="{00000000-0004-0000-0000-00000B0E0000}"/>
    <hyperlink ref="O4702" r:id="rId3597" xr:uid="{00000000-0004-0000-0000-00000C0E0000}"/>
    <hyperlink ref="O4294" r:id="rId3598" xr:uid="{00000000-0004-0000-0000-00000D0E0000}"/>
    <hyperlink ref="O5543" r:id="rId3599" xr:uid="{00000000-0004-0000-0000-00000E0E0000}"/>
    <hyperlink ref="O5939" r:id="rId3600" xr:uid="{00000000-0004-0000-0000-00000F0E0000}"/>
    <hyperlink ref="O6677" r:id="rId3601" xr:uid="{00000000-0004-0000-0000-0000100E0000}"/>
    <hyperlink ref="O5070" r:id="rId3602" xr:uid="{00000000-0004-0000-0000-0000110E0000}"/>
    <hyperlink ref="O3551" r:id="rId3603" xr:uid="{00000000-0004-0000-0000-0000120E0000}"/>
    <hyperlink ref="O4905" r:id="rId3604" xr:uid="{00000000-0004-0000-0000-0000130E0000}"/>
    <hyperlink ref="O5402" r:id="rId3605" xr:uid="{00000000-0004-0000-0000-0000140E0000}"/>
    <hyperlink ref="O6589" r:id="rId3606" xr:uid="{00000000-0004-0000-0000-0000150E0000}"/>
    <hyperlink ref="O1265" r:id="rId3607" xr:uid="{00000000-0004-0000-0000-0000160E0000}"/>
    <hyperlink ref="O2220" r:id="rId3608" xr:uid="{00000000-0004-0000-0000-0000170E0000}"/>
    <hyperlink ref="O1266" r:id="rId3609" xr:uid="{00000000-0004-0000-0000-0000180E0000}"/>
    <hyperlink ref="O326" r:id="rId3610" xr:uid="{00000000-0004-0000-0000-0000190E0000}"/>
    <hyperlink ref="O2703" r:id="rId3611" xr:uid="{00000000-0004-0000-0000-00001A0E0000}"/>
    <hyperlink ref="O6696" r:id="rId3612" xr:uid="{00000000-0004-0000-0000-00001B0E0000}"/>
    <hyperlink ref="O6831" r:id="rId3613" xr:uid="{00000000-0004-0000-0000-00001C0E0000}"/>
    <hyperlink ref="O5864" r:id="rId3614" xr:uid="{00000000-0004-0000-0000-00001D0E0000}"/>
    <hyperlink ref="O849" r:id="rId3615" xr:uid="{00000000-0004-0000-0000-00001E0E0000}"/>
    <hyperlink ref="O6326" r:id="rId3616" xr:uid="{00000000-0004-0000-0000-00001F0E0000}"/>
    <hyperlink ref="O5027" r:id="rId3617" xr:uid="{00000000-0004-0000-0000-0000200E0000}"/>
    <hyperlink ref="O4896" r:id="rId3618" xr:uid="{00000000-0004-0000-0000-0000210E0000}"/>
    <hyperlink ref="O298" r:id="rId3619" xr:uid="{00000000-0004-0000-0000-0000220E0000}"/>
    <hyperlink ref="O749" r:id="rId3620" xr:uid="{00000000-0004-0000-0000-0000230E0000}"/>
    <hyperlink ref="O1393" r:id="rId3621" xr:uid="{00000000-0004-0000-0000-0000240E0000}"/>
    <hyperlink ref="O4934" r:id="rId3622" xr:uid="{00000000-0004-0000-0000-0000250E0000}"/>
    <hyperlink ref="O3658" r:id="rId3623" xr:uid="{00000000-0004-0000-0000-0000260E0000}"/>
    <hyperlink ref="O1888" r:id="rId3624" xr:uid="{00000000-0004-0000-0000-0000270E0000}"/>
    <hyperlink ref="O850" r:id="rId3625" xr:uid="{00000000-0004-0000-0000-0000280E0000}"/>
    <hyperlink ref="O920" r:id="rId3626" xr:uid="{00000000-0004-0000-0000-0000290E0000}"/>
    <hyperlink ref="O904" r:id="rId3627" xr:uid="{00000000-0004-0000-0000-00002A0E0000}"/>
    <hyperlink ref="O6697" r:id="rId3628" xr:uid="{00000000-0004-0000-0000-00002B0E0000}"/>
    <hyperlink ref="O4942" r:id="rId3629" xr:uid="{00000000-0004-0000-0000-00002C0E0000}"/>
    <hyperlink ref="O1041" r:id="rId3630" xr:uid="{00000000-0004-0000-0000-00002D0E0000}"/>
    <hyperlink ref="O6333" r:id="rId3631" xr:uid="{00000000-0004-0000-0000-00002E0E0000}"/>
    <hyperlink ref="O2652" r:id="rId3632" xr:uid="{00000000-0004-0000-0000-00002F0E0000}"/>
    <hyperlink ref="O2" r:id="rId3633" xr:uid="{00000000-0004-0000-0000-0000300E0000}"/>
    <hyperlink ref="O158" r:id="rId3634" xr:uid="{00000000-0004-0000-0000-0000310E0000}"/>
    <hyperlink ref="O9" r:id="rId3635" xr:uid="{00000000-0004-0000-0000-0000320E0000}"/>
    <hyperlink ref="O122" r:id="rId3636" xr:uid="{00000000-0004-0000-0000-0000330E0000}"/>
    <hyperlink ref="O514" r:id="rId3637" xr:uid="{00000000-0004-0000-0000-0000340E0000}"/>
    <hyperlink ref="O58" r:id="rId3638" xr:uid="{00000000-0004-0000-0000-0000350E0000}"/>
    <hyperlink ref="O106" r:id="rId3639" xr:uid="{00000000-0004-0000-0000-0000360E0000}"/>
    <hyperlink ref="O72" r:id="rId3640" xr:uid="{00000000-0004-0000-0000-0000370E0000}"/>
    <hyperlink ref="O10" r:id="rId3641" xr:uid="{00000000-0004-0000-0000-0000380E0000}"/>
    <hyperlink ref="O107" r:id="rId3642" xr:uid="{00000000-0004-0000-0000-0000390E0000}"/>
    <hyperlink ref="O1116" r:id="rId3643" xr:uid="{00000000-0004-0000-0000-00003A0E0000}"/>
    <hyperlink ref="O134" r:id="rId3644" xr:uid="{00000000-0004-0000-0000-00003B0E0000}"/>
    <hyperlink ref="O215" r:id="rId3645" xr:uid="{00000000-0004-0000-0000-00003C0E0000}"/>
    <hyperlink ref="O241" r:id="rId3646" xr:uid="{00000000-0004-0000-0000-00003D0E0000}"/>
    <hyperlink ref="O108" r:id="rId3647" xr:uid="{00000000-0004-0000-0000-00003E0E0000}"/>
    <hyperlink ref="O186" r:id="rId3648" xr:uid="{00000000-0004-0000-0000-00003F0E0000}"/>
    <hyperlink ref="O762" r:id="rId3649" xr:uid="{00000000-0004-0000-0000-0000400E0000}"/>
    <hyperlink ref="O135" r:id="rId3650" xr:uid="{00000000-0004-0000-0000-0000410E0000}"/>
    <hyperlink ref="O145" r:id="rId3651" xr:uid="{00000000-0004-0000-0000-0000420E0000}"/>
    <hyperlink ref="O282" r:id="rId3652" xr:uid="{00000000-0004-0000-0000-0000430E0000}"/>
    <hyperlink ref="O1355" r:id="rId3653" xr:uid="{00000000-0004-0000-0000-0000440E0000}"/>
    <hyperlink ref="O187" r:id="rId3654" xr:uid="{00000000-0004-0000-0000-0000450E0000}"/>
    <hyperlink ref="O763" r:id="rId3655" xr:uid="{00000000-0004-0000-0000-0000460E0000}"/>
    <hyperlink ref="O136" r:id="rId3656" xr:uid="{00000000-0004-0000-0000-0000470E0000}"/>
    <hyperlink ref="O216" r:id="rId3657" xr:uid="{00000000-0004-0000-0000-0000480E0000}"/>
    <hyperlink ref="O137" r:id="rId3658" xr:uid="{00000000-0004-0000-0000-0000490E0000}"/>
    <hyperlink ref="O264" r:id="rId3659" xr:uid="{00000000-0004-0000-0000-00004A0E0000}"/>
    <hyperlink ref="O764" r:id="rId3660" xr:uid="{00000000-0004-0000-0000-00004B0E0000}"/>
    <hyperlink ref="O742" r:id="rId3661" xr:uid="{00000000-0004-0000-0000-00004C0E0000}"/>
    <hyperlink ref="O207" r:id="rId3662" xr:uid="{00000000-0004-0000-0000-00004D0E0000}"/>
    <hyperlink ref="O1056" r:id="rId3663" xr:uid="{00000000-0004-0000-0000-00004E0E0000}"/>
    <hyperlink ref="O279" r:id="rId3664" xr:uid="{00000000-0004-0000-0000-00004F0E0000}"/>
    <hyperlink ref="O619" r:id="rId3665" xr:uid="{00000000-0004-0000-0000-0000500E0000}"/>
    <hyperlink ref="O1227" r:id="rId3666" xr:uid="{00000000-0004-0000-0000-0000510E0000}"/>
    <hyperlink ref="O781" r:id="rId3667" xr:uid="{00000000-0004-0000-0000-0000520E0000}"/>
    <hyperlink ref="O123" r:id="rId3668" xr:uid="{00000000-0004-0000-0000-0000530E0000}"/>
    <hyperlink ref="O879" r:id="rId3669" xr:uid="{00000000-0004-0000-0000-0000540E0000}"/>
    <hyperlink ref="O397" r:id="rId3670" xr:uid="{00000000-0004-0000-0000-0000550E0000}"/>
    <hyperlink ref="O318" r:id="rId3671" xr:uid="{00000000-0004-0000-0000-0000560E0000}"/>
    <hyperlink ref="O541" r:id="rId3672" xr:uid="{00000000-0004-0000-0000-0000570E0000}"/>
    <hyperlink ref="O488" r:id="rId3673" xr:uid="{00000000-0004-0000-0000-0000580E0000}"/>
    <hyperlink ref="O280" r:id="rId3674" xr:uid="{00000000-0004-0000-0000-0000590E0000}"/>
    <hyperlink ref="O830" r:id="rId3675" xr:uid="{00000000-0004-0000-0000-00005A0E0000}"/>
    <hyperlink ref="O490" r:id="rId3676" xr:uid="{00000000-0004-0000-0000-00005B0E0000}"/>
    <hyperlink ref="O339" r:id="rId3677" xr:uid="{00000000-0004-0000-0000-00005C0E0000}"/>
    <hyperlink ref="O743" r:id="rId3678" xr:uid="{00000000-0004-0000-0000-00005D0E0000}"/>
    <hyperlink ref="O29" r:id="rId3679" xr:uid="{00000000-0004-0000-0000-00005E0E0000}"/>
    <hyperlink ref="O804" r:id="rId3680" xr:uid="{00000000-0004-0000-0000-00005F0E0000}"/>
    <hyperlink ref="O851" r:id="rId3681" xr:uid="{00000000-0004-0000-0000-0000600E0000}"/>
    <hyperlink ref="O288" r:id="rId3682" xr:uid="{00000000-0004-0000-0000-0000610E0000}"/>
    <hyperlink ref="O852" r:id="rId3683" xr:uid="{00000000-0004-0000-0000-0000620E0000}"/>
    <hyperlink ref="O805" r:id="rId3684" xr:uid="{00000000-0004-0000-0000-0000630E0000}"/>
    <hyperlink ref="O542" r:id="rId3685" xr:uid="{00000000-0004-0000-0000-0000640E0000}"/>
    <hyperlink ref="O831" r:id="rId3686" xr:uid="{00000000-0004-0000-0000-0000650E0000}"/>
    <hyperlink ref="O853" r:id="rId3687" xr:uid="{00000000-0004-0000-0000-0000660E0000}"/>
    <hyperlink ref="O1732" r:id="rId3688" xr:uid="{00000000-0004-0000-0000-0000670E0000}"/>
    <hyperlink ref="O880" r:id="rId3689" xr:uid="{00000000-0004-0000-0000-0000680E0000}"/>
    <hyperlink ref="O1117" r:id="rId3690" xr:uid="{00000000-0004-0000-0000-0000690E0000}"/>
    <hyperlink ref="O1074" r:id="rId3691" xr:uid="{00000000-0004-0000-0000-00006A0E0000}"/>
    <hyperlink ref="O940" r:id="rId3692" xr:uid="{00000000-0004-0000-0000-00006B0E0000}"/>
    <hyperlink ref="O806" r:id="rId3693" xr:uid="{00000000-0004-0000-0000-00006C0E0000}"/>
    <hyperlink ref="O832" r:id="rId3694" xr:uid="{00000000-0004-0000-0000-00006D0E0000}"/>
    <hyperlink ref="O854" r:id="rId3695" xr:uid="{00000000-0004-0000-0000-00006E0E0000}"/>
    <hyperlink ref="O1259" r:id="rId3696" xr:uid="{00000000-0004-0000-0000-00006F0E0000}"/>
    <hyperlink ref="O373" r:id="rId3697" xr:uid="{00000000-0004-0000-0000-0000700E0000}"/>
    <hyperlink ref="O1402" r:id="rId3698" xr:uid="{00000000-0004-0000-0000-0000710E0000}"/>
    <hyperlink ref="O1090" r:id="rId3699" xr:uid="{00000000-0004-0000-0000-0000720E0000}"/>
    <hyperlink ref="O702" r:id="rId3700" xr:uid="{00000000-0004-0000-0000-0000730E0000}"/>
    <hyperlink ref="O1311" r:id="rId3701" xr:uid="{00000000-0004-0000-0000-0000740E0000}"/>
    <hyperlink ref="O914" r:id="rId3702" xr:uid="{00000000-0004-0000-0000-0000750E0000}"/>
    <hyperlink ref="O1035" r:id="rId3703" xr:uid="{00000000-0004-0000-0000-0000760E0000}"/>
    <hyperlink ref="O1102" r:id="rId3704" xr:uid="{00000000-0004-0000-0000-0000770E0000}"/>
    <hyperlink ref="O195" r:id="rId3705" xr:uid="{00000000-0004-0000-0000-0000780E0000}"/>
    <hyperlink ref="O1246" r:id="rId3706" xr:uid="{00000000-0004-0000-0000-0000790E0000}"/>
    <hyperlink ref="O125" r:id="rId3707" xr:uid="{00000000-0004-0000-0000-00007A0E0000}"/>
    <hyperlink ref="O1017" r:id="rId3708" xr:uid="{00000000-0004-0000-0000-00007B0E0000}"/>
    <hyperlink ref="O1103" r:id="rId3709" xr:uid="{00000000-0004-0000-0000-00007C0E0000}"/>
    <hyperlink ref="O327" r:id="rId3710" xr:uid="{00000000-0004-0000-0000-00007D0E0000}"/>
    <hyperlink ref="O94" r:id="rId3711" xr:uid="{00000000-0004-0000-0000-00007E0E0000}"/>
    <hyperlink ref="O19" r:id="rId3712" xr:uid="{00000000-0004-0000-0000-00007F0E0000}"/>
    <hyperlink ref="O1008" r:id="rId3713" xr:uid="{00000000-0004-0000-0000-0000800E0000}"/>
    <hyperlink ref="O196" r:id="rId3714" xr:uid="{00000000-0004-0000-0000-0000810E0000}"/>
    <hyperlink ref="O63" r:id="rId3715" xr:uid="{00000000-0004-0000-0000-0000820E0000}"/>
    <hyperlink ref="O197" r:id="rId3716" xr:uid="{00000000-0004-0000-0000-0000830E0000}"/>
    <hyperlink ref="O110" r:id="rId3717" xr:uid="{00000000-0004-0000-0000-0000840E0000}"/>
    <hyperlink ref="O1091" r:id="rId3718" xr:uid="{00000000-0004-0000-0000-0000850E0000}"/>
    <hyperlink ref="O95" r:id="rId3719" xr:uid="{00000000-0004-0000-0000-0000860E0000}"/>
    <hyperlink ref="O1020" r:id="rId3720" xr:uid="{00000000-0004-0000-0000-0000870E0000}"/>
    <hyperlink ref="O1057" r:id="rId3721" xr:uid="{00000000-0004-0000-0000-0000880E0000}"/>
    <hyperlink ref="O111" r:id="rId3722" xr:uid="{00000000-0004-0000-0000-0000890E0000}"/>
    <hyperlink ref="O1839" r:id="rId3723" xr:uid="{00000000-0004-0000-0000-00008A0E0000}"/>
    <hyperlink ref="O563" r:id="rId3724" xr:uid="{00000000-0004-0000-0000-00008B0E0000}"/>
    <hyperlink ref="O126" r:id="rId3725" xr:uid="{00000000-0004-0000-0000-00008C0E0000}"/>
    <hyperlink ref="O1204" r:id="rId3726" xr:uid="{00000000-0004-0000-0000-00008D0E0000}"/>
    <hyperlink ref="O1118" r:id="rId3727" xr:uid="{00000000-0004-0000-0000-00008E0E0000}"/>
    <hyperlink ref="O1867" r:id="rId3728" xr:uid="{00000000-0004-0000-0000-00008F0E0000}"/>
    <hyperlink ref="O112" r:id="rId3729" xr:uid="{00000000-0004-0000-0000-0000900E0000}"/>
    <hyperlink ref="O855" r:id="rId3730" xr:uid="{00000000-0004-0000-0000-0000910E0000}"/>
    <hyperlink ref="O198" r:id="rId3731" xr:uid="{00000000-0004-0000-0000-0000920E0000}"/>
    <hyperlink ref="O2369" r:id="rId3732" xr:uid="{00000000-0004-0000-0000-0000930E0000}"/>
    <hyperlink ref="O400" r:id="rId3733" xr:uid="{00000000-0004-0000-0000-0000940E0000}"/>
    <hyperlink ref="O96" r:id="rId3734" xr:uid="{00000000-0004-0000-0000-0000950E0000}"/>
    <hyperlink ref="O113" r:id="rId3735" xr:uid="{00000000-0004-0000-0000-0000960E0000}"/>
    <hyperlink ref="O141" r:id="rId3736" xr:uid="{00000000-0004-0000-0000-0000970E0000}"/>
    <hyperlink ref="O97" r:id="rId3737" xr:uid="{00000000-0004-0000-0000-0000980E0000}"/>
    <hyperlink ref="O127" r:id="rId3738" xr:uid="{00000000-0004-0000-0000-0000990E0000}"/>
    <hyperlink ref="O1177" r:id="rId3739" xr:uid="{00000000-0004-0000-0000-00009A0E0000}"/>
    <hyperlink ref="O114" r:id="rId3740" xr:uid="{00000000-0004-0000-0000-00009B0E0000}"/>
    <hyperlink ref="O374" r:id="rId3741" xr:uid="{00000000-0004-0000-0000-00009C0E0000}"/>
    <hyperlink ref="O98" r:id="rId3742" xr:uid="{00000000-0004-0000-0000-00009D0E0000}"/>
    <hyperlink ref="O2358" r:id="rId3743" xr:uid="{00000000-0004-0000-0000-00009E0E0000}"/>
    <hyperlink ref="O629" r:id="rId3744" xr:uid="{00000000-0004-0000-0000-00009F0E0000}"/>
    <hyperlink ref="O79" r:id="rId3745" xr:uid="{00000000-0004-0000-0000-0000A00E0000}"/>
    <hyperlink ref="O960" r:id="rId3746" xr:uid="{00000000-0004-0000-0000-0000A10E0000}"/>
    <hyperlink ref="O1190" r:id="rId3747" xr:uid="{00000000-0004-0000-0000-0000A20E0000}"/>
    <hyperlink ref="O142" r:id="rId3748" xr:uid="{00000000-0004-0000-0000-0000A30E0000}"/>
    <hyperlink ref="O199" r:id="rId3749" xr:uid="{00000000-0004-0000-0000-0000A40E0000}"/>
    <hyperlink ref="O1579" r:id="rId3750" xr:uid="{00000000-0004-0000-0000-0000A50E0000}"/>
    <hyperlink ref="O375" r:id="rId3751" xr:uid="{00000000-0004-0000-0000-0000A60E0000}"/>
    <hyperlink ref="O1615" r:id="rId3752" xr:uid="{00000000-0004-0000-0000-0000A70E0000}"/>
    <hyperlink ref="O1228" r:id="rId3753" xr:uid="{00000000-0004-0000-0000-0000A80E0000}"/>
    <hyperlink ref="O1260" r:id="rId3754" xr:uid="{00000000-0004-0000-0000-0000A90E0000}"/>
    <hyperlink ref="O376" r:id="rId3755" xr:uid="{00000000-0004-0000-0000-0000AA0E0000}"/>
    <hyperlink ref="O1261" r:id="rId3756" xr:uid="{00000000-0004-0000-0000-0000AB0E0000}"/>
    <hyperlink ref="O1488" r:id="rId3757" xr:uid="{00000000-0004-0000-0000-0000AC0E0000}"/>
    <hyperlink ref="O1092" r:id="rId3758" xr:uid="{00000000-0004-0000-0000-0000AD0E0000}"/>
    <hyperlink ref="O729" r:id="rId3759" xr:uid="{00000000-0004-0000-0000-0000AE0E0000}"/>
    <hyperlink ref="O455" r:id="rId3760" xr:uid="{00000000-0004-0000-0000-0000AF0E0000}"/>
    <hyperlink ref="O143" r:id="rId3761" xr:uid="{00000000-0004-0000-0000-0000B00E0000}"/>
    <hyperlink ref="O200" r:id="rId3762" xr:uid="{00000000-0004-0000-0000-0000B10E0000}"/>
    <hyperlink ref="O266" r:id="rId3763" xr:uid="{00000000-0004-0000-0000-0000B20E0000}"/>
    <hyperlink ref="O165" r:id="rId3764" xr:uid="{00000000-0004-0000-0000-0000B30E0000}"/>
    <hyperlink ref="O1097" r:id="rId3765" xr:uid="{00000000-0004-0000-0000-0000B40E0000}"/>
    <hyperlink ref="O494" r:id="rId3766" xr:uid="{00000000-0004-0000-0000-0000B50E0000}"/>
    <hyperlink ref="O1356" r:id="rId3767" xr:uid="{00000000-0004-0000-0000-0000B60E0000}"/>
    <hyperlink ref="O1668" r:id="rId3768" xr:uid="{00000000-0004-0000-0000-0000B70E0000}"/>
    <hyperlink ref="O1687" r:id="rId3769" xr:uid="{00000000-0004-0000-0000-0000B80E0000}"/>
    <hyperlink ref="O431" r:id="rId3770" xr:uid="{00000000-0004-0000-0000-0000B90E0000}"/>
    <hyperlink ref="O377" r:id="rId3771" xr:uid="{00000000-0004-0000-0000-0000BA0E0000}"/>
    <hyperlink ref="O299" r:id="rId3772" xr:uid="{00000000-0004-0000-0000-0000BB0E0000}"/>
    <hyperlink ref="O328" r:id="rId3773" xr:uid="{00000000-0004-0000-0000-0000BC0E0000}"/>
    <hyperlink ref="O432" r:id="rId3774" xr:uid="{00000000-0004-0000-0000-0000BD0E0000}"/>
    <hyperlink ref="O921" r:id="rId3775" xr:uid="{00000000-0004-0000-0000-0000BE0E0000}"/>
    <hyperlink ref="O1380" r:id="rId3776" xr:uid="{00000000-0004-0000-0000-0000BF0E0000}"/>
    <hyperlink ref="O1312" r:id="rId3777" xr:uid="{00000000-0004-0000-0000-0000C00E0000}"/>
    <hyperlink ref="O1552" r:id="rId3778" xr:uid="{00000000-0004-0000-0000-0000C10E0000}"/>
    <hyperlink ref="O358" r:id="rId3779" xr:uid="{00000000-0004-0000-0000-0000C20E0000}"/>
    <hyperlink ref="O434" r:id="rId3780" xr:uid="{00000000-0004-0000-0000-0000C30E0000}"/>
    <hyperlink ref="O1331" r:id="rId3781" xr:uid="{00000000-0004-0000-0000-0000C40E0000}"/>
    <hyperlink ref="O435" r:id="rId3782" xr:uid="{00000000-0004-0000-0000-0000C50E0000}"/>
    <hyperlink ref="O378" r:id="rId3783" xr:uid="{00000000-0004-0000-0000-0000C60E0000}"/>
    <hyperlink ref="O1489" r:id="rId3784" xr:uid="{00000000-0004-0000-0000-0000C70E0000}"/>
    <hyperlink ref="O650" r:id="rId3785" xr:uid="{00000000-0004-0000-0000-0000C80E0000}"/>
    <hyperlink ref="O1792" r:id="rId3786" xr:uid="{00000000-0004-0000-0000-0000C90E0000}"/>
    <hyperlink ref="O347" r:id="rId3787" xr:uid="{00000000-0004-0000-0000-0000CA0E0000}"/>
    <hyperlink ref="O1941" r:id="rId3788" xr:uid="{00000000-0004-0000-0000-0000CB0E0000}"/>
    <hyperlink ref="O220" r:id="rId3789" xr:uid="{00000000-0004-0000-0000-0000CC0E0000}"/>
    <hyperlink ref="O337" r:id="rId3790" xr:uid="{00000000-0004-0000-0000-0000CD0E0000}"/>
    <hyperlink ref="O518" r:id="rId3791" xr:uid="{00000000-0004-0000-0000-0000CE0E0000}"/>
    <hyperlink ref="O1813" r:id="rId3792" xr:uid="{00000000-0004-0000-0000-0000CF0E0000}"/>
    <hyperlink ref="O456" r:id="rId3793" xr:uid="{00000000-0004-0000-0000-0000D00E0000}"/>
    <hyperlink ref="O569" r:id="rId3794" xr:uid="{00000000-0004-0000-0000-0000D10E0000}"/>
    <hyperlink ref="O570" r:id="rId3795" xr:uid="{00000000-0004-0000-0000-0000D20E0000}"/>
    <hyperlink ref="O457" r:id="rId3796" xr:uid="{00000000-0004-0000-0000-0000D30E0000}"/>
    <hyperlink ref="O436" r:id="rId3797" xr:uid="{00000000-0004-0000-0000-0000D40E0000}"/>
    <hyperlink ref="O1616" r:id="rId3798" xr:uid="{00000000-0004-0000-0000-0000D50E0000}"/>
    <hyperlink ref="O437" r:id="rId3799" xr:uid="{00000000-0004-0000-0000-0000D60E0000}"/>
    <hyperlink ref="O519" r:id="rId3800" xr:uid="{00000000-0004-0000-0000-0000D70E0000}"/>
    <hyperlink ref="O1688" r:id="rId3801" xr:uid="{00000000-0004-0000-0000-0000D80E0000}"/>
    <hyperlink ref="O1689" r:id="rId3802" xr:uid="{00000000-0004-0000-0000-0000D90E0000}"/>
    <hyperlink ref="O379" r:id="rId3803" xr:uid="{00000000-0004-0000-0000-0000DA0E0000}"/>
    <hyperlink ref="O1021" r:id="rId3804" xr:uid="{00000000-0004-0000-0000-0000DB0E0000}"/>
    <hyperlink ref="O882" r:id="rId3805" xr:uid="{00000000-0004-0000-0000-0000DC0E0000}"/>
    <hyperlink ref="O905" r:id="rId3806" xr:uid="{00000000-0004-0000-0000-0000DD0E0000}"/>
    <hyperlink ref="O1966" r:id="rId3807" xr:uid="{00000000-0004-0000-0000-0000DE0E0000}"/>
    <hyperlink ref="O867" r:id="rId3808" xr:uid="{00000000-0004-0000-0000-0000DF0E0000}"/>
    <hyperlink ref="O1617" r:id="rId3809" xr:uid="{00000000-0004-0000-0000-0000E00E0000}"/>
    <hyperlink ref="O593" r:id="rId3810" xr:uid="{00000000-0004-0000-0000-0000E10E0000}"/>
    <hyperlink ref="O1403" r:id="rId3811" xr:uid="{00000000-0004-0000-0000-0000E20E0000}"/>
    <hyperlink ref="O594" r:id="rId3812" xr:uid="{00000000-0004-0000-0000-0000E30E0000}"/>
    <hyperlink ref="O289" r:id="rId3813" xr:uid="{00000000-0004-0000-0000-0000E40E0000}"/>
    <hyperlink ref="O868" r:id="rId3814" xr:uid="{00000000-0004-0000-0000-0000E50E0000}"/>
    <hyperlink ref="O496" r:id="rId3815" xr:uid="{00000000-0004-0000-0000-0000E60E0000}"/>
    <hyperlink ref="O1733" r:id="rId3816" xr:uid="{00000000-0004-0000-0000-0000E70E0000}"/>
    <hyperlink ref="O1747" r:id="rId3817" xr:uid="{00000000-0004-0000-0000-0000E80E0000}"/>
    <hyperlink ref="O1719" r:id="rId3818" xr:uid="{00000000-0004-0000-0000-0000E90E0000}"/>
    <hyperlink ref="O595" r:id="rId3819" xr:uid="{00000000-0004-0000-0000-0000EA0E0000}"/>
    <hyperlink ref="O1748" r:id="rId3820" xr:uid="{00000000-0004-0000-0000-0000EB0E0000}"/>
    <hyperlink ref="O115" r:id="rId3821" xr:uid="{00000000-0004-0000-0000-0000EC0E0000}"/>
    <hyperlink ref="O1996" r:id="rId3822" xr:uid="{00000000-0004-0000-0000-0000ED0E0000}"/>
    <hyperlink ref="O2087" r:id="rId3823" xr:uid="{00000000-0004-0000-0000-0000EE0E0000}"/>
    <hyperlink ref="O1009" r:id="rId3824" xr:uid="{00000000-0004-0000-0000-0000EF0E0000}"/>
    <hyperlink ref="O2015" r:id="rId3825" xr:uid="{00000000-0004-0000-0000-0000F00E0000}"/>
    <hyperlink ref="O1106" r:id="rId3826" xr:uid="{00000000-0004-0000-0000-0000F10E0000}"/>
    <hyperlink ref="O1814" r:id="rId3827" xr:uid="{00000000-0004-0000-0000-0000F20E0000}"/>
    <hyperlink ref="O1690" r:id="rId3828" xr:uid="{00000000-0004-0000-0000-0000F30E0000}"/>
    <hyperlink ref="O1773" r:id="rId3829" xr:uid="{00000000-0004-0000-0000-0000F40E0000}"/>
    <hyperlink ref="O1840" r:id="rId3830" xr:uid="{00000000-0004-0000-0000-0000F50E0000}"/>
    <hyperlink ref="O1042" r:id="rId3831" xr:uid="{00000000-0004-0000-0000-0000F60E0000}"/>
    <hyperlink ref="O1580" r:id="rId3832" xr:uid="{00000000-0004-0000-0000-0000F70E0000}"/>
    <hyperlink ref="O1896" r:id="rId3833" xr:uid="{00000000-0004-0000-0000-0000F80E0000}"/>
    <hyperlink ref="O2400" r:id="rId3834" xr:uid="{00000000-0004-0000-0000-0000F90E0000}"/>
    <hyperlink ref="O520" r:id="rId3835" xr:uid="{00000000-0004-0000-0000-0000FA0E0000}"/>
    <hyperlink ref="O1631" r:id="rId3836" xr:uid="{00000000-0004-0000-0000-0000FB0E0000}"/>
    <hyperlink ref="O836" r:id="rId3837" xr:uid="{00000000-0004-0000-0000-0000FC0E0000}"/>
    <hyperlink ref="O1669" r:id="rId3838" xr:uid="{00000000-0004-0000-0000-0000FD0E0000}"/>
    <hyperlink ref="O1793" r:id="rId3839" xr:uid="{00000000-0004-0000-0000-0000FE0E0000}"/>
    <hyperlink ref="O2571" r:id="rId3840" xr:uid="{00000000-0004-0000-0000-0000FF0E0000}"/>
    <hyperlink ref="O1749" r:id="rId3841" xr:uid="{00000000-0004-0000-0000-0000000F0000}"/>
    <hyperlink ref="O2196" r:id="rId3842" xr:uid="{00000000-0004-0000-0000-0000010F0000}"/>
    <hyperlink ref="O948" r:id="rId3843" xr:uid="{00000000-0004-0000-0000-0000020F0000}"/>
    <hyperlink ref="O2197" r:id="rId3844" xr:uid="{00000000-0004-0000-0000-0000030F0000}"/>
    <hyperlink ref="O2155" r:id="rId3845" xr:uid="{00000000-0004-0000-0000-0000040F0000}"/>
    <hyperlink ref="O922" r:id="rId3846" xr:uid="{00000000-0004-0000-0000-0000050F0000}"/>
    <hyperlink ref="O1846" r:id="rId3847" xr:uid="{00000000-0004-0000-0000-0000060F0000}"/>
    <hyperlink ref="O1868" r:id="rId3848" xr:uid="{00000000-0004-0000-0000-0000070F0000}"/>
    <hyperlink ref="O1909" r:id="rId3849" xr:uid="{00000000-0004-0000-0000-0000080F0000}"/>
    <hyperlink ref="O923" r:id="rId3850" xr:uid="{00000000-0004-0000-0000-0000090F0000}"/>
    <hyperlink ref="O837" r:id="rId3851" xr:uid="{00000000-0004-0000-0000-00000A0F0000}"/>
    <hyperlink ref="O949" r:id="rId3852" xr:uid="{00000000-0004-0000-0000-00000B0F0000}"/>
    <hyperlink ref="O869" r:id="rId3853" xr:uid="{00000000-0004-0000-0000-00000C0F0000}"/>
    <hyperlink ref="O972" r:id="rId3854" xr:uid="{00000000-0004-0000-0000-00000D0F0000}"/>
    <hyperlink ref="O2064" r:id="rId3855" xr:uid="{00000000-0004-0000-0000-00000E0F0000}"/>
    <hyperlink ref="O2036" r:id="rId3856" xr:uid="{00000000-0004-0000-0000-00000F0F0000}"/>
    <hyperlink ref="O1924" r:id="rId3857" xr:uid="{00000000-0004-0000-0000-0000100F0000}"/>
    <hyperlink ref="O2110" r:id="rId3858" xr:uid="{00000000-0004-0000-0000-0000110F0000}"/>
    <hyperlink ref="O870" r:id="rId3859" xr:uid="{00000000-0004-0000-0000-0000120F0000}"/>
    <hyperlink ref="O838" r:id="rId3860" xr:uid="{00000000-0004-0000-0000-0000130F0000}"/>
    <hyperlink ref="O3263" r:id="rId3861" xr:uid="{00000000-0004-0000-0000-0000140F0000}"/>
    <hyperlink ref="O1841" r:id="rId3862" xr:uid="{00000000-0004-0000-0000-0000150F0000}"/>
    <hyperlink ref="O924" r:id="rId3863" xr:uid="{00000000-0004-0000-0000-0000160F0000}"/>
    <hyperlink ref="O1997" r:id="rId3864" xr:uid="{00000000-0004-0000-0000-0000170F0000}"/>
    <hyperlink ref="O895" r:id="rId3865" xr:uid="{00000000-0004-0000-0000-0000180F0000}"/>
    <hyperlink ref="O1980" r:id="rId3866" xr:uid="{00000000-0004-0000-0000-0000190F0000}"/>
    <hyperlink ref="O1942" r:id="rId3867" xr:uid="{00000000-0004-0000-0000-00001A0F0000}"/>
    <hyperlink ref="O2016" r:id="rId3868" xr:uid="{00000000-0004-0000-0000-00001B0F0000}"/>
    <hyperlink ref="O1720" r:id="rId3869" xr:uid="{00000000-0004-0000-0000-00001C0F0000}"/>
    <hyperlink ref="O3558" r:id="rId3870" xr:uid="{00000000-0004-0000-0000-00001D0F0000}"/>
    <hyperlink ref="O2535" r:id="rId3871" xr:uid="{00000000-0004-0000-0000-00001E0F0000}"/>
    <hyperlink ref="O871" r:id="rId3872" xr:uid="{00000000-0004-0000-0000-00001F0F0000}"/>
    <hyperlink ref="O950" r:id="rId3873" xr:uid="{00000000-0004-0000-0000-0000200F0000}"/>
    <hyperlink ref="O1910" r:id="rId3874" xr:uid="{00000000-0004-0000-0000-0000210F0000}"/>
    <hyperlink ref="O925" r:id="rId3875" xr:uid="{00000000-0004-0000-0000-0000220F0000}"/>
    <hyperlink ref="O1138" r:id="rId3876" xr:uid="{00000000-0004-0000-0000-0000230F0000}"/>
    <hyperlink ref="O2063" r:id="rId3877" xr:uid="{00000000-0004-0000-0000-0000240F0000}"/>
    <hyperlink ref="O872" r:id="rId3878" xr:uid="{00000000-0004-0000-0000-0000250F0000}"/>
    <hyperlink ref="O1751" r:id="rId3879" xr:uid="{00000000-0004-0000-0000-0000260F0000}"/>
    <hyperlink ref="O1705" r:id="rId3880" xr:uid="{00000000-0004-0000-0000-0000270F0000}"/>
    <hyperlink ref="O873" r:id="rId3881" xr:uid="{00000000-0004-0000-0000-0000280F0000}"/>
    <hyperlink ref="O1796" r:id="rId3882" xr:uid="{00000000-0004-0000-0000-0000290F0000}"/>
    <hyperlink ref="O2142" r:id="rId3883" xr:uid="{00000000-0004-0000-0000-00002A0F0000}"/>
    <hyperlink ref="O1107" r:id="rId3884" xr:uid="{00000000-0004-0000-0000-00002B0F0000}"/>
    <hyperlink ref="O926" r:id="rId3885" xr:uid="{00000000-0004-0000-0000-00002C0F0000}"/>
    <hyperlink ref="O906" r:id="rId3886" xr:uid="{00000000-0004-0000-0000-00002D0F0000}"/>
    <hyperlink ref="O1149" r:id="rId3887" xr:uid="{00000000-0004-0000-0000-00002E0F0000}"/>
    <hyperlink ref="O1062" r:id="rId3888" xr:uid="{00000000-0004-0000-0000-00002F0F0000}"/>
    <hyperlink ref="O348" r:id="rId3889" xr:uid="{00000000-0004-0000-0000-0000300F0000}"/>
    <hyperlink ref="O896" r:id="rId3890" xr:uid="{00000000-0004-0000-0000-0000310F0000}"/>
    <hyperlink ref="O2183" r:id="rId3891" xr:uid="{00000000-0004-0000-0000-0000320F0000}"/>
    <hyperlink ref="O1003" r:id="rId3892" xr:uid="{00000000-0004-0000-0000-0000330F0000}"/>
    <hyperlink ref="O2037" r:id="rId3893" xr:uid="{00000000-0004-0000-0000-0000340F0000}"/>
    <hyperlink ref="O2446" r:id="rId3894" xr:uid="{00000000-0004-0000-0000-0000350F0000}"/>
    <hyperlink ref="O2184" r:id="rId3895" xr:uid="{00000000-0004-0000-0000-0000360F0000}"/>
    <hyperlink ref="O2038" r:id="rId3896" xr:uid="{00000000-0004-0000-0000-0000370F0000}"/>
    <hyperlink ref="O2124" r:id="rId3897" xr:uid="{00000000-0004-0000-0000-0000380F0000}"/>
    <hyperlink ref="O2270" r:id="rId3898" xr:uid="{00000000-0004-0000-0000-0000390F0000}"/>
    <hyperlink ref="O2153" r:id="rId3899" xr:uid="{00000000-0004-0000-0000-00003A0F0000}"/>
    <hyperlink ref="O2213" r:id="rId3900" xr:uid="{00000000-0004-0000-0000-00003B0F0000}"/>
    <hyperlink ref="O1752" r:id="rId3901" xr:uid="{00000000-0004-0000-0000-00003C0F0000}"/>
    <hyperlink ref="O1079" r:id="rId3902" xr:uid="{00000000-0004-0000-0000-00003D0F0000}"/>
    <hyperlink ref="O1098" r:id="rId3903" xr:uid="{00000000-0004-0000-0000-00003E0F0000}"/>
    <hyperlink ref="O1010" r:id="rId3904" xr:uid="{00000000-0004-0000-0000-00003F0F0000}"/>
    <hyperlink ref="O1080" r:id="rId3905" xr:uid="{00000000-0004-0000-0000-0000400F0000}"/>
    <hyperlink ref="O1505" r:id="rId3906" xr:uid="{00000000-0004-0000-0000-0000410F0000}"/>
    <hyperlink ref="O1043" r:id="rId3907" xr:uid="{00000000-0004-0000-0000-0000420F0000}"/>
    <hyperlink ref="O1150" r:id="rId3908" xr:uid="{00000000-0004-0000-0000-0000430F0000}"/>
    <hyperlink ref="O2144" r:id="rId3909" xr:uid="{00000000-0004-0000-0000-0000440F0000}"/>
    <hyperlink ref="O2599" r:id="rId3910" xr:uid="{00000000-0004-0000-0000-0000450F0000}"/>
    <hyperlink ref="O3758" r:id="rId3911" xr:uid="{00000000-0004-0000-0000-0000460F0000}"/>
    <hyperlink ref="O2125" r:id="rId3912" xr:uid="{00000000-0004-0000-0000-0000470F0000}"/>
    <hyperlink ref="O2721" r:id="rId3913" xr:uid="{00000000-0004-0000-0000-0000480F0000}"/>
    <hyperlink ref="O2126" r:id="rId3914" xr:uid="{00000000-0004-0000-0000-0000490F0000}"/>
    <hyperlink ref="O2577" r:id="rId3915" xr:uid="{00000000-0004-0000-0000-00004A0F0000}"/>
    <hyperlink ref="O2127" r:id="rId3916" xr:uid="{00000000-0004-0000-0000-00004B0F0000}"/>
    <hyperlink ref="O1151" r:id="rId3917" xr:uid="{00000000-0004-0000-0000-00004C0F0000}"/>
    <hyperlink ref="O2271" r:id="rId3918" xr:uid="{00000000-0004-0000-0000-00004D0F0000}"/>
    <hyperlink ref="O2193" r:id="rId3919" xr:uid="{00000000-0004-0000-0000-00004E0F0000}"/>
    <hyperlink ref="O1315" r:id="rId3920" xr:uid="{00000000-0004-0000-0000-00004F0F0000}"/>
    <hyperlink ref="O2619" r:id="rId3921" xr:uid="{00000000-0004-0000-0000-0000500F0000}"/>
    <hyperlink ref="O2401" r:id="rId3922" xr:uid="{00000000-0004-0000-0000-0000510F0000}"/>
    <hyperlink ref="O1282" r:id="rId3923" xr:uid="{00000000-0004-0000-0000-0000520F0000}"/>
    <hyperlink ref="O2447" r:id="rId3924" xr:uid="{00000000-0004-0000-0000-0000530F0000}"/>
    <hyperlink ref="O2322" r:id="rId3925" xr:uid="{00000000-0004-0000-0000-0000540F0000}"/>
    <hyperlink ref="O2509" r:id="rId3926" xr:uid="{00000000-0004-0000-0000-0000550F0000}"/>
    <hyperlink ref="O1108" r:id="rId3927" xr:uid="{00000000-0004-0000-0000-0000560F0000}"/>
    <hyperlink ref="O1230" r:id="rId3928" xr:uid="{00000000-0004-0000-0000-0000570F0000}"/>
    <hyperlink ref="O1820" r:id="rId3929" xr:uid="{00000000-0004-0000-0000-0000580F0000}"/>
    <hyperlink ref="O1178" r:id="rId3930" xr:uid="{00000000-0004-0000-0000-0000590F0000}"/>
    <hyperlink ref="O1558" r:id="rId3931" xr:uid="{00000000-0004-0000-0000-00005A0F0000}"/>
    <hyperlink ref="O1339" r:id="rId3932" xr:uid="{00000000-0004-0000-0000-00005B0F0000}"/>
    <hyperlink ref="O1168" r:id="rId3933" xr:uid="{00000000-0004-0000-0000-00005C0F0000}"/>
    <hyperlink ref="O1169" r:id="rId3934" xr:uid="{00000000-0004-0000-0000-00005D0F0000}"/>
    <hyperlink ref="O1209" r:id="rId3935" xr:uid="{00000000-0004-0000-0000-00005E0F0000}"/>
    <hyperlink ref="O1139" r:id="rId3936" xr:uid="{00000000-0004-0000-0000-00005F0F0000}"/>
    <hyperlink ref="O2231" r:id="rId3937" xr:uid="{00000000-0004-0000-0000-0000600F0000}"/>
    <hyperlink ref="O1152" r:id="rId3938" xr:uid="{00000000-0004-0000-0000-0000610F0000}"/>
    <hyperlink ref="O1153" r:id="rId3939" xr:uid="{00000000-0004-0000-0000-0000620F0000}"/>
    <hyperlink ref="O1439" r:id="rId3940" xr:uid="{00000000-0004-0000-0000-0000630F0000}"/>
    <hyperlink ref="O1210" r:id="rId3941" xr:uid="{00000000-0004-0000-0000-0000640F0000}"/>
    <hyperlink ref="O1297" r:id="rId3942" xr:uid="{00000000-0004-0000-0000-0000650F0000}"/>
    <hyperlink ref="O1211" r:id="rId3943" xr:uid="{00000000-0004-0000-0000-0000660F0000}"/>
    <hyperlink ref="O2543" r:id="rId3944" xr:uid="{00000000-0004-0000-0000-0000670F0000}"/>
    <hyperlink ref="O1179" r:id="rId3945" xr:uid="{00000000-0004-0000-0000-0000680F0000}"/>
    <hyperlink ref="O2173" r:id="rId3946" xr:uid="{00000000-0004-0000-0000-0000690F0000}"/>
    <hyperlink ref="O1411" r:id="rId3947" xr:uid="{00000000-0004-0000-0000-00006A0F0000}"/>
    <hyperlink ref="O1491" r:id="rId3948" xr:uid="{00000000-0004-0000-0000-00006B0F0000}"/>
    <hyperlink ref="O1249" r:id="rId3949" xr:uid="{00000000-0004-0000-0000-00006C0F0000}"/>
    <hyperlink ref="O2558" r:id="rId3950" xr:uid="{00000000-0004-0000-0000-00006D0F0000}"/>
    <hyperlink ref="O1154" r:id="rId3951" xr:uid="{00000000-0004-0000-0000-00006E0F0000}"/>
    <hyperlink ref="O2690" r:id="rId3952" xr:uid="{00000000-0004-0000-0000-00006F0F0000}"/>
    <hyperlink ref="O1155" r:id="rId3953" xr:uid="{00000000-0004-0000-0000-0000700F0000}"/>
    <hyperlink ref="O1127" r:id="rId3954" xr:uid="{00000000-0004-0000-0000-0000710F0000}"/>
    <hyperlink ref="O1156" r:id="rId3955" xr:uid="{00000000-0004-0000-0000-0000720F0000}"/>
    <hyperlink ref="O1157" r:id="rId3956" xr:uid="{00000000-0004-0000-0000-0000730F0000}"/>
    <hyperlink ref="O2304" r:id="rId3957" xr:uid="{00000000-0004-0000-0000-0000740F0000}"/>
    <hyperlink ref="O1860" r:id="rId3958" xr:uid="{00000000-0004-0000-0000-0000750F0000}"/>
    <hyperlink ref="O2653" r:id="rId3959" xr:uid="{00000000-0004-0000-0000-0000760F0000}"/>
    <hyperlink ref="O2276" r:id="rId3960" xr:uid="{00000000-0004-0000-0000-0000770F0000}"/>
    <hyperlink ref="O2334" r:id="rId3961" xr:uid="{00000000-0004-0000-0000-0000780F0000}"/>
    <hyperlink ref="O2390" r:id="rId3962" xr:uid="{00000000-0004-0000-0000-0000790F0000}"/>
    <hyperlink ref="O1777" r:id="rId3963" xr:uid="{00000000-0004-0000-0000-00007A0F0000}"/>
    <hyperlink ref="O2510" r:id="rId3964" xr:uid="{00000000-0004-0000-0000-00007B0F0000}"/>
    <hyperlink ref="O2600" r:id="rId3965" xr:uid="{00000000-0004-0000-0000-00007C0F0000}"/>
    <hyperlink ref="O1394" r:id="rId3966" xr:uid="{00000000-0004-0000-0000-00007D0F0000}"/>
    <hyperlink ref="O2553" r:id="rId3967" xr:uid="{00000000-0004-0000-0000-00007E0F0000}"/>
    <hyperlink ref="O1231" r:id="rId3968" xr:uid="{00000000-0004-0000-0000-00007F0F0000}"/>
    <hyperlink ref="O1468" r:id="rId3969" xr:uid="{00000000-0004-0000-0000-0000800F0000}"/>
    <hyperlink ref="O3425" r:id="rId3970" xr:uid="{00000000-0004-0000-0000-0000810F0000}"/>
    <hyperlink ref="O1232" r:id="rId3971" xr:uid="{00000000-0004-0000-0000-0000820F0000}"/>
    <hyperlink ref="O1753" r:id="rId3972" xr:uid="{00000000-0004-0000-0000-0000830F0000}"/>
    <hyperlink ref="O1675" r:id="rId3973" xr:uid="{00000000-0004-0000-0000-0000840F0000}"/>
    <hyperlink ref="O1250" r:id="rId3974" xr:uid="{00000000-0004-0000-0000-0000850F0000}"/>
    <hyperlink ref="O2958" r:id="rId3975" xr:uid="{00000000-0004-0000-0000-0000860F0000}"/>
    <hyperlink ref="O2094" r:id="rId3976" xr:uid="{00000000-0004-0000-0000-0000870F0000}"/>
    <hyperlink ref="O3964" r:id="rId3977" xr:uid="{00000000-0004-0000-0000-0000880F0000}"/>
    <hyperlink ref="O1316" r:id="rId3978" xr:uid="{00000000-0004-0000-0000-0000890F0000}"/>
    <hyperlink ref="O3513" r:id="rId3979" xr:uid="{00000000-0004-0000-0000-00008A0F0000}"/>
    <hyperlink ref="O2433" r:id="rId3980" xr:uid="{00000000-0004-0000-0000-00008B0F0000}"/>
    <hyperlink ref="O973" r:id="rId3981" xr:uid="{00000000-0004-0000-0000-00008C0F0000}"/>
    <hyperlink ref="O2001" r:id="rId3982" xr:uid="{00000000-0004-0000-0000-00008D0F0000}"/>
    <hyperlink ref="O1340" r:id="rId3983" xr:uid="{00000000-0004-0000-0000-00008E0F0000}"/>
    <hyperlink ref="O3725" r:id="rId3984" xr:uid="{00000000-0004-0000-0000-00008F0F0000}"/>
    <hyperlink ref="O3514" r:id="rId3985" xr:uid="{00000000-0004-0000-0000-0000900F0000}"/>
    <hyperlink ref="O2753" r:id="rId3986" xr:uid="{00000000-0004-0000-0000-0000910F0000}"/>
    <hyperlink ref="O2664" r:id="rId3987" xr:uid="{00000000-0004-0000-0000-0000920F0000}"/>
    <hyperlink ref="O1765" r:id="rId3988" xr:uid="{00000000-0004-0000-0000-0000930F0000}"/>
    <hyperlink ref="O1395" r:id="rId3989" xr:uid="{00000000-0004-0000-0000-0000940F0000}"/>
    <hyperlink ref="O1341" r:id="rId3990" xr:uid="{00000000-0004-0000-0000-0000950F0000}"/>
    <hyperlink ref="O2614" r:id="rId3991" xr:uid="{00000000-0004-0000-0000-0000960F0000}"/>
    <hyperlink ref="O1317" r:id="rId3992" xr:uid="{00000000-0004-0000-0000-0000970F0000}"/>
    <hyperlink ref="O1515" r:id="rId3993" xr:uid="{00000000-0004-0000-0000-0000980F0000}"/>
    <hyperlink ref="O1063" r:id="rId3994" xr:uid="{00000000-0004-0000-0000-0000990F0000}"/>
    <hyperlink ref="O1298" r:id="rId3995" xr:uid="{00000000-0004-0000-0000-00009A0F0000}"/>
    <hyperlink ref="O1267" r:id="rId3996" xr:uid="{00000000-0004-0000-0000-00009B0F0000}"/>
    <hyperlink ref="O1847" r:id="rId3997" xr:uid="{00000000-0004-0000-0000-00009C0F0000}"/>
    <hyperlink ref="O2874" r:id="rId3998" xr:uid="{00000000-0004-0000-0000-00009D0F0000}"/>
    <hyperlink ref="O2601" r:id="rId3999" xr:uid="{00000000-0004-0000-0000-00009E0F0000}"/>
    <hyperlink ref="O2825" r:id="rId4000" xr:uid="{00000000-0004-0000-0000-00009F0F0000}"/>
    <hyperlink ref="O2630" r:id="rId4001" xr:uid="{00000000-0004-0000-0000-0000A00F0000}"/>
    <hyperlink ref="O3112" r:id="rId4002" xr:uid="{00000000-0004-0000-0000-0000A10F0000}"/>
    <hyperlink ref="O1299" r:id="rId4003" xr:uid="{00000000-0004-0000-0000-0000A20F0000}"/>
    <hyperlink ref="O1559" r:id="rId4004" xr:uid="{00000000-0004-0000-0000-0000A30F0000}"/>
    <hyperlink ref="O1584" r:id="rId4005" xr:uid="{00000000-0004-0000-0000-0000A40F0000}"/>
    <hyperlink ref="O1367" r:id="rId4006" xr:uid="{00000000-0004-0000-0000-0000A50F0000}"/>
    <hyperlink ref="O1283" r:id="rId4007" xr:uid="{00000000-0004-0000-0000-0000A60F0000}"/>
    <hyperlink ref="O3244" r:id="rId4008" xr:uid="{00000000-0004-0000-0000-0000A70F0000}"/>
    <hyperlink ref="O3447" r:id="rId4009" xr:uid="{00000000-0004-0000-0000-0000A80F0000}"/>
    <hyperlink ref="O1535" r:id="rId4010" xr:uid="{00000000-0004-0000-0000-0000A90F0000}"/>
    <hyperlink ref="O1754" r:id="rId4011" xr:uid="{00000000-0004-0000-0000-0000AA0F0000}"/>
    <hyperlink ref="O2922" r:id="rId4012" xr:uid="{00000000-0004-0000-0000-0000AB0F0000}"/>
    <hyperlink ref="O2738" r:id="rId4013" xr:uid="{00000000-0004-0000-0000-0000AC0F0000}"/>
    <hyperlink ref="O2156" r:id="rId4014" xr:uid="{00000000-0004-0000-0000-0000AD0F0000}"/>
    <hyperlink ref="O1755" r:id="rId4015" xr:uid="{00000000-0004-0000-0000-0000AE0F0000}"/>
    <hyperlink ref="O2615" r:id="rId4016" xr:uid="{00000000-0004-0000-0000-0000AF0F0000}"/>
    <hyperlink ref="O2076" r:id="rId4017" xr:uid="{00000000-0004-0000-0000-0000B00F0000}"/>
    <hyperlink ref="O2888" r:id="rId4018" xr:uid="{00000000-0004-0000-0000-0000B10F0000}"/>
    <hyperlink ref="O1984" r:id="rId4019" xr:uid="{00000000-0004-0000-0000-0000B20F0000}"/>
    <hyperlink ref="O1469" r:id="rId4020" xr:uid="{00000000-0004-0000-0000-0000B30F0000}"/>
    <hyperlink ref="O1412" r:id="rId4021" xr:uid="{00000000-0004-0000-0000-0000B40F0000}"/>
    <hyperlink ref="O2410" r:id="rId4022" xr:uid="{00000000-0004-0000-0000-0000B50F0000}"/>
    <hyperlink ref="O1560" r:id="rId4023" xr:uid="{00000000-0004-0000-0000-0000B60F0000}"/>
    <hyperlink ref="O2046" r:id="rId4024" xr:uid="{00000000-0004-0000-0000-0000B70F0000}"/>
    <hyperlink ref="O1396" r:id="rId4025" xr:uid="{00000000-0004-0000-0000-0000B80F0000}"/>
    <hyperlink ref="O1797" r:id="rId4026" xr:uid="{00000000-0004-0000-0000-0000B90F0000}"/>
    <hyperlink ref="O3953" r:id="rId4027" xr:uid="{00000000-0004-0000-0000-0000BA0F0000}"/>
    <hyperlink ref="O1622" r:id="rId4028" xr:uid="{00000000-0004-0000-0000-0000BB0F0000}"/>
    <hyperlink ref="O1738" r:id="rId4029" xr:uid="{00000000-0004-0000-0000-0000BC0F0000}"/>
    <hyperlink ref="O2811" r:id="rId4030" xr:uid="{00000000-0004-0000-0000-0000BD0F0000}"/>
    <hyperlink ref="O3334" r:id="rId4031" xr:uid="{00000000-0004-0000-0000-0000BE0F0000}"/>
    <hyperlink ref="O1914" r:id="rId4032" xr:uid="{00000000-0004-0000-0000-0000BF0F0000}"/>
    <hyperlink ref="O2065" r:id="rId4033" xr:uid="{00000000-0004-0000-0000-0000C00F0000}"/>
    <hyperlink ref="O1601" r:id="rId4034" xr:uid="{00000000-0004-0000-0000-0000C10F0000}"/>
    <hyperlink ref="O2646" r:id="rId4035" xr:uid="{00000000-0004-0000-0000-0000C20F0000}"/>
    <hyperlink ref="O1985" r:id="rId4036" xr:uid="{00000000-0004-0000-0000-0000C30F0000}"/>
    <hyperlink ref="O1470" r:id="rId4037" xr:uid="{00000000-0004-0000-0000-0000C40F0000}"/>
    <hyperlink ref="O2834" r:id="rId4038" xr:uid="{00000000-0004-0000-0000-0000C50F0000}"/>
    <hyperlink ref="O2889" r:id="rId4039" xr:uid="{00000000-0004-0000-0000-0000C60F0000}"/>
    <hyperlink ref="O3388" r:id="rId4040" xr:uid="{00000000-0004-0000-0000-0000C70F0000}"/>
    <hyperlink ref="O3632" r:id="rId4041" xr:uid="{00000000-0004-0000-0000-0000C80F0000}"/>
    <hyperlink ref="O2047" r:id="rId4042" xr:uid="{00000000-0004-0000-0000-0000C90F0000}"/>
    <hyperlink ref="O2372" r:id="rId4043" xr:uid="{00000000-0004-0000-0000-0000CA0F0000}"/>
    <hyperlink ref="O1692" r:id="rId4044" xr:uid="{00000000-0004-0000-0000-0000CB0F0000}"/>
    <hyperlink ref="O3010" r:id="rId4045" xr:uid="{00000000-0004-0000-0000-0000CC0F0000}"/>
    <hyperlink ref="O1637" r:id="rId4046" xr:uid="{00000000-0004-0000-0000-0000CD0F0000}"/>
    <hyperlink ref="O2722" r:id="rId4047" xr:uid="{00000000-0004-0000-0000-0000CE0F0000}"/>
    <hyperlink ref="O2066" r:id="rId4048" xr:uid="{00000000-0004-0000-0000-0000CF0F0000}"/>
    <hyperlink ref="O1561" r:id="rId4049" xr:uid="{00000000-0004-0000-0000-0000D00F0000}"/>
    <hyperlink ref="O1798" r:id="rId4050" xr:uid="{00000000-0004-0000-0000-0000D10F0000}"/>
    <hyperlink ref="O3264" r:id="rId4051" xr:uid="{00000000-0004-0000-0000-0000D20F0000}"/>
    <hyperlink ref="O1650" r:id="rId4052" xr:uid="{00000000-0004-0000-0000-0000D30F0000}"/>
    <hyperlink ref="O2411" r:id="rId4053" xr:uid="{00000000-0004-0000-0000-0000D40F0000}"/>
    <hyperlink ref="O2723" r:id="rId4054" xr:uid="{00000000-0004-0000-0000-0000D50F0000}"/>
    <hyperlink ref="O1821" r:id="rId4055" xr:uid="{00000000-0004-0000-0000-0000D60F0000}"/>
    <hyperlink ref="O1536" r:id="rId4056" xr:uid="{00000000-0004-0000-0000-0000D70F0000}"/>
    <hyperlink ref="O1492" r:id="rId4057" xr:uid="{00000000-0004-0000-0000-0000D80F0000}"/>
    <hyperlink ref="O2277" r:id="rId4058" xr:uid="{00000000-0004-0000-0000-0000D90F0000}"/>
    <hyperlink ref="O3507" r:id="rId4059" xr:uid="{00000000-0004-0000-0000-0000DA0F0000}"/>
    <hyperlink ref="O1822" r:id="rId4060" xr:uid="{00000000-0004-0000-0000-0000DB0F0000}"/>
    <hyperlink ref="O1300" r:id="rId4061" xr:uid="{00000000-0004-0000-0000-0000DC0F0000}"/>
    <hyperlink ref="O1928" r:id="rId4062" xr:uid="{00000000-0004-0000-0000-0000DD0F0000}"/>
    <hyperlink ref="O3920" r:id="rId4063" xr:uid="{00000000-0004-0000-0000-0000DE0F0000}"/>
    <hyperlink ref="O1562" r:id="rId4064" xr:uid="{00000000-0004-0000-0000-0000DF0F0000}"/>
    <hyperlink ref="O3491" r:id="rId4065" xr:uid="{00000000-0004-0000-0000-0000E00F0000}"/>
    <hyperlink ref="O1563" r:id="rId4066" xr:uid="{00000000-0004-0000-0000-0000E10F0000}"/>
    <hyperlink ref="O1564" r:id="rId4067" xr:uid="{00000000-0004-0000-0000-0000E20F0000}"/>
    <hyperlink ref="O1537" r:id="rId4068" xr:uid="{00000000-0004-0000-0000-0000E30F0000}"/>
    <hyperlink ref="O2095" r:id="rId4069" xr:uid="{00000000-0004-0000-0000-0000E40F0000}"/>
    <hyperlink ref="O1970" r:id="rId4070" xr:uid="{00000000-0004-0000-0000-0000E50F0000}"/>
    <hyperlink ref="O1623" r:id="rId4071" xr:uid="{00000000-0004-0000-0000-0000E60F0000}"/>
    <hyperlink ref="O2803" r:id="rId4072" xr:uid="{00000000-0004-0000-0000-0000E70F0000}"/>
    <hyperlink ref="O2021" r:id="rId4073" xr:uid="{00000000-0004-0000-0000-0000E80F0000}"/>
    <hyperlink ref="O1585" r:id="rId4074" xr:uid="{00000000-0004-0000-0000-0000E90F0000}"/>
    <hyperlink ref="O2800" r:id="rId4075" xr:uid="{00000000-0004-0000-0000-0000EA0F0000}"/>
    <hyperlink ref="O1823" r:id="rId4076" xr:uid="{00000000-0004-0000-0000-0000EB0F0000}"/>
    <hyperlink ref="O3448" r:id="rId4077" xr:uid="{00000000-0004-0000-0000-0000EC0F0000}"/>
    <hyperlink ref="O1756" r:id="rId4078" xr:uid="{00000000-0004-0000-0000-0000ED0F0000}"/>
    <hyperlink ref="O2691" r:id="rId4079" xr:uid="{00000000-0004-0000-0000-0000EE0F0000}"/>
    <hyperlink ref="O3265" r:id="rId4080" xr:uid="{00000000-0004-0000-0000-0000EF0F0000}"/>
    <hyperlink ref="O2221" r:id="rId4081" xr:uid="{00000000-0004-0000-0000-0000F00F0000}"/>
    <hyperlink ref="O3502" r:id="rId4082" xr:uid="{00000000-0004-0000-0000-0000F10F0000}"/>
    <hyperlink ref="O2692" r:id="rId4083" xr:uid="{00000000-0004-0000-0000-0000F20F0000}"/>
    <hyperlink ref="O1693" r:id="rId4084" xr:uid="{00000000-0004-0000-0000-0000F30F0000}"/>
    <hyperlink ref="O2077" r:id="rId4085" xr:uid="{00000000-0004-0000-0000-0000F40F0000}"/>
    <hyperlink ref="O1950" r:id="rId4086" xr:uid="{00000000-0004-0000-0000-0000F50F0000}"/>
    <hyperlink ref="O3515" r:id="rId4087" xr:uid="{00000000-0004-0000-0000-0000F60F0000}"/>
    <hyperlink ref="O1638" r:id="rId4088" xr:uid="{00000000-0004-0000-0000-0000F70F0000}"/>
    <hyperlink ref="O2002" r:id="rId4089" xr:uid="{00000000-0004-0000-0000-0000F80F0000}"/>
    <hyperlink ref="O1824" r:id="rId4090" xr:uid="{00000000-0004-0000-0000-0000F90F0000}"/>
    <hyperlink ref="O1897" r:id="rId4091" xr:uid="{00000000-0004-0000-0000-0000FA0F0000}"/>
    <hyperlink ref="O3050" r:id="rId4092" xr:uid="{00000000-0004-0000-0000-0000FB0F0000}"/>
    <hyperlink ref="O1915" r:id="rId4093" xr:uid="{00000000-0004-0000-0000-0000FC0F0000}"/>
    <hyperlink ref="O3411" r:id="rId4094" xr:uid="{00000000-0004-0000-0000-0000FD0F0000}"/>
    <hyperlink ref="O1898" r:id="rId4095" xr:uid="{00000000-0004-0000-0000-0000FE0F0000}"/>
    <hyperlink ref="O3467" r:id="rId4096" xr:uid="{00000000-0004-0000-0000-0000FF0F0000}"/>
    <hyperlink ref="O1825" r:id="rId4097" xr:uid="{00000000-0004-0000-0000-000000100000}"/>
    <hyperlink ref="O3266" r:id="rId4098" xr:uid="{00000000-0004-0000-0000-000001100000}"/>
    <hyperlink ref="O1826" r:id="rId4099" xr:uid="{00000000-0004-0000-0000-000002100000}"/>
    <hyperlink ref="O3492" r:id="rId4100" xr:uid="{00000000-0004-0000-0000-000003100000}"/>
    <hyperlink ref="O1971" r:id="rId4101" xr:uid="{00000000-0004-0000-0000-000004100000}"/>
    <hyperlink ref="O3449" r:id="rId4102" xr:uid="{00000000-0004-0000-0000-000005100000}"/>
    <hyperlink ref="O3145" r:id="rId4103" xr:uid="{00000000-0004-0000-0000-000006100000}"/>
    <hyperlink ref="O2157" r:id="rId4104" xr:uid="{00000000-0004-0000-0000-000007100000}"/>
    <hyperlink ref="O2818" r:id="rId4105" xr:uid="{00000000-0004-0000-0000-000008100000}"/>
    <hyperlink ref="O1757" r:id="rId4106" xr:uid="{00000000-0004-0000-0000-000009100000}"/>
    <hyperlink ref="O3360" r:id="rId4107" xr:uid="{00000000-0004-0000-0000-00000A100000}"/>
    <hyperlink ref="O3027" r:id="rId4108" xr:uid="{00000000-0004-0000-0000-00000B100000}"/>
    <hyperlink ref="O2982" r:id="rId4109" xr:uid="{00000000-0004-0000-0000-00000C100000}"/>
    <hyperlink ref="O1778" r:id="rId4110" xr:uid="{00000000-0004-0000-0000-00000D100000}"/>
    <hyperlink ref="O2168" r:id="rId4111" xr:uid="{00000000-0004-0000-0000-00000E100000}"/>
    <hyperlink ref="O1706" r:id="rId4112" xr:uid="{00000000-0004-0000-0000-00000F100000}"/>
    <hyperlink ref="O1827" r:id="rId4113" xr:uid="{00000000-0004-0000-0000-000010100000}"/>
    <hyperlink ref="O3020" r:id="rId4114" xr:uid="{00000000-0004-0000-0000-000011100000}"/>
    <hyperlink ref="O3021" r:id="rId4115" xr:uid="{00000000-0004-0000-0000-000012100000}"/>
    <hyperlink ref="O1929" r:id="rId4116" xr:uid="{00000000-0004-0000-0000-000013100000}"/>
    <hyperlink ref="O1799" r:id="rId4117" xr:uid="{00000000-0004-0000-0000-000014100000}"/>
    <hyperlink ref="O1930" r:id="rId4118" xr:uid="{00000000-0004-0000-0000-000015100000}"/>
    <hyperlink ref="O3282" r:id="rId4119" xr:uid="{00000000-0004-0000-0000-000016100000}"/>
    <hyperlink ref="O2349" r:id="rId4120" xr:uid="{00000000-0004-0000-0000-000017100000}"/>
    <hyperlink ref="O2450" r:id="rId4121" xr:uid="{00000000-0004-0000-0000-000018100000}"/>
    <hyperlink ref="O3146" r:id="rId4122" xr:uid="{00000000-0004-0000-0000-000019100000}"/>
    <hyperlink ref="O1694" r:id="rId4123" xr:uid="{00000000-0004-0000-0000-00001A100000}"/>
    <hyperlink ref="O3113" r:id="rId4124" xr:uid="{00000000-0004-0000-0000-00001B100000}"/>
    <hyperlink ref="O1779" r:id="rId4125" xr:uid="{00000000-0004-0000-0000-00001C100000}"/>
    <hyperlink ref="O1828" r:id="rId4126" xr:uid="{00000000-0004-0000-0000-00001D100000}"/>
    <hyperlink ref="O3062" r:id="rId4127" xr:uid="{00000000-0004-0000-0000-00001E100000}"/>
    <hyperlink ref="O2179" r:id="rId4128" xr:uid="{00000000-0004-0000-0000-00001F100000}"/>
    <hyperlink ref="O3041" r:id="rId4129" xr:uid="{00000000-0004-0000-0000-000020100000}"/>
    <hyperlink ref="O2246" r:id="rId4130" xr:uid="{00000000-0004-0000-0000-000021100000}"/>
    <hyperlink ref="O1452" r:id="rId4131" xr:uid="{00000000-0004-0000-0000-000022100000}"/>
    <hyperlink ref="O1899" r:id="rId4132" xr:uid="{00000000-0004-0000-0000-000023100000}"/>
    <hyperlink ref="O1951" r:id="rId4133" xr:uid="{00000000-0004-0000-0000-000024100000}"/>
    <hyperlink ref="O1829" r:id="rId4134" xr:uid="{00000000-0004-0000-0000-000025100000}"/>
    <hyperlink ref="O2861" r:id="rId4135" xr:uid="{00000000-0004-0000-0000-000026100000}"/>
    <hyperlink ref="O1830" r:id="rId4136" xr:uid="{00000000-0004-0000-0000-000027100000}"/>
    <hyperlink ref="O3147" r:id="rId4137" xr:uid="{00000000-0004-0000-0000-000028100000}"/>
    <hyperlink ref="O1986" r:id="rId4138" xr:uid="{00000000-0004-0000-0000-000029100000}"/>
    <hyperlink ref="O1739" r:id="rId4139" xr:uid="{00000000-0004-0000-0000-00002A100000}"/>
    <hyperlink ref="O2022" r:id="rId4140" xr:uid="{00000000-0004-0000-0000-00002B100000}"/>
    <hyperlink ref="O2583" r:id="rId4141" xr:uid="{00000000-0004-0000-0000-00002C100000}"/>
    <hyperlink ref="O3453" r:id="rId4142" xr:uid="{00000000-0004-0000-0000-00002D100000}"/>
    <hyperlink ref="O3293" r:id="rId4143" xr:uid="{00000000-0004-0000-0000-00002E100000}"/>
    <hyperlink ref="O3267" r:id="rId4144" xr:uid="{00000000-0004-0000-0000-00002F100000}"/>
    <hyperlink ref="O2620" r:id="rId4145" xr:uid="{00000000-0004-0000-0000-000030100000}"/>
    <hyperlink ref="O1952" r:id="rId4146" xr:uid="{00000000-0004-0000-0000-000031100000}"/>
    <hyperlink ref="O3426" r:id="rId4147" xr:uid="{00000000-0004-0000-0000-000032100000}"/>
    <hyperlink ref="O1493" r:id="rId4148" xr:uid="{00000000-0004-0000-0000-000033100000}"/>
    <hyperlink ref="O3268" r:id="rId4149" xr:uid="{00000000-0004-0000-0000-000034100000}"/>
    <hyperlink ref="O1831" r:id="rId4150" xr:uid="{00000000-0004-0000-0000-000035100000}"/>
    <hyperlink ref="O2451" r:id="rId4151" xr:uid="{00000000-0004-0000-0000-000036100000}"/>
    <hyperlink ref="O1800" r:id="rId4152" xr:uid="{00000000-0004-0000-0000-000037100000}"/>
    <hyperlink ref="O2096" r:id="rId4153" xr:uid="{00000000-0004-0000-0000-000038100000}"/>
    <hyperlink ref="O2911" r:id="rId4154" xr:uid="{00000000-0004-0000-0000-000039100000}"/>
    <hyperlink ref="O2247" r:id="rId4155" xr:uid="{00000000-0004-0000-0000-00003A100000}"/>
    <hyperlink ref="O1875" r:id="rId4156" xr:uid="{00000000-0004-0000-0000-00003B100000}"/>
    <hyperlink ref="O3427" r:id="rId4157" xr:uid="{00000000-0004-0000-0000-00003C100000}"/>
    <hyperlink ref="O2632" r:id="rId4158" xr:uid="{00000000-0004-0000-0000-00003D100000}"/>
    <hyperlink ref="O1876" r:id="rId4159" xr:uid="{00000000-0004-0000-0000-00003E100000}"/>
    <hyperlink ref="O2729" r:id="rId4160" xr:uid="{00000000-0004-0000-0000-00003F100000}"/>
    <hyperlink ref="O1931" r:id="rId4161" xr:uid="{00000000-0004-0000-0000-000040100000}"/>
    <hyperlink ref="O3389" r:id="rId4162" xr:uid="{00000000-0004-0000-0000-000041100000}"/>
    <hyperlink ref="O1916" r:id="rId4163" xr:uid="{00000000-0004-0000-0000-000042100000}"/>
    <hyperlink ref="O2373" r:id="rId4164" xr:uid="{00000000-0004-0000-0000-000043100000}"/>
    <hyperlink ref="O1953" r:id="rId4165" xr:uid="{00000000-0004-0000-0000-000044100000}"/>
    <hyperlink ref="O1987" r:id="rId4166" xr:uid="{00000000-0004-0000-0000-000045100000}"/>
    <hyperlink ref="O3450" r:id="rId4167" xr:uid="{00000000-0004-0000-0000-000046100000}"/>
    <hyperlink ref="O2465" r:id="rId4168" xr:uid="{00000000-0004-0000-0000-000047100000}"/>
    <hyperlink ref="O2666" r:id="rId4169" xr:uid="{00000000-0004-0000-0000-000048100000}"/>
    <hyperlink ref="O2605" r:id="rId4170" xr:uid="{00000000-0004-0000-0000-000049100000}"/>
    <hyperlink ref="O1954" r:id="rId4171" xr:uid="{00000000-0004-0000-0000-00004A100000}"/>
    <hyperlink ref="O1972" r:id="rId4172" xr:uid="{00000000-0004-0000-0000-00004B100000}"/>
    <hyperlink ref="O1955" r:id="rId4173" xr:uid="{00000000-0004-0000-0000-00004C100000}"/>
    <hyperlink ref="O3233" r:id="rId4174" xr:uid="{00000000-0004-0000-0000-00004D100000}"/>
    <hyperlink ref="O2097" r:id="rId4175" xr:uid="{00000000-0004-0000-0000-00004E100000}"/>
    <hyperlink ref="O2412" r:id="rId4176" xr:uid="{00000000-0004-0000-0000-00004F100000}"/>
    <hyperlink ref="O2003" r:id="rId4177" xr:uid="{00000000-0004-0000-0000-000050100000}"/>
    <hyperlink ref="O1973" r:id="rId4178" xr:uid="{00000000-0004-0000-0000-000051100000}"/>
    <hyperlink ref="O3921" r:id="rId4179" xr:uid="{00000000-0004-0000-0000-000052100000}"/>
    <hyperlink ref="O1956" r:id="rId4180" xr:uid="{00000000-0004-0000-0000-000053100000}"/>
    <hyperlink ref="O3516" r:id="rId4181" xr:uid="{00000000-0004-0000-0000-000054100000}"/>
    <hyperlink ref="O2023" r:id="rId4182" xr:uid="{00000000-0004-0000-0000-000055100000}"/>
    <hyperlink ref="O2118" r:id="rId4183" xr:uid="{00000000-0004-0000-0000-000056100000}"/>
    <hyperlink ref="O3364" r:id="rId4184" xr:uid="{00000000-0004-0000-0000-000057100000}"/>
    <hyperlink ref="O3451" r:id="rId4185" xr:uid="{00000000-0004-0000-0000-000058100000}"/>
    <hyperlink ref="O2198" r:id="rId4186" xr:uid="{00000000-0004-0000-0000-000059100000}"/>
    <hyperlink ref="O3517" r:id="rId4187" xr:uid="{00000000-0004-0000-0000-00005A100000}"/>
    <hyperlink ref="O2222" r:id="rId4188" xr:uid="{00000000-0004-0000-0000-00005B100000}"/>
    <hyperlink ref="O2119" r:id="rId4189" xr:uid="{00000000-0004-0000-0000-00005C100000}"/>
    <hyperlink ref="O3468" r:id="rId4190" xr:uid="{00000000-0004-0000-0000-00005D100000}"/>
    <hyperlink ref="O2078" r:id="rId4191" xr:uid="{00000000-0004-0000-0000-00005E100000}"/>
    <hyperlink ref="O92" r:id="rId4192" xr:uid="{00000000-0004-0000-0000-00005F100000}"/>
    <hyperlink ref="O2413" r:id="rId4193" xr:uid="{00000000-0004-0000-0000-000060100000}"/>
    <hyperlink ref="O159" r:id="rId4194" xr:uid="{00000000-0004-0000-0000-000061100000}"/>
    <hyperlink ref="O2538" r:id="rId4195" xr:uid="{00000000-0004-0000-0000-000062100000}"/>
    <hyperlink ref="O2514" r:id="rId4196" xr:uid="{00000000-0004-0000-0000-000063100000}"/>
    <hyperlink ref="O2199" r:id="rId4197" xr:uid="{00000000-0004-0000-0000-000064100000}"/>
    <hyperlink ref="O2236" r:id="rId4198" xr:uid="{00000000-0004-0000-0000-000065100000}"/>
    <hyperlink ref="O3817" r:id="rId4199" xr:uid="{00000000-0004-0000-0000-000066100000}"/>
    <hyperlink ref="O2479" r:id="rId4200" xr:uid="{00000000-0004-0000-0000-000067100000}"/>
    <hyperlink ref="O3508" r:id="rId4201" xr:uid="{00000000-0004-0000-0000-000068100000}"/>
    <hyperlink ref="O2794" r:id="rId4202" xr:uid="{00000000-0004-0000-0000-000069100000}"/>
    <hyperlink ref="O2584" r:id="rId4203" xr:uid="{00000000-0004-0000-0000-00006A100000}"/>
    <hyperlink ref="O2414" r:id="rId4204" xr:uid="{00000000-0004-0000-0000-00006B100000}"/>
    <hyperlink ref="O3752" r:id="rId4205" xr:uid="{00000000-0004-0000-0000-00006C100000}"/>
    <hyperlink ref="O2943" r:id="rId4206" xr:uid="{00000000-0004-0000-0000-00006D100000}"/>
    <hyperlink ref="O160" r:id="rId4207" xr:uid="{00000000-0004-0000-0000-00006E100000}"/>
    <hyperlink ref="O2174" r:id="rId4208" xr:uid="{00000000-0004-0000-0000-00006F100000}"/>
    <hyperlink ref="O2415" r:id="rId4209" xr:uid="{00000000-0004-0000-0000-000070100000}"/>
    <hyperlink ref="O2559" r:id="rId4210" xr:uid="{00000000-0004-0000-0000-000071100000}"/>
    <hyperlink ref="O2837" r:id="rId4211" xr:uid="{00000000-0004-0000-0000-000072100000}"/>
    <hyperlink ref="O2585" r:id="rId4212" xr:uid="{00000000-0004-0000-0000-000073100000}"/>
    <hyperlink ref="O3375" r:id="rId4213" xr:uid="{00000000-0004-0000-0000-000074100000}"/>
    <hyperlink ref="O2393" r:id="rId4214" xr:uid="{00000000-0004-0000-0000-000075100000}"/>
    <hyperlink ref="O2436" r:id="rId4215" xr:uid="{00000000-0004-0000-0000-000076100000}"/>
    <hyperlink ref="O242" r:id="rId4216" xr:uid="{00000000-0004-0000-0000-000077100000}"/>
    <hyperlink ref="O2360" r:id="rId4217" xr:uid="{00000000-0004-0000-0000-000078100000}"/>
    <hyperlink ref="O2200" r:id="rId4218" xr:uid="{00000000-0004-0000-0000-000079100000}"/>
    <hyperlink ref="O2452" r:id="rId4219" xr:uid="{00000000-0004-0000-0000-00007A100000}"/>
    <hyperlink ref="O3524" r:id="rId4220" xr:uid="{00000000-0004-0000-0000-00007B100000}"/>
    <hyperlink ref="O2223" r:id="rId4221" xr:uid="{00000000-0004-0000-0000-00007C100000}"/>
    <hyperlink ref="O2224" r:id="rId4222" xr:uid="{00000000-0004-0000-0000-00007D100000}"/>
    <hyperlink ref="O2985" r:id="rId4223" xr:uid="{00000000-0004-0000-0000-00007E100000}"/>
    <hyperlink ref="O2292" r:id="rId4224" xr:uid="{00000000-0004-0000-0000-00007F100000}"/>
    <hyperlink ref="O2530" r:id="rId4225" xr:uid="{00000000-0004-0000-0000-000080100000}"/>
    <hyperlink ref="O3346" r:id="rId4226" xr:uid="{00000000-0004-0000-0000-000081100000}"/>
    <hyperlink ref="O2974" r:id="rId4227" xr:uid="{00000000-0004-0000-0000-000082100000}"/>
    <hyperlink ref="O3283" r:id="rId4228" xr:uid="{00000000-0004-0000-0000-000083100000}"/>
    <hyperlink ref="O2338" r:id="rId4229" xr:uid="{00000000-0004-0000-0000-000084100000}"/>
    <hyperlink ref="O2730" r:id="rId4230" xr:uid="{00000000-0004-0000-0000-000085100000}"/>
    <hyperlink ref="O2225" r:id="rId4231" xr:uid="{00000000-0004-0000-0000-000086100000}"/>
    <hyperlink ref="O3671" r:id="rId4232" xr:uid="{00000000-0004-0000-0000-000087100000}"/>
    <hyperlink ref="O3672" r:id="rId4233" xr:uid="{00000000-0004-0000-0000-000088100000}"/>
    <hyperlink ref="O3155" r:id="rId4234" xr:uid="{00000000-0004-0000-0000-000089100000}"/>
    <hyperlink ref="O2307" r:id="rId4235" xr:uid="{00000000-0004-0000-0000-00008A100000}"/>
    <hyperlink ref="O1932" r:id="rId4236" xr:uid="{00000000-0004-0000-0000-00008B100000}"/>
    <hyperlink ref="O2361" r:id="rId4237" xr:uid="{00000000-0004-0000-0000-00008C100000}"/>
    <hyperlink ref="O2586" r:id="rId4238" xr:uid="{00000000-0004-0000-0000-00008D100000}"/>
    <hyperlink ref="O2316" r:id="rId4239" xr:uid="{00000000-0004-0000-0000-00008E100000}"/>
    <hyperlink ref="O3317" r:id="rId4240" xr:uid="{00000000-0004-0000-0000-00008F100000}"/>
    <hyperlink ref="O2480" r:id="rId4241" xr:uid="{00000000-0004-0000-0000-000090100000}"/>
    <hyperlink ref="O3217" r:id="rId4242" xr:uid="{00000000-0004-0000-0000-000091100000}"/>
    <hyperlink ref="O2378" r:id="rId4243" xr:uid="{00000000-0004-0000-0000-000092100000}"/>
    <hyperlink ref="O2481" r:id="rId4244" xr:uid="{00000000-0004-0000-0000-000093100000}"/>
    <hyperlink ref="O2362" r:id="rId4245" xr:uid="{00000000-0004-0000-0000-000094100000}"/>
    <hyperlink ref="O2560" r:id="rId4246" xr:uid="{00000000-0004-0000-0000-000095100000}"/>
    <hyperlink ref="O3561" r:id="rId4247" xr:uid="{00000000-0004-0000-0000-000096100000}"/>
    <hyperlink ref="O2416" r:id="rId4248" xr:uid="{00000000-0004-0000-0000-000097100000}"/>
    <hyperlink ref="O2394" r:id="rId4249" xr:uid="{00000000-0004-0000-0000-000098100000}"/>
    <hyperlink ref="O2379" r:id="rId4250" xr:uid="{00000000-0004-0000-0000-000099100000}"/>
    <hyperlink ref="O2606" r:id="rId4251" xr:uid="{00000000-0004-0000-0000-00009A100000}"/>
    <hyperlink ref="O3673" r:id="rId4252" xr:uid="{00000000-0004-0000-0000-00009B100000}"/>
    <hyperlink ref="O3347" r:id="rId4253" xr:uid="{00000000-0004-0000-0000-00009C100000}"/>
    <hyperlink ref="O2453" r:id="rId4254" xr:uid="{00000000-0004-0000-0000-00009D100000}"/>
    <hyperlink ref="O2607" r:id="rId4255" xr:uid="{00000000-0004-0000-0000-00009E100000}"/>
    <hyperlink ref="O2804" r:id="rId4256" xr:uid="{00000000-0004-0000-0000-00009F100000}"/>
    <hyperlink ref="O2608" r:id="rId4257" xr:uid="{00000000-0004-0000-0000-0000A0100000}"/>
    <hyperlink ref="O2647" r:id="rId4258" xr:uid="{00000000-0004-0000-0000-0000A1100000}"/>
    <hyperlink ref="O3218" r:id="rId4259" xr:uid="{00000000-0004-0000-0000-0000A2100000}"/>
    <hyperlink ref="O2587" r:id="rId4260" xr:uid="{00000000-0004-0000-0000-0000A3100000}"/>
    <hyperlink ref="O2710" r:id="rId4261" xr:uid="{00000000-0004-0000-0000-0000A4100000}"/>
    <hyperlink ref="O450" r:id="rId4262" xr:uid="{00000000-0004-0000-0000-0000A5100000}"/>
    <hyperlink ref="O3318" r:id="rId4263" xr:uid="{00000000-0004-0000-0000-0000A6100000}"/>
    <hyperlink ref="O3651" r:id="rId4264" xr:uid="{00000000-0004-0000-0000-0000A7100000}"/>
    <hyperlink ref="O2656" r:id="rId4265" xr:uid="{00000000-0004-0000-0000-0000A8100000}"/>
    <hyperlink ref="O2693" r:id="rId4266" xr:uid="{00000000-0004-0000-0000-0000A9100000}"/>
    <hyperlink ref="O3412" r:id="rId4267" xr:uid="{00000000-0004-0000-0000-0000AA100000}"/>
    <hyperlink ref="O2633" r:id="rId4268" xr:uid="{00000000-0004-0000-0000-0000AB100000}"/>
    <hyperlink ref="O3394" r:id="rId4269" xr:uid="{00000000-0004-0000-0000-0000AC100000}"/>
    <hyperlink ref="O3103" r:id="rId4270" xr:uid="{00000000-0004-0000-0000-0000AD100000}"/>
    <hyperlink ref="O3104" r:id="rId4271" xr:uid="{00000000-0004-0000-0000-0000AE100000}"/>
    <hyperlink ref="O3071" r:id="rId4272" xr:uid="{00000000-0004-0000-0000-0000AF100000}"/>
    <hyperlink ref="O3065" r:id="rId4273" xr:uid="{00000000-0004-0000-0000-0000B0100000}"/>
    <hyperlink ref="O2648" r:id="rId4274" xr:uid="{00000000-0004-0000-0000-0000B1100000}"/>
    <hyperlink ref="O2621" r:id="rId4275" xr:uid="{00000000-0004-0000-0000-0000B2100000}"/>
    <hyperlink ref="O3472" r:id="rId4276" xr:uid="{00000000-0004-0000-0000-0000B3100000}"/>
    <hyperlink ref="O3954" r:id="rId4277" xr:uid="{00000000-0004-0000-0000-0000B4100000}"/>
    <hyperlink ref="O3201" r:id="rId4278" xr:uid="{00000000-0004-0000-0000-0000B5100000}"/>
    <hyperlink ref="O2622" r:id="rId4279" xr:uid="{00000000-0004-0000-0000-0000B6100000}"/>
    <hyperlink ref="O2862" r:id="rId4280" xr:uid="{00000000-0004-0000-0000-0000B7100000}"/>
    <hyperlink ref="O2784" r:id="rId4281" xr:uid="{00000000-0004-0000-0000-0000B8100000}"/>
    <hyperlink ref="O2847" r:id="rId4282" xr:uid="{00000000-0004-0000-0000-0000B9100000}"/>
    <hyperlink ref="O2944" r:id="rId4283" xr:uid="{00000000-0004-0000-0000-0000BA100000}"/>
    <hyperlink ref="O2878" r:id="rId4284" xr:uid="{00000000-0004-0000-0000-0000BB100000}"/>
    <hyperlink ref="O3190" r:id="rId4285" xr:uid="{00000000-0004-0000-0000-0000BC100000}"/>
    <hyperlink ref="O2694" r:id="rId4286" xr:uid="{00000000-0004-0000-0000-0000BD100000}"/>
    <hyperlink ref="O2928" r:id="rId4287" xr:uid="{00000000-0004-0000-0000-0000BE100000}"/>
    <hyperlink ref="O2838" r:id="rId4288" xr:uid="{00000000-0004-0000-0000-0000BF100000}"/>
    <hyperlink ref="O2912" r:id="rId4289" xr:uid="{00000000-0004-0000-0000-0000C0100000}"/>
    <hyperlink ref="O3674" r:id="rId4290" xr:uid="{00000000-0004-0000-0000-0000C1100000}"/>
    <hyperlink ref="O2965" r:id="rId4291" xr:uid="{00000000-0004-0000-0000-0000C2100000}"/>
    <hyperlink ref="O3028" r:id="rId4292" xr:uid="{00000000-0004-0000-0000-0000C3100000}"/>
    <hyperlink ref="O3395" r:id="rId4293" xr:uid="{00000000-0004-0000-0000-0000C4100000}"/>
    <hyperlink ref="O2657" r:id="rId4294" xr:uid="{00000000-0004-0000-0000-0000C5100000}"/>
    <hyperlink ref="O3376" r:id="rId4295" xr:uid="{00000000-0004-0000-0000-0000C6100000}"/>
    <hyperlink ref="O2945" r:id="rId4296" xr:uid="{00000000-0004-0000-0000-0000C7100000}"/>
    <hyperlink ref="O2863" r:id="rId4297" xr:uid="{00000000-0004-0000-0000-0000C8100000}"/>
    <hyperlink ref="O3519" r:id="rId4298" xr:uid="{00000000-0004-0000-0000-0000C9100000}"/>
    <hyperlink ref="O3637" r:id="rId4299" xr:uid="{00000000-0004-0000-0000-0000CA100000}"/>
    <hyperlink ref="O2913" r:id="rId4300" xr:uid="{00000000-0004-0000-0000-0000CB100000}"/>
    <hyperlink ref="O3072" r:id="rId4301" xr:uid="{00000000-0004-0000-0000-0000CC100000}"/>
    <hyperlink ref="O3073" r:id="rId4302" xr:uid="{00000000-0004-0000-0000-0000CD100000}"/>
    <hyperlink ref="O2805" r:id="rId4303" xr:uid="{00000000-0004-0000-0000-0000CE100000}"/>
    <hyperlink ref="O2986" r:id="rId4304" xr:uid="{00000000-0004-0000-0000-0000CF100000}"/>
    <hyperlink ref="O3105" r:id="rId4305" xr:uid="{00000000-0004-0000-0000-0000D0100000}"/>
    <hyperlink ref="O3296" r:id="rId4306" xr:uid="{00000000-0004-0000-0000-0000D1100000}"/>
    <hyperlink ref="O3638" r:id="rId4307" xr:uid="{00000000-0004-0000-0000-0000D2100000}"/>
    <hyperlink ref="O3675" r:id="rId4308" xr:uid="{00000000-0004-0000-0000-0000D3100000}"/>
    <hyperlink ref="O3582" r:id="rId4309" xr:uid="{00000000-0004-0000-0000-0000D4100000}"/>
    <hyperlink ref="O3029" r:id="rId4310" xr:uid="{00000000-0004-0000-0000-0000D5100000}"/>
    <hyperlink ref="O3396" r:id="rId4311" xr:uid="{00000000-0004-0000-0000-0000D6100000}"/>
    <hyperlink ref="O2828" r:id="rId4312" xr:uid="{00000000-0004-0000-0000-0000D7100000}"/>
    <hyperlink ref="O3835" r:id="rId4313" xr:uid="{00000000-0004-0000-0000-0000D8100000}"/>
    <hyperlink ref="O3569" r:id="rId4314" xr:uid="{00000000-0004-0000-0000-0000D9100000}"/>
    <hyperlink ref="O2864" r:id="rId4315" xr:uid="{00000000-0004-0000-0000-0000DA100000}"/>
    <hyperlink ref="O2891" r:id="rId4316" xr:uid="{00000000-0004-0000-0000-0000DB100000}"/>
    <hyperlink ref="O2865" r:id="rId4317" xr:uid="{00000000-0004-0000-0000-0000DC100000}"/>
    <hyperlink ref="O3552" r:id="rId4318" xr:uid="{00000000-0004-0000-0000-0000DD100000}"/>
    <hyperlink ref="O2623" r:id="rId4319" xr:uid="{00000000-0004-0000-0000-0000DE100000}"/>
    <hyperlink ref="O3377" r:id="rId4320" xr:uid="{00000000-0004-0000-0000-0000DF100000}"/>
    <hyperlink ref="O3473" r:id="rId4321" xr:uid="{00000000-0004-0000-0000-0000E0100000}"/>
    <hyperlink ref="O3120" r:id="rId4322" xr:uid="{00000000-0004-0000-0000-0000E1100000}"/>
    <hyperlink ref="O915" r:id="rId4323" xr:uid="{00000000-0004-0000-0000-0000E2100000}"/>
    <hyperlink ref="O3439" r:id="rId4324" xr:uid="{00000000-0004-0000-0000-0000E3100000}"/>
    <hyperlink ref="O899" r:id="rId4325" xr:uid="{00000000-0004-0000-0000-0000E4100000}"/>
    <hyperlink ref="O3378" r:id="rId4326" xr:uid="{00000000-0004-0000-0000-0000E5100000}"/>
    <hyperlink ref="O3348" r:id="rId4327" xr:uid="{00000000-0004-0000-0000-0000E6100000}"/>
    <hyperlink ref="O3219" r:id="rId4328" xr:uid="{00000000-0004-0000-0000-0000E7100000}"/>
    <hyperlink ref="O916" r:id="rId4329" xr:uid="{00000000-0004-0000-0000-0000E8100000}"/>
    <hyperlink ref="O3413" r:id="rId4330" xr:uid="{00000000-0004-0000-0000-0000E9100000}"/>
    <hyperlink ref="O3379" r:id="rId4331" xr:uid="{00000000-0004-0000-0000-0000EA100000}"/>
    <hyperlink ref="O3818" r:id="rId4332" xr:uid="{00000000-0004-0000-0000-0000EB100000}"/>
    <hyperlink ref="O3955" r:id="rId4333" xr:uid="{00000000-0004-0000-0000-0000EC100000}"/>
    <hyperlink ref="O1058" r:id="rId4334" xr:uid="{00000000-0004-0000-0000-0000ED100000}"/>
    <hyperlink ref="O3454" r:id="rId4335" xr:uid="{00000000-0004-0000-0000-0000EE100000}"/>
    <hyperlink ref="O2758" r:id="rId4336" xr:uid="{00000000-0004-0000-0000-0000EF100000}"/>
    <hyperlink ref="O3191" r:id="rId4337" xr:uid="{00000000-0004-0000-0000-0000F0100000}"/>
    <hyperlink ref="O3074" r:id="rId4338" xr:uid="{00000000-0004-0000-0000-0000F1100000}"/>
    <hyperlink ref="O3234" r:id="rId4339" xr:uid="{00000000-0004-0000-0000-0000F2100000}"/>
    <hyperlink ref="O3319" r:id="rId4340" xr:uid="{00000000-0004-0000-0000-0000F3100000}"/>
    <hyperlink ref="O3042" r:id="rId4341" xr:uid="{00000000-0004-0000-0000-0000F4100000}"/>
    <hyperlink ref="O3349" r:id="rId4342" xr:uid="{00000000-0004-0000-0000-0000F5100000}"/>
    <hyperlink ref="O3474" r:id="rId4343" xr:uid="{00000000-0004-0000-0000-0000F6100000}"/>
    <hyperlink ref="O3493" r:id="rId4344" xr:uid="{00000000-0004-0000-0000-0000F7100000}"/>
    <hyperlink ref="O3494" r:id="rId4345" xr:uid="{00000000-0004-0000-0000-0000F8100000}"/>
    <hyperlink ref="O3495" r:id="rId4346" xr:uid="{00000000-0004-0000-0000-0000F9100000}"/>
    <hyperlink ref="O2624" r:id="rId4347" xr:uid="{00000000-0004-0000-0000-0000FA100000}"/>
    <hyperlink ref="O3583" r:id="rId4348" xr:uid="{00000000-0004-0000-0000-0000FB100000}"/>
    <hyperlink ref="O3668" r:id="rId4349" xr:uid="{00000000-0004-0000-0000-0000FC100000}"/>
    <hyperlink ref="O3106" r:id="rId4350" xr:uid="{00000000-0004-0000-0000-0000FD100000}"/>
    <hyperlink ref="O3744" r:id="rId4351" xr:uid="{00000000-0004-0000-0000-0000FE100000}"/>
    <hyperlink ref="O3455" r:id="rId4352" xr:uid="{00000000-0004-0000-0000-0000FF100000}"/>
    <hyperlink ref="O3235" r:id="rId4353" xr:uid="{00000000-0004-0000-0000-000000110000}"/>
    <hyperlink ref="O3482" r:id="rId4354" xr:uid="{00000000-0004-0000-0000-000001110000}"/>
    <hyperlink ref="O3610" r:id="rId4355" xr:uid="{00000000-0004-0000-0000-000002110000}"/>
    <hyperlink ref="O3248" r:id="rId4356" xr:uid="{00000000-0004-0000-0000-000003110000}"/>
    <hyperlink ref="O3297" r:id="rId4357" xr:uid="{00000000-0004-0000-0000-000004110000}"/>
    <hyperlink ref="O3397" r:id="rId4358" xr:uid="{00000000-0004-0000-0000-000005110000}"/>
    <hyperlink ref="O3922" r:id="rId4359" xr:uid="{00000000-0004-0000-0000-000006110000}"/>
    <hyperlink ref="O3220" r:id="rId4360" xr:uid="{00000000-0004-0000-0000-000007110000}"/>
    <hyperlink ref="O3618" r:id="rId4361" xr:uid="{00000000-0004-0000-0000-000008110000}"/>
    <hyperlink ref="O3520" r:id="rId4362" xr:uid="{00000000-0004-0000-0000-000009110000}"/>
    <hyperlink ref="O3249" r:id="rId4363" xr:uid="{00000000-0004-0000-0000-00000A110000}"/>
    <hyperlink ref="O3732" r:id="rId4364" xr:uid="{00000000-0004-0000-0000-00000B110000}"/>
    <hyperlink ref="O3380" r:id="rId4365" xr:uid="{00000000-0004-0000-0000-00000C110000}"/>
    <hyperlink ref="O3475" r:id="rId4366" xr:uid="{00000000-0004-0000-0000-00000D110000}"/>
    <hyperlink ref="O3496" r:id="rId4367" xr:uid="{00000000-0004-0000-0000-00000E110000}"/>
    <hyperlink ref="O1093" r:id="rId4368" xr:uid="{00000000-0004-0000-0000-00000F110000}"/>
    <hyperlink ref="O3676" r:id="rId4369" xr:uid="{00000000-0004-0000-0000-000010110000}"/>
    <hyperlink ref="O3584" r:id="rId4370" xr:uid="{00000000-0004-0000-0000-000011110000}"/>
    <hyperlink ref="O3803" r:id="rId4371" xr:uid="{00000000-0004-0000-0000-000012110000}"/>
    <hyperlink ref="O3553" r:id="rId4372" xr:uid="{00000000-0004-0000-0000-000013110000}"/>
    <hyperlink ref="O3677" r:id="rId4373" xr:uid="{00000000-0004-0000-0000-000014110000}"/>
    <hyperlink ref="O3456" r:id="rId4374" xr:uid="{00000000-0004-0000-0000-000015110000}"/>
    <hyperlink ref="O3570" r:id="rId4375" xr:uid="{00000000-0004-0000-0000-000016110000}"/>
    <hyperlink ref="O3662" r:id="rId4376" xr:uid="{00000000-0004-0000-0000-000017110000}"/>
    <hyperlink ref="O3754" r:id="rId4377" xr:uid="{00000000-0004-0000-0000-000018110000}"/>
    <hyperlink ref="O3166" r:id="rId4378" xr:uid="{00000000-0004-0000-0000-000019110000}"/>
    <hyperlink ref="O3792" r:id="rId4379" xr:uid="{00000000-0004-0000-0000-00001A110000}"/>
    <hyperlink ref="O3785" r:id="rId4380" xr:uid="{00000000-0004-0000-0000-00001B110000}"/>
    <hyperlink ref="O3850" r:id="rId4381" xr:uid="{00000000-0004-0000-0000-00001C110000}"/>
    <hyperlink ref="O1461" r:id="rId4382" xr:uid="{00000000-0004-0000-0000-00001D110000}"/>
    <hyperlink ref="O1423" r:id="rId4383" xr:uid="{00000000-0004-0000-0000-00001E110000}"/>
    <hyperlink ref="O1513" r:id="rId4384" xr:uid="{00000000-0004-0000-0000-00001F110000}"/>
    <hyperlink ref="O1699" r:id="rId4385" xr:uid="{00000000-0004-0000-0000-000020110000}"/>
    <hyperlink ref="O3804" r:id="rId4386" xr:uid="{00000000-0004-0000-0000-000021110000}"/>
    <hyperlink ref="O1815" r:id="rId4387" xr:uid="{00000000-0004-0000-0000-000022110000}"/>
    <hyperlink ref="O1700" r:id="rId4388" xr:uid="{00000000-0004-0000-0000-000023110000}"/>
    <hyperlink ref="O3985" r:id="rId4389" xr:uid="{00000000-0004-0000-0000-000024110000}"/>
    <hyperlink ref="O1774" r:id="rId4390" xr:uid="{00000000-0004-0000-0000-000025110000}"/>
    <hyperlink ref="O1816" r:id="rId4391" xr:uid="{00000000-0004-0000-0000-000026110000}"/>
    <hyperlink ref="O1763" r:id="rId4392" xr:uid="{00000000-0004-0000-0000-000027110000}"/>
    <hyperlink ref="O46" r:id="rId4393" xr:uid="{00000000-0004-0000-0000-000028110000}"/>
    <hyperlink ref="O64" r:id="rId4394" xr:uid="{00000000-0004-0000-0000-000029110000}"/>
    <hyperlink ref="O583" r:id="rId4395" xr:uid="{00000000-0004-0000-0000-00002A110000}"/>
    <hyperlink ref="O1925" r:id="rId4396" xr:uid="{00000000-0004-0000-0000-00002B110000}"/>
    <hyperlink ref="O116" r:id="rId4397" xr:uid="{00000000-0004-0000-0000-00002C110000}"/>
    <hyperlink ref="O1981" r:id="rId4398" xr:uid="{00000000-0004-0000-0000-00002D110000}"/>
    <hyperlink ref="O201" r:id="rId4399" xr:uid="{00000000-0004-0000-0000-00002E110000}"/>
    <hyperlink ref="O166" r:id="rId4400" xr:uid="{00000000-0004-0000-0000-00002F110000}"/>
    <hyperlink ref="O167" r:id="rId4401" xr:uid="{00000000-0004-0000-0000-000030110000}"/>
    <hyperlink ref="O168" r:id="rId4402" xr:uid="{00000000-0004-0000-0000-000031110000}"/>
    <hyperlink ref="O2088" r:id="rId4403" xr:uid="{00000000-0004-0000-0000-000032110000}"/>
    <hyperlink ref="O202" r:id="rId4404" xr:uid="{00000000-0004-0000-0000-000033110000}"/>
    <hyperlink ref="O438" r:id="rId4405" xr:uid="{00000000-0004-0000-0000-000034110000}"/>
    <hyperlink ref="O221" r:id="rId4406" xr:uid="{00000000-0004-0000-0000-000035110000}"/>
    <hyperlink ref="O2089" r:id="rId4407" xr:uid="{00000000-0004-0000-0000-000036110000}"/>
    <hyperlink ref="O2090" r:id="rId4408" xr:uid="{00000000-0004-0000-0000-000037110000}"/>
    <hyperlink ref="O2143" r:id="rId4409" xr:uid="{00000000-0004-0000-0000-000038110000}"/>
    <hyperlink ref="O1982" r:id="rId4410" xr:uid="{00000000-0004-0000-0000-000039110000}"/>
    <hyperlink ref="O2243" r:id="rId4411" xr:uid="{00000000-0004-0000-0000-00003A110000}"/>
    <hyperlink ref="O401" r:id="rId4412" xr:uid="{00000000-0004-0000-0000-00003B110000}"/>
    <hyperlink ref="O380" r:id="rId4413" xr:uid="{00000000-0004-0000-0000-00003C110000}"/>
    <hyperlink ref="O2214" r:id="rId4414" xr:uid="{00000000-0004-0000-0000-00003D110000}"/>
    <hyperlink ref="O497" r:id="rId4415" xr:uid="{00000000-0004-0000-0000-00003E110000}"/>
    <hyperlink ref="O458" r:id="rId4416" xr:uid="{00000000-0004-0000-0000-00003F110000}"/>
    <hyperlink ref="O2244" r:id="rId4417" xr:uid="{00000000-0004-0000-0000-000040110000}"/>
    <hyperlink ref="O2272" r:id="rId4418" xr:uid="{00000000-0004-0000-0000-000041110000}"/>
    <hyperlink ref="O547" r:id="rId4419" xr:uid="{00000000-0004-0000-0000-000042110000}"/>
    <hyperlink ref="O521" r:id="rId4420" xr:uid="{00000000-0004-0000-0000-000043110000}"/>
    <hyperlink ref="O2402" r:id="rId4421" xr:uid="{00000000-0004-0000-0000-000044110000}"/>
    <hyperlink ref="O498" r:id="rId4422" xr:uid="{00000000-0004-0000-0000-000045110000}"/>
    <hyperlink ref="O52" r:id="rId4423" xr:uid="{00000000-0004-0000-0000-000046110000}"/>
    <hyperlink ref="O2335" r:id="rId4424" xr:uid="{00000000-0004-0000-0000-000047110000}"/>
    <hyperlink ref="O927" r:id="rId4425" xr:uid="{00000000-0004-0000-0000-000048110000}"/>
    <hyperlink ref="O907" r:id="rId4426" xr:uid="{00000000-0004-0000-0000-000049110000}"/>
    <hyperlink ref="O928" r:id="rId4427" xr:uid="{00000000-0004-0000-0000-00004A110000}"/>
    <hyperlink ref="O929" r:id="rId4428" xr:uid="{00000000-0004-0000-0000-00004B110000}"/>
    <hyperlink ref="O951" r:id="rId4429" xr:uid="{00000000-0004-0000-0000-00004C110000}"/>
    <hyperlink ref="O908" r:id="rId4430" xr:uid="{00000000-0004-0000-0000-00004D110000}"/>
    <hyperlink ref="O1022" r:id="rId4431" xr:uid="{00000000-0004-0000-0000-00004E110000}"/>
    <hyperlink ref="O2602" r:id="rId4432" xr:uid="{00000000-0004-0000-0000-00004F110000}"/>
    <hyperlink ref="O1044" r:id="rId4433" xr:uid="{00000000-0004-0000-0000-000050110000}"/>
    <hyperlink ref="O1064" r:id="rId4434" xr:uid="{00000000-0004-0000-0000-000051110000}"/>
    <hyperlink ref="O1045" r:id="rId4435" xr:uid="{00000000-0004-0000-0000-000052110000}"/>
    <hyperlink ref="O1046" r:id="rId4436" xr:uid="{00000000-0004-0000-0000-000053110000}"/>
    <hyperlink ref="O1251" r:id="rId4437" xr:uid="{00000000-0004-0000-0000-000054110000}"/>
    <hyperlink ref="O1233" r:id="rId4438" xr:uid="{00000000-0004-0000-0000-000055110000}"/>
    <hyperlink ref="O1368" r:id="rId4439" xr:uid="{00000000-0004-0000-0000-000056110000}"/>
    <hyperlink ref="O1342" r:id="rId4440" xr:uid="{00000000-0004-0000-0000-000057110000}"/>
    <hyperlink ref="O2812" r:id="rId4441" xr:uid="{00000000-0004-0000-0000-000058110000}"/>
    <hyperlink ref="O1413" r:id="rId4442" xr:uid="{00000000-0004-0000-0000-000059110000}"/>
    <hyperlink ref="O1414" r:id="rId4443" xr:uid="{00000000-0004-0000-0000-00005A110000}"/>
    <hyperlink ref="O3007" r:id="rId4444" xr:uid="{00000000-0004-0000-0000-00005B110000}"/>
    <hyperlink ref="O1453" r:id="rId4445" xr:uid="{00000000-0004-0000-0000-00005C110000}"/>
    <hyperlink ref="O1651" r:id="rId4446" xr:uid="{00000000-0004-0000-0000-00005D110000}"/>
    <hyperlink ref="O1516" r:id="rId4447" xr:uid="{00000000-0004-0000-0000-00005E110000}"/>
    <hyperlink ref="O1544" r:id="rId4448" xr:uid="{00000000-0004-0000-0000-00005F110000}"/>
    <hyperlink ref="O1565" r:id="rId4449" xr:uid="{00000000-0004-0000-0000-000060110000}"/>
    <hyperlink ref="O1586" r:id="rId4450" xr:uid="{00000000-0004-0000-0000-000061110000}"/>
    <hyperlink ref="O1506" r:id="rId4451" xr:uid="{00000000-0004-0000-0000-000062110000}"/>
    <hyperlink ref="O2048" r:id="rId4452" xr:uid="{00000000-0004-0000-0000-000063110000}"/>
    <hyperlink ref="O2098" r:id="rId4453" xr:uid="{00000000-0004-0000-0000-000064110000}"/>
    <hyperlink ref="O2578" r:id="rId4454" xr:uid="{00000000-0004-0000-0000-000065110000}"/>
    <hyperlink ref="O1740" r:id="rId4455" xr:uid="{00000000-0004-0000-0000-000066110000}"/>
    <hyperlink ref="O1766" r:id="rId4456" xr:uid="{00000000-0004-0000-0000-000067110000}"/>
    <hyperlink ref="O1832" r:id="rId4457" xr:uid="{00000000-0004-0000-0000-000068110000}"/>
    <hyperlink ref="O1833" r:id="rId4458" xr:uid="{00000000-0004-0000-0000-000069110000}"/>
    <hyperlink ref="O1917" r:id="rId4459" xr:uid="{00000000-0004-0000-0000-00006A110000}"/>
    <hyperlink ref="O2132" r:id="rId4460" xr:uid="{00000000-0004-0000-0000-00006B110000}"/>
    <hyperlink ref="O1900" r:id="rId4461" xr:uid="{00000000-0004-0000-0000-00006C110000}"/>
    <hyperlink ref="O3390" r:id="rId4462" xr:uid="{00000000-0004-0000-0000-00006D110000}"/>
    <hyperlink ref="O1901" r:id="rId4463" xr:uid="{00000000-0004-0000-0000-00006E110000}"/>
    <hyperlink ref="O1252" r:id="rId4464" xr:uid="{00000000-0004-0000-0000-00006F110000}"/>
    <hyperlink ref="O1957" r:id="rId4465" xr:uid="{00000000-0004-0000-0000-000070110000}"/>
    <hyperlink ref="O1974" r:id="rId4466" xr:uid="{00000000-0004-0000-0000-000071110000}"/>
    <hyperlink ref="O1958" r:id="rId4467" xr:uid="{00000000-0004-0000-0000-000072110000}"/>
    <hyperlink ref="O2024" r:id="rId4468" xr:uid="{00000000-0004-0000-0000-000073110000}"/>
    <hyperlink ref="O1234" r:id="rId4469" xr:uid="{00000000-0004-0000-0000-000074110000}"/>
    <hyperlink ref="O1988" r:id="rId4470" xr:uid="{00000000-0004-0000-0000-000075110000}"/>
    <hyperlink ref="O2025" r:id="rId4471" xr:uid="{00000000-0004-0000-0000-000076110000}"/>
    <hyperlink ref="O2079" r:id="rId4472" xr:uid="{00000000-0004-0000-0000-000077110000}"/>
    <hyperlink ref="O2262" r:id="rId4473" xr:uid="{00000000-0004-0000-0000-000078110000}"/>
    <hyperlink ref="O2099" r:id="rId4474" xr:uid="{00000000-0004-0000-0000-000079110000}"/>
    <hyperlink ref="O2133" r:id="rId4475" xr:uid="{00000000-0004-0000-0000-00007A110000}"/>
    <hyperlink ref="O2226" r:id="rId4476" xr:uid="{00000000-0004-0000-0000-00007B110000}"/>
    <hyperlink ref="O2237" r:id="rId4477" xr:uid="{00000000-0004-0000-0000-00007C110000}"/>
    <hyperlink ref="O2248" r:id="rId4478" xr:uid="{00000000-0004-0000-0000-00007D110000}"/>
    <hyperlink ref="O2249" r:id="rId4479" xr:uid="{00000000-0004-0000-0000-00007E110000}"/>
    <hyperlink ref="O2404" r:id="rId4480" xr:uid="{00000000-0004-0000-0000-00007F110000}"/>
    <hyperlink ref="O3813" r:id="rId4481" xr:uid="{00000000-0004-0000-0000-000080110000}"/>
    <hyperlink ref="O2879" r:id="rId4482" xr:uid="{00000000-0004-0000-0000-000081110000}"/>
    <hyperlink ref="O1545" r:id="rId4483" xr:uid="{00000000-0004-0000-0000-000082110000}"/>
    <hyperlink ref="O1758" r:id="rId4484" xr:uid="{00000000-0004-0000-0000-000083110000}"/>
    <hyperlink ref="O2892" r:id="rId4485" xr:uid="{00000000-0004-0000-0000-000084110000}"/>
    <hyperlink ref="O2545" r:id="rId4486" xr:uid="{00000000-0004-0000-0000-000085110000}"/>
    <hyperlink ref="O1676" r:id="rId4487" xr:uid="{00000000-0004-0000-0000-000086110000}"/>
    <hyperlink ref="O2588" r:id="rId4488" xr:uid="{00000000-0004-0000-0000-000087110000}"/>
    <hyperlink ref="O2561" r:id="rId4489" xr:uid="{00000000-0004-0000-0000-000088110000}"/>
    <hyperlink ref="O3011" r:id="rId4490" xr:uid="{00000000-0004-0000-0000-000089110000}"/>
    <hyperlink ref="O807" r:id="rId4491" xr:uid="{00000000-0004-0000-0000-00008A110000}"/>
    <hyperlink ref="O2767" r:id="rId4492" xr:uid="{00000000-0004-0000-0000-00008B110000}"/>
    <hyperlink ref="O2556" r:id="rId4493" xr:uid="{00000000-0004-0000-0000-00008C110000}"/>
    <hyperlink ref="O2731" r:id="rId4494" xr:uid="{00000000-0004-0000-0000-00008D110000}"/>
    <hyperlink ref="O2704" r:id="rId4495" xr:uid="{00000000-0004-0000-0000-00008E110000}"/>
    <hyperlink ref="O3619" r:id="rId4496" xr:uid="{00000000-0004-0000-0000-00008F110000}"/>
    <hyperlink ref="O2829" r:id="rId4497" xr:uid="{00000000-0004-0000-0000-000090110000}"/>
    <hyperlink ref="O2795" r:id="rId4498" xr:uid="{00000000-0004-0000-0000-000091110000}"/>
    <hyperlink ref="O2997" r:id="rId4499" xr:uid="{00000000-0004-0000-0000-000092110000}"/>
    <hyperlink ref="O2987" r:id="rId4500" xr:uid="{00000000-0004-0000-0000-000093110000}"/>
    <hyperlink ref="O2839" r:id="rId4501" xr:uid="{00000000-0004-0000-0000-000094110000}"/>
    <hyperlink ref="O3121" r:id="rId4502" xr:uid="{00000000-0004-0000-0000-000095110000}"/>
    <hyperlink ref="O2929" r:id="rId4503" xr:uid="{00000000-0004-0000-0000-000096110000}"/>
    <hyperlink ref="O2914" r:id="rId4504" xr:uid="{00000000-0004-0000-0000-000097110000}"/>
    <hyperlink ref="O2946" r:id="rId4505" xr:uid="{00000000-0004-0000-0000-000098110000}"/>
    <hyperlink ref="O2998" r:id="rId4506" xr:uid="{00000000-0004-0000-0000-000099110000}"/>
    <hyperlink ref="O2988" r:id="rId4507" xr:uid="{00000000-0004-0000-0000-00009A110000}"/>
    <hyperlink ref="O2989" r:id="rId4508" xr:uid="{00000000-0004-0000-0000-00009B110000}"/>
    <hyperlink ref="O3030" r:id="rId4509" xr:uid="{00000000-0004-0000-0000-00009C110000}"/>
    <hyperlink ref="O2880" r:id="rId4510" xr:uid="{00000000-0004-0000-0000-00009D110000}"/>
    <hyperlink ref="O2494" r:id="rId4511" xr:uid="{00000000-0004-0000-0000-00009E110000}"/>
    <hyperlink ref="O2562" r:id="rId4512" xr:uid="{00000000-0004-0000-0000-00009F110000}"/>
    <hyperlink ref="O3571" r:id="rId4513" xr:uid="{00000000-0004-0000-0000-0000A0110000}"/>
    <hyperlink ref="O3272" r:id="rId4514" xr:uid="{00000000-0004-0000-0000-0000A1110000}"/>
    <hyperlink ref="O3562" r:id="rId4515" xr:uid="{00000000-0004-0000-0000-0000A2110000}"/>
    <hyperlink ref="O2609" r:id="rId4516" xr:uid="{00000000-0004-0000-0000-0000A3110000}"/>
    <hyperlink ref="O3542" r:id="rId4517" xr:uid="{00000000-0004-0000-0000-0000A4110000}"/>
    <hyperlink ref="O3887" r:id="rId4518" xr:uid="{00000000-0004-0000-0000-0000A5110000}"/>
    <hyperlink ref="O2893" r:id="rId4519" xr:uid="{00000000-0004-0000-0000-0000A6110000}"/>
    <hyperlink ref="O3986" r:id="rId4520" xr:uid="{00000000-0004-0000-0000-0000A7110000}"/>
    <hyperlink ref="O3864" r:id="rId4521" xr:uid="{00000000-0004-0000-0000-0000A8110000}"/>
    <hyperlink ref="O3923" r:id="rId4522" xr:uid="{00000000-0004-0000-0000-0000A9110000}"/>
    <hyperlink ref="O3865" r:id="rId4523" xr:uid="{00000000-0004-0000-0000-0000AA110000}"/>
    <hyperlink ref="O3777" r:id="rId4524" xr:uid="{00000000-0004-0000-0000-0000AB110000}"/>
    <hyperlink ref="O3866" r:id="rId4525" xr:uid="{00000000-0004-0000-0000-0000AC110000}"/>
    <hyperlink ref="O3620" r:id="rId4526" xr:uid="{00000000-0004-0000-0000-0000AD110000}"/>
    <hyperlink ref="O3639" r:id="rId4527" xr:uid="{00000000-0004-0000-0000-0000AE110000}"/>
    <hyperlink ref="O3509" r:id="rId4528" xr:uid="{00000000-0004-0000-0000-0000AF110000}"/>
    <hyperlink ref="O3932" r:id="rId4529" xr:uid="{00000000-0004-0000-0000-0000B0110000}"/>
    <hyperlink ref="O3528" r:id="rId4530" xr:uid="{00000000-0004-0000-0000-0000B1110000}"/>
    <hyperlink ref="O2866" r:id="rId4531" xr:uid="{00000000-0004-0000-0000-0000B2110000}"/>
    <hyperlink ref="O2894" r:id="rId4532" xr:uid="{00000000-0004-0000-0000-0000B3110000}"/>
    <hyperlink ref="O3497" r:id="rId4533" xr:uid="{00000000-0004-0000-0000-0000B4110000}"/>
    <hyperlink ref="O1268" r:id="rId4534" xr:uid="{00000000-0004-0000-0000-0000B5110000}"/>
    <hyperlink ref="O1381" r:id="rId4535" xr:uid="{00000000-0004-0000-0000-0000B6110000}"/>
    <hyperlink ref="O2080" r:id="rId4536" xr:uid="{00000000-0004-0000-0000-0000B7110000}"/>
    <hyperlink ref="O2227" r:id="rId4537" xr:uid="{00000000-0004-0000-0000-0000B8110000}"/>
    <hyperlink ref="O1125" r:id="rId4538" xr:uid="{00000000-0004-0000-0000-0000B9110000}"/>
    <hyperlink ref="O522" r:id="rId4539" xr:uid="{00000000-0004-0000-0000-0000BA110000}"/>
    <hyperlink ref="O2374" r:id="rId4540" xr:uid="{00000000-0004-0000-0000-0000BB110000}"/>
    <hyperlink ref="O2658" r:id="rId4541" xr:uid="{00000000-0004-0000-0000-0000BC110000}"/>
    <hyperlink ref="O2625" r:id="rId4542" xr:uid="{00000000-0004-0000-0000-0000BD110000}"/>
    <hyperlink ref="O3156" r:id="rId4543" xr:uid="{00000000-0004-0000-0000-0000BE110000}"/>
    <hyperlink ref="O2120" r:id="rId4544" xr:uid="{00000000-0004-0000-0000-0000BF110000}"/>
    <hyperlink ref="O2634" r:id="rId4545" xr:uid="{00000000-0004-0000-0000-0000C0110000}"/>
    <hyperlink ref="O2579" r:id="rId4546" xr:uid="{00000000-0004-0000-0000-0000C1110000}"/>
    <hyperlink ref="O3167" r:id="rId4547" xr:uid="{00000000-0004-0000-0000-0000C2110000}"/>
    <hyperlink ref="O1120" r:id="rId4548" xr:uid="{00000000-0004-0000-0000-0000C3110000}"/>
    <hyperlink ref="O2881" r:id="rId4549" xr:uid="{00000000-0004-0000-0000-0000C4110000}"/>
    <hyperlink ref="O839" r:id="rId4550" xr:uid="{00000000-0004-0000-0000-0000C5110000}"/>
    <hyperlink ref="O188" r:id="rId4551" xr:uid="{00000000-0004-0000-0000-0000C6110000}"/>
    <hyperlink ref="O189" r:id="rId4552" xr:uid="{00000000-0004-0000-0000-0000C7110000}"/>
    <hyperlink ref="O319" r:id="rId4553" xr:uid="{00000000-0004-0000-0000-0000C8110000}"/>
    <hyperlink ref="O80" r:id="rId4554" xr:uid="{00000000-0004-0000-0000-0000C9110000}"/>
    <hyperlink ref="O370" r:id="rId4555" xr:uid="{00000000-0004-0000-0000-0000CA110000}"/>
    <hyperlink ref="O1911" r:id="rId4556" xr:uid="{00000000-0004-0000-0000-0000CB110000}"/>
    <hyperlink ref="O340" r:id="rId4557" xr:uid="{00000000-0004-0000-0000-0000CC110000}"/>
    <hyperlink ref="O900" r:id="rId4558" xr:uid="{00000000-0004-0000-0000-0000CD110000}"/>
    <hyperlink ref="O246" r:id="rId4559" xr:uid="{00000000-0004-0000-0000-0000CE110000}"/>
    <hyperlink ref="O917" r:id="rId4560" xr:uid="{00000000-0004-0000-0000-0000CF110000}"/>
    <hyperlink ref="O1036" r:id="rId4561" xr:uid="{00000000-0004-0000-0000-0000D0110000}"/>
    <hyperlink ref="O709" r:id="rId4562" xr:uid="{00000000-0004-0000-0000-0000D1110000}"/>
    <hyperlink ref="O1235" r:id="rId4563" xr:uid="{00000000-0004-0000-0000-0000D2110000}"/>
    <hyperlink ref="O349" r:id="rId4564" xr:uid="{00000000-0004-0000-0000-0000D3110000}"/>
    <hyperlink ref="O402" r:id="rId4565" xr:uid="{00000000-0004-0000-0000-0000D4110000}"/>
    <hyperlink ref="O840" r:id="rId4566" xr:uid="{00000000-0004-0000-0000-0000D5110000}"/>
    <hyperlink ref="O1449" r:id="rId4567" xr:uid="{00000000-0004-0000-0000-0000D6110000}"/>
    <hyperlink ref="O247" r:id="rId4568" xr:uid="{00000000-0004-0000-0000-0000D7110000}"/>
    <hyperlink ref="O381" r:id="rId4569" xr:uid="{00000000-0004-0000-0000-0000D8110000}"/>
    <hyperlink ref="O1404" r:id="rId4570" xr:uid="{00000000-0004-0000-0000-0000D9110000}"/>
    <hyperlink ref="O1531" r:id="rId4571" xr:uid="{00000000-0004-0000-0000-0000DA110000}"/>
    <hyperlink ref="O1543" r:id="rId4572" xr:uid="{00000000-0004-0000-0000-0000DB110000}"/>
    <hyperlink ref="O403" r:id="rId4573" xr:uid="{00000000-0004-0000-0000-0000DC110000}"/>
    <hyperlink ref="O382" r:id="rId4574" xr:uid="{00000000-0004-0000-0000-0000DD110000}"/>
    <hyperlink ref="O1581" r:id="rId4575" xr:uid="{00000000-0004-0000-0000-0000DE110000}"/>
    <hyperlink ref="O1553" r:id="rId4576" xr:uid="{00000000-0004-0000-0000-0000DF110000}"/>
    <hyperlink ref="O404" r:id="rId4577" xr:uid="{00000000-0004-0000-0000-0000E0110000}"/>
    <hyperlink ref="O814" r:id="rId4578" xr:uid="{00000000-0004-0000-0000-0000E1110000}"/>
    <hyperlink ref="O1582" r:id="rId4579" xr:uid="{00000000-0004-0000-0000-0000E2110000}"/>
    <hyperlink ref="O651" r:id="rId4580" xr:uid="{00000000-0004-0000-0000-0000E3110000}"/>
    <hyperlink ref="O459" r:id="rId4581" xr:uid="{00000000-0004-0000-0000-0000E4110000}"/>
    <hyperlink ref="O710" r:id="rId4582" xr:uid="{00000000-0004-0000-0000-0000E5110000}"/>
    <hyperlink ref="O787" r:id="rId4583" xr:uid="{00000000-0004-0000-0000-0000E6110000}"/>
    <hyperlink ref="O670" r:id="rId4584" xr:uid="{00000000-0004-0000-0000-0000E7110000}"/>
    <hyperlink ref="O1600" r:id="rId4585" xr:uid="{00000000-0004-0000-0000-0000E8110000}"/>
    <hyperlink ref="O930" r:id="rId4586" xr:uid="{00000000-0004-0000-0000-0000E9110000}"/>
    <hyperlink ref="O1047" r:id="rId4587" xr:uid="{00000000-0004-0000-0000-0000EA110000}"/>
    <hyperlink ref="O974" r:id="rId4588" xr:uid="{00000000-0004-0000-0000-0000EB110000}"/>
    <hyperlink ref="O931" r:id="rId4589" xr:uid="{00000000-0004-0000-0000-0000EC110000}"/>
    <hyperlink ref="O961" r:id="rId4590" xr:uid="{00000000-0004-0000-0000-0000ED110000}"/>
    <hyperlink ref="O932" r:id="rId4591" xr:uid="{00000000-0004-0000-0000-0000EE110000}"/>
    <hyperlink ref="O203" r:id="rId4592" xr:uid="{00000000-0004-0000-0000-0000EF110000}"/>
    <hyperlink ref="O975" r:id="rId4593" xr:uid="{00000000-0004-0000-0000-0000F0110000}"/>
    <hyperlink ref="O711" r:id="rId4594" xr:uid="{00000000-0004-0000-0000-0000F1110000}"/>
    <hyperlink ref="O874" r:id="rId4595" xr:uid="{00000000-0004-0000-0000-0000F2110000}"/>
    <hyperlink ref="O1158" r:id="rId4596" xr:uid="{00000000-0004-0000-0000-0000F3110000}"/>
    <hyperlink ref="O962" r:id="rId4597" xr:uid="{00000000-0004-0000-0000-0000F4110000}"/>
    <hyperlink ref="O1099" r:id="rId4598" xr:uid="{00000000-0004-0000-0000-0000F5110000}"/>
    <hyperlink ref="O1895" r:id="rId4599" xr:uid="{00000000-0004-0000-0000-0000F6110000}"/>
    <hyperlink ref="O300" r:id="rId4600" xr:uid="{00000000-0004-0000-0000-0000F7110000}"/>
    <hyperlink ref="O301" r:id="rId4601" xr:uid="{00000000-0004-0000-0000-0000F8110000}"/>
    <hyperlink ref="O3428" r:id="rId4602" xr:uid="{00000000-0004-0000-0000-0000F9110000}"/>
    <hyperlink ref="O2391" r:id="rId4603" xr:uid="{00000000-0004-0000-0000-0000FA110000}"/>
    <hyperlink ref="O1140" r:id="rId4604" xr:uid="{00000000-0004-0000-0000-0000FB110000}"/>
    <hyperlink ref="O1318" r:id="rId4605" xr:uid="{00000000-0004-0000-0000-0000FC110000}"/>
    <hyperlink ref="O1109" r:id="rId4606" xr:uid="{00000000-0004-0000-0000-0000FD110000}"/>
    <hyperlink ref="O1624" r:id="rId4607" xr:uid="{00000000-0004-0000-0000-0000FE110000}"/>
    <hyperlink ref="O1212" r:id="rId4608" xr:uid="{00000000-0004-0000-0000-0000FF110000}"/>
    <hyperlink ref="O1507" r:id="rId4609" xr:uid="{00000000-0004-0000-0000-000000120000}"/>
    <hyperlink ref="O2698" r:id="rId4610" xr:uid="{00000000-0004-0000-0000-000001120000}"/>
    <hyperlink ref="O1236" r:id="rId4611" xr:uid="{00000000-0004-0000-0000-000002120000}"/>
    <hyperlink ref="O1538" r:id="rId4612" xr:uid="{00000000-0004-0000-0000-000003120000}"/>
    <hyperlink ref="O2463" r:id="rId4613" xr:uid="{00000000-0004-0000-0000-000004120000}"/>
    <hyperlink ref="O1237" r:id="rId4614" xr:uid="{00000000-0004-0000-0000-000005120000}"/>
    <hyperlink ref="O1213" r:id="rId4615" xr:uid="{00000000-0004-0000-0000-000006120000}"/>
    <hyperlink ref="O1587" r:id="rId4616" xr:uid="{00000000-0004-0000-0000-000007120000}"/>
    <hyperlink ref="O3091" r:id="rId4617" xr:uid="{00000000-0004-0000-0000-000008120000}"/>
    <hyperlink ref="O1180" r:id="rId4618" xr:uid="{00000000-0004-0000-0000-000009120000}"/>
    <hyperlink ref="O933" r:id="rId4619" xr:uid="{00000000-0004-0000-0000-00000A120000}"/>
    <hyperlink ref="O1602" r:id="rId4620" xr:uid="{00000000-0004-0000-0000-00000B120000}"/>
    <hyperlink ref="O1238" r:id="rId4621" xr:uid="{00000000-0004-0000-0000-00000C120000}"/>
    <hyperlink ref="O1253" r:id="rId4622" xr:uid="{00000000-0004-0000-0000-00000D120000}"/>
    <hyperlink ref="O1197" r:id="rId4623" xr:uid="{00000000-0004-0000-0000-00000E120000}"/>
    <hyperlink ref="O1539" r:id="rId4624" xr:uid="{00000000-0004-0000-0000-00000F120000}"/>
    <hyperlink ref="O1517" r:id="rId4625" xr:uid="{00000000-0004-0000-0000-000010120000}"/>
    <hyperlink ref="O2699" r:id="rId4626" xr:uid="{00000000-0004-0000-0000-000011120000}"/>
    <hyperlink ref="O1284" r:id="rId4627" xr:uid="{00000000-0004-0000-0000-000012120000}"/>
    <hyperlink ref="O1479" r:id="rId4628" xr:uid="{00000000-0004-0000-0000-000013120000}"/>
    <hyperlink ref="O2004" r:id="rId4629" xr:uid="{00000000-0004-0000-0000-000014120000}"/>
    <hyperlink ref="O2475" r:id="rId4630" xr:uid="{00000000-0004-0000-0000-000015120000}"/>
    <hyperlink ref="O1471" r:id="rId4631" xr:uid="{00000000-0004-0000-0000-000016120000}"/>
    <hyperlink ref="O4300" r:id="rId4632" xr:uid="{00000000-0004-0000-0000-000017120000}"/>
    <hyperlink ref="O1472" r:id="rId4633" xr:uid="{00000000-0004-0000-0000-000018120000}"/>
    <hyperlink ref="O1480" r:id="rId4634" xr:uid="{00000000-0004-0000-0000-000019120000}"/>
    <hyperlink ref="O2906" r:id="rId4635" xr:uid="{00000000-0004-0000-0000-00001A120000}"/>
    <hyperlink ref="O1918" r:id="rId4636" xr:uid="{00000000-0004-0000-0000-00001B120000}"/>
    <hyperlink ref="O1625" r:id="rId4637" xr:uid="{00000000-0004-0000-0000-00001C120000}"/>
    <hyperlink ref="O1518" r:id="rId4638" xr:uid="{00000000-0004-0000-0000-00001D120000}"/>
    <hyperlink ref="O1603" r:id="rId4639" xr:uid="{00000000-0004-0000-0000-00001E120000}"/>
    <hyperlink ref="O1726" r:id="rId4640" xr:uid="{00000000-0004-0000-0000-00001F120000}"/>
    <hyperlink ref="O1588" r:id="rId4641" xr:uid="{00000000-0004-0000-0000-000020120000}"/>
    <hyperlink ref="O3805" r:id="rId4642" xr:uid="{00000000-0004-0000-0000-000021120000}"/>
    <hyperlink ref="O3543" r:id="rId4643" xr:uid="{00000000-0004-0000-0000-000022120000}"/>
    <hyperlink ref="O1589" r:id="rId4644" xr:uid="{00000000-0004-0000-0000-000023120000}"/>
    <hyperlink ref="O1626" r:id="rId4645" xr:uid="{00000000-0004-0000-0000-000024120000}"/>
    <hyperlink ref="O3572" r:id="rId4646" xr:uid="{00000000-0004-0000-0000-000025120000}"/>
    <hyperlink ref="O2705" r:id="rId4647" xr:uid="{00000000-0004-0000-0000-000026120000}"/>
    <hyperlink ref="O3329" r:id="rId4648" xr:uid="{00000000-0004-0000-0000-000027120000}"/>
    <hyperlink ref="O1604" r:id="rId4649" xr:uid="{00000000-0004-0000-0000-000028120000}"/>
    <hyperlink ref="O2923" r:id="rId4650" xr:uid="{00000000-0004-0000-0000-000029120000}"/>
    <hyperlink ref="O2293" r:id="rId4651" xr:uid="{00000000-0004-0000-0000-00002A120000}"/>
    <hyperlink ref="O1627" r:id="rId4652" xr:uid="{00000000-0004-0000-0000-00002B120000}"/>
    <hyperlink ref="O3211" r:id="rId4653" xr:uid="{00000000-0004-0000-0000-00002C120000}"/>
    <hyperlink ref="O2907" r:id="rId4654" xr:uid="{00000000-0004-0000-0000-00002D120000}"/>
    <hyperlink ref="O3789" r:id="rId4655" xr:uid="{00000000-0004-0000-0000-00002E120000}"/>
    <hyperlink ref="O2895" r:id="rId4656" xr:uid="{00000000-0004-0000-0000-00002F120000}"/>
    <hyperlink ref="O2635" r:id="rId4657" xr:uid="{00000000-0004-0000-0000-000030120000}"/>
    <hyperlink ref="O2339" r:id="rId4658" xr:uid="{00000000-0004-0000-0000-000031120000}"/>
    <hyperlink ref="O3148" r:id="rId4659" xr:uid="{00000000-0004-0000-0000-000032120000}"/>
    <hyperlink ref="O2417" r:id="rId4660" xr:uid="{00000000-0004-0000-0000-000033120000}"/>
    <hyperlink ref="O2930" r:id="rId4661" xr:uid="{00000000-0004-0000-0000-000034120000}"/>
    <hyperlink ref="O1759" r:id="rId4662" xr:uid="{00000000-0004-0000-0000-000035120000}"/>
    <hyperlink ref="O2278" r:id="rId4663" xr:uid="{00000000-0004-0000-0000-000036120000}"/>
    <hyperlink ref="O2966" r:id="rId4664" xr:uid="{00000000-0004-0000-0000-000037120000}"/>
    <hyperlink ref="O4837" r:id="rId4665" xr:uid="{00000000-0004-0000-0000-000038120000}"/>
    <hyperlink ref="O2495" r:id="rId4666" xr:uid="{00000000-0004-0000-0000-000039120000}"/>
    <hyperlink ref="O4008" r:id="rId4667" xr:uid="{00000000-0004-0000-0000-00003A120000}"/>
    <hyperlink ref="O2081" r:id="rId4668" xr:uid="{00000000-0004-0000-0000-00003B120000}"/>
    <hyperlink ref="O2238" r:id="rId4669" xr:uid="{00000000-0004-0000-0000-00003C120000}"/>
    <hyperlink ref="O4307" r:id="rId4670" xr:uid="{00000000-0004-0000-0000-00003D120000}"/>
    <hyperlink ref="O2158" r:id="rId4671" xr:uid="{00000000-0004-0000-0000-00003E120000}"/>
    <hyperlink ref="O3814" r:id="rId4672" xr:uid="{00000000-0004-0000-0000-00003F120000}"/>
    <hyperlink ref="O1566" r:id="rId4673" xr:uid="{00000000-0004-0000-0000-000040120000}"/>
    <hyperlink ref="O2515" r:id="rId4674" xr:uid="{00000000-0004-0000-0000-000041120000}"/>
    <hyperlink ref="O4882" r:id="rId4675" xr:uid="{00000000-0004-0000-0000-000042120000}"/>
    <hyperlink ref="O2563" r:id="rId4676" xr:uid="{00000000-0004-0000-0000-000043120000}"/>
    <hyperlink ref="O2134" r:id="rId4677" xr:uid="{00000000-0004-0000-0000-000044120000}"/>
    <hyperlink ref="O2055" r:id="rId4678" xr:uid="{00000000-0004-0000-0000-000045120000}"/>
    <hyperlink ref="O2496" r:id="rId4679" xr:uid="{00000000-0004-0000-0000-000046120000}"/>
    <hyperlink ref="O2589" r:id="rId4680" xr:uid="{00000000-0004-0000-0000-000047120000}"/>
    <hyperlink ref="O161" r:id="rId4681" xr:uid="{00000000-0004-0000-0000-000048120000}"/>
    <hyperlink ref="O4897" r:id="rId4682" xr:uid="{00000000-0004-0000-0000-000049120000}"/>
    <hyperlink ref="O4935" r:id="rId4683" xr:uid="{00000000-0004-0000-0000-00004A120000}"/>
    <hyperlink ref="O2667" r:id="rId4684" xr:uid="{00000000-0004-0000-0000-00004B120000}"/>
    <hyperlink ref="O2668" r:id="rId4685" xr:uid="{00000000-0004-0000-0000-00004C120000}"/>
    <hyperlink ref="O2263" r:id="rId4686" xr:uid="{00000000-0004-0000-0000-00004D120000}"/>
    <hyperlink ref="O3903" r:id="rId4687" xr:uid="{00000000-0004-0000-0000-00004E120000}"/>
    <hyperlink ref="O294" r:id="rId4688" xr:uid="{00000000-0004-0000-0000-00004F120000}"/>
    <hyperlink ref="O3250" r:id="rId4689" xr:uid="{00000000-0004-0000-0000-000050120000}"/>
    <hyperlink ref="O2669" r:id="rId4690" xr:uid="{00000000-0004-0000-0000-000051120000}"/>
    <hyperlink ref="O2819" r:id="rId4691" xr:uid="{00000000-0004-0000-0000-000052120000}"/>
    <hyperlink ref="O3192" r:id="rId4692" xr:uid="{00000000-0004-0000-0000-000053120000}"/>
    <hyperlink ref="O3122" r:id="rId4693" xr:uid="{00000000-0004-0000-0000-000054120000}"/>
    <hyperlink ref="O2497" r:id="rId4694" xr:uid="{00000000-0004-0000-0000-000055120000}"/>
    <hyperlink ref="O2159" r:id="rId4695" xr:uid="{00000000-0004-0000-0000-000056120000}"/>
    <hyperlink ref="O4867" r:id="rId4696" xr:uid="{00000000-0004-0000-0000-000057120000}"/>
    <hyperlink ref="O4087" r:id="rId4697" xr:uid="{00000000-0004-0000-0000-000058120000}"/>
    <hyperlink ref="O3431" r:id="rId4698" xr:uid="{00000000-0004-0000-0000-000059120000}"/>
    <hyperlink ref="O2711" r:id="rId4699" xr:uid="{00000000-0004-0000-0000-00005A120000}"/>
    <hyperlink ref="O3031" r:id="rId4700" xr:uid="{00000000-0004-0000-0000-00005B120000}"/>
    <hyperlink ref="O2830" r:id="rId4701" xr:uid="{00000000-0004-0000-0000-00005C120000}"/>
    <hyperlink ref="O2768" r:id="rId4702" xr:uid="{00000000-0004-0000-0000-00005D120000}"/>
    <hyperlink ref="O2806" r:id="rId4703" xr:uid="{00000000-0004-0000-0000-00005E120000}"/>
    <hyperlink ref="O398" r:id="rId4704" xr:uid="{00000000-0004-0000-0000-00005F120000}"/>
    <hyperlink ref="O4308" r:id="rId4705" xr:uid="{00000000-0004-0000-0000-000060120000}"/>
    <hyperlink ref="O3335" r:id="rId4706" xr:uid="{00000000-0004-0000-0000-000061120000}"/>
    <hyperlink ref="O2785" r:id="rId4707" xr:uid="{00000000-0004-0000-0000-000062120000}"/>
    <hyperlink ref="O2590" r:id="rId4708" xr:uid="{00000000-0004-0000-0000-000063120000}"/>
    <hyperlink ref="O3521" r:id="rId4709" xr:uid="{00000000-0004-0000-0000-000064120000}"/>
    <hyperlink ref="O3087" r:id="rId4710" xr:uid="{00000000-0004-0000-0000-000065120000}"/>
    <hyperlink ref="O4675" r:id="rId4711" xr:uid="{00000000-0004-0000-0000-000066120000}"/>
    <hyperlink ref="O2712" r:id="rId4712" xr:uid="{00000000-0004-0000-0000-000067120000}"/>
    <hyperlink ref="O4147" r:id="rId4713" xr:uid="{00000000-0004-0000-0000-000068120000}"/>
    <hyperlink ref="O2680" r:id="rId4714" xr:uid="{00000000-0004-0000-0000-000069120000}"/>
    <hyperlink ref="O3012" r:id="rId4715" xr:uid="{00000000-0004-0000-0000-00006A120000}"/>
    <hyperlink ref="O2796" r:id="rId4716" xr:uid="{00000000-0004-0000-0000-00006B120000}"/>
    <hyperlink ref="O3066" r:id="rId4717" xr:uid="{00000000-0004-0000-0000-00006C120000}"/>
    <hyperlink ref="O3457" r:id="rId4718" xr:uid="{00000000-0004-0000-0000-00006D120000}"/>
    <hyperlink ref="O3350" r:id="rId4719" xr:uid="{00000000-0004-0000-0000-00006E120000}"/>
    <hyperlink ref="O4924" r:id="rId4720" xr:uid="{00000000-0004-0000-0000-00006F120000}"/>
    <hyperlink ref="O3510" r:id="rId4721" xr:uid="{00000000-0004-0000-0000-000070120000}"/>
    <hyperlink ref="O3298" r:id="rId4722" xr:uid="{00000000-0004-0000-0000-000071120000}"/>
    <hyperlink ref="O3251" r:id="rId4723" xr:uid="{00000000-0004-0000-0000-000072120000}"/>
    <hyperlink ref="O2769" r:id="rId4724" xr:uid="{00000000-0004-0000-0000-000073120000}"/>
    <hyperlink ref="O3904" r:id="rId4725" xr:uid="{00000000-0004-0000-0000-000074120000}"/>
    <hyperlink ref="O3733" r:id="rId4726" xr:uid="{00000000-0004-0000-0000-000075120000}"/>
    <hyperlink ref="O4391" r:id="rId4727" xr:uid="{00000000-0004-0000-0000-000076120000}"/>
    <hyperlink ref="O3168" r:id="rId4728" xr:uid="{00000000-0004-0000-0000-000077120000}"/>
    <hyperlink ref="O3043" r:id="rId4729" xr:uid="{00000000-0004-0000-0000-000078120000}"/>
    <hyperlink ref="O3414" r:id="rId4730" xr:uid="{00000000-0004-0000-0000-000079120000}"/>
    <hyperlink ref="O3169" r:id="rId4731" xr:uid="{00000000-0004-0000-0000-00007A120000}"/>
    <hyperlink ref="O2947" r:id="rId4732" xr:uid="{00000000-0004-0000-0000-00007B120000}"/>
    <hyperlink ref="O4212" r:id="rId4733" xr:uid="{00000000-0004-0000-0000-00007C120000}"/>
    <hyperlink ref="O3252" r:id="rId4734" xr:uid="{00000000-0004-0000-0000-00007D120000}"/>
    <hyperlink ref="O3351" r:id="rId4735" xr:uid="{00000000-0004-0000-0000-00007E120000}"/>
    <hyperlink ref="O3284" r:id="rId4736" xr:uid="{00000000-0004-0000-0000-00007F120000}"/>
    <hyperlink ref="O3765" r:id="rId4737" xr:uid="{00000000-0004-0000-0000-000080120000}"/>
    <hyperlink ref="O4016" r:id="rId4738" xr:uid="{00000000-0004-0000-0000-000081120000}"/>
    <hyperlink ref="O4683" r:id="rId4739" xr:uid="{00000000-0004-0000-0000-000082120000}"/>
    <hyperlink ref="O3088" r:id="rId4740" xr:uid="{00000000-0004-0000-0000-000083120000}"/>
    <hyperlink ref="O941" r:id="rId4741" xr:uid="{00000000-0004-0000-0000-000084120000}"/>
    <hyperlink ref="O3532" r:id="rId4742" xr:uid="{00000000-0004-0000-0000-000085120000}"/>
    <hyperlink ref="O3365" r:id="rId4743" xr:uid="{00000000-0004-0000-0000-000086120000}"/>
    <hyperlink ref="O5149" r:id="rId4744" xr:uid="{00000000-0004-0000-0000-000087120000}"/>
    <hyperlink ref="O3458" r:id="rId4745" xr:uid="{00000000-0004-0000-0000-000088120000}"/>
    <hyperlink ref="O2975" r:id="rId4746" xr:uid="{00000000-0004-0000-0000-000089120000}"/>
    <hyperlink ref="O3851" r:id="rId4747" xr:uid="{00000000-0004-0000-0000-00008A120000}"/>
    <hyperlink ref="O5169" r:id="rId4748" xr:uid="{00000000-0004-0000-0000-00008B120000}"/>
    <hyperlink ref="O3253" r:id="rId4749" xr:uid="{00000000-0004-0000-0000-00008C120000}"/>
    <hyperlink ref="O3432" r:id="rId4750" xr:uid="{00000000-0004-0000-0000-00008D120000}"/>
    <hyperlink ref="O3867" r:id="rId4751" xr:uid="{00000000-0004-0000-0000-00008E120000}"/>
    <hyperlink ref="O3579" r:id="rId4752" xr:uid="{00000000-0004-0000-0000-00008F120000}"/>
    <hyperlink ref="O3483" r:id="rId4753" xr:uid="{00000000-0004-0000-0000-000090120000}"/>
    <hyperlink ref="O3585" r:id="rId4754" xr:uid="{00000000-0004-0000-0000-000091120000}"/>
    <hyperlink ref="O3554" r:id="rId4755" xr:uid="{00000000-0004-0000-0000-000092120000}"/>
    <hyperlink ref="O4860" r:id="rId4756" xr:uid="{00000000-0004-0000-0000-000093120000}"/>
    <hyperlink ref="O4558" r:id="rId4757" xr:uid="{00000000-0004-0000-0000-000094120000}"/>
    <hyperlink ref="O3586" r:id="rId4758" xr:uid="{00000000-0004-0000-0000-000095120000}"/>
    <hyperlink ref="O3587" r:id="rId4759" xr:uid="{00000000-0004-0000-0000-000096120000}"/>
    <hyperlink ref="O4097" r:id="rId4760" xr:uid="{00000000-0004-0000-0000-000097120000}"/>
    <hyperlink ref="O3604" r:id="rId4761" xr:uid="{00000000-0004-0000-0000-000098120000}"/>
    <hyperlink ref="O3135" r:id="rId4762" xr:uid="{00000000-0004-0000-0000-000099120000}"/>
    <hyperlink ref="O4660" r:id="rId4763" xr:uid="{00000000-0004-0000-0000-00009A120000}"/>
    <hyperlink ref="O3888" r:id="rId4764" xr:uid="{00000000-0004-0000-0000-00009B120000}"/>
    <hyperlink ref="O3734" r:id="rId4765" xr:uid="{00000000-0004-0000-0000-00009C120000}"/>
    <hyperlink ref="O4502" r:id="rId4766" xr:uid="{00000000-0004-0000-0000-00009D120000}"/>
    <hyperlink ref="O5106" r:id="rId4767" xr:uid="{00000000-0004-0000-0000-00009E120000}"/>
    <hyperlink ref="O3889" r:id="rId4768" xr:uid="{00000000-0004-0000-0000-00009F120000}"/>
    <hyperlink ref="O4795" r:id="rId4769" xr:uid="{00000000-0004-0000-0000-0000A0120000}"/>
    <hyperlink ref="O1405" r:id="rId4770" xr:uid="{00000000-0004-0000-0000-0000A1120000}"/>
    <hyperlink ref="O3905" r:id="rId4771" xr:uid="{00000000-0004-0000-0000-0000A2120000}"/>
    <hyperlink ref="O4309" r:id="rId4772" xr:uid="{00000000-0004-0000-0000-0000A3120000}"/>
    <hyperlink ref="O4057" r:id="rId4773" xr:uid="{00000000-0004-0000-0000-0000A4120000}"/>
    <hyperlink ref="O4684" r:id="rId4774" xr:uid="{00000000-0004-0000-0000-0000A5120000}"/>
    <hyperlink ref="O3906" r:id="rId4775" xr:uid="{00000000-0004-0000-0000-0000A6120000}"/>
    <hyperlink ref="O3806" r:id="rId4776" xr:uid="{00000000-0004-0000-0000-0000A7120000}"/>
    <hyperlink ref="O5175" r:id="rId4777" xr:uid="{00000000-0004-0000-0000-0000A8120000}"/>
    <hyperlink ref="O4925" r:id="rId4778" xr:uid="{00000000-0004-0000-0000-0000A9120000}"/>
    <hyperlink ref="O4258" r:id="rId4779" xr:uid="{00000000-0004-0000-0000-0000AA120000}"/>
    <hyperlink ref="O4676" r:id="rId4780" xr:uid="{00000000-0004-0000-0000-0000AB120000}"/>
    <hyperlink ref="O4426" r:id="rId4781" xr:uid="{00000000-0004-0000-0000-0000AC120000}"/>
    <hyperlink ref="O4685" r:id="rId4782" xr:uid="{00000000-0004-0000-0000-0000AD120000}"/>
    <hyperlink ref="O117" r:id="rId4783" xr:uid="{00000000-0004-0000-0000-0000AE120000}"/>
    <hyperlink ref="O1869" r:id="rId4784" xr:uid="{00000000-0004-0000-0000-0000AF120000}"/>
    <hyperlink ref="O248" r:id="rId4785" xr:uid="{00000000-0004-0000-0000-0000B0120000}"/>
    <hyperlink ref="O267" r:id="rId4786" xr:uid="{00000000-0004-0000-0000-0000B1120000}"/>
    <hyperlink ref="O405" r:id="rId4787" xr:uid="{00000000-0004-0000-0000-0000B2120000}"/>
    <hyperlink ref="O383" r:id="rId4788" xr:uid="{00000000-0004-0000-0000-0000B3120000}"/>
    <hyperlink ref="O630" r:id="rId4789" xr:uid="{00000000-0004-0000-0000-0000B4120000}"/>
    <hyperlink ref="O934" r:id="rId4790" xr:uid="{00000000-0004-0000-0000-0000B5120000}"/>
    <hyperlink ref="O2754" r:id="rId4791" xr:uid="{00000000-0004-0000-0000-0000B6120000}"/>
    <hyperlink ref="O1214" r:id="rId4792" xr:uid="{00000000-0004-0000-0000-0000B7120000}"/>
    <hyperlink ref="O2924" r:id="rId4793" xr:uid="{00000000-0004-0000-0000-0000B8120000}"/>
    <hyperlink ref="O1454" r:id="rId4794" xr:uid="{00000000-0004-0000-0000-0000B9120000}"/>
    <hyperlink ref="O1546" r:id="rId4795" xr:uid="{00000000-0004-0000-0000-0000BA120000}"/>
    <hyperlink ref="O1508" r:id="rId4796" xr:uid="{00000000-0004-0000-0000-0000BB120000}"/>
    <hyperlink ref="O1605" r:id="rId4797" xr:uid="{00000000-0004-0000-0000-0000BC120000}"/>
    <hyperlink ref="O1628" r:id="rId4798" xr:uid="{00000000-0004-0000-0000-0000BD120000}"/>
    <hyperlink ref="O1590" r:id="rId4799" xr:uid="{00000000-0004-0000-0000-0000BE120000}"/>
    <hyperlink ref="O3245" r:id="rId4800" xr:uid="{00000000-0004-0000-0000-0000BF120000}"/>
    <hyperlink ref="O1591" r:id="rId4801" xr:uid="{00000000-0004-0000-0000-0000C0120000}"/>
    <hyperlink ref="O1606" r:id="rId4802" xr:uid="{00000000-0004-0000-0000-0000C1120000}"/>
    <hyperlink ref="O1801" r:id="rId4803" xr:uid="{00000000-0004-0000-0000-0000C2120000}"/>
    <hyperlink ref="O3469" r:id="rId4804" xr:uid="{00000000-0004-0000-0000-0000C3120000}"/>
    <hyperlink ref="O3478" r:id="rId4805" xr:uid="{00000000-0004-0000-0000-0000C4120000}"/>
    <hyperlink ref="O2056" r:id="rId4806" xr:uid="{00000000-0004-0000-0000-0000C5120000}"/>
    <hyperlink ref="O2427" r:id="rId4807" xr:uid="{00000000-0004-0000-0000-0000C6120000}"/>
    <hyperlink ref="O4088" r:id="rId4808" xr:uid="{00000000-0004-0000-0000-0000C7120000}"/>
    <hyperlink ref="O2546" r:id="rId4809" xr:uid="{00000000-0004-0000-0000-0000C8120000}"/>
    <hyperlink ref="O2670" r:id="rId4810" xr:uid="{00000000-0004-0000-0000-0000C9120000}"/>
    <hyperlink ref="O3320" r:id="rId4811" xr:uid="{00000000-0004-0000-0000-0000CA120000}"/>
    <hyperlink ref="O2380" r:id="rId4812" xr:uid="{00000000-0004-0000-0000-0000CB120000}"/>
    <hyperlink ref="O2671" r:id="rId4813" xr:uid="{00000000-0004-0000-0000-0000CC120000}"/>
    <hyperlink ref="O4726" r:id="rId4814" xr:uid="{00000000-0004-0000-0000-0000CD120000}"/>
    <hyperlink ref="O4892" r:id="rId4815" xr:uid="{00000000-0004-0000-0000-0000CE120000}"/>
    <hyperlink ref="O4089" r:id="rId4816" xr:uid="{00000000-0004-0000-0000-0000CF120000}"/>
    <hyperlink ref="O2931" r:id="rId4817" xr:uid="{00000000-0004-0000-0000-0000D0120000}"/>
    <hyperlink ref="O2882" r:id="rId4818" xr:uid="{00000000-0004-0000-0000-0000D1120000}"/>
    <hyperlink ref="O3013" r:id="rId4819" xr:uid="{00000000-0004-0000-0000-0000D2120000}"/>
    <hyperlink ref="O3136" r:id="rId4820" xr:uid="{00000000-0004-0000-0000-0000D3120000}"/>
    <hyperlink ref="O2867" r:id="rId4821" xr:uid="{00000000-0004-0000-0000-0000D4120000}"/>
    <hyperlink ref="O2437" r:id="rId4822" xr:uid="{00000000-0004-0000-0000-0000D5120000}"/>
    <hyperlink ref="O5022" r:id="rId4823" xr:uid="{00000000-0004-0000-0000-0000D6120000}"/>
    <hyperlink ref="O3170" r:id="rId4824" xr:uid="{00000000-0004-0000-0000-0000D7120000}"/>
    <hyperlink ref="O3137" r:id="rId4825" xr:uid="{00000000-0004-0000-0000-0000D8120000}"/>
    <hyperlink ref="O4150" r:id="rId4826" xr:uid="{00000000-0004-0000-0000-0000D9120000}"/>
    <hyperlink ref="O3254" r:id="rId4827" xr:uid="{00000000-0004-0000-0000-0000DA120000}"/>
    <hyperlink ref="O3299" r:id="rId4828" xr:uid="{00000000-0004-0000-0000-0000DB120000}"/>
    <hyperlink ref="O3171" r:id="rId4829" xr:uid="{00000000-0004-0000-0000-0000DC120000}"/>
    <hyperlink ref="O3366" r:id="rId4830" xr:uid="{00000000-0004-0000-0000-0000DD120000}"/>
    <hyperlink ref="O3300" r:id="rId4831" xr:uid="{00000000-0004-0000-0000-0000DE120000}"/>
    <hyperlink ref="O3301" r:id="rId4832" xr:uid="{00000000-0004-0000-0000-0000DF120000}"/>
    <hyperlink ref="O3793" r:id="rId4833" xr:uid="{00000000-0004-0000-0000-0000E0120000}"/>
    <hyperlink ref="O3352" r:id="rId4834" xr:uid="{00000000-0004-0000-0000-0000E1120000}"/>
    <hyperlink ref="O3367" r:id="rId4835" xr:uid="{00000000-0004-0000-0000-0000E2120000}"/>
    <hyperlink ref="O3852" r:id="rId4836" xr:uid="{00000000-0004-0000-0000-0000E3120000}"/>
    <hyperlink ref="O4098" r:id="rId4837" xr:uid="{00000000-0004-0000-0000-0000E4120000}"/>
    <hyperlink ref="O4273" r:id="rId4838" xr:uid="{00000000-0004-0000-0000-0000E5120000}"/>
    <hyperlink ref="O4030" r:id="rId4839" xr:uid="{00000000-0004-0000-0000-0000E6120000}"/>
    <hyperlink ref="O3555" r:id="rId4840" xr:uid="{00000000-0004-0000-0000-0000E7120000}"/>
    <hyperlink ref="O3836" r:id="rId4841" xr:uid="{00000000-0004-0000-0000-0000E8120000}"/>
    <hyperlink ref="O3890" r:id="rId4842" xr:uid="{00000000-0004-0000-0000-0000E9120000}"/>
    <hyperlink ref="O3837" r:id="rId4843" xr:uid="{00000000-0004-0000-0000-0000EA120000}"/>
    <hyperlink ref="O4099" r:id="rId4844" xr:uid="{00000000-0004-0000-0000-0000EB120000}"/>
    <hyperlink ref="O3956" r:id="rId4845" xr:uid="{00000000-0004-0000-0000-0000EC120000}"/>
    <hyperlink ref="O4915" r:id="rId4846" xr:uid="{00000000-0004-0000-0000-0000ED120000}"/>
    <hyperlink ref="O3730" r:id="rId4847" xr:uid="{00000000-0004-0000-0000-0000EE120000}"/>
    <hyperlink ref="O3255" r:id="rId4848" xr:uid="{00000000-0004-0000-0000-0000EF120000}"/>
    <hyperlink ref="O3236" r:id="rId4849" xr:uid="{00000000-0004-0000-0000-0000F0120000}"/>
    <hyperlink ref="O3745" r:id="rId4850" xr:uid="{00000000-0004-0000-0000-0000F1120000}"/>
    <hyperlink ref="O2521" r:id="rId4851" xr:uid="{00000000-0004-0000-0000-0000F2120000}"/>
    <hyperlink ref="O1301" r:id="rId4852" xr:uid="{00000000-0004-0000-0000-0000F3120000}"/>
    <hyperlink ref="O1229" r:id="rId4853" xr:uid="{00000000-0004-0000-0000-0000F4120000}"/>
    <hyperlink ref="O1629" r:id="rId4854" xr:uid="{00000000-0004-0000-0000-0000F5120000}"/>
    <hyperlink ref="O406" r:id="rId4855" xr:uid="{00000000-0004-0000-0000-0000F6120000}"/>
    <hyperlink ref="O1567" r:id="rId4856" xr:uid="{00000000-0004-0000-0000-0000F7120000}"/>
    <hyperlink ref="O5200" r:id="rId4857" xr:uid="{00000000-0004-0000-0000-0000F8120000}"/>
    <hyperlink ref="O320" r:id="rId4858" xr:uid="{00000000-0004-0000-0000-0000F9120000}"/>
    <hyperlink ref="O491" r:id="rId4859" xr:uid="{00000000-0004-0000-0000-0000FA120000}"/>
    <hyperlink ref="O268" r:id="rId4860" xr:uid="{00000000-0004-0000-0000-0000FB120000}"/>
    <hyperlink ref="O59" r:id="rId4861" xr:uid="{00000000-0004-0000-0000-0000FC120000}"/>
    <hyperlink ref="O176" r:id="rId4862" xr:uid="{00000000-0004-0000-0000-0000FD120000}"/>
    <hyperlink ref="O217" r:id="rId4863" xr:uid="{00000000-0004-0000-0000-0000FE120000}"/>
    <hyperlink ref="O11" r:id="rId4864" xr:uid="{00000000-0004-0000-0000-0000FF120000}"/>
    <hyperlink ref="O744" r:id="rId4865" xr:uid="{00000000-0004-0000-0000-000000130000}"/>
    <hyperlink ref="O269" r:id="rId4866" xr:uid="{00000000-0004-0000-0000-000001130000}"/>
    <hyperlink ref="O515" r:id="rId4867" xr:uid="{00000000-0004-0000-0000-000002130000}"/>
    <hyperlink ref="O124" r:id="rId4868" xr:uid="{00000000-0004-0000-0000-000003130000}"/>
    <hyperlink ref="O999" r:id="rId4869" xr:uid="{00000000-0004-0000-0000-000004130000}"/>
    <hyperlink ref="O341" r:id="rId4870" xr:uid="{00000000-0004-0000-0000-000005130000}"/>
    <hyperlink ref="O12" r:id="rId4871" xr:uid="{00000000-0004-0000-0000-000006130000}"/>
    <hyperlink ref="O75" r:id="rId4872" xr:uid="{00000000-0004-0000-0000-000007130000}"/>
    <hyperlink ref="O892" r:id="rId4873" xr:uid="{00000000-0004-0000-0000-000008130000}"/>
    <hyperlink ref="O942" r:id="rId4874" xr:uid="{00000000-0004-0000-0000-000009130000}"/>
    <hyperlink ref="O93" r:id="rId4875" xr:uid="{00000000-0004-0000-0000-00000A130000}"/>
    <hyperlink ref="O295" r:id="rId4876" xr:uid="{00000000-0004-0000-0000-00000B130000}"/>
    <hyperlink ref="O243" r:id="rId4877" xr:uid="{00000000-0004-0000-0000-00000C130000}"/>
    <hyperlink ref="O543" r:id="rId4878" xr:uid="{00000000-0004-0000-0000-00000D130000}"/>
    <hyperlink ref="O190" r:id="rId4879" xr:uid="{00000000-0004-0000-0000-00000E130000}"/>
    <hyperlink ref="O1406" r:id="rId4880" xr:uid="{00000000-0004-0000-0000-00000F130000}"/>
    <hyperlink ref="O586" r:id="rId4881" xr:uid="{00000000-0004-0000-0000-000010130000}"/>
    <hyperlink ref="O283" r:id="rId4882" xr:uid="{00000000-0004-0000-0000-000011130000}"/>
    <hyperlink ref="O1499" r:id="rId4883" xr:uid="{00000000-0004-0000-0000-000012130000}"/>
    <hyperlink ref="O544" r:id="rId4884" xr:uid="{00000000-0004-0000-0000-000013130000}"/>
    <hyperlink ref="O296" r:id="rId4885" xr:uid="{00000000-0004-0000-0000-000014130000}"/>
    <hyperlink ref="O856" r:id="rId4886" xr:uid="{00000000-0004-0000-0000-000015130000}"/>
    <hyperlink ref="O516" r:id="rId4887" xr:uid="{00000000-0004-0000-0000-000016130000}"/>
    <hyperlink ref="O6014" r:id="rId4888" xr:uid="{00000000-0004-0000-0000-000017130000}"/>
    <hyperlink ref="O587" r:id="rId4889" xr:uid="{00000000-0004-0000-0000-000018130000}"/>
    <hyperlink ref="O297" r:id="rId4890" xr:uid="{00000000-0004-0000-0000-000019130000}"/>
    <hyperlink ref="O321" r:id="rId4891" xr:uid="{00000000-0004-0000-0000-00001A130000}"/>
    <hyperlink ref="O322" r:id="rId4892" xr:uid="{00000000-0004-0000-0000-00001B130000}"/>
    <hyperlink ref="O323" r:id="rId4893" xr:uid="{00000000-0004-0000-0000-00001C130000}"/>
    <hyperlink ref="O1037" r:id="rId4894" xr:uid="{00000000-0004-0000-0000-00001D130000}"/>
    <hyperlink ref="O342" r:id="rId4895" xr:uid="{00000000-0004-0000-0000-00001E130000}"/>
    <hyperlink ref="O424" r:id="rId4896" xr:uid="{00000000-0004-0000-0000-00001F130000}"/>
    <hyperlink ref="O425" r:id="rId4897" xr:uid="{00000000-0004-0000-0000-000020130000}"/>
    <hyperlink ref="O343" r:id="rId4898" xr:uid="{00000000-0004-0000-0000-000021130000}"/>
    <hyperlink ref="O645" r:id="rId4899" xr:uid="{00000000-0004-0000-0000-000022130000}"/>
    <hyperlink ref="O4628" r:id="rId4900" xr:uid="{00000000-0004-0000-0000-000023130000}"/>
    <hyperlink ref="O1357" r:id="rId4901" xr:uid="{00000000-0004-0000-0000-000024130000}"/>
    <hyperlink ref="O451" r:id="rId4902" xr:uid="{00000000-0004-0000-0000-000025130000}"/>
    <hyperlink ref="O620" r:id="rId4903" xr:uid="{00000000-0004-0000-0000-000026130000}"/>
    <hyperlink ref="O727" r:id="rId4904" xr:uid="{00000000-0004-0000-0000-000027130000}"/>
    <hyperlink ref="O703" r:id="rId4905" xr:uid="{00000000-0004-0000-0000-000028130000}"/>
    <hyperlink ref="O517" r:id="rId4906" xr:uid="{00000000-0004-0000-0000-000029130000}"/>
    <hyperlink ref="O621" r:id="rId4907" xr:uid="{00000000-0004-0000-0000-00002A130000}"/>
    <hyperlink ref="O857" r:id="rId4908" xr:uid="{00000000-0004-0000-0000-00002B130000}"/>
    <hyperlink ref="O622" r:id="rId4909" xr:uid="{00000000-0004-0000-0000-00002C130000}"/>
    <hyperlink ref="O683" r:id="rId4910" xr:uid="{00000000-0004-0000-0000-00002D130000}"/>
    <hyperlink ref="O1670" r:id="rId4911" xr:uid="{00000000-0004-0000-0000-00002E130000}"/>
    <hyperlink ref="O2376" r:id="rId4912" xr:uid="{00000000-0004-0000-0000-00002F130000}"/>
    <hyperlink ref="O460" r:id="rId4913" xr:uid="{00000000-0004-0000-0000-000030130000}"/>
    <hyperlink ref="O704" r:id="rId4914" xr:uid="{00000000-0004-0000-0000-000031130000}"/>
    <hyperlink ref="O858" r:id="rId4915" xr:uid="{00000000-0004-0000-0000-000032130000}"/>
    <hyperlink ref="O833" r:id="rId4916" xr:uid="{00000000-0004-0000-0000-000033130000}"/>
    <hyperlink ref="O1290" r:id="rId4917" xr:uid="{00000000-0004-0000-0000-000034130000}"/>
    <hyperlink ref="O881" r:id="rId4918" xr:uid="{00000000-0004-0000-0000-000035130000}"/>
    <hyperlink ref="O901" r:id="rId4919" xr:uid="{00000000-0004-0000-0000-000036130000}"/>
    <hyperlink ref="O1038" r:id="rId4920" xr:uid="{00000000-0004-0000-0000-000037130000}"/>
    <hyperlink ref="O918" r:id="rId4921" xr:uid="{00000000-0004-0000-0000-000038130000}"/>
    <hyperlink ref="O47" r:id="rId4922" xr:uid="{00000000-0004-0000-0000-000039130000}"/>
    <hyperlink ref="O1775" r:id="rId4923" xr:uid="{00000000-0004-0000-0000-00003A130000}"/>
    <hyperlink ref="O765" r:id="rId4924" xr:uid="{00000000-0004-0000-0000-00003B130000}"/>
    <hyperlink ref="O958" r:id="rId4925" xr:uid="{00000000-0004-0000-0000-00003C130000}"/>
    <hyperlink ref="O859" r:id="rId4926" xr:uid="{00000000-0004-0000-0000-00003D130000}"/>
    <hyperlink ref="O65" r:id="rId4927" xr:uid="{00000000-0004-0000-0000-00003E130000}"/>
    <hyperlink ref="O990" r:id="rId4928" xr:uid="{00000000-0004-0000-0000-00003F130000}"/>
    <hyperlink ref="O1018" r:id="rId4929" xr:uid="{00000000-0004-0000-0000-000040130000}"/>
    <hyperlink ref="O66" r:id="rId4930" xr:uid="{00000000-0004-0000-0000-000041130000}"/>
    <hyperlink ref="O36" r:id="rId4931" xr:uid="{00000000-0004-0000-0000-000042130000}"/>
    <hyperlink ref="O118" r:id="rId4932" xr:uid="{00000000-0004-0000-0000-000043130000}"/>
    <hyperlink ref="O99" r:id="rId4933" xr:uid="{00000000-0004-0000-0000-000044130000}"/>
    <hyperlink ref="O119" r:id="rId4934" xr:uid="{00000000-0004-0000-0000-000045130000}"/>
    <hyperlink ref="O1094" r:id="rId4935" xr:uid="{00000000-0004-0000-0000-000046130000}"/>
    <hyperlink ref="O270" r:id="rId4936" xr:uid="{00000000-0004-0000-0000-000047130000}"/>
    <hyperlink ref="O302" r:id="rId4937" xr:uid="{00000000-0004-0000-0000-000048130000}"/>
    <hyperlink ref="O37" r:id="rId4938" xr:uid="{00000000-0004-0000-0000-000049130000}"/>
    <hyperlink ref="O1205" r:id="rId4939" xr:uid="{00000000-0004-0000-0000-00004A130000}"/>
    <hyperlink ref="O48" r:id="rId4940" xr:uid="{00000000-0004-0000-0000-00004B130000}"/>
    <hyperlink ref="O271" r:id="rId4941" xr:uid="{00000000-0004-0000-0000-00004C130000}"/>
    <hyperlink ref="O49" r:id="rId4942" xr:uid="{00000000-0004-0000-0000-00004D130000}"/>
    <hyperlink ref="O67" r:id="rId4943" xr:uid="{00000000-0004-0000-0000-00004E130000}"/>
    <hyperlink ref="O523" r:id="rId4944" xr:uid="{00000000-0004-0000-0000-00004F130000}"/>
    <hyperlink ref="O249" r:id="rId4945" xr:uid="{00000000-0004-0000-0000-000050130000}"/>
    <hyperlink ref="O1095" r:id="rId4946" xr:uid="{00000000-0004-0000-0000-000051130000}"/>
    <hyperlink ref="O439" r:id="rId4947" xr:uid="{00000000-0004-0000-0000-000052130000}"/>
    <hyperlink ref="O81" r:id="rId4948" xr:uid="{00000000-0004-0000-0000-000053130000}"/>
    <hyperlink ref="O1104" r:id="rId4949" xr:uid="{00000000-0004-0000-0000-000054130000}"/>
    <hyperlink ref="O2039" r:id="rId4950" xr:uid="{00000000-0004-0000-0000-000055130000}"/>
    <hyperlink ref="O407" r:id="rId4951" xr:uid="{00000000-0004-0000-0000-000056130000}"/>
    <hyperlink ref="O1147" r:id="rId4952" xr:uid="{00000000-0004-0000-0000-000057130000}"/>
    <hyperlink ref="O1262" r:id="rId4953" xr:uid="{00000000-0004-0000-0000-000058130000}"/>
    <hyperlink ref="O1424" r:id="rId4954" xr:uid="{00000000-0004-0000-0000-000059130000}"/>
    <hyperlink ref="O1206" r:id="rId4955" xr:uid="{00000000-0004-0000-0000-00005A130000}"/>
    <hyperlink ref="O384" r:id="rId4956" xr:uid="{00000000-0004-0000-0000-00005B130000}"/>
    <hyperlink ref="O2434" r:id="rId4957" xr:uid="{00000000-0004-0000-0000-00005C130000}"/>
    <hyperlink ref="O524" r:id="rId4958" xr:uid="{00000000-0004-0000-0000-00005D130000}"/>
    <hyperlink ref="O350" r:id="rId4959" xr:uid="{00000000-0004-0000-0000-00005E130000}"/>
    <hyperlink ref="O1476" r:id="rId4960" xr:uid="{00000000-0004-0000-0000-00005F130000}"/>
    <hyperlink ref="O130" r:id="rId4961" xr:uid="{00000000-0004-0000-0000-000060130000}"/>
    <hyperlink ref="O588" r:id="rId4962" xr:uid="{00000000-0004-0000-0000-000061130000}"/>
    <hyperlink ref="O68" r:id="rId4963" xr:uid="{00000000-0004-0000-0000-000062130000}"/>
    <hyperlink ref="O1358" r:id="rId4964" xr:uid="{00000000-0004-0000-0000-000063130000}"/>
    <hyperlink ref="O1291" r:id="rId4965" xr:uid="{00000000-0004-0000-0000-000064130000}"/>
    <hyperlink ref="O1081" r:id="rId4966" xr:uid="{00000000-0004-0000-0000-000065130000}"/>
    <hyperlink ref="O222" r:id="rId4967" xr:uid="{00000000-0004-0000-0000-000066130000}"/>
    <hyperlink ref="O1500" r:id="rId4968" xr:uid="{00000000-0004-0000-0000-000067130000}"/>
    <hyperlink ref="O1191" r:id="rId4969" xr:uid="{00000000-0004-0000-0000-000068130000}"/>
    <hyperlink ref="O1359" r:id="rId4970" xr:uid="{00000000-0004-0000-0000-000069130000}"/>
    <hyperlink ref="O259" r:id="rId4971" xr:uid="{00000000-0004-0000-0000-00006A130000}"/>
    <hyperlink ref="O69" r:id="rId4972" xr:uid="{00000000-0004-0000-0000-00006B130000}"/>
    <hyperlink ref="O82" r:id="rId4973" xr:uid="{00000000-0004-0000-0000-00006C130000}"/>
    <hyperlink ref="O351" r:id="rId4974" xr:uid="{00000000-0004-0000-0000-00006D130000}"/>
    <hyperlink ref="O146" r:id="rId4975" xr:uid="{00000000-0004-0000-0000-00006E130000}"/>
    <hyperlink ref="O1360" r:id="rId4976" xr:uid="{00000000-0004-0000-0000-00006F130000}"/>
    <hyperlink ref="O169" r:id="rId4977" xr:uid="{00000000-0004-0000-0000-000070130000}"/>
    <hyperlink ref="O1292" r:id="rId4978" xr:uid="{00000000-0004-0000-0000-000071130000}"/>
    <hyperlink ref="O83" r:id="rId4979" xr:uid="{00000000-0004-0000-0000-000072130000}"/>
    <hyperlink ref="O20" r:id="rId4980" xr:uid="{00000000-0004-0000-0000-000073130000}"/>
    <hyperlink ref="O730" r:id="rId4981" xr:uid="{00000000-0004-0000-0000-000074130000}"/>
    <hyperlink ref="O352" r:id="rId4982" xr:uid="{00000000-0004-0000-0000-000075130000}"/>
    <hyperlink ref="O303" r:id="rId4983" xr:uid="{00000000-0004-0000-0000-000076130000}"/>
    <hyperlink ref="O147" r:id="rId4984" xr:uid="{00000000-0004-0000-0000-000077130000}"/>
    <hyperlink ref="O461" r:id="rId4985" xr:uid="{00000000-0004-0000-0000-000078130000}"/>
    <hyperlink ref="O304" r:id="rId4986" xr:uid="{00000000-0004-0000-0000-000079130000}"/>
    <hyperlink ref="O652" r:id="rId4987" xr:uid="{00000000-0004-0000-0000-00007A130000}"/>
    <hyperlink ref="O50" r:id="rId4988" xr:uid="{00000000-0004-0000-0000-00007B130000}"/>
    <hyperlink ref="O596" r:id="rId4989" xr:uid="{00000000-0004-0000-0000-00007C130000}"/>
    <hyperlink ref="O1885" r:id="rId4990" xr:uid="{00000000-0004-0000-0000-00007D130000}"/>
    <hyperlink ref="O128" r:id="rId4991" xr:uid="{00000000-0004-0000-0000-00007E130000}"/>
    <hyperlink ref="O1983" r:id="rId4992" xr:uid="{00000000-0004-0000-0000-00007F130000}"/>
    <hyperlink ref="O653" r:id="rId4993" xr:uid="{00000000-0004-0000-0000-000080130000}"/>
    <hyperlink ref="O62" r:id="rId4994" xr:uid="{00000000-0004-0000-0000-000081130000}"/>
    <hyperlink ref="O329" r:id="rId4995" xr:uid="{00000000-0004-0000-0000-000082130000}"/>
    <hyperlink ref="O1618" r:id="rId4996" xr:uid="{00000000-0004-0000-0000-000083130000}"/>
    <hyperlink ref="O260" r:id="rId4997" xr:uid="{00000000-0004-0000-0000-000084130000}"/>
    <hyperlink ref="O462" r:id="rId4998" xr:uid="{00000000-0004-0000-0000-000085130000}"/>
    <hyperlink ref="O223" r:id="rId4999" xr:uid="{00000000-0004-0000-0000-000086130000}"/>
    <hyperlink ref="O463" r:id="rId5000" xr:uid="{00000000-0004-0000-0000-000087130000}"/>
    <hyperlink ref="O464" r:id="rId5001" xr:uid="{00000000-0004-0000-0000-000088130000}"/>
    <hyperlink ref="O250" r:id="rId5002" xr:uid="{00000000-0004-0000-0000-000089130000}"/>
    <hyperlink ref="O204" r:id="rId5003" xr:uid="{00000000-0004-0000-0000-00008A130000}"/>
    <hyperlink ref="O272" r:id="rId5004" xr:uid="{00000000-0004-0000-0000-00008B130000}"/>
    <hyperlink ref="O205" r:id="rId5005" xr:uid="{00000000-0004-0000-0000-00008C130000}"/>
    <hyperlink ref="O1943" r:id="rId5006" xr:uid="{00000000-0004-0000-0000-00008D130000}"/>
    <hyperlink ref="O170" r:id="rId5007" xr:uid="{00000000-0004-0000-0000-00008E130000}"/>
    <hyperlink ref="O1501" r:id="rId5008" xr:uid="{00000000-0004-0000-0000-00008F130000}"/>
    <hyperlink ref="O1619" r:id="rId5009" xr:uid="{00000000-0004-0000-0000-000090130000}"/>
    <hyperlink ref="O2164" r:id="rId5010" xr:uid="{00000000-0004-0000-0000-000091130000}"/>
    <hyperlink ref="O548" r:id="rId5011" xr:uid="{00000000-0004-0000-0000-000092130000}"/>
    <hyperlink ref="O597" r:id="rId5012" xr:uid="{00000000-0004-0000-0000-000093130000}"/>
    <hyperlink ref="O1435" r:id="rId5013" xr:uid="{00000000-0004-0000-0000-000094130000}"/>
    <hyperlink ref="O1780" r:id="rId5014" xr:uid="{00000000-0004-0000-0000-000095130000}"/>
    <hyperlink ref="O465" r:id="rId5015" xr:uid="{00000000-0004-0000-0000-000096130000}"/>
    <hyperlink ref="O305" r:id="rId5016" xr:uid="{00000000-0004-0000-0000-000097130000}"/>
    <hyperlink ref="O1462" r:id="rId5017" xr:uid="{00000000-0004-0000-0000-000098130000}"/>
    <hyperlink ref="O273" r:id="rId5018" xr:uid="{00000000-0004-0000-0000-000099130000}"/>
    <hyperlink ref="O306" r:id="rId5019" xr:uid="{00000000-0004-0000-0000-00009A130000}"/>
    <hyperlink ref="O440" r:id="rId5020" xr:uid="{00000000-0004-0000-0000-00009B130000}"/>
    <hyperlink ref="O2194" r:id="rId5021" xr:uid="{00000000-0004-0000-0000-00009C130000}"/>
    <hyperlink ref="O307" r:id="rId5022" xr:uid="{00000000-0004-0000-0000-00009D130000}"/>
    <hyperlink ref="O654" r:id="rId5023" xr:uid="{00000000-0004-0000-0000-00009E130000}"/>
    <hyperlink ref="O1671" r:id="rId5024" xr:uid="{00000000-0004-0000-0000-00009F130000}"/>
    <hyperlink ref="O499" r:id="rId5025" xr:uid="{00000000-0004-0000-0000-0000A0130000}"/>
    <hyperlink ref="O308" r:id="rId5026" xr:uid="{00000000-0004-0000-0000-0000A1130000}"/>
    <hyperlink ref="O549" r:id="rId5027" xr:uid="{00000000-0004-0000-0000-0000A2130000}"/>
    <hyperlink ref="O632" r:id="rId5028" xr:uid="{00000000-0004-0000-0000-0000A3130000}"/>
    <hyperlink ref="O883" r:id="rId5029" xr:uid="{00000000-0004-0000-0000-0000A4130000}"/>
    <hyperlink ref="O1502" r:id="rId5030" xr:uid="{00000000-0004-0000-0000-0000A5130000}"/>
    <hyperlink ref="O330" r:id="rId5031" xr:uid="{00000000-0004-0000-0000-0000A6130000}"/>
    <hyperlink ref="O353" r:id="rId5032" xr:uid="{00000000-0004-0000-0000-0000A7130000}"/>
    <hyperlink ref="O571" r:id="rId5033" xr:uid="{00000000-0004-0000-0000-0000A8130000}"/>
    <hyperlink ref="O408" r:id="rId5034" xr:uid="{00000000-0004-0000-0000-0000A9130000}"/>
    <hyperlink ref="O354" r:id="rId5035" xr:uid="{00000000-0004-0000-0000-0000AA130000}"/>
    <hyperlink ref="O1926" r:id="rId5036" xr:uid="{00000000-0004-0000-0000-0000AB130000}"/>
    <hyperlink ref="O1721" r:id="rId5037" xr:uid="{00000000-0004-0000-0000-0000AC130000}"/>
    <hyperlink ref="O7" r:id="rId5038" xr:uid="{00000000-0004-0000-0000-0000AD130000}"/>
    <hyperlink ref="O409" r:id="rId5039" xr:uid="{00000000-0004-0000-0000-0000AE130000}"/>
    <hyperlink ref="O441" r:id="rId5040" xr:uid="{00000000-0004-0000-0000-0000AF130000}"/>
    <hyperlink ref="O410" r:id="rId5041" xr:uid="{00000000-0004-0000-0000-0000B0130000}"/>
    <hyperlink ref="O355" r:id="rId5042" xr:uid="{00000000-0004-0000-0000-0000B1130000}"/>
    <hyperlink ref="O963" r:id="rId5043" xr:uid="{00000000-0004-0000-0000-0000B2130000}"/>
    <hyperlink ref="O1912" r:id="rId5044" xr:uid="{00000000-0004-0000-0000-0000B3130000}"/>
    <hyperlink ref="O1734" r:id="rId5045" xr:uid="{00000000-0004-0000-0000-0000B4130000}"/>
    <hyperlink ref="O1159" r:id="rId5046" xr:uid="{00000000-0004-0000-0000-0000B5130000}"/>
    <hyperlink ref="O331" r:id="rId5047" xr:uid="{00000000-0004-0000-0000-0000B6130000}"/>
    <hyperlink ref="O598" r:id="rId5048" xr:uid="{00000000-0004-0000-0000-0000B7130000}"/>
    <hyperlink ref="O356" r:id="rId5049" xr:uid="{00000000-0004-0000-0000-0000B8130000}"/>
    <hyperlink ref="O550" r:id="rId5050" xr:uid="{00000000-0004-0000-0000-0000B9130000}"/>
    <hyperlink ref="O357" r:id="rId5051" xr:uid="{00000000-0004-0000-0000-0000BA130000}"/>
    <hyperlink ref="O385" r:id="rId5052" xr:uid="{00000000-0004-0000-0000-0000BB130000}"/>
    <hyperlink ref="O599" r:id="rId5053" xr:uid="{00000000-0004-0000-0000-0000BC130000}"/>
    <hyperlink ref="O572" r:id="rId5054" xr:uid="{00000000-0004-0000-0000-0000BD130000}"/>
    <hyperlink ref="O1011" r:id="rId5055" xr:uid="{00000000-0004-0000-0000-0000BE130000}"/>
    <hyperlink ref="O1023" r:id="rId5056" xr:uid="{00000000-0004-0000-0000-0000BF130000}"/>
    <hyperlink ref="O573" r:id="rId5057" xr:uid="{00000000-0004-0000-0000-0000C0130000}"/>
    <hyperlink ref="O3130" r:id="rId5058" xr:uid="{00000000-0004-0000-0000-0000C1130000}"/>
    <hyperlink ref="O1012" r:id="rId5059" xr:uid="{00000000-0004-0000-0000-0000C2130000}"/>
    <hyperlink ref="O3131" r:id="rId5060" xr:uid="{00000000-0004-0000-0000-0000C3130000}"/>
    <hyperlink ref="O500" r:id="rId5061" xr:uid="{00000000-0004-0000-0000-0000C4130000}"/>
    <hyperlink ref="O1672" r:id="rId5062" xr:uid="{00000000-0004-0000-0000-0000C5130000}"/>
    <hyperlink ref="O1632" r:id="rId5063" xr:uid="{00000000-0004-0000-0000-0000C6130000}"/>
    <hyperlink ref="O1722" r:id="rId5064" xr:uid="{00000000-0004-0000-0000-0000C7130000}"/>
    <hyperlink ref="O655" r:id="rId5065" xr:uid="{00000000-0004-0000-0000-0000C8130000}"/>
    <hyperlink ref="O884" r:id="rId5066" xr:uid="{00000000-0004-0000-0000-0000C9130000}"/>
    <hyperlink ref="O525" r:id="rId5067" xr:uid="{00000000-0004-0000-0000-0000CA130000}"/>
    <hyperlink ref="O633" r:id="rId5068" xr:uid="{00000000-0004-0000-0000-0000CB130000}"/>
    <hyperlink ref="O1776" r:id="rId5069" xr:uid="{00000000-0004-0000-0000-0000CC130000}"/>
    <hyperlink ref="O634" r:id="rId5070" xr:uid="{00000000-0004-0000-0000-0000CD130000}"/>
    <hyperlink ref="O466" r:id="rId5071" xr:uid="{00000000-0004-0000-0000-0000CE130000}"/>
    <hyperlink ref="O2073" r:id="rId5072" xr:uid="{00000000-0004-0000-0000-0000CF130000}"/>
    <hyperlink ref="O1870" r:id="rId5073" xr:uid="{00000000-0004-0000-0000-0000D0130000}"/>
    <hyperlink ref="O551" r:id="rId5074" xr:uid="{00000000-0004-0000-0000-0000D1130000}"/>
    <hyperlink ref="O1004" r:id="rId5075" xr:uid="{00000000-0004-0000-0000-0000D2130000}"/>
    <hyperlink ref="O600" r:id="rId5076" xr:uid="{00000000-0004-0000-0000-0000D3130000}"/>
    <hyperlink ref="O38" r:id="rId5077" xr:uid="{00000000-0004-0000-0000-0000D4130000}"/>
    <hyperlink ref="O1691" r:id="rId5078" xr:uid="{00000000-0004-0000-0000-0000D5130000}"/>
    <hyperlink ref="O601" r:id="rId5079" xr:uid="{00000000-0004-0000-0000-0000D6130000}"/>
    <hyperlink ref="O1701" r:id="rId5080" xr:uid="{00000000-0004-0000-0000-0000D7130000}"/>
    <hyperlink ref="O552" r:id="rId5081" xr:uid="{00000000-0004-0000-0000-0000D8130000}"/>
    <hyperlink ref="O1735" r:id="rId5082" xr:uid="{00000000-0004-0000-0000-0000D9130000}"/>
    <hyperlink ref="O602" r:id="rId5083" xr:uid="{00000000-0004-0000-0000-0000DA130000}"/>
    <hyperlink ref="O713" r:id="rId5084" xr:uid="{00000000-0004-0000-0000-0000DB130000}"/>
    <hyperlink ref="O1673" r:id="rId5085" xr:uid="{00000000-0004-0000-0000-0000DC130000}"/>
    <hyperlink ref="O467" r:id="rId5086" xr:uid="{00000000-0004-0000-0000-0000DD130000}"/>
    <hyperlink ref="O84" r:id="rId5087" xr:uid="{00000000-0004-0000-0000-0000DE130000}"/>
    <hyperlink ref="O1674" r:id="rId5088" xr:uid="{00000000-0004-0000-0000-0000DF130000}"/>
    <hyperlink ref="O714" r:id="rId5089" xr:uid="{00000000-0004-0000-0000-0000E0130000}"/>
    <hyperlink ref="O501" r:id="rId5090" xr:uid="{00000000-0004-0000-0000-0000E1130000}"/>
    <hyperlink ref="O526" r:id="rId5091" xr:uid="{00000000-0004-0000-0000-0000E2130000}"/>
    <hyperlink ref="O1736" r:id="rId5092" xr:uid="{00000000-0004-0000-0000-0000E3130000}"/>
    <hyperlink ref="O502" r:id="rId5093" xr:uid="{00000000-0004-0000-0000-0000E4130000}"/>
    <hyperlink ref="O687" r:id="rId5094" xr:uid="{00000000-0004-0000-0000-0000E5130000}"/>
    <hyperlink ref="O1944" r:id="rId5095" xr:uid="{00000000-0004-0000-0000-0000E6130000}"/>
    <hyperlink ref="O527" r:id="rId5096" xr:uid="{00000000-0004-0000-0000-0000E7130000}"/>
    <hyperlink ref="O553" r:id="rId5097" xr:uid="{00000000-0004-0000-0000-0000E8130000}"/>
    <hyperlink ref="O635" r:id="rId5098" xr:uid="{00000000-0004-0000-0000-0000E9130000}"/>
    <hyperlink ref="O1723" r:id="rId5099" xr:uid="{00000000-0004-0000-0000-0000EA130000}"/>
    <hyperlink ref="O636" r:id="rId5100" xr:uid="{00000000-0004-0000-0000-0000EB130000}"/>
    <hyperlink ref="O603" r:id="rId5101" xr:uid="{00000000-0004-0000-0000-0000EC130000}"/>
    <hyperlink ref="O1967" r:id="rId5102" xr:uid="{00000000-0004-0000-0000-0000ED130000}"/>
    <hyperlink ref="O976" r:id="rId5103" xr:uid="{00000000-0004-0000-0000-0000EE130000}"/>
    <hyperlink ref="O554" r:id="rId5104" xr:uid="{00000000-0004-0000-0000-0000EF130000}"/>
    <hyperlink ref="O841" r:id="rId5105" xr:uid="{00000000-0004-0000-0000-0000F0130000}"/>
    <hyperlink ref="O688" r:id="rId5106" xr:uid="{00000000-0004-0000-0000-0000F1130000}"/>
    <hyperlink ref="O1842" r:id="rId5107" xr:uid="{00000000-0004-0000-0000-0000F2130000}"/>
    <hyperlink ref="O1886" r:id="rId5108" xr:uid="{00000000-0004-0000-0000-0000F3130000}"/>
    <hyperlink ref="O671" r:id="rId5109" xr:uid="{00000000-0004-0000-0000-0000F4130000}"/>
    <hyperlink ref="O148" r:id="rId5110" xr:uid="{00000000-0004-0000-0000-0000F5130000}"/>
    <hyperlink ref="O1750" r:id="rId5111" xr:uid="{00000000-0004-0000-0000-0000F6130000}"/>
    <hyperlink ref="O1843" r:id="rId5112" xr:uid="{00000000-0004-0000-0000-0000F7130000}"/>
    <hyperlink ref="O672" r:id="rId5113" xr:uid="{00000000-0004-0000-0000-0000F8130000}"/>
    <hyperlink ref="O673" r:id="rId5114" xr:uid="{00000000-0004-0000-0000-0000F9130000}"/>
    <hyperlink ref="O2054" r:id="rId5115" xr:uid="{00000000-0004-0000-0000-0000FA130000}"/>
    <hyperlink ref="O1048" r:id="rId5116" xr:uid="{00000000-0004-0000-0000-0000FB130000}"/>
    <hyperlink ref="O674" r:id="rId5117" xr:uid="{00000000-0004-0000-0000-0000FC130000}"/>
    <hyperlink ref="O1927" r:id="rId5118" xr:uid="{00000000-0004-0000-0000-0000FD130000}"/>
    <hyperlink ref="O1013" r:id="rId5119" xr:uid="{00000000-0004-0000-0000-0000FE130000}"/>
    <hyperlink ref="O964" r:id="rId5120" xr:uid="{00000000-0004-0000-0000-0000FF130000}"/>
    <hyperlink ref="O1871" r:id="rId5121" xr:uid="{00000000-0004-0000-0000-000000140000}"/>
    <hyperlink ref="O732" r:id="rId5122" xr:uid="{00000000-0004-0000-0000-000001140000}"/>
    <hyperlink ref="O1794" r:id="rId5123" xr:uid="{00000000-0004-0000-0000-000002140000}"/>
    <hyperlink ref="O1945" r:id="rId5124" xr:uid="{00000000-0004-0000-0000-000003140000}"/>
    <hyperlink ref="O1049" r:id="rId5125" xr:uid="{00000000-0004-0000-0000-000004140000}"/>
    <hyperlink ref="O689" r:id="rId5126" xr:uid="{00000000-0004-0000-0000-000005140000}"/>
    <hyperlink ref="O715" r:id="rId5127" xr:uid="{00000000-0004-0000-0000-000006140000}"/>
    <hyperlink ref="O129" r:id="rId5128" xr:uid="{00000000-0004-0000-0000-000007140000}"/>
    <hyperlink ref="O750" r:id="rId5129" xr:uid="{00000000-0004-0000-0000-000008140000}"/>
    <hyperlink ref="O690" r:id="rId5130" xr:uid="{00000000-0004-0000-0000-000009140000}"/>
    <hyperlink ref="O716" r:id="rId5131" xr:uid="{00000000-0004-0000-0000-00000A140000}"/>
    <hyperlink ref="O733" r:id="rId5132" xr:uid="{00000000-0004-0000-0000-00000B140000}"/>
    <hyperlink ref="O2026" r:id="rId5133" xr:uid="{00000000-0004-0000-0000-00000C140000}"/>
    <hyperlink ref="O1065" r:id="rId5134" xr:uid="{00000000-0004-0000-0000-00000D140000}"/>
    <hyperlink ref="O717" r:id="rId5135" xr:uid="{00000000-0004-0000-0000-00000E140000}"/>
    <hyperlink ref="O4333" r:id="rId5136" xr:uid="{00000000-0004-0000-0000-00000F140000}"/>
    <hyperlink ref="O734" r:id="rId5137" xr:uid="{00000000-0004-0000-0000-000010140000}"/>
    <hyperlink ref="O735" r:id="rId5138" xr:uid="{00000000-0004-0000-0000-000011140000}"/>
    <hyperlink ref="O1677" r:id="rId5139" xr:uid="{00000000-0004-0000-0000-000012140000}"/>
    <hyperlink ref="O736" r:id="rId5140" xr:uid="{00000000-0004-0000-0000-000013140000}"/>
    <hyperlink ref="O1198" r:id="rId5141" xr:uid="{00000000-0004-0000-0000-000014140000}"/>
    <hyperlink ref="O751" r:id="rId5142" xr:uid="{00000000-0004-0000-0000-000015140000}"/>
    <hyperlink ref="O935" r:id="rId5143" xr:uid="{00000000-0004-0000-0000-000016140000}"/>
    <hyperlink ref="O885" r:id="rId5144" xr:uid="{00000000-0004-0000-0000-000017140000}"/>
    <hyperlink ref="O6096" r:id="rId5145" xr:uid="{00000000-0004-0000-0000-000018140000}"/>
    <hyperlink ref="O1181" r:id="rId5146" xr:uid="{00000000-0004-0000-0000-000019140000}"/>
    <hyperlink ref="O1861" r:id="rId5147" xr:uid="{00000000-0004-0000-0000-00001A140000}"/>
    <hyperlink ref="O1024" r:id="rId5148" xr:uid="{00000000-0004-0000-0000-00001B140000}"/>
    <hyperlink ref="O2925" r:id="rId5149" xr:uid="{00000000-0004-0000-0000-00001C140000}"/>
    <hyperlink ref="O977" r:id="rId5150" xr:uid="{00000000-0004-0000-0000-00001D140000}"/>
    <hyperlink ref="O965" r:id="rId5151" xr:uid="{00000000-0004-0000-0000-00001E140000}"/>
    <hyperlink ref="O1128" r:id="rId5152" xr:uid="{00000000-0004-0000-0000-00001F140000}"/>
    <hyperlink ref="O1160" r:id="rId5153" xr:uid="{00000000-0004-0000-0000-000020140000}"/>
    <hyperlink ref="O411" r:id="rId5154" xr:uid="{00000000-0004-0000-0000-000021140000}"/>
    <hyperlink ref="O886" r:id="rId5155" xr:uid="{00000000-0004-0000-0000-000022140000}"/>
    <hyperlink ref="O952" r:id="rId5156" xr:uid="{00000000-0004-0000-0000-000023140000}"/>
    <hyperlink ref="O1239" r:id="rId5157" xr:uid="{00000000-0004-0000-0000-000024140000}"/>
    <hyperlink ref="O2392" r:id="rId5158" xr:uid="{00000000-0004-0000-0000-000025140000}"/>
    <hyperlink ref="O1254" r:id="rId5159" xr:uid="{00000000-0004-0000-0000-000026140000}"/>
    <hyperlink ref="O978" r:id="rId5160" xr:uid="{00000000-0004-0000-0000-000027140000}"/>
    <hyperlink ref="O2407" r:id="rId5161" xr:uid="{00000000-0004-0000-0000-000028140000}"/>
    <hyperlink ref="O1519" r:id="rId5162" xr:uid="{00000000-0004-0000-0000-000029140000}"/>
    <hyperlink ref="O887" r:id="rId5163" xr:uid="{00000000-0004-0000-0000-00002A140000}"/>
    <hyperlink ref="O979" r:id="rId5164" xr:uid="{00000000-0004-0000-0000-00002B140000}"/>
    <hyperlink ref="O1240" r:id="rId5165" xr:uid="{00000000-0004-0000-0000-00002C140000}"/>
    <hyperlink ref="O2290" r:id="rId5166" xr:uid="{00000000-0004-0000-0000-00002D140000}"/>
    <hyperlink ref="O2340" r:id="rId5167" xr:uid="{00000000-0004-0000-0000-00002E140000}"/>
    <hyperlink ref="O1182" r:id="rId5168" xr:uid="{00000000-0004-0000-0000-00002F140000}"/>
    <hyperlink ref="O3330" r:id="rId5169" xr:uid="{00000000-0004-0000-0000-000030140000}"/>
    <hyperlink ref="O1919" r:id="rId5170" xr:uid="{00000000-0004-0000-0000-000031140000}"/>
    <hyperlink ref="O2341" r:id="rId5171" xr:uid="{00000000-0004-0000-0000-000032140000}"/>
    <hyperlink ref="O2258" r:id="rId5172" xr:uid="{00000000-0004-0000-0000-000033140000}"/>
    <hyperlink ref="O1025" r:id="rId5173" xr:uid="{00000000-0004-0000-0000-000034140000}"/>
    <hyperlink ref="O1110" r:id="rId5174" xr:uid="{00000000-0004-0000-0000-000035140000}"/>
    <hyperlink ref="O1215" r:id="rId5175" xr:uid="{00000000-0004-0000-0000-000036140000}"/>
    <hyperlink ref="O1161" r:id="rId5176" xr:uid="{00000000-0004-0000-0000-000037140000}"/>
    <hyperlink ref="O4554" r:id="rId5177" xr:uid="{00000000-0004-0000-0000-000038140000}"/>
    <hyperlink ref="O1592" r:id="rId5178" xr:uid="{00000000-0004-0000-0000-000039140000}"/>
    <hyperlink ref="O1082" r:id="rId5179" xr:uid="{00000000-0004-0000-0000-00003A140000}"/>
    <hyperlink ref="O2195" r:id="rId5180" xr:uid="{00000000-0004-0000-0000-00003B140000}"/>
    <hyperlink ref="O1369" r:id="rId5181" xr:uid="{00000000-0004-0000-0000-00003C140000}"/>
    <hyperlink ref="O5953" r:id="rId5182" xr:uid="{00000000-0004-0000-0000-00003D140000}"/>
    <hyperlink ref="O1269" r:id="rId5183" xr:uid="{00000000-0004-0000-0000-00003E140000}"/>
    <hyperlink ref="O1270" r:id="rId5184" xr:uid="{00000000-0004-0000-0000-00003F140000}"/>
    <hyperlink ref="O1727" r:id="rId5185" xr:uid="{00000000-0004-0000-0000-000040140000}"/>
    <hyperlink ref="O1050" r:id="rId5186" xr:uid="{00000000-0004-0000-0000-000041140000}"/>
    <hyperlink ref="O4649" r:id="rId5187" xr:uid="{00000000-0004-0000-0000-000042140000}"/>
    <hyperlink ref="O4485" r:id="rId5188" xr:uid="{00000000-0004-0000-0000-000043140000}"/>
    <hyperlink ref="O1026" r:id="rId5189" xr:uid="{00000000-0004-0000-0000-000044140000}"/>
    <hyperlink ref="O1014" r:id="rId5190" xr:uid="{00000000-0004-0000-0000-000045140000}"/>
    <hyperlink ref="O1121" r:id="rId5191" xr:uid="{00000000-0004-0000-0000-000046140000}"/>
    <hyperlink ref="O1285" r:id="rId5192" xr:uid="{00000000-0004-0000-0000-000047140000}"/>
    <hyperlink ref="O2336" r:id="rId5193" xr:uid="{00000000-0004-0000-0000-000048140000}"/>
    <hyperlink ref="O2482" r:id="rId5194" xr:uid="{00000000-0004-0000-0000-000049140000}"/>
    <hyperlink ref="O1027" r:id="rId5195" xr:uid="{00000000-0004-0000-0000-00004A140000}"/>
    <hyperlink ref="O2232" r:id="rId5196" xr:uid="{00000000-0004-0000-0000-00004B140000}"/>
    <hyperlink ref="O1271" r:id="rId5197" xr:uid="{00000000-0004-0000-0000-00004C140000}"/>
    <hyperlink ref="O2233" r:id="rId5198" xr:uid="{00000000-0004-0000-0000-00004D140000}"/>
    <hyperlink ref="O2313" r:id="rId5199" xr:uid="{00000000-0004-0000-0000-00004E140000}"/>
    <hyperlink ref="O1122" r:id="rId5200" xr:uid="{00000000-0004-0000-0000-00004F140000}"/>
    <hyperlink ref="O2370" r:id="rId5201" xr:uid="{00000000-0004-0000-0000-000050140000}"/>
    <hyperlink ref="O1129" r:id="rId5202" xr:uid="{00000000-0004-0000-0000-000051140000}"/>
    <hyperlink ref="O2074" r:id="rId5203" xr:uid="{00000000-0004-0000-0000-000052140000}"/>
    <hyperlink ref="O4219" r:id="rId5204" xr:uid="{00000000-0004-0000-0000-000053140000}"/>
    <hyperlink ref="O1183" r:id="rId5205" xr:uid="{00000000-0004-0000-0000-000054140000}"/>
    <hyperlink ref="O1066" r:id="rId5206" xr:uid="{00000000-0004-0000-0000-000055140000}"/>
    <hyperlink ref="O1933" r:id="rId5207" xr:uid="{00000000-0004-0000-0000-000056140000}"/>
    <hyperlink ref="O1067" r:id="rId5208" xr:uid="{00000000-0004-0000-0000-000057140000}"/>
    <hyperlink ref="O2305" r:id="rId5209" xr:uid="{00000000-0004-0000-0000-000058140000}"/>
    <hyperlink ref="O4421" r:id="rId5210" xr:uid="{00000000-0004-0000-0000-000059140000}"/>
    <hyperlink ref="O1111" r:id="rId5211" xr:uid="{00000000-0004-0000-0000-00005A140000}"/>
    <hyperlink ref="O1068" r:id="rId5212" xr:uid="{00000000-0004-0000-0000-00005B140000}"/>
    <hyperlink ref="O1069" r:id="rId5213" xr:uid="{00000000-0004-0000-0000-00005C140000}"/>
    <hyperlink ref="O2337" r:id="rId5214" xr:uid="{00000000-0004-0000-0000-00005D140000}"/>
    <hyperlink ref="O2279" r:id="rId5215" xr:uid="{00000000-0004-0000-0000-00005E140000}"/>
    <hyperlink ref="O1123" r:id="rId5216" xr:uid="{00000000-0004-0000-0000-00005F140000}"/>
    <hyperlink ref="O3092" r:id="rId5217" xr:uid="{00000000-0004-0000-0000-000060140000}"/>
    <hyperlink ref="O1665" r:id="rId5218" xr:uid="{00000000-0004-0000-0000-000061140000}"/>
    <hyperlink ref="O3739" r:id="rId5219" xr:uid="{00000000-0004-0000-0000-000062140000}"/>
    <hyperlink ref="O1216" r:id="rId5220" xr:uid="{00000000-0004-0000-0000-000063140000}"/>
    <hyperlink ref="O1112" r:id="rId5221" xr:uid="{00000000-0004-0000-0000-000064140000}"/>
    <hyperlink ref="O1781" r:id="rId5222" xr:uid="{00000000-0004-0000-0000-000065140000}"/>
    <hyperlink ref="O4413" r:id="rId5223" xr:uid="{00000000-0004-0000-0000-000066140000}"/>
    <hyperlink ref="O1319" r:id="rId5224" xr:uid="{00000000-0004-0000-0000-000067140000}"/>
    <hyperlink ref="O3067" r:id="rId5225" xr:uid="{00000000-0004-0000-0000-000068140000}"/>
    <hyperlink ref="O1083" r:id="rId5226" xr:uid="{00000000-0004-0000-0000-000069140000}"/>
    <hyperlink ref="O1217" r:id="rId5227" xr:uid="{00000000-0004-0000-0000-00006A140000}"/>
    <hyperlink ref="O1415" r:id="rId5228" xr:uid="{00000000-0004-0000-0000-00006B140000}"/>
    <hyperlink ref="O2342" r:id="rId5229" xr:uid="{00000000-0004-0000-0000-00006C140000}"/>
    <hyperlink ref="O6072" r:id="rId5230" xr:uid="{00000000-0004-0000-0000-00006D140000}"/>
    <hyperlink ref="O1113" r:id="rId5231" xr:uid="{00000000-0004-0000-0000-00006E140000}"/>
    <hyperlink ref="O2448" r:id="rId5232" xr:uid="{00000000-0004-0000-0000-00006F140000}"/>
    <hyperlink ref="O1199" r:id="rId5233" xr:uid="{00000000-0004-0000-0000-000070140000}"/>
    <hyperlink ref="O1370" r:id="rId5234" xr:uid="{00000000-0004-0000-0000-000071140000}"/>
    <hyperlink ref="O2422" r:id="rId5235" xr:uid="{00000000-0004-0000-0000-000072140000}"/>
    <hyperlink ref="O1989" r:id="rId5236" xr:uid="{00000000-0004-0000-0000-000073140000}"/>
    <hyperlink ref="O5182" r:id="rId5237" xr:uid="{00000000-0004-0000-0000-000074140000}"/>
    <hyperlink ref="O1302" r:id="rId5238" xr:uid="{00000000-0004-0000-0000-000075140000}"/>
    <hyperlink ref="O1848" r:id="rId5239" xr:uid="{00000000-0004-0000-0000-000076140000}"/>
    <hyperlink ref="O1272" r:id="rId5240" xr:uid="{00000000-0004-0000-0000-000077140000}"/>
    <hyperlink ref="O4629" r:id="rId5241" xr:uid="{00000000-0004-0000-0000-000078140000}"/>
    <hyperlink ref="O1520" r:id="rId5242" xr:uid="{00000000-0004-0000-0000-000079140000}"/>
    <hyperlink ref="O1200" r:id="rId5243" xr:uid="{00000000-0004-0000-0000-00007A140000}"/>
    <hyperlink ref="O1568" r:id="rId5244" xr:uid="{00000000-0004-0000-0000-00007B140000}"/>
    <hyperlink ref="O2536" r:id="rId5245" xr:uid="{00000000-0004-0000-0000-00007C140000}"/>
    <hyperlink ref="O2580" r:id="rId5246" xr:uid="{00000000-0004-0000-0000-00007D140000}"/>
    <hyperlink ref="O4747" r:id="rId5247" xr:uid="{00000000-0004-0000-0000-00007E140000}"/>
    <hyperlink ref="O1481" r:id="rId5248" xr:uid="{00000000-0004-0000-0000-00007F140000}"/>
    <hyperlink ref="O1371" r:id="rId5249" xr:uid="{00000000-0004-0000-0000-000080140000}"/>
    <hyperlink ref="O1707" r:id="rId5250" xr:uid="{00000000-0004-0000-0000-000081140000}"/>
    <hyperlink ref="O1902" r:id="rId5251" xr:uid="{00000000-0004-0000-0000-000082140000}"/>
    <hyperlink ref="O1218" r:id="rId5252" xr:uid="{00000000-0004-0000-0000-000083140000}"/>
    <hyperlink ref="O3566" r:id="rId5253" xr:uid="{00000000-0004-0000-0000-000084140000}"/>
    <hyperlink ref="O1320" r:id="rId5254" xr:uid="{00000000-0004-0000-0000-000085140000}"/>
    <hyperlink ref="O5471" r:id="rId5255" xr:uid="{00000000-0004-0000-0000-000086140000}"/>
    <hyperlink ref="O4912" r:id="rId5256" xr:uid="{00000000-0004-0000-0000-000087140000}"/>
    <hyperlink ref="O1741" r:id="rId5257" xr:uid="{00000000-0004-0000-0000-000088140000}"/>
    <hyperlink ref="O1877" r:id="rId5258" xr:uid="{00000000-0004-0000-0000-000089140000}"/>
    <hyperlink ref="O2739" r:id="rId5259" xr:uid="{00000000-0004-0000-0000-00008A140000}"/>
    <hyperlink ref="O1959" r:id="rId5260" xr:uid="{00000000-0004-0000-0000-00008B140000}"/>
    <hyperlink ref="O1241" r:id="rId5261" xr:uid="{00000000-0004-0000-0000-00008C140000}"/>
    <hyperlink ref="O2740" r:id="rId5262" xr:uid="{00000000-0004-0000-0000-00008D140000}"/>
    <hyperlink ref="O1960" r:id="rId5263" xr:uid="{00000000-0004-0000-0000-00008E140000}"/>
    <hyperlink ref="O1242" r:id="rId5264" xr:uid="{00000000-0004-0000-0000-00008F140000}"/>
    <hyperlink ref="O1255" r:id="rId5265" xr:uid="{00000000-0004-0000-0000-000090140000}"/>
    <hyperlink ref="O3022" r:id="rId5266" xr:uid="{00000000-0004-0000-0000-000091140000}"/>
    <hyperlink ref="O1440" r:id="rId5267" xr:uid="{00000000-0004-0000-0000-000092140000}"/>
    <hyperlink ref="O1652" r:id="rId5268" xr:uid="{00000000-0004-0000-0000-000093140000}"/>
    <hyperlink ref="O3114" r:id="rId5269" xr:uid="{00000000-0004-0000-0000-000094140000}"/>
    <hyperlink ref="O1028" r:id="rId5270" xr:uid="{00000000-0004-0000-0000-000095140000}"/>
    <hyperlink ref="O1051" r:id="rId5271" xr:uid="{00000000-0004-0000-0000-000096140000}"/>
    <hyperlink ref="O3101" r:id="rId5272" xr:uid="{00000000-0004-0000-0000-000097140000}"/>
    <hyperlink ref="O1547" r:id="rId5273" xr:uid="{00000000-0004-0000-0000-000098140000}"/>
    <hyperlink ref="O1303" r:id="rId5274" xr:uid="{00000000-0004-0000-0000-000099140000}"/>
    <hyperlink ref="O1372" r:id="rId5275" xr:uid="{00000000-0004-0000-0000-00009A140000}"/>
    <hyperlink ref="O2858" r:id="rId5276" xr:uid="{00000000-0004-0000-0000-00009B140000}"/>
    <hyperlink ref="O3294" r:id="rId5277" xr:uid="{00000000-0004-0000-0000-00009C140000}"/>
    <hyperlink ref="O1708" r:id="rId5278" xr:uid="{00000000-0004-0000-0000-00009D140000}"/>
    <hyperlink ref="O1343" r:id="rId5279" xr:uid="{00000000-0004-0000-0000-00009E140000}"/>
    <hyperlink ref="O2790" r:id="rId5280" xr:uid="{00000000-0004-0000-0000-00009F140000}"/>
    <hyperlink ref="O3311" r:id="rId5281" xr:uid="{00000000-0004-0000-0000-0000A0140000}"/>
    <hyperlink ref="O2875" r:id="rId5282" xr:uid="{00000000-0004-0000-0000-0000A1140000}"/>
    <hyperlink ref="O2764" r:id="rId5283" xr:uid="{00000000-0004-0000-0000-0000A2140000}"/>
    <hyperlink ref="O2160" r:id="rId5284" xr:uid="{00000000-0004-0000-0000-0000A3140000}"/>
    <hyperlink ref="O5460" r:id="rId5285" xr:uid="{00000000-0004-0000-0000-0000A4140000}"/>
    <hyperlink ref="O1344" r:id="rId5286" xr:uid="{00000000-0004-0000-0000-0000A5140000}"/>
    <hyperlink ref="O1482" r:id="rId5287" xr:uid="{00000000-0004-0000-0000-0000A6140000}"/>
    <hyperlink ref="O1767" r:id="rId5288" xr:uid="{00000000-0004-0000-0000-0000A7140000}"/>
    <hyperlink ref="O1678" r:id="rId5289" xr:uid="{00000000-0004-0000-0000-0000A8140000}"/>
    <hyperlink ref="O1802" r:id="rId5290" xr:uid="{00000000-0004-0000-0000-0000A9140000}"/>
    <hyperlink ref="O1862" r:id="rId5291" xr:uid="{00000000-0004-0000-0000-0000AA140000}"/>
    <hyperlink ref="O2539" r:id="rId5292" xr:uid="{00000000-0004-0000-0000-0000AB140000}"/>
    <hyperlink ref="O1849" r:id="rId5293" xr:uid="{00000000-0004-0000-0000-0000AC140000}"/>
    <hyperlink ref="O2350" r:id="rId5294" xr:uid="{00000000-0004-0000-0000-0000AD140000}"/>
    <hyperlink ref="O1494" r:id="rId5295" xr:uid="{00000000-0004-0000-0000-0000AE140000}"/>
    <hyperlink ref="O1593" r:id="rId5296" xr:uid="{00000000-0004-0000-0000-0000AF140000}"/>
    <hyperlink ref="O2005" r:id="rId5297" xr:uid="{00000000-0004-0000-0000-0000B0140000}"/>
    <hyperlink ref="O4570" r:id="rId5298" xr:uid="{00000000-0004-0000-0000-0000B1140000}"/>
    <hyperlink ref="O1594" r:id="rId5299" xr:uid="{00000000-0004-0000-0000-0000B2140000}"/>
    <hyperlink ref="O1441" r:id="rId5300" xr:uid="{00000000-0004-0000-0000-0000B3140000}"/>
    <hyperlink ref="O1416" r:id="rId5301" xr:uid="{00000000-0004-0000-0000-0000B4140000}"/>
    <hyperlink ref="O1782" r:id="rId5302" xr:uid="{00000000-0004-0000-0000-0000B5140000}"/>
    <hyperlink ref="O2826" r:id="rId5303" xr:uid="{00000000-0004-0000-0000-0000B6140000}"/>
    <hyperlink ref="O2466" r:id="rId5304" xr:uid="{00000000-0004-0000-0000-0000B7140000}"/>
    <hyperlink ref="O1442" r:id="rId5305" xr:uid="{00000000-0004-0000-0000-0000B8140000}"/>
    <hyperlink ref="O5625" r:id="rId5306" xr:uid="{00000000-0004-0000-0000-0000B9140000}"/>
    <hyperlink ref="O5585" r:id="rId5307" xr:uid="{00000000-0004-0000-0000-0000BA140000}"/>
    <hyperlink ref="O1509" r:id="rId5308" xr:uid="{00000000-0004-0000-0000-0000BB140000}"/>
    <hyperlink ref="O1521" r:id="rId5309" xr:uid="{00000000-0004-0000-0000-0000BC140000}"/>
    <hyperlink ref="O1768" r:id="rId5310" xr:uid="{00000000-0004-0000-0000-0000BD140000}"/>
    <hyperlink ref="O6125" r:id="rId5311" xr:uid="{00000000-0004-0000-0000-0000BE140000}"/>
    <hyperlink ref="O4348" r:id="rId5312" xr:uid="{00000000-0004-0000-0000-0000BF140000}"/>
    <hyperlink ref="O1510" r:id="rId5313" xr:uid="{00000000-0004-0000-0000-0000C0140000}"/>
    <hyperlink ref="O3132" r:id="rId5314" xr:uid="{00000000-0004-0000-0000-0000C1140000}"/>
    <hyperlink ref="O1679" r:id="rId5315" xr:uid="{00000000-0004-0000-0000-0000C2140000}"/>
    <hyperlink ref="O5224" r:id="rId5316" xr:uid="{00000000-0004-0000-0000-0000C3140000}"/>
    <hyperlink ref="O1569" r:id="rId5317" xr:uid="{00000000-0004-0000-0000-0000C4140000}"/>
    <hyperlink ref="O1834" r:id="rId5318" xr:uid="{00000000-0004-0000-0000-0000C5140000}"/>
    <hyperlink ref="O4000" r:id="rId5319" xr:uid="{00000000-0004-0000-0000-0000C6140000}"/>
    <hyperlink ref="O1511" r:id="rId5320" xr:uid="{00000000-0004-0000-0000-0000C7140000}"/>
    <hyperlink ref="O2351" r:id="rId5321" xr:uid="{00000000-0004-0000-0000-0000C8140000}"/>
    <hyperlink ref="O3178" r:id="rId5322" xr:uid="{00000000-0004-0000-0000-0000C9140000}"/>
    <hyperlink ref="O1522" r:id="rId5323" xr:uid="{00000000-0004-0000-0000-0000CA140000}"/>
    <hyperlink ref="O4173" r:id="rId5324" xr:uid="{00000000-0004-0000-0000-0000CB140000}"/>
    <hyperlink ref="O5461" r:id="rId5325" xr:uid="{00000000-0004-0000-0000-0000CC140000}"/>
    <hyperlink ref="O2745" r:id="rId5326" xr:uid="{00000000-0004-0000-0000-0000CD140000}"/>
    <hyperlink ref="O3726" r:id="rId5327" xr:uid="{00000000-0004-0000-0000-0000CE140000}"/>
    <hyperlink ref="O3429" r:id="rId5328" xr:uid="{00000000-0004-0000-0000-0000CF140000}"/>
    <hyperlink ref="O3179" r:id="rId5329" xr:uid="{00000000-0004-0000-0000-0000D0140000}"/>
    <hyperlink ref="O1709" r:id="rId5330" xr:uid="{00000000-0004-0000-0000-0000D1140000}"/>
    <hyperlink ref="O1710" r:id="rId5331" xr:uid="{00000000-0004-0000-0000-0000D2140000}"/>
    <hyperlink ref="O1666" r:id="rId5332" xr:uid="{00000000-0004-0000-0000-0000D3140000}"/>
    <hyperlink ref="O2813" r:id="rId5333" xr:uid="{00000000-0004-0000-0000-0000D4140000}"/>
    <hyperlink ref="O3038" r:id="rId5334" xr:uid="{00000000-0004-0000-0000-0000D5140000}"/>
    <hyperlink ref="O1760" r:id="rId5335" xr:uid="{00000000-0004-0000-0000-0000D6140000}"/>
    <hyperlink ref="O3295" r:id="rId5336" xr:uid="{00000000-0004-0000-0000-0000D7140000}"/>
    <hyperlink ref="O1548" r:id="rId5337" xr:uid="{00000000-0004-0000-0000-0000D8140000}"/>
    <hyperlink ref="O1711" r:id="rId5338" xr:uid="{00000000-0004-0000-0000-0000D9140000}"/>
    <hyperlink ref="O3982" r:id="rId5339" xr:uid="{00000000-0004-0000-0000-0000DA140000}"/>
    <hyperlink ref="O1523" r:id="rId5340" xr:uid="{00000000-0004-0000-0000-0000DB140000}"/>
    <hyperlink ref="O1512" r:id="rId5341" xr:uid="{00000000-0004-0000-0000-0000DC140000}"/>
    <hyperlink ref="O2926" r:id="rId5342" xr:uid="{00000000-0004-0000-0000-0000DD140000}"/>
    <hyperlink ref="O2317" r:id="rId5343" xr:uid="{00000000-0004-0000-0000-0000DE140000}"/>
    <hyperlink ref="O1863" r:id="rId5344" xr:uid="{00000000-0004-0000-0000-0000DF140000}"/>
    <hyperlink ref="O1728" r:id="rId5345" xr:uid="{00000000-0004-0000-0000-0000E0140000}"/>
    <hyperlink ref="O4090" r:id="rId5346" xr:uid="{00000000-0004-0000-0000-0000E1140000}"/>
    <hyperlink ref="O1595" r:id="rId5347" xr:uid="{00000000-0004-0000-0000-0000E2140000}"/>
    <hyperlink ref="O1769" r:id="rId5348" xr:uid="{00000000-0004-0000-0000-0000E3140000}"/>
    <hyperlink ref="O2250" r:id="rId5349" xr:uid="{00000000-0004-0000-0000-0000E4140000}"/>
    <hyperlink ref="O1803" r:id="rId5350" xr:uid="{00000000-0004-0000-0000-0000E5140000}"/>
    <hyperlink ref="O1850" r:id="rId5351" xr:uid="{00000000-0004-0000-0000-0000E6140000}"/>
    <hyperlink ref="O2820" r:id="rId5352" xr:uid="{00000000-0004-0000-0000-0000E7140000}"/>
    <hyperlink ref="O2201" r:id="rId5353" xr:uid="{00000000-0004-0000-0000-0000E8140000}"/>
    <hyperlink ref="O4529" r:id="rId5354" xr:uid="{00000000-0004-0000-0000-0000E9140000}"/>
    <hyperlink ref="O3063" r:id="rId5355" xr:uid="{00000000-0004-0000-0000-0000EA140000}"/>
    <hyperlink ref="O1653" r:id="rId5356" xr:uid="{00000000-0004-0000-0000-0000EB140000}"/>
    <hyperlink ref="O2498" r:id="rId5357" xr:uid="{00000000-0004-0000-0000-0000EC140000}"/>
    <hyperlink ref="O2927" r:id="rId5358" xr:uid="{00000000-0004-0000-0000-0000ED140000}"/>
    <hyperlink ref="O3391" r:id="rId5359" xr:uid="{00000000-0004-0000-0000-0000EE140000}"/>
    <hyperlink ref="O1934" r:id="rId5360" xr:uid="{00000000-0004-0000-0000-0000EF140000}"/>
    <hyperlink ref="O1783" r:id="rId5361" xr:uid="{00000000-0004-0000-0000-0000F0140000}"/>
    <hyperlink ref="O2531" r:id="rId5362" xr:uid="{00000000-0004-0000-0000-0000F1140000}"/>
    <hyperlink ref="O2294" r:id="rId5363" xr:uid="{00000000-0004-0000-0000-0000F2140000}"/>
    <hyperlink ref="O2049" r:id="rId5364" xr:uid="{00000000-0004-0000-0000-0000F3140000}"/>
    <hyperlink ref="O1712" r:id="rId5365" xr:uid="{00000000-0004-0000-0000-0000F4140000}"/>
    <hyperlink ref="O3694" r:id="rId5366" xr:uid="{00000000-0004-0000-0000-0000F5140000}"/>
    <hyperlink ref="O2352" r:id="rId5367" xr:uid="{00000000-0004-0000-0000-0000F6140000}"/>
    <hyperlink ref="O1607" r:id="rId5368" xr:uid="{00000000-0004-0000-0000-0000F7140000}"/>
    <hyperlink ref="O1889" r:id="rId5369" xr:uid="{00000000-0004-0000-0000-0000F8140000}"/>
    <hyperlink ref="O2324" r:id="rId5370" xr:uid="{00000000-0004-0000-0000-0000F9140000}"/>
    <hyperlink ref="O2522" r:id="rId5371" xr:uid="{00000000-0004-0000-0000-0000FA140000}"/>
    <hyperlink ref="O1729" r:id="rId5372" xr:uid="{00000000-0004-0000-0000-0000FB140000}"/>
    <hyperlink ref="O2547" r:id="rId5373" xr:uid="{00000000-0004-0000-0000-0000FC140000}"/>
    <hyperlink ref="O3180" r:id="rId5374" xr:uid="{00000000-0004-0000-0000-0000FD140000}"/>
    <hyperlink ref="O1713" r:id="rId5375" xr:uid="{00000000-0004-0000-0000-0000FE140000}"/>
    <hyperlink ref="O5015" r:id="rId5376" xr:uid="{00000000-0004-0000-0000-0000FF140000}"/>
    <hyperlink ref="O3163" r:id="rId5377" xr:uid="{00000000-0004-0000-0000-000000150000}"/>
    <hyperlink ref="O4539" r:id="rId5378" xr:uid="{00000000-0004-0000-0000-000001150000}"/>
    <hyperlink ref="O1680" r:id="rId5379" xr:uid="{00000000-0004-0000-0000-000002150000}"/>
    <hyperlink ref="O3237" r:id="rId5380" xr:uid="{00000000-0004-0000-0000-000003150000}"/>
    <hyperlink ref="O1714" r:id="rId5381" xr:uid="{00000000-0004-0000-0000-000004150000}"/>
    <hyperlink ref="O2202" r:id="rId5382" xr:uid="{00000000-0004-0000-0000-000005150000}"/>
    <hyperlink ref="O2325" r:id="rId5383" xr:uid="{00000000-0004-0000-0000-000006150000}"/>
    <hyperlink ref="O1804" r:id="rId5384" xr:uid="{00000000-0004-0000-0000-000007150000}"/>
    <hyperlink ref="O2318" r:id="rId5385" xr:uid="{00000000-0004-0000-0000-000008150000}"/>
    <hyperlink ref="O4625" r:id="rId5386" xr:uid="{00000000-0004-0000-0000-000009150000}"/>
    <hyperlink ref="O2540" r:id="rId5387" xr:uid="{00000000-0004-0000-0000-00000A150000}"/>
    <hyperlink ref="O5039" r:id="rId5388" xr:uid="{00000000-0004-0000-0000-00000B150000}"/>
    <hyperlink ref="O2948" r:id="rId5389" xr:uid="{00000000-0004-0000-0000-00000C150000}"/>
    <hyperlink ref="O1805" r:id="rId5390" xr:uid="{00000000-0004-0000-0000-00000D150000}"/>
    <hyperlink ref="O1761" r:id="rId5391" xr:uid="{00000000-0004-0000-0000-00000E150000}"/>
    <hyperlink ref="O3626" r:id="rId5392" xr:uid="{00000000-0004-0000-0000-00000F150000}"/>
    <hyperlink ref="O1835" r:id="rId5393" xr:uid="{00000000-0004-0000-0000-000010150000}"/>
    <hyperlink ref="O3661" r:id="rId5394" xr:uid="{00000000-0004-0000-0000-000011150000}"/>
    <hyperlink ref="O2050" r:id="rId5395" xr:uid="{00000000-0004-0000-0000-000012150000}"/>
    <hyperlink ref="O4384" r:id="rId5396" xr:uid="{00000000-0004-0000-0000-000013150000}"/>
    <hyperlink ref="O1806" r:id="rId5397" xr:uid="{00000000-0004-0000-0000-000014150000}"/>
    <hyperlink ref="O1851" r:id="rId5398" xr:uid="{00000000-0004-0000-0000-000015150000}"/>
    <hyperlink ref="O2006" r:id="rId5399" xr:uid="{00000000-0004-0000-0000-000016150000}"/>
    <hyperlink ref="O1770" r:id="rId5400" xr:uid="{00000000-0004-0000-0000-000017150000}"/>
    <hyperlink ref="O5065" r:id="rId5401" xr:uid="{00000000-0004-0000-0000-000018150000}"/>
    <hyperlink ref="O4512" r:id="rId5402" xr:uid="{00000000-0004-0000-0000-000019150000}"/>
    <hyperlink ref="O3172" r:id="rId5403" xr:uid="{00000000-0004-0000-0000-00001A150000}"/>
    <hyperlink ref="O1961" r:id="rId5404" xr:uid="{00000000-0004-0000-0000-00001B150000}"/>
    <hyperlink ref="O1807" r:id="rId5405" xr:uid="{00000000-0004-0000-0000-00001C150000}"/>
    <hyperlink ref="O4665" r:id="rId5406" xr:uid="{00000000-0004-0000-0000-00001D150000}"/>
    <hyperlink ref="O4666" r:id="rId5407" xr:uid="{00000000-0004-0000-0000-00001E150000}"/>
    <hyperlink ref="O1890" r:id="rId5408" xr:uid="{00000000-0004-0000-0000-00001F150000}"/>
    <hyperlink ref="O4052" r:id="rId5409" xr:uid="{00000000-0004-0000-0000-000020150000}"/>
    <hyperlink ref="O2121" r:id="rId5410" xr:uid="{00000000-0004-0000-0000-000021150000}"/>
    <hyperlink ref="O1808" r:id="rId5411" xr:uid="{00000000-0004-0000-0000-000022150000}"/>
    <hyperlink ref="O4079" r:id="rId5412" xr:uid="{00000000-0004-0000-0000-000023150000}"/>
    <hyperlink ref="O2363" r:id="rId5413" xr:uid="{00000000-0004-0000-0000-000024150000}"/>
    <hyperlink ref="O3759" r:id="rId5414" xr:uid="{00000000-0004-0000-0000-000025150000}"/>
    <hyperlink ref="O2067" r:id="rId5415" xr:uid="{00000000-0004-0000-0000-000026150000}"/>
    <hyperlink ref="O3238" r:id="rId5416" xr:uid="{00000000-0004-0000-0000-000027150000}"/>
    <hyperlink ref="O1903" r:id="rId5417" xr:uid="{00000000-0004-0000-0000-000028150000}"/>
    <hyperlink ref="O3868" r:id="rId5418" xr:uid="{00000000-0004-0000-0000-000029150000}"/>
    <hyperlink ref="O4806" r:id="rId5419" xr:uid="{00000000-0004-0000-0000-00002A150000}"/>
    <hyperlink ref="O2169" r:id="rId5420" xr:uid="{00000000-0004-0000-0000-00002B150000}"/>
    <hyperlink ref="O4686" r:id="rId5421" xr:uid="{00000000-0004-0000-0000-00002C150000}"/>
    <hyperlink ref="O3685" r:id="rId5422" xr:uid="{00000000-0004-0000-0000-00002D150000}"/>
    <hyperlink ref="O1852" r:id="rId5423" xr:uid="{00000000-0004-0000-0000-00002E150000}"/>
    <hyperlink ref="O3942" r:id="rId5424" xr:uid="{00000000-0004-0000-0000-00002F150000}"/>
    <hyperlink ref="O2295" r:id="rId5425" xr:uid="{00000000-0004-0000-0000-000030150000}"/>
    <hyperlink ref="O1878" r:id="rId5426" xr:uid="{00000000-0004-0000-0000-000031150000}"/>
    <hyperlink ref="O2343" r:id="rId5427" xr:uid="{00000000-0004-0000-0000-000032150000}"/>
    <hyperlink ref="O3876" r:id="rId5428" xr:uid="{00000000-0004-0000-0000-000033150000}"/>
    <hyperlink ref="O2932" r:id="rId5429" xr:uid="{00000000-0004-0000-0000-000034150000}"/>
    <hyperlink ref="O4354" r:id="rId5430" xr:uid="{00000000-0004-0000-0000-000035150000}"/>
    <hyperlink ref="O2027" r:id="rId5431" xr:uid="{00000000-0004-0000-0000-000036150000}"/>
    <hyperlink ref="O60" r:id="rId5432" xr:uid="{00000000-0004-0000-0000-000037150000}"/>
    <hyperlink ref="O5170" r:id="rId5433" xr:uid="{00000000-0004-0000-0000-000038150000}"/>
    <hyperlink ref="O4851" r:id="rId5434" xr:uid="{00000000-0004-0000-0000-000039150000}"/>
    <hyperlink ref="O4898" r:id="rId5435" xr:uid="{00000000-0004-0000-0000-00003A150000}"/>
    <hyperlink ref="O4140" r:id="rId5436" xr:uid="{00000000-0004-0000-0000-00003B150000}"/>
    <hyperlink ref="O3721" r:id="rId5437" xr:uid="{00000000-0004-0000-0000-00003C150000}"/>
    <hyperlink ref="O5463" r:id="rId5438" xr:uid="{00000000-0004-0000-0000-00003D150000}"/>
    <hyperlink ref="O2161" r:id="rId5439" xr:uid="{00000000-0004-0000-0000-00003E150000}"/>
    <hyperlink ref="O2185" r:id="rId5440" xr:uid="{00000000-0004-0000-0000-00003F150000}"/>
    <hyperlink ref="O2251" r:id="rId5441" xr:uid="{00000000-0004-0000-0000-000040150000}"/>
    <hyperlink ref="O2280" r:id="rId5442" xr:uid="{00000000-0004-0000-0000-000041150000}"/>
    <hyperlink ref="O2252" r:id="rId5443" xr:uid="{00000000-0004-0000-0000-000042150000}"/>
    <hyperlink ref="O2541" r:id="rId5444" xr:uid="{00000000-0004-0000-0000-000043150000}"/>
    <hyperlink ref="O2308" r:id="rId5445" xr:uid="{00000000-0004-0000-0000-000044150000}"/>
    <hyperlink ref="O4662" r:id="rId5446" xr:uid="{00000000-0004-0000-0000-000045150000}"/>
    <hyperlink ref="O2145" r:id="rId5447" xr:uid="{00000000-0004-0000-0000-000046150000}"/>
    <hyperlink ref="O13" r:id="rId5448" xr:uid="{00000000-0004-0000-0000-000047150000}"/>
    <hyperlink ref="O5127" r:id="rId5449" xr:uid="{00000000-0004-0000-0000-000048150000}"/>
    <hyperlink ref="O5933" r:id="rId5450" xr:uid="{00000000-0004-0000-0000-000049150000}"/>
    <hyperlink ref="O4319" r:id="rId5451" xr:uid="{00000000-0004-0000-0000-00004A150000}"/>
    <hyperlink ref="O2364" r:id="rId5452" xr:uid="{00000000-0004-0000-0000-00004B150000}"/>
    <hyperlink ref="O3633" r:id="rId5453" xr:uid="{00000000-0004-0000-0000-00004C150000}"/>
    <hyperlink ref="O2228" r:id="rId5454" xr:uid="{00000000-0004-0000-0000-00004D150000}"/>
    <hyperlink ref="O2180" r:id="rId5455" xr:uid="{00000000-0004-0000-0000-00004E150000}"/>
    <hyperlink ref="O2967" r:id="rId5456" xr:uid="{00000000-0004-0000-0000-00004F150000}"/>
    <hyperlink ref="O3891" r:id="rId5457" xr:uid="{00000000-0004-0000-0000-000050150000}"/>
    <hyperlink ref="O2840" r:id="rId5458" xr:uid="{00000000-0004-0000-0000-000051150000}"/>
    <hyperlink ref="O2454" r:id="rId5459" xr:uid="{00000000-0004-0000-0000-000052150000}"/>
    <hyperlink ref="O4546" r:id="rId5460" xr:uid="{00000000-0004-0000-0000-000053150000}"/>
    <hyperlink ref="O3695" r:id="rId5461" xr:uid="{00000000-0004-0000-0000-000054150000}"/>
    <hyperlink ref="O4364" r:id="rId5462" xr:uid="{00000000-0004-0000-0000-000055150000}"/>
    <hyperlink ref="O1681" r:id="rId5463" xr:uid="{00000000-0004-0000-0000-000056150000}"/>
    <hyperlink ref="O2353" r:id="rId5464" xr:uid="{00000000-0004-0000-0000-000057150000}"/>
    <hyperlink ref="O3221" r:id="rId5465" xr:uid="{00000000-0004-0000-0000-000058150000}"/>
    <hyperlink ref="O5054" r:id="rId5466" xr:uid="{00000000-0004-0000-0000-000059150000}"/>
    <hyperlink ref="O2326" r:id="rId5467" xr:uid="{00000000-0004-0000-0000-00005A150000}"/>
    <hyperlink ref="O4687" r:id="rId5468" xr:uid="{00000000-0004-0000-0000-00005B150000}"/>
    <hyperlink ref="O5046" r:id="rId5469" xr:uid="{00000000-0004-0000-0000-00005C150000}"/>
    <hyperlink ref="O2483" r:id="rId5470" xr:uid="{00000000-0004-0000-0000-00005D150000}"/>
    <hyperlink ref="O5213" r:id="rId5471" xr:uid="{00000000-0004-0000-0000-00005E150000}"/>
    <hyperlink ref="O4694" r:id="rId5472" xr:uid="{00000000-0004-0000-0000-00005F150000}"/>
    <hyperlink ref="O191" r:id="rId5473" xr:uid="{00000000-0004-0000-0000-000060150000}"/>
    <hyperlink ref="O3093" r:id="rId5474" xr:uid="{00000000-0004-0000-0000-000061150000}"/>
    <hyperlink ref="O6162" r:id="rId5475" xr:uid="{00000000-0004-0000-0000-000062150000}"/>
    <hyperlink ref="O3600" r:id="rId5476" xr:uid="{00000000-0004-0000-0000-000063150000}"/>
    <hyperlink ref="O3915" r:id="rId5477" xr:uid="{00000000-0004-0000-0000-000064150000}"/>
    <hyperlink ref="O2344" r:id="rId5478" xr:uid="{00000000-0004-0000-0000-000065150000}"/>
    <hyperlink ref="O3652" r:id="rId5479" xr:uid="{00000000-0004-0000-0000-000066150000}"/>
    <hyperlink ref="O2345" r:id="rId5480" xr:uid="{00000000-0004-0000-0000-000067150000}"/>
    <hyperlink ref="O4295" r:id="rId5481" xr:uid="{00000000-0004-0000-0000-000068150000}"/>
    <hyperlink ref="O3766" r:id="rId5482" xr:uid="{00000000-0004-0000-0000-000069150000}"/>
    <hyperlink ref="O5199" r:id="rId5483" xr:uid="{00000000-0004-0000-0000-00006A150000}"/>
    <hyperlink ref="O3892" r:id="rId5484" xr:uid="{00000000-0004-0000-0000-00006B150000}"/>
    <hyperlink ref="O2499" r:id="rId5485" xr:uid="{00000000-0004-0000-0000-00006C150000}"/>
    <hyperlink ref="O5695" r:id="rId5486" xr:uid="{00000000-0004-0000-0000-00006D150000}"/>
    <hyperlink ref="O5692" r:id="rId5487" xr:uid="{00000000-0004-0000-0000-00006E150000}"/>
    <hyperlink ref="O4213" r:id="rId5488" xr:uid="{00000000-0004-0000-0000-00006F150000}"/>
    <hyperlink ref="O5008" r:id="rId5489" xr:uid="{00000000-0004-0000-0000-000070150000}"/>
    <hyperlink ref="O2239" r:id="rId5490" xr:uid="{00000000-0004-0000-0000-000071150000}"/>
    <hyperlink ref="O2264" r:id="rId5491" xr:uid="{00000000-0004-0000-0000-000072150000}"/>
    <hyperlink ref="O5615" r:id="rId5492" xr:uid="{00000000-0004-0000-0000-000073150000}"/>
    <hyperlink ref="O2186" r:id="rId5493" xr:uid="{00000000-0004-0000-0000-000074150000}"/>
    <hyperlink ref="O2327" r:id="rId5494" xr:uid="{00000000-0004-0000-0000-000075150000}"/>
    <hyperlink ref="O2467" r:id="rId5495" xr:uid="{00000000-0004-0000-0000-000076150000}"/>
    <hyperlink ref="O2428" r:id="rId5496" xr:uid="{00000000-0004-0000-0000-000077150000}"/>
    <hyperlink ref="O4861" r:id="rId5497" xr:uid="{00000000-0004-0000-0000-000078150000}"/>
    <hyperlink ref="O2253" r:id="rId5498" xr:uid="{00000000-0004-0000-0000-000079150000}"/>
    <hyperlink ref="O4119" r:id="rId5499" xr:uid="{00000000-0004-0000-0000-00007A150000}"/>
    <hyperlink ref="O5105" r:id="rId5500" xr:uid="{00000000-0004-0000-0000-00007B150000}"/>
    <hyperlink ref="O2296" r:id="rId5501" xr:uid="{00000000-0004-0000-0000-00007C150000}"/>
    <hyperlink ref="O2848" r:id="rId5502" xr:uid="{00000000-0004-0000-0000-00007D150000}"/>
    <hyperlink ref="O2365" r:id="rId5503" xr:uid="{00000000-0004-0000-0000-00007E150000}"/>
    <hyperlink ref="O5438" r:id="rId5504" xr:uid="{00000000-0004-0000-0000-00007F150000}"/>
    <hyperlink ref="O2548" r:id="rId5505" xr:uid="{00000000-0004-0000-0000-000080150000}"/>
    <hyperlink ref="O2007" r:id="rId5506" xr:uid="{00000000-0004-0000-0000-000081150000}"/>
    <hyperlink ref="O2328" r:id="rId5507" xr:uid="{00000000-0004-0000-0000-000082150000}"/>
    <hyperlink ref="O2281" r:id="rId5508" xr:uid="{00000000-0004-0000-0000-000083150000}"/>
    <hyperlink ref="O5183" r:id="rId5509" xr:uid="{00000000-0004-0000-0000-000084150000}"/>
    <hyperlink ref="O2203" r:id="rId5510" xr:uid="{00000000-0004-0000-0000-000085150000}"/>
    <hyperlink ref="O2254" r:id="rId5511" xr:uid="{00000000-0004-0000-0000-000086150000}"/>
    <hyperlink ref="O4802" r:id="rId5512" xr:uid="{00000000-0004-0000-0000-000087150000}"/>
    <hyperlink ref="O2636" r:id="rId5513" xr:uid="{00000000-0004-0000-0000-000088150000}"/>
    <hyperlink ref="O2329" r:id="rId5514" xr:uid="{00000000-0004-0000-0000-000089150000}"/>
    <hyperlink ref="O4246" r:id="rId5515" xr:uid="{00000000-0004-0000-0000-00008A150000}"/>
    <hyperlink ref="O4110" r:id="rId5516" xr:uid="{00000000-0004-0000-0000-00008B150000}"/>
    <hyperlink ref="O2330" r:id="rId5517" xr:uid="{00000000-0004-0000-0000-00008C150000}"/>
    <hyperlink ref="O2282" r:id="rId5518" xr:uid="{00000000-0004-0000-0000-00008D150000}"/>
    <hyperlink ref="O5184" r:id="rId5519" xr:uid="{00000000-0004-0000-0000-00008E150000}"/>
    <hyperlink ref="O2204" r:id="rId5520" xr:uid="{00000000-0004-0000-0000-00008F150000}"/>
    <hyperlink ref="O2255" r:id="rId5521" xr:uid="{00000000-0004-0000-0000-000090150000}"/>
    <hyperlink ref="O4803" r:id="rId5522" xr:uid="{00000000-0004-0000-0000-000091150000}"/>
    <hyperlink ref="O2637" r:id="rId5523" xr:uid="{00000000-0004-0000-0000-000092150000}"/>
    <hyperlink ref="O2331" r:id="rId5524" xr:uid="{00000000-0004-0000-0000-000093150000}"/>
    <hyperlink ref="O4247" r:id="rId5525" xr:uid="{00000000-0004-0000-0000-000094150000}"/>
    <hyperlink ref="O4111" r:id="rId5526" xr:uid="{00000000-0004-0000-0000-000095150000}"/>
    <hyperlink ref="O564" r:id="rId5527" xr:uid="{00000000-0004-0000-0000-000096150000}"/>
    <hyperlink ref="O745" r:id="rId5528" xr:uid="{00000000-0004-0000-0000-000097150000}"/>
    <hyperlink ref="O565" r:id="rId5529" xr:uid="{00000000-0004-0000-0000-000098150000}"/>
    <hyperlink ref="O244" r:id="rId5530" xr:uid="{00000000-0004-0000-0000-000099150000}"/>
    <hyperlink ref="O192" r:id="rId5531" xr:uid="{00000000-0004-0000-0000-00009A150000}"/>
    <hyperlink ref="O746" r:id="rId5532" xr:uid="{00000000-0004-0000-0000-00009B150000}"/>
    <hyperlink ref="O14" r:id="rId5533" xr:uid="{00000000-0004-0000-0000-00009C150000}"/>
    <hyperlink ref="O109" r:id="rId5534" xr:uid="{00000000-0004-0000-0000-00009D150000}"/>
    <hyperlink ref="O177" r:id="rId5535" xr:uid="{00000000-0004-0000-0000-00009E150000}"/>
    <hyperlink ref="O162" r:id="rId5536" xr:uid="{00000000-0004-0000-0000-00009F150000}"/>
    <hyperlink ref="O426" r:id="rId5537" xr:uid="{00000000-0004-0000-0000-0000A0150000}"/>
    <hyperlink ref="O218" r:id="rId5538" xr:uid="{00000000-0004-0000-0000-0000A1150000}"/>
    <hyperlink ref="O566" r:id="rId5539" xr:uid="{00000000-0004-0000-0000-0000A2150000}"/>
    <hyperlink ref="O705" r:id="rId5540" xr:uid="{00000000-0004-0000-0000-0000A3150000}"/>
    <hyperlink ref="O344" r:id="rId5541" xr:uid="{00000000-0004-0000-0000-0000A4150000}"/>
    <hyperlink ref="O808" r:id="rId5542" xr:uid="{00000000-0004-0000-0000-0000A5150000}"/>
    <hyperlink ref="O623" r:id="rId5543" xr:uid="{00000000-0004-0000-0000-0000A6150000}"/>
    <hyperlink ref="O427" r:id="rId5544" xr:uid="{00000000-0004-0000-0000-0000A7150000}"/>
    <hyperlink ref="O428" r:id="rId5545" xr:uid="{00000000-0004-0000-0000-0000A8150000}"/>
    <hyperlink ref="O371" r:id="rId5546" xr:uid="{00000000-0004-0000-0000-0000A9150000}"/>
    <hyperlink ref="O429" r:id="rId5547" xr:uid="{00000000-0004-0000-0000-0000AA150000}"/>
    <hyperlink ref="O646" r:id="rId5548" xr:uid="{00000000-0004-0000-0000-0000AB150000}"/>
    <hyperlink ref="O149" r:id="rId5549" xr:uid="{00000000-0004-0000-0000-0000AC150000}"/>
    <hyperlink ref="O144" r:id="rId5550" xr:uid="{00000000-0004-0000-0000-0000AD150000}"/>
    <hyperlink ref="O399" r:id="rId5551" xr:uid="{00000000-0004-0000-0000-0000AE150000}"/>
    <hyperlink ref="O706" r:id="rId5552" xr:uid="{00000000-0004-0000-0000-0000AF150000}"/>
    <hyperlink ref="O647" r:id="rId5553" xr:uid="{00000000-0004-0000-0000-0000B0150000}"/>
    <hyperlink ref="O589" r:id="rId5554" xr:uid="{00000000-0004-0000-0000-0000B1150000}"/>
    <hyperlink ref="O624" r:id="rId5555" xr:uid="{00000000-0004-0000-0000-0000B2150000}"/>
    <hyperlink ref="O625" r:id="rId5556" xr:uid="{00000000-0004-0000-0000-0000B3150000}"/>
    <hyperlink ref="O492" r:id="rId5557" xr:uid="{00000000-0004-0000-0000-0000B4150000}"/>
    <hyperlink ref="O567" r:id="rId5558" xr:uid="{00000000-0004-0000-0000-0000B5150000}"/>
    <hyperlink ref="O545" r:id="rId5559" xr:uid="{00000000-0004-0000-0000-0000B6150000}"/>
    <hyperlink ref="O766" r:id="rId5560" xr:uid="{00000000-0004-0000-0000-0000B7150000}"/>
    <hyperlink ref="O782" r:id="rId5561" xr:uid="{00000000-0004-0000-0000-0000B8150000}"/>
    <hyperlink ref="O783" r:id="rId5562" xr:uid="{00000000-0004-0000-0000-0000B9150000}"/>
    <hyperlink ref="O648" r:id="rId5563" xr:uid="{00000000-0004-0000-0000-0000BA150000}"/>
    <hyperlink ref="O626" r:id="rId5564" xr:uid="{00000000-0004-0000-0000-0000BB150000}"/>
    <hyperlink ref="O193" r:id="rId5565" xr:uid="{00000000-0004-0000-0000-0000BC150000}"/>
    <hyperlink ref="O860" r:id="rId5566" xr:uid="{00000000-0004-0000-0000-0000BD150000}"/>
    <hyperlink ref="O809" r:id="rId5567" xr:uid="{00000000-0004-0000-0000-0000BE150000}"/>
    <hyperlink ref="O784" r:id="rId5568" xr:uid="{00000000-0004-0000-0000-0000BF150000}"/>
    <hyperlink ref="O728" r:id="rId5569" xr:uid="{00000000-0004-0000-0000-0000C0150000}"/>
    <hyperlink ref="O861" r:id="rId5570" xr:uid="{00000000-0004-0000-0000-0000C1150000}"/>
    <hyperlink ref="O862" r:id="rId5571" xr:uid="{00000000-0004-0000-0000-0000C2150000}"/>
    <hyperlink ref="O785" r:id="rId5572" xr:uid="{00000000-0004-0000-0000-0000C3150000}"/>
    <hyperlink ref="O834" r:id="rId5573" xr:uid="{00000000-0004-0000-0000-0000C4150000}"/>
    <hyperlink ref="O810" r:id="rId5574" xr:uid="{00000000-0004-0000-0000-0000C5150000}"/>
    <hyperlink ref="O767" r:id="rId5575" xr:uid="{00000000-0004-0000-0000-0000C6150000}"/>
    <hyperlink ref="O1135" r:id="rId5576" xr:uid="{00000000-0004-0000-0000-0000C7150000}"/>
    <hyperlink ref="O811" r:id="rId5577" xr:uid="{00000000-0004-0000-0000-0000C8150000}"/>
    <hyperlink ref="O812" r:id="rId5578" xr:uid="{00000000-0004-0000-0000-0000C9150000}"/>
    <hyperlink ref="O768" r:id="rId5579" xr:uid="{00000000-0004-0000-0000-0000CA150000}"/>
    <hyperlink ref="O1039" r:id="rId5580" xr:uid="{00000000-0004-0000-0000-0000CB150000}"/>
    <hyperlink ref="O1000" r:id="rId5581" xr:uid="{00000000-0004-0000-0000-0000CC150000}"/>
    <hyperlink ref="O919" r:id="rId5582" xr:uid="{00000000-0004-0000-0000-0000CD150000}"/>
    <hyperlink ref="O684" r:id="rId5583" xr:uid="{00000000-0004-0000-0000-0000CE150000}"/>
    <hyperlink ref="O943" r:id="rId5584" xr:uid="{00000000-0004-0000-0000-0000CF150000}"/>
    <hyperlink ref="O786" r:id="rId5585" xr:uid="{00000000-0004-0000-0000-0000D0150000}"/>
    <hyperlink ref="O2259" r:id="rId5586" xr:uid="{00000000-0004-0000-0000-0000D1150000}"/>
    <hyperlink ref="O51" r:id="rId5587" xr:uid="{00000000-0004-0000-0000-0000D2150000}"/>
    <hyperlink ref="O991" r:id="rId5588" xr:uid="{00000000-0004-0000-0000-0000D3150000}"/>
    <hyperlink ref="O1313" r:id="rId5589" xr:uid="{00000000-0004-0000-0000-0000D4150000}"/>
    <hyperlink ref="O2111" r:id="rId5590" xr:uid="{00000000-0004-0000-0000-0000D5150000}"/>
    <hyperlink ref="O1293" r:id="rId5591" xr:uid="{00000000-0004-0000-0000-0000D6150000}"/>
    <hyperlink ref="O1633" r:id="rId5592" xr:uid="{00000000-0004-0000-0000-0000D7150000}"/>
    <hyperlink ref="O290" r:id="rId5593" xr:uid="{00000000-0004-0000-0000-0000D8150000}"/>
    <hyperlink ref="O1192" r:id="rId5594" xr:uid="{00000000-0004-0000-0000-0000D9150000}"/>
    <hyperlink ref="O150" r:id="rId5595" xr:uid="{00000000-0004-0000-0000-0000DA150000}"/>
    <hyperlink ref="O1436" r:id="rId5596" xr:uid="{00000000-0004-0000-0000-0000DB150000}"/>
    <hyperlink ref="O1136" r:id="rId5597" xr:uid="{00000000-0004-0000-0000-0000DC150000}"/>
    <hyperlink ref="O386" r:id="rId5598" xr:uid="{00000000-0004-0000-0000-0000DD150000}"/>
    <hyperlink ref="O1263" r:id="rId5599" xr:uid="{00000000-0004-0000-0000-0000DE150000}"/>
    <hyperlink ref="O251" r:id="rId5600" xr:uid="{00000000-0004-0000-0000-0000DF150000}"/>
    <hyperlink ref="O708" r:id="rId5601" xr:uid="{00000000-0004-0000-0000-0000E0150000}"/>
    <hyperlink ref="O224" r:id="rId5602" xr:uid="{00000000-0004-0000-0000-0000E1150000}"/>
    <hyperlink ref="O1279" r:id="rId5603" xr:uid="{00000000-0004-0000-0000-0000E2150000}"/>
    <hyperlink ref="O788" r:id="rId5604" xr:uid="{00000000-0004-0000-0000-0000E3150000}"/>
    <hyperlink ref="O970" r:id="rId5605" xr:uid="{00000000-0004-0000-0000-0000E4150000}"/>
    <hyperlink ref="O206" r:id="rId5606" xr:uid="{00000000-0004-0000-0000-0000E5150000}"/>
    <hyperlink ref="O1294" r:id="rId5607" xr:uid="{00000000-0004-0000-0000-0000E6150000}"/>
    <hyperlink ref="O618" r:id="rId5608" xr:uid="{00000000-0004-0000-0000-0000E7150000}"/>
    <hyperlink ref="O2154" r:id="rId5609" xr:uid="{00000000-0004-0000-0000-0000E8150000}"/>
    <hyperlink ref="O495" r:id="rId5610" xr:uid="{00000000-0004-0000-0000-0000E9150000}"/>
    <hyperlink ref="O5246" r:id="rId5611" xr:uid="{00000000-0004-0000-0000-0000EA150000}"/>
    <hyperlink ref="O277" r:id="rId5612" xr:uid="{00000000-0004-0000-0000-0000EB150000}"/>
    <hyperlink ref="O980" r:id="rId5613" xr:uid="{00000000-0004-0000-0000-0000EC150000}"/>
    <hyperlink ref="O100" r:id="rId5614" xr:uid="{00000000-0004-0000-0000-0000ED150000}"/>
    <hyperlink ref="O171" r:id="rId5615" xr:uid="{00000000-0004-0000-0000-0000EE150000}"/>
    <hyperlink ref="O486" r:id="rId5616" xr:uid="{00000000-0004-0000-0000-0000EF150000}"/>
    <hyperlink ref="O1332" r:id="rId5617" xr:uid="{00000000-0004-0000-0000-0000F0150000}"/>
    <hyperlink ref="O1361" r:id="rId5618" xr:uid="{00000000-0004-0000-0000-0000F1150000}"/>
    <hyperlink ref="O442" r:id="rId5619" xr:uid="{00000000-0004-0000-0000-0000F2150000}"/>
    <hyperlink ref="O309" r:id="rId5620" xr:uid="{00000000-0004-0000-0000-0000F3150000}"/>
    <hyperlink ref="O1450" r:id="rId5621" xr:uid="{00000000-0004-0000-0000-0000F4150000}"/>
    <hyperlink ref="O789" r:id="rId5622" xr:uid="{00000000-0004-0000-0000-0000F5150000}"/>
    <hyperlink ref="O1314" r:id="rId5623" xr:uid="{00000000-0004-0000-0000-0000F6150000}"/>
    <hyperlink ref="O70" r:id="rId5624" xr:uid="{00000000-0004-0000-0000-0000F7150000}"/>
    <hyperlink ref="O1382" r:id="rId5625" xr:uid="{00000000-0004-0000-0000-0000F8150000}"/>
    <hyperlink ref="O101" r:id="rId5626" xr:uid="{00000000-0004-0000-0000-0000F9150000}"/>
    <hyperlink ref="O310" r:id="rId5627" xr:uid="{00000000-0004-0000-0000-0000FA150000}"/>
    <hyperlink ref="O1451" r:id="rId5628" xr:uid="{00000000-0004-0000-0000-0000FB150000}"/>
    <hyperlink ref="O102" r:id="rId5629" xr:uid="{00000000-0004-0000-0000-0000FC150000}"/>
    <hyperlink ref="O1407" r:id="rId5630" xr:uid="{00000000-0004-0000-0000-0000FD150000}"/>
    <hyperlink ref="O208" r:id="rId5631" xr:uid="{00000000-0004-0000-0000-0000FE150000}"/>
    <hyperlink ref="O225" r:id="rId5632" xr:uid="{00000000-0004-0000-0000-0000FF150000}"/>
    <hyperlink ref="O1437" r:id="rId5633" xr:uid="{00000000-0004-0000-0000-000000160000}"/>
    <hyperlink ref="O172" r:id="rId5634" xr:uid="{00000000-0004-0000-0000-000001160000}"/>
    <hyperlink ref="O1425" r:id="rId5635" xr:uid="{00000000-0004-0000-0000-000002160000}"/>
    <hyperlink ref="O261" r:id="rId5636" xr:uid="{00000000-0004-0000-0000-000003160000}"/>
    <hyperlink ref="O1333" r:id="rId5637" xr:uid="{00000000-0004-0000-0000-000004160000}"/>
    <hyperlink ref="O226" r:id="rId5638" xr:uid="{00000000-0004-0000-0000-000005160000}"/>
    <hyperlink ref="O173" r:id="rId5639" xr:uid="{00000000-0004-0000-0000-000006160000}"/>
    <hyperlink ref="O528" r:id="rId5640" xr:uid="{00000000-0004-0000-0000-000007160000}"/>
    <hyperlink ref="O209" r:id="rId5641" xr:uid="{00000000-0004-0000-0000-000008160000}"/>
    <hyperlink ref="O1554" r:id="rId5642" xr:uid="{00000000-0004-0000-0000-000009160000}"/>
    <hyperlink ref="O691" r:id="rId5643" xr:uid="{00000000-0004-0000-0000-00000A160000}"/>
    <hyperlink ref="O359" r:id="rId5644" xr:uid="{00000000-0004-0000-0000-00000B160000}"/>
    <hyperlink ref="O1503" r:id="rId5645" xr:uid="{00000000-0004-0000-0000-00000C160000}"/>
    <hyperlink ref="O1946" r:id="rId5646" xr:uid="{00000000-0004-0000-0000-00000D160000}"/>
    <hyperlink ref="O131" r:id="rId5647" xr:uid="{00000000-0004-0000-0000-00000E160000}"/>
    <hyperlink ref="O604" r:id="rId5648" xr:uid="{00000000-0004-0000-0000-00000F160000}"/>
    <hyperlink ref="O1620" r:id="rId5649" xr:uid="{00000000-0004-0000-0000-000010160000}"/>
    <hyperlink ref="O468" r:id="rId5650" xr:uid="{00000000-0004-0000-0000-000011160000}"/>
    <hyperlink ref="O252" r:id="rId5651" xr:uid="{00000000-0004-0000-0000-000012160000}"/>
    <hyperlink ref="O875" r:id="rId5652" xr:uid="{00000000-0004-0000-0000-000013160000}"/>
    <hyperlink ref="O311" r:id="rId5653" xr:uid="{00000000-0004-0000-0000-000014160000}"/>
    <hyperlink ref="O278" r:id="rId5654" xr:uid="{00000000-0004-0000-0000-000015160000}"/>
    <hyperlink ref="O227" r:id="rId5655" xr:uid="{00000000-0004-0000-0000-000016160000}"/>
    <hyperlink ref="O718" r:id="rId5656" xr:uid="{00000000-0004-0000-0000-000017160000}"/>
    <hyperlink ref="O770" r:id="rId5657" xr:uid="{00000000-0004-0000-0000-000018160000}"/>
    <hyperlink ref="O228" r:id="rId5658" xr:uid="{00000000-0004-0000-0000-000019160000}"/>
    <hyperlink ref="O469" r:id="rId5659" xr:uid="{00000000-0004-0000-0000-00001A160000}"/>
    <hyperlink ref="O229" r:id="rId5660" xr:uid="{00000000-0004-0000-0000-00001B160000}"/>
    <hyperlink ref="O3064" r:id="rId5661" xr:uid="{00000000-0004-0000-0000-00001C160000}"/>
    <hyperlink ref="O3312" r:id="rId5662" xr:uid="{00000000-0004-0000-0000-00001D160000}"/>
    <hyperlink ref="O360" r:id="rId5663" xr:uid="{00000000-0004-0000-0000-00001E160000}"/>
    <hyperlink ref="O637" r:id="rId5664" xr:uid="{00000000-0004-0000-0000-00001F160000}"/>
    <hyperlink ref="O332" r:id="rId5665" xr:uid="{00000000-0004-0000-0000-000020160000}"/>
    <hyperlink ref="O387" r:id="rId5666" xr:uid="{00000000-0004-0000-0000-000021160000}"/>
    <hyperlink ref="O470" r:id="rId5667" xr:uid="{00000000-0004-0000-0000-000022160000}"/>
    <hyperlink ref="O675" r:id="rId5668" xr:uid="{00000000-0004-0000-0000-000023160000}"/>
    <hyperlink ref="O503" r:id="rId5669" xr:uid="{00000000-0004-0000-0000-000024160000}"/>
    <hyperlink ref="O312" r:id="rId5670" xr:uid="{00000000-0004-0000-0000-000025160000}"/>
    <hyperlink ref="O412" r:id="rId5671" xr:uid="{00000000-0004-0000-0000-000026160000}"/>
    <hyperlink ref="O504" r:id="rId5672" xr:uid="{00000000-0004-0000-0000-000027160000}"/>
    <hyperlink ref="O815" r:id="rId5673" xr:uid="{00000000-0004-0000-0000-000028160000}"/>
    <hyperlink ref="O361" r:id="rId5674" xr:uid="{00000000-0004-0000-0000-000029160000}"/>
    <hyperlink ref="O362" r:id="rId5675" xr:uid="{00000000-0004-0000-0000-00002A160000}"/>
    <hyperlink ref="O388" r:id="rId5676" xr:uid="{00000000-0004-0000-0000-00002B160000}"/>
    <hyperlink ref="O291" r:id="rId5677" xr:uid="{00000000-0004-0000-0000-00002C160000}"/>
    <hyperlink ref="O638" r:id="rId5678" xr:uid="{00000000-0004-0000-0000-00002D160000}"/>
    <hyperlink ref="O471" r:id="rId5679" xr:uid="{00000000-0004-0000-0000-00002E160000}"/>
    <hyperlink ref="O529" r:id="rId5680" xr:uid="{00000000-0004-0000-0000-00002F160000}"/>
    <hyperlink ref="O413" r:id="rId5681" xr:uid="{00000000-0004-0000-0000-000030160000}"/>
    <hyperlink ref="O1702" r:id="rId5682" xr:uid="{00000000-0004-0000-0000-000031160000}"/>
    <hyperlink ref="O790" r:id="rId5683" xr:uid="{00000000-0004-0000-0000-000032160000}"/>
    <hyperlink ref="O1737" r:id="rId5684" xr:uid="{00000000-0004-0000-0000-000033160000}"/>
    <hyperlink ref="O574" r:id="rId5685" xr:uid="{00000000-0004-0000-0000-000034160000}"/>
    <hyperlink ref="O530" r:id="rId5686" xr:uid="{00000000-0004-0000-0000-000035160000}"/>
    <hyperlink ref="O472" r:id="rId5687" xr:uid="{00000000-0004-0000-0000-000036160000}"/>
    <hyperlink ref="O473" r:id="rId5688" xr:uid="{00000000-0004-0000-0000-000037160000}"/>
    <hyperlink ref="O474" r:id="rId5689" xr:uid="{00000000-0004-0000-0000-000038160000}"/>
    <hyperlink ref="O505" r:id="rId5690" xr:uid="{00000000-0004-0000-0000-000039160000}"/>
    <hyperlink ref="O692" r:id="rId5691" xr:uid="{00000000-0004-0000-0000-00003A160000}"/>
    <hyperlink ref="O791" r:id="rId5692" xr:uid="{00000000-0004-0000-0000-00003B160000}"/>
    <hyperlink ref="O475" r:id="rId5693" xr:uid="{00000000-0004-0000-0000-00003C160000}"/>
    <hyperlink ref="O719" r:id="rId5694" xr:uid="{00000000-0004-0000-0000-00003D160000}"/>
    <hyperlink ref="O771" r:id="rId5695" xr:uid="{00000000-0004-0000-0000-00003E160000}"/>
    <hyperlink ref="O443" r:id="rId5696" xr:uid="{00000000-0004-0000-0000-00003F160000}"/>
    <hyperlink ref="O444" r:id="rId5697" xr:uid="{00000000-0004-0000-0000-000040160000}"/>
    <hyperlink ref="O792" r:id="rId5698" xr:uid="{00000000-0004-0000-0000-000041160000}"/>
    <hyperlink ref="O909" r:id="rId5699" xr:uid="{00000000-0004-0000-0000-000042160000}"/>
    <hyperlink ref="O476" r:id="rId5700" xr:uid="{00000000-0004-0000-0000-000043160000}"/>
    <hyperlink ref="O693" r:id="rId5701" xr:uid="{00000000-0004-0000-0000-000044160000}"/>
    <hyperlink ref="O793" r:id="rId5702" xr:uid="{00000000-0004-0000-0000-000045160000}"/>
    <hyperlink ref="O3538" r:id="rId5703" xr:uid="{00000000-0004-0000-0000-000046160000}"/>
    <hyperlink ref="O2992" r:id="rId5704" xr:uid="{00000000-0004-0000-0000-000047160000}"/>
    <hyperlink ref="O772" r:id="rId5705" xr:uid="{00000000-0004-0000-0000-000048160000}"/>
    <hyperlink ref="O71" r:id="rId5706" xr:uid="{00000000-0004-0000-0000-000049160000}"/>
    <hyperlink ref="O639" r:id="rId5707" xr:uid="{00000000-0004-0000-0000-00004A160000}"/>
    <hyperlink ref="O3164" r:id="rId5708" xr:uid="{00000000-0004-0000-0000-00004B160000}"/>
    <hyperlink ref="O1947" r:id="rId5709" xr:uid="{00000000-0004-0000-0000-00004C160000}"/>
    <hyperlink ref="O1872" r:id="rId5710" xr:uid="{00000000-0004-0000-0000-00004D160000}"/>
    <hyperlink ref="O531" r:id="rId5711" xr:uid="{00000000-0004-0000-0000-00004E160000}"/>
    <hyperlink ref="O532" r:id="rId5712" xr:uid="{00000000-0004-0000-0000-00004F160000}"/>
    <hyperlink ref="O694" r:id="rId5713" xr:uid="{00000000-0004-0000-0000-000050160000}"/>
    <hyperlink ref="O737" r:id="rId5714" xr:uid="{00000000-0004-0000-0000-000051160000}"/>
    <hyperlink ref="O888" r:id="rId5715" xr:uid="{00000000-0004-0000-0000-000052160000}"/>
    <hyperlink ref="O555" r:id="rId5716" xr:uid="{00000000-0004-0000-0000-000053160000}"/>
    <hyperlink ref="O656" r:id="rId5717" xr:uid="{00000000-0004-0000-0000-000054160000}"/>
    <hyperlink ref="O575" r:id="rId5718" xr:uid="{00000000-0004-0000-0000-000055160000}"/>
    <hyperlink ref="O1201" r:id="rId5719" xr:uid="{00000000-0004-0000-0000-000056160000}"/>
    <hyperlink ref="O981" r:id="rId5720" xr:uid="{00000000-0004-0000-0000-000057160000}"/>
    <hyperlink ref="O576" r:id="rId5721" xr:uid="{00000000-0004-0000-0000-000058160000}"/>
    <hyperlink ref="O657" r:id="rId5722" xr:uid="{00000000-0004-0000-0000-000059160000}"/>
    <hyperlink ref="O605" r:id="rId5723" xr:uid="{00000000-0004-0000-0000-00005A160000}"/>
    <hyperlink ref="O606" r:id="rId5724" xr:uid="{00000000-0004-0000-0000-00005B160000}"/>
    <hyperlink ref="O477" r:id="rId5725" xr:uid="{00000000-0004-0000-0000-00005C160000}"/>
    <hyperlink ref="O773" r:id="rId5726" xr:uid="{00000000-0004-0000-0000-00005D160000}"/>
    <hyperlink ref="O607" r:id="rId5727" xr:uid="{00000000-0004-0000-0000-00005E160000}"/>
    <hyperlink ref="O842" r:id="rId5728" xr:uid="{00000000-0004-0000-0000-00005F160000}"/>
    <hyperlink ref="O533" r:id="rId5729" xr:uid="{00000000-0004-0000-0000-000060160000}"/>
    <hyperlink ref="O1243" r:id="rId5730" xr:uid="{00000000-0004-0000-0000-000061160000}"/>
    <hyperlink ref="O676" r:id="rId5731" xr:uid="{00000000-0004-0000-0000-000062160000}"/>
    <hyperlink ref="O577" r:id="rId5732" xr:uid="{00000000-0004-0000-0000-000063160000}"/>
    <hyperlink ref="O2040" r:id="rId5733" xr:uid="{00000000-0004-0000-0000-000064160000}"/>
    <hyperlink ref="O1998" r:id="rId5734" xr:uid="{00000000-0004-0000-0000-000065160000}"/>
    <hyperlink ref="O2527" r:id="rId5735" xr:uid="{00000000-0004-0000-0000-000066160000}"/>
    <hyperlink ref="O389" r:id="rId5736" xr:uid="{00000000-0004-0000-0000-000067160000}"/>
    <hyperlink ref="O677" r:id="rId5737" xr:uid="{00000000-0004-0000-0000-000068160000}"/>
    <hyperlink ref="O695" r:id="rId5738" xr:uid="{00000000-0004-0000-0000-000069160000}"/>
    <hyperlink ref="O794" r:id="rId5739" xr:uid="{00000000-0004-0000-0000-00006A160000}"/>
    <hyperlink ref="O876" r:id="rId5740" xr:uid="{00000000-0004-0000-0000-00006B160000}"/>
    <hyperlink ref="O795" r:id="rId5741" xr:uid="{00000000-0004-0000-0000-00006C160000}"/>
    <hyperlink ref="O796" r:id="rId5742" xr:uid="{00000000-0004-0000-0000-00006D160000}"/>
    <hyperlink ref="O843" r:id="rId5743" xr:uid="{00000000-0004-0000-0000-00006E160000}"/>
    <hyperlink ref="O752" r:id="rId5744" xr:uid="{00000000-0004-0000-0000-00006F160000}"/>
    <hyperlink ref="O2091" r:id="rId5745" xr:uid="{00000000-0004-0000-0000-000070160000}"/>
    <hyperlink ref="O738" r:id="rId5746" xr:uid="{00000000-0004-0000-0000-000071160000}"/>
    <hyperlink ref="O753" r:id="rId5747" xr:uid="{00000000-0004-0000-0000-000072160000}"/>
    <hyperlink ref="O754" r:id="rId5748" xr:uid="{00000000-0004-0000-0000-000073160000}"/>
    <hyperlink ref="O816" r:id="rId5749" xr:uid="{00000000-0004-0000-0000-000074160000}"/>
    <hyperlink ref="O755" r:id="rId5750" xr:uid="{00000000-0004-0000-0000-000075160000}"/>
    <hyperlink ref="O953" r:id="rId5751" xr:uid="{00000000-0004-0000-0000-000076160000}"/>
    <hyperlink ref="O608" r:id="rId5752" xr:uid="{00000000-0004-0000-0000-000077160000}"/>
    <hyperlink ref="O3646" r:id="rId5753" xr:uid="{00000000-0004-0000-0000-000078160000}"/>
    <hyperlink ref="O658" r:id="rId5754" xr:uid="{00000000-0004-0000-0000-000079160000}"/>
    <hyperlink ref="O817" r:id="rId5755" xr:uid="{00000000-0004-0000-0000-00007A160000}"/>
    <hyperlink ref="O936" r:id="rId5756" xr:uid="{00000000-0004-0000-0000-00007B160000}"/>
    <hyperlink ref="O720" r:id="rId5757" xr:uid="{00000000-0004-0000-0000-00007C160000}"/>
    <hyperlink ref="O756" r:id="rId5758" xr:uid="{00000000-0004-0000-0000-00007D160000}"/>
    <hyperlink ref="O797" r:id="rId5759" xr:uid="{00000000-0004-0000-0000-00007E160000}"/>
    <hyperlink ref="O937" r:id="rId5760" xr:uid="{00000000-0004-0000-0000-00007F160000}"/>
    <hyperlink ref="O774" r:id="rId5761" xr:uid="{00000000-0004-0000-0000-000080160000}"/>
    <hyperlink ref="O2511" r:id="rId5762" xr:uid="{00000000-0004-0000-0000-000081160000}"/>
    <hyperlink ref="O2741" r:id="rId5763" xr:uid="{00000000-0004-0000-0000-000082160000}"/>
    <hyperlink ref="O818" r:id="rId5764" xr:uid="{00000000-0004-0000-0000-000083160000}"/>
    <hyperlink ref="O798" r:id="rId5765" xr:uid="{00000000-0004-0000-0000-000084160000}"/>
    <hyperlink ref="O819" r:id="rId5766" xr:uid="{00000000-0004-0000-0000-000085160000}"/>
    <hyperlink ref="O799" r:id="rId5767" xr:uid="{00000000-0004-0000-0000-000086160000}"/>
    <hyperlink ref="O2112" r:id="rId5768" xr:uid="{00000000-0004-0000-0000-000087160000}"/>
    <hyperlink ref="O982" r:id="rId5769" xr:uid="{00000000-0004-0000-0000-000088160000}"/>
    <hyperlink ref="O775" r:id="rId5770" xr:uid="{00000000-0004-0000-0000-000089160000}"/>
    <hyperlink ref="O800" r:id="rId5771" xr:uid="{00000000-0004-0000-0000-00008A160000}"/>
    <hyperlink ref="O889" r:id="rId5772" xr:uid="{00000000-0004-0000-0000-00008B160000}"/>
    <hyperlink ref="O820" r:id="rId5773" xr:uid="{00000000-0004-0000-0000-00008C160000}"/>
    <hyperlink ref="O821" r:id="rId5774" xr:uid="{00000000-0004-0000-0000-00008D160000}"/>
    <hyperlink ref="O822" r:id="rId5775" xr:uid="{00000000-0004-0000-0000-00008E160000}"/>
    <hyperlink ref="O776" r:id="rId5776" xr:uid="{00000000-0004-0000-0000-00008F160000}"/>
    <hyperlink ref="O801" r:id="rId5777" xr:uid="{00000000-0004-0000-0000-000090160000}"/>
    <hyperlink ref="O992" r:id="rId5778" xr:uid="{00000000-0004-0000-0000-000091160000}"/>
    <hyperlink ref="O823" r:id="rId5779" xr:uid="{00000000-0004-0000-0000-000092160000}"/>
    <hyperlink ref="O877" r:id="rId5780" xr:uid="{00000000-0004-0000-0000-000093160000}"/>
    <hyperlink ref="O2165" r:id="rId5781" xr:uid="{00000000-0004-0000-0000-000094160000}"/>
    <hyperlink ref="O938" r:id="rId5782" xr:uid="{00000000-0004-0000-0000-000095160000}"/>
    <hyperlink ref="O2408" r:id="rId5783" xr:uid="{00000000-0004-0000-0000-000096160000}"/>
    <hyperlink ref="O966" r:id="rId5784" xr:uid="{00000000-0004-0000-0000-000097160000}"/>
    <hyperlink ref="O1184" r:id="rId5785" xr:uid="{00000000-0004-0000-0000-000098160000}"/>
    <hyperlink ref="O2291" r:id="rId5786" xr:uid="{00000000-0004-0000-0000-000099160000}"/>
    <hyperlink ref="O2273" r:id="rId5787" xr:uid="{00000000-0004-0000-0000-00009A160000}"/>
    <hyperlink ref="O2724" r:id="rId5788" xr:uid="{00000000-0004-0000-0000-00009B160000}"/>
    <hyperlink ref="O2742" r:id="rId5789" xr:uid="{00000000-0004-0000-0000-00009C160000}"/>
    <hyperlink ref="O3023" r:id="rId5790" xr:uid="{00000000-0004-0000-0000-00009D160000}"/>
    <hyperlink ref="O2178" r:id="rId5791" xr:uid="{00000000-0004-0000-0000-00009E160000}"/>
    <hyperlink ref="O640" r:id="rId5792" xr:uid="{00000000-0004-0000-0000-00009F160000}"/>
    <hyperlink ref="O2260" r:id="rId5793" xr:uid="{00000000-0004-0000-0000-0000A0160000}"/>
    <hyperlink ref="O1455" r:id="rId5794" xr:uid="{00000000-0004-0000-0000-0000A1160000}"/>
    <hyperlink ref="O954" r:id="rId5795" xr:uid="{00000000-0004-0000-0000-0000A2160000}"/>
    <hyperlink ref="O890" r:id="rId5796" xr:uid="{00000000-0004-0000-0000-0000A3160000}"/>
    <hyperlink ref="O2323" r:id="rId5797" xr:uid="{00000000-0004-0000-0000-0000A4160000}"/>
    <hyperlink ref="O955" r:id="rId5798" xr:uid="{00000000-0004-0000-0000-0000A5160000}"/>
    <hyperlink ref="O2274" r:id="rId5799" xr:uid="{00000000-0004-0000-0000-0000A6160000}"/>
    <hyperlink ref="O2638" r:id="rId5800" xr:uid="{00000000-0004-0000-0000-0000A7160000}"/>
    <hyperlink ref="O983" r:id="rId5801" xr:uid="{00000000-0004-0000-0000-0000A8160000}"/>
    <hyperlink ref="O757" r:id="rId5802" xr:uid="{00000000-0004-0000-0000-0000A9160000}"/>
    <hyperlink ref="O3115" r:id="rId5803" xr:uid="{00000000-0004-0000-0000-0000AA160000}"/>
    <hyperlink ref="O2725" r:id="rId5804" xr:uid="{00000000-0004-0000-0000-0000AB160000}"/>
    <hyperlink ref="O2075" r:id="rId5805" xr:uid="{00000000-0004-0000-0000-0000AC160000}"/>
    <hyperlink ref="O2306" r:id="rId5806" xr:uid="{00000000-0004-0000-0000-0000AD160000}"/>
    <hyperlink ref="O2528" r:id="rId5807" xr:uid="{00000000-0004-0000-0000-0000AE160000}"/>
    <hyperlink ref="O984" r:id="rId5808" xr:uid="{00000000-0004-0000-0000-0000AF160000}"/>
    <hyperlink ref="O2449" r:id="rId5809" xr:uid="{00000000-0004-0000-0000-0000B0160000}"/>
    <hyperlink ref="O1321" r:id="rId5810" xr:uid="{00000000-0004-0000-0000-0000B1160000}"/>
    <hyperlink ref="O2371" r:id="rId5811" xr:uid="{00000000-0004-0000-0000-0000B2160000}"/>
    <hyperlink ref="O2377" r:id="rId5812" xr:uid="{00000000-0004-0000-0000-0000B3160000}"/>
    <hyperlink ref="O1029" r:id="rId5813" xr:uid="{00000000-0004-0000-0000-0000B4160000}"/>
    <hyperlink ref="O2426" r:id="rId5814" xr:uid="{00000000-0004-0000-0000-0000B5160000}"/>
    <hyperlink ref="O1084" r:id="rId5815" xr:uid="{00000000-0004-0000-0000-0000B6160000}"/>
    <hyperlink ref="O4107" r:id="rId5816" xr:uid="{00000000-0004-0000-0000-0000B7160000}"/>
    <hyperlink ref="O1085" r:id="rId5817" xr:uid="{00000000-0004-0000-0000-0000B8160000}"/>
    <hyperlink ref="O1005" r:id="rId5818" xr:uid="{00000000-0004-0000-0000-0000B9160000}"/>
    <hyperlink ref="O3084" r:id="rId5819" xr:uid="{00000000-0004-0000-0000-0000BA160000}"/>
    <hyperlink ref="O3529" r:id="rId5820" xr:uid="{00000000-0004-0000-0000-0000BB160000}"/>
    <hyperlink ref="O1456" r:id="rId5821" xr:uid="{00000000-0004-0000-0000-0000BC160000}"/>
    <hyperlink ref="O1784" r:id="rId5822" xr:uid="{00000000-0004-0000-0000-0000BD160000}"/>
    <hyperlink ref="O1006" r:id="rId5823" xr:uid="{00000000-0004-0000-0000-0000BE160000}"/>
    <hyperlink ref="O2544" r:id="rId5824" xr:uid="{00000000-0004-0000-0000-0000BF160000}"/>
    <hyperlink ref="O2518" r:id="rId5825" xr:uid="{00000000-0004-0000-0000-0000C0160000}"/>
    <hyperlink ref="O1730" r:id="rId5826" xr:uid="{00000000-0004-0000-0000-0000C1160000}"/>
    <hyperlink ref="O3559" r:id="rId5827" xr:uid="{00000000-0004-0000-0000-0000C2160000}"/>
    <hyperlink ref="O1397" r:id="rId5828" xr:uid="{00000000-0004-0000-0000-0000C3160000}"/>
    <hyperlink ref="O1322" r:id="rId5829" xr:uid="{00000000-0004-0000-0000-0000C4160000}"/>
    <hyperlink ref="O2700" r:id="rId5830" xr:uid="{00000000-0004-0000-0000-0000C5160000}"/>
    <hyperlink ref="O2993" r:id="rId5831" xr:uid="{00000000-0004-0000-0000-0000C6160000}"/>
    <hyperlink ref="O2708" r:id="rId5832" xr:uid="{00000000-0004-0000-0000-0000C7160000}"/>
    <hyperlink ref="O2616" r:id="rId5833" xr:uid="{00000000-0004-0000-0000-0000C8160000}"/>
    <hyperlink ref="O2529" r:id="rId5834" xr:uid="{00000000-0004-0000-0000-0000C9160000}"/>
    <hyperlink ref="O1124" r:id="rId5835" xr:uid="{00000000-0004-0000-0000-0000CA160000}"/>
    <hyperlink ref="O2476" r:id="rId5836" xr:uid="{00000000-0004-0000-0000-0000CB160000}"/>
    <hyperlink ref="O4609" r:id="rId5837" xr:uid="{00000000-0004-0000-0000-0000CC160000}"/>
    <hyperlink ref="O3807" r:id="rId5838" xr:uid="{00000000-0004-0000-0000-0000CD160000}"/>
    <hyperlink ref="O1323" r:id="rId5839" xr:uid="{00000000-0004-0000-0000-0000CE160000}"/>
    <hyperlink ref="O2564" r:id="rId5840" xr:uid="{00000000-0004-0000-0000-0000CF160000}"/>
    <hyperlink ref="O2187" r:id="rId5841" xr:uid="{00000000-0004-0000-0000-0000D0160000}"/>
    <hyperlink ref="O3313" r:id="rId5842" xr:uid="{00000000-0004-0000-0000-0000D1160000}"/>
    <hyperlink ref="O1185" r:id="rId5843" xr:uid="{00000000-0004-0000-0000-0000D2160000}"/>
    <hyperlink ref="O5134" r:id="rId5844" xr:uid="{00000000-0004-0000-0000-0000D3160000}"/>
    <hyperlink ref="O2537" r:id="rId5845" xr:uid="{00000000-0004-0000-0000-0000D4160000}"/>
    <hyperlink ref="O1549" r:id="rId5846" xr:uid="{00000000-0004-0000-0000-0000D5160000}"/>
    <hyperlink ref="O2755" r:id="rId5847" xr:uid="{00000000-0004-0000-0000-0000D6160000}"/>
    <hyperlink ref="O1639" r:id="rId5848" xr:uid="{00000000-0004-0000-0000-0000D7160000}"/>
    <hyperlink ref="O3392" r:id="rId5849" xr:uid="{00000000-0004-0000-0000-0000D8160000}"/>
    <hyperlink ref="O1682" r:id="rId5850" xr:uid="{00000000-0004-0000-0000-0000D9160000}"/>
    <hyperlink ref="O1170" r:id="rId5851" xr:uid="{00000000-0004-0000-0000-0000DA160000}"/>
    <hyperlink ref="O1030" r:id="rId5852" xr:uid="{00000000-0004-0000-0000-0000DB160000}"/>
    <hyperlink ref="O2644" r:id="rId5853" xr:uid="{00000000-0004-0000-0000-0000DC160000}"/>
    <hyperlink ref="O3314" r:id="rId5854" xr:uid="{00000000-0004-0000-0000-0000DD160000}"/>
    <hyperlink ref="O1256" r:id="rId5855" xr:uid="{00000000-0004-0000-0000-0000DE160000}"/>
    <hyperlink ref="O2801" r:id="rId5856" xr:uid="{00000000-0004-0000-0000-0000DF160000}"/>
    <hyperlink ref="O2688" r:id="rId5857" xr:uid="{00000000-0004-0000-0000-0000E0160000}"/>
    <hyperlink ref="O5137" r:id="rId5858" xr:uid="{00000000-0004-0000-0000-0000E1160000}"/>
    <hyperlink ref="O2959" r:id="rId5859" xr:uid="{00000000-0004-0000-0000-0000E2160000}"/>
    <hyperlink ref="O2438" r:id="rId5860" xr:uid="{00000000-0004-0000-0000-0000E3160000}"/>
    <hyperlink ref="O3686" r:id="rId5861" xr:uid="{00000000-0004-0000-0000-0000E4160000}"/>
    <hyperlink ref="O2051" r:id="rId5862" xr:uid="{00000000-0004-0000-0000-0000E5160000}"/>
    <hyperlink ref="O1457" r:id="rId5863" xr:uid="{00000000-0004-0000-0000-0000E6160000}"/>
    <hyperlink ref="O2827" r:id="rId5864" xr:uid="{00000000-0004-0000-0000-0000E7160000}"/>
    <hyperlink ref="O3116" r:id="rId5865" xr:uid="{00000000-0004-0000-0000-0000E8160000}"/>
    <hyperlink ref="O1458" r:id="rId5866" xr:uid="{00000000-0004-0000-0000-0000E9160000}"/>
    <hyperlink ref="O3181" r:id="rId5867" xr:uid="{00000000-0004-0000-0000-0000EA160000}"/>
    <hyperlink ref="O2876" r:id="rId5868" xr:uid="{00000000-0004-0000-0000-0000EB160000}"/>
    <hyperlink ref="O2791" r:id="rId5869" xr:uid="{00000000-0004-0000-0000-0000EC160000}"/>
    <hyperlink ref="O1219" r:id="rId5870" xr:uid="{00000000-0004-0000-0000-0000ED160000}"/>
    <hyperlink ref="O1286" r:id="rId5871" xr:uid="{00000000-0004-0000-0000-0000EE160000}"/>
    <hyperlink ref="O1162" r:id="rId5872" xr:uid="{00000000-0004-0000-0000-0000EF160000}"/>
    <hyperlink ref="O3344" r:id="rId5873" xr:uid="{00000000-0004-0000-0000-0000F0160000}"/>
    <hyperlink ref="O1273" r:id="rId5874" xr:uid="{00000000-0004-0000-0000-0000F1160000}"/>
    <hyperlink ref="O2814" r:id="rId5875" xr:uid="{00000000-0004-0000-0000-0000F2160000}"/>
    <hyperlink ref="O1304" r:id="rId5876" xr:uid="{00000000-0004-0000-0000-0000F3160000}"/>
    <hyperlink ref="O2815" r:id="rId5877" xr:uid="{00000000-0004-0000-0000-0000F4160000}"/>
    <hyperlink ref="O2057" r:id="rId5878" xr:uid="{00000000-0004-0000-0000-0000F5160000}"/>
    <hyperlink ref="O2709" r:id="rId5879" xr:uid="{00000000-0004-0000-0000-0000F6160000}"/>
    <hyperlink ref="O1305" r:id="rId5880" xr:uid="{00000000-0004-0000-0000-0000F7160000}"/>
    <hyperlink ref="O4091" r:id="rId5881" xr:uid="{00000000-0004-0000-0000-0000F8160000}"/>
    <hyperlink ref="O2726" r:id="rId5882" xr:uid="{00000000-0004-0000-0000-0000F9160000}"/>
    <hyperlink ref="O3567" r:id="rId5883" xr:uid="{00000000-0004-0000-0000-0000FA160000}"/>
    <hyperlink ref="O2610" r:id="rId5884" xr:uid="{00000000-0004-0000-0000-0000FB160000}"/>
    <hyperlink ref="O2908" r:id="rId5885" xr:uid="{00000000-0004-0000-0000-0000FC160000}"/>
    <hyperlink ref="O2983" r:id="rId5886" xr:uid="{00000000-0004-0000-0000-0000FD160000}"/>
    <hyperlink ref="O2994" r:id="rId5887" xr:uid="{00000000-0004-0000-0000-0000FE160000}"/>
    <hyperlink ref="O2028" r:id="rId5888" xr:uid="{00000000-0004-0000-0000-0000FF160000}"/>
    <hyperlink ref="O3051" r:id="rId5889" xr:uid="{00000000-0004-0000-0000-000000170000}"/>
    <hyperlink ref="O2765" r:id="rId5890" xr:uid="{00000000-0004-0000-0000-000001170000}"/>
    <hyperlink ref="O2960" r:id="rId5891" xr:uid="{00000000-0004-0000-0000-000002170000}"/>
    <hyperlink ref="O2068" r:id="rId5892" xr:uid="{00000000-0004-0000-0000-000003170000}"/>
    <hyperlink ref="O3407" r:id="rId5893" xr:uid="{00000000-0004-0000-0000-000004170000}"/>
    <hyperlink ref="O3452" r:id="rId5894" xr:uid="{00000000-0004-0000-0000-000005170000}"/>
    <hyperlink ref="O1853" r:id="rId5895" xr:uid="{00000000-0004-0000-0000-000006170000}"/>
    <hyperlink ref="O3907" r:id="rId5896" xr:uid="{00000000-0004-0000-0000-000007170000}"/>
    <hyperlink ref="O2792" r:id="rId5897" xr:uid="{00000000-0004-0000-0000-000008170000}"/>
    <hyperlink ref="O1809" r:id="rId5898" xr:uid="{00000000-0004-0000-0000-000009170000}"/>
    <hyperlink ref="O1373" r:id="rId5899" xr:uid="{00000000-0004-0000-0000-00000A170000}"/>
    <hyperlink ref="O1374" r:id="rId5900" xr:uid="{00000000-0004-0000-0000-00000B170000}"/>
    <hyperlink ref="O5156" r:id="rId5901" xr:uid="{00000000-0004-0000-0000-00000C170000}"/>
    <hyperlink ref="O1324" r:id="rId5902" xr:uid="{00000000-0004-0000-0000-00000D170000}"/>
    <hyperlink ref="O1495" r:id="rId5903" xr:uid="{00000000-0004-0000-0000-00000E170000}"/>
    <hyperlink ref="O4108" r:id="rId5904" xr:uid="{00000000-0004-0000-0000-00000F170000}"/>
    <hyperlink ref="O1345" r:id="rId5905" xr:uid="{00000000-0004-0000-0000-000010170000}"/>
    <hyperlink ref="O1398" r:id="rId5906" xr:uid="{00000000-0004-0000-0000-000011170000}"/>
    <hyperlink ref="O3568" r:id="rId5907" xr:uid="{00000000-0004-0000-0000-000012170000}"/>
    <hyperlink ref="O5256" r:id="rId5908" xr:uid="{00000000-0004-0000-0000-000013170000}"/>
    <hyperlink ref="O1346" r:id="rId5909" xr:uid="{00000000-0004-0000-0000-000014170000}"/>
    <hyperlink ref="O2845" r:id="rId5910" xr:uid="{00000000-0004-0000-0000-000015170000}"/>
    <hyperlink ref="O3008" r:id="rId5911" xr:uid="{00000000-0004-0000-0000-000016170000}"/>
    <hyperlink ref="O1854" r:id="rId5912" xr:uid="{00000000-0004-0000-0000-000017170000}"/>
    <hyperlink ref="O4959" r:id="rId5913" xr:uid="{00000000-0004-0000-0000-000018170000}"/>
    <hyperlink ref="O5291" r:id="rId5914" xr:uid="{00000000-0004-0000-0000-000019170000}"/>
    <hyperlink ref="O2846" r:id="rId5915" xr:uid="{00000000-0004-0000-0000-00001A170000}"/>
    <hyperlink ref="O3647" r:id="rId5916" xr:uid="{00000000-0004-0000-0000-00001B170000}"/>
    <hyperlink ref="O5061" r:id="rId5917" xr:uid="{00000000-0004-0000-0000-00001C170000}"/>
    <hyperlink ref="O3479" r:id="rId5918" xr:uid="{00000000-0004-0000-0000-00001D170000}"/>
    <hyperlink ref="O3331" r:id="rId5919" xr:uid="{00000000-0004-0000-0000-00001E170000}"/>
    <hyperlink ref="O1443" r:id="rId5920" xr:uid="{00000000-0004-0000-0000-00001F170000}"/>
    <hyperlink ref="O2909" r:id="rId5921" xr:uid="{00000000-0004-0000-0000-000020170000}"/>
    <hyperlink ref="O3374" r:id="rId5922" xr:uid="{00000000-0004-0000-0000-000021170000}"/>
    <hyperlink ref="O3212" r:id="rId5923" xr:uid="{00000000-0004-0000-0000-000022170000}"/>
    <hyperlink ref="O1496" r:id="rId5924" xr:uid="{00000000-0004-0000-0000-000023170000}"/>
    <hyperlink ref="O3361" r:id="rId5925" xr:uid="{00000000-0004-0000-0000-000024170000}"/>
    <hyperlink ref="O1524" r:id="rId5926" xr:uid="{00000000-0004-0000-0000-000025170000}"/>
    <hyperlink ref="O2770" r:id="rId5927" xr:uid="{00000000-0004-0000-0000-000026170000}"/>
    <hyperlink ref="O1444" r:id="rId5928" xr:uid="{00000000-0004-0000-0000-000027170000}"/>
    <hyperlink ref="O3843" r:id="rId5929" xr:uid="{00000000-0004-0000-0000-000028170000}"/>
    <hyperlink ref="O2961" r:id="rId5930" xr:uid="{00000000-0004-0000-0000-000029170000}"/>
    <hyperlink ref="O4065" r:id="rId5931" xr:uid="{00000000-0004-0000-0000-00002A170000}"/>
    <hyperlink ref="O3085" r:id="rId5932" xr:uid="{00000000-0004-0000-0000-00002B170000}"/>
    <hyperlink ref="O3102" r:id="rId5933" xr:uid="{00000000-0004-0000-0000-00002C170000}"/>
    <hyperlink ref="O3117" r:id="rId5934" xr:uid="{00000000-0004-0000-0000-00002D170000}"/>
    <hyperlink ref="O1570" r:id="rId5935" xr:uid="{00000000-0004-0000-0000-00002E170000}"/>
    <hyperlink ref="O3353" r:id="rId5936" xr:uid="{00000000-0004-0000-0000-00002F170000}"/>
    <hyperlink ref="O4916" r:id="rId5937" xr:uid="{00000000-0004-0000-0000-000030170000}"/>
    <hyperlink ref="O4727" r:id="rId5938" xr:uid="{00000000-0004-0000-0000-000031170000}"/>
    <hyperlink ref="O4365" r:id="rId5939" xr:uid="{00000000-0004-0000-0000-000032170000}"/>
    <hyperlink ref="O1540" r:id="rId5940" xr:uid="{00000000-0004-0000-0000-000033170000}"/>
    <hyperlink ref="O1525" r:id="rId5941" xr:uid="{00000000-0004-0000-0000-000034170000}"/>
    <hyperlink ref="O2029" r:id="rId5942" xr:uid="{00000000-0004-0000-0000-000035170000}"/>
    <hyperlink ref="O2500" r:id="rId5943" xr:uid="{00000000-0004-0000-0000-000036170000}"/>
    <hyperlink ref="O2523" r:id="rId5944" xr:uid="{00000000-0004-0000-0000-000037170000}"/>
    <hyperlink ref="O2915" r:id="rId5945" xr:uid="{00000000-0004-0000-0000-000038170000}"/>
    <hyperlink ref="O1715" r:id="rId5946" xr:uid="{00000000-0004-0000-0000-000039170000}"/>
    <hyperlink ref="O1473" r:id="rId5947" xr:uid="{00000000-0004-0000-0000-00003A170000}"/>
    <hyperlink ref="O3229" r:id="rId5948" xr:uid="{00000000-0004-0000-0000-00003B170000}"/>
    <hyperlink ref="O3408" r:id="rId5949" xr:uid="{00000000-0004-0000-0000-00003C170000}"/>
    <hyperlink ref="O3409" r:id="rId5950" xr:uid="{00000000-0004-0000-0000-00003D170000}"/>
    <hyperlink ref="O4066" r:id="rId5951" xr:uid="{00000000-0004-0000-0000-00003E170000}"/>
    <hyperlink ref="O3599" r:id="rId5952" xr:uid="{00000000-0004-0000-0000-00003F170000}"/>
    <hyperlink ref="O1608" r:id="rId5953" xr:uid="{00000000-0004-0000-0000-000040170000}"/>
    <hyperlink ref="O3280" r:id="rId5954" xr:uid="{00000000-0004-0000-0000-000041170000}"/>
    <hyperlink ref="O5062" r:id="rId5955" xr:uid="{00000000-0004-0000-0000-000042170000}"/>
    <hyperlink ref="O4535" r:id="rId5956" xr:uid="{00000000-0004-0000-0000-000043170000}"/>
    <hyperlink ref="O3133" r:id="rId5957" xr:uid="{00000000-0004-0000-0000-000044170000}"/>
    <hyperlink ref="O2030" r:id="rId5958" xr:uid="{00000000-0004-0000-0000-000045170000}"/>
    <hyperlink ref="O1640" r:id="rId5959" xr:uid="{00000000-0004-0000-0000-000046170000}"/>
    <hyperlink ref="O3560" r:id="rId5960" xr:uid="{00000000-0004-0000-0000-000047170000}"/>
    <hyperlink ref="O3362" r:id="rId5961" xr:uid="{00000000-0004-0000-0000-000048170000}"/>
    <hyperlink ref="O3332" r:id="rId5962" xr:uid="{00000000-0004-0000-0000-000049170000}"/>
    <hyperlink ref="O1526" r:id="rId5963" xr:uid="{00000000-0004-0000-0000-00004A170000}"/>
    <hyperlink ref="O3269" r:id="rId5964" xr:uid="{00000000-0004-0000-0000-00004B170000}"/>
    <hyperlink ref="O3270" r:id="rId5965" xr:uid="{00000000-0004-0000-0000-00004C170000}"/>
    <hyperlink ref="O3281" r:id="rId5966" xr:uid="{00000000-0004-0000-0000-00004D170000}"/>
    <hyperlink ref="O2100" r:id="rId5967" xr:uid="{00000000-0004-0000-0000-00004E170000}"/>
    <hyperlink ref="O3577" r:id="rId5968" xr:uid="{00000000-0004-0000-0000-00004F170000}"/>
    <hyperlink ref="O1975" r:id="rId5969" xr:uid="{00000000-0004-0000-0000-000050170000}"/>
    <hyperlink ref="O4195" r:id="rId5970" xr:uid="{00000000-0004-0000-0000-000051170000}"/>
    <hyperlink ref="O1609" r:id="rId5971" xr:uid="{00000000-0004-0000-0000-000052170000}"/>
    <hyperlink ref="O1571" r:id="rId5972" xr:uid="{00000000-0004-0000-0000-000053170000}"/>
    <hyperlink ref="O4906" r:id="rId5973" xr:uid="{00000000-0004-0000-0000-000054170000}"/>
    <hyperlink ref="O1417" r:id="rId5974" xr:uid="{00000000-0004-0000-0000-000055170000}"/>
    <hyperlink ref="O2069" r:id="rId5975" xr:uid="{00000000-0004-0000-0000-000056170000}"/>
    <hyperlink ref="O1683" r:id="rId5976" xr:uid="{00000000-0004-0000-0000-000057170000}"/>
    <hyperlink ref="O3410" r:id="rId5977" xr:uid="{00000000-0004-0000-0000-000058170000}"/>
    <hyperlink ref="O2366" r:id="rId5978" xr:uid="{00000000-0004-0000-0000-000059170000}"/>
    <hyperlink ref="O3393" r:id="rId5979" xr:uid="{00000000-0004-0000-0000-00005A170000}"/>
    <hyperlink ref="O3273" r:id="rId5980" xr:uid="{00000000-0004-0000-0000-00005B170000}"/>
    <hyperlink ref="O2031" r:id="rId5981" xr:uid="{00000000-0004-0000-0000-00005C170000}"/>
    <hyperlink ref="O1742" r:id="rId5982" xr:uid="{00000000-0004-0000-0000-00005D170000}"/>
    <hyperlink ref="O3438" r:id="rId5983" xr:uid="{00000000-0004-0000-0000-00005E170000}"/>
    <hyperlink ref="O1716" r:id="rId5984" xr:uid="{00000000-0004-0000-0000-00005F170000}"/>
    <hyperlink ref="O2205" r:id="rId5985" xr:uid="{00000000-0004-0000-0000-000060170000}"/>
    <hyperlink ref="O4568" r:id="rId5986" xr:uid="{00000000-0004-0000-0000-000061170000}"/>
    <hyperlink ref="O4092" r:id="rId5987" xr:uid="{00000000-0004-0000-0000-000062170000}"/>
    <hyperlink ref="O3578" r:id="rId5988" xr:uid="{00000000-0004-0000-0000-000063170000}"/>
    <hyperlink ref="O4587" r:id="rId5989" xr:uid="{00000000-0004-0000-0000-000064170000}"/>
    <hyperlink ref="O2659" r:id="rId5990" xr:uid="{00000000-0004-0000-0000-000065170000}"/>
    <hyperlink ref="O3368" r:id="rId5991" xr:uid="{00000000-0004-0000-0000-000066170000}"/>
    <hyperlink ref="O1762" r:id="rId5992" xr:uid="{00000000-0004-0000-0000-000067170000}"/>
    <hyperlink ref="O4780" r:id="rId5993" xr:uid="{00000000-0004-0000-0000-000068170000}"/>
    <hyperlink ref="O4875" r:id="rId5994" xr:uid="{00000000-0004-0000-0000-000069170000}"/>
    <hyperlink ref="O4406" r:id="rId5995" xr:uid="{00000000-0004-0000-0000-00006A170000}"/>
    <hyperlink ref="O2916" r:id="rId5996" xr:uid="{00000000-0004-0000-0000-00006B170000}"/>
    <hyperlink ref="O4703" r:id="rId5997" xr:uid="{00000000-0004-0000-0000-00006C170000}"/>
    <hyperlink ref="O2591" r:id="rId5998" xr:uid="{00000000-0004-0000-0000-00006D170000}"/>
    <hyperlink ref="O2319" r:id="rId5999" xr:uid="{00000000-0004-0000-0000-00006E170000}"/>
    <hyperlink ref="O1962" r:id="rId6000" xr:uid="{00000000-0004-0000-0000-00006F170000}"/>
    <hyperlink ref="O4174" r:id="rId6001" xr:uid="{00000000-0004-0000-0000-000070170000}"/>
    <hyperlink ref="O138" r:id="rId6002" xr:uid="{00000000-0004-0000-0000-000071170000}"/>
    <hyperlink ref="O2821" r:id="rId6003" xr:uid="{00000000-0004-0000-0000-000072170000}"/>
    <hyperlink ref="O5167" r:id="rId6004" xr:uid="{00000000-0004-0000-0000-000073170000}"/>
    <hyperlink ref="O3828" r:id="rId6005" xr:uid="{00000000-0004-0000-0000-000074170000}"/>
    <hyperlink ref="O5267" r:id="rId6006" xr:uid="{00000000-0004-0000-0000-000075170000}"/>
    <hyperlink ref="O5342" r:id="rId6007" xr:uid="{00000000-0004-0000-0000-000076170000}"/>
    <hyperlink ref="O4245" r:id="rId6008" xr:uid="{00000000-0004-0000-0000-000077170000}"/>
    <hyperlink ref="O3550" r:id="rId6009" xr:uid="{00000000-0004-0000-0000-000078170000}"/>
    <hyperlink ref="O3032" r:id="rId6010" xr:uid="{00000000-0004-0000-0000-000079170000}"/>
    <hyperlink ref="O2484" r:id="rId6011" xr:uid="{00000000-0004-0000-0000-00007A170000}"/>
    <hyperlink ref="O2229" r:id="rId6012" xr:uid="{00000000-0004-0000-0000-00007B170000}"/>
    <hyperlink ref="O2786" r:id="rId6013" xr:uid="{00000000-0004-0000-0000-00007C170000}"/>
    <hyperlink ref="O27" r:id="rId6014" xr:uid="{00000000-0004-0000-0000-00007D170000}"/>
    <hyperlink ref="O2052" r:id="rId6015" xr:uid="{00000000-0004-0000-0000-00007E170000}"/>
    <hyperlink ref="O1904" r:id="rId6016" xr:uid="{00000000-0004-0000-0000-00007F170000}"/>
    <hyperlink ref="O3256" r:id="rId6017" xr:uid="{00000000-0004-0000-0000-000080170000}"/>
    <hyperlink ref="O2395" r:id="rId6018" xr:uid="{00000000-0004-0000-0000-000081170000}"/>
    <hyperlink ref="O1836" r:id="rId6019" xr:uid="{00000000-0004-0000-0000-000082170000}"/>
    <hyperlink ref="O4268" r:id="rId6020" xr:uid="{00000000-0004-0000-0000-000083170000}"/>
    <hyperlink ref="O4658" r:id="rId6021" xr:uid="{00000000-0004-0000-0000-000084170000}"/>
    <hyperlink ref="O3044" r:id="rId6022" xr:uid="{00000000-0004-0000-0000-000085170000}"/>
    <hyperlink ref="O1864" r:id="rId6023" xr:uid="{00000000-0004-0000-0000-000086170000}"/>
    <hyperlink ref="O3972" r:id="rId6024" xr:uid="{00000000-0004-0000-0000-000087170000}"/>
    <hyperlink ref="O2206" r:id="rId6025" xr:uid="{00000000-0004-0000-0000-000088170000}"/>
    <hyperlink ref="O1855" r:id="rId6026" xr:uid="{00000000-0004-0000-0000-000089170000}"/>
    <hyperlink ref="O1976" r:id="rId6027" xr:uid="{00000000-0004-0000-0000-00008A170000}"/>
    <hyperlink ref="O2181" r:id="rId6028" xr:uid="{00000000-0004-0000-0000-00008B170000}"/>
    <hyperlink ref="O2207" r:id="rId6029" xr:uid="{00000000-0004-0000-0000-00008C170000}"/>
    <hyperlink ref="O2375" r:id="rId6030" xr:uid="{00000000-0004-0000-0000-00008D170000}"/>
    <hyperlink ref="O2082" r:id="rId6031" xr:uid="{00000000-0004-0000-0000-00008E170000}"/>
    <hyperlink ref="O3869" r:id="rId6032" xr:uid="{00000000-0004-0000-0000-00008F170000}"/>
    <hyperlink ref="O5318" r:id="rId6033" xr:uid="{00000000-0004-0000-0000-000090170000}"/>
    <hyperlink ref="O4667" r:id="rId6034" xr:uid="{00000000-0004-0000-0000-000091170000}"/>
    <hyperlink ref="O2135" r:id="rId6035" xr:uid="{00000000-0004-0000-0000-000092170000}"/>
    <hyperlink ref="O2968" r:id="rId6036" xr:uid="{00000000-0004-0000-0000-000093170000}"/>
    <hyperlink ref="O2256" r:id="rId6037" xr:uid="{00000000-0004-0000-0000-000094170000}"/>
    <hyperlink ref="O5145" r:id="rId6038" xr:uid="{00000000-0004-0000-0000-000095170000}"/>
    <hyperlink ref="O3648" r:id="rId6039" xr:uid="{00000000-0004-0000-0000-000096170000}"/>
    <hyperlink ref="O2146" r:id="rId6040" xr:uid="{00000000-0004-0000-0000-000097170000}"/>
    <hyperlink ref="O2917" r:id="rId6041" xr:uid="{00000000-0004-0000-0000-000098170000}"/>
    <hyperlink ref="O4196" r:id="rId6042" xr:uid="{00000000-0004-0000-0000-000099170000}"/>
    <hyperlink ref="O3657" r:id="rId6043" xr:uid="{00000000-0004-0000-0000-00009A170000}"/>
    <hyperlink ref="O1963" r:id="rId6044" xr:uid="{00000000-0004-0000-0000-00009B170000}"/>
    <hyperlink ref="O2058" r:id="rId6045" xr:uid="{00000000-0004-0000-0000-00009C170000}"/>
    <hyperlink ref="O4596" r:id="rId6046" xr:uid="{00000000-0004-0000-0000-00009D170000}"/>
    <hyperlink ref="O1977" r:id="rId6047" xr:uid="{00000000-0004-0000-0000-00009E170000}"/>
    <hyperlink ref="O5071" r:id="rId6048" xr:uid="{00000000-0004-0000-0000-00009F170000}"/>
    <hyperlink ref="O3611" r:id="rId6049" xr:uid="{00000000-0004-0000-0000-0000A0170000}"/>
    <hyperlink ref="O2147" r:id="rId6050" xr:uid="{00000000-0004-0000-0000-0000A1170000}"/>
    <hyperlink ref="O4343" r:id="rId6051" xr:uid="{00000000-0004-0000-0000-0000A2170000}"/>
    <hyperlink ref="O2008" r:id="rId6052" xr:uid="{00000000-0004-0000-0000-0000A3170000}"/>
    <hyperlink ref="O2297" r:id="rId6053" xr:uid="{00000000-0004-0000-0000-0000A4170000}"/>
    <hyperlink ref="O2101" r:id="rId6054" xr:uid="{00000000-0004-0000-0000-0000A5170000}"/>
    <hyperlink ref="O3398" r:id="rId6055" xr:uid="{00000000-0004-0000-0000-0000A6170000}"/>
    <hyperlink ref="O2032" r:id="rId6056" xr:uid="{00000000-0004-0000-0000-0000A7170000}"/>
    <hyperlink ref="O3533" r:id="rId6057" xr:uid="{00000000-0004-0000-0000-0000A8170000}"/>
    <hyperlink ref="O4711" r:id="rId6058" xr:uid="{00000000-0004-0000-0000-0000A9170000}"/>
    <hyperlink ref="O4286" r:id="rId6059" xr:uid="{00000000-0004-0000-0000-0000AA170000}"/>
    <hyperlink ref="O4080" r:id="rId6060" xr:uid="{00000000-0004-0000-0000-0000AB170000}"/>
    <hyperlink ref="O2208" r:id="rId6061" xr:uid="{00000000-0004-0000-0000-0000AC170000}"/>
    <hyperlink ref="O5055" r:id="rId6062" xr:uid="{00000000-0004-0000-0000-0000AD170000}"/>
    <hyperlink ref="O2102" r:id="rId6063" xr:uid="{00000000-0004-0000-0000-0000AE170000}"/>
    <hyperlink ref="O2381" r:id="rId6064" xr:uid="{00000000-0004-0000-0000-0000AF170000}"/>
    <hyperlink ref="O2103" r:id="rId6065" xr:uid="{00000000-0004-0000-0000-0000B0170000}"/>
    <hyperlink ref="O4123" r:id="rId6066" xr:uid="{00000000-0004-0000-0000-0000B1170000}"/>
    <hyperlink ref="O5214" r:id="rId6067" xr:uid="{00000000-0004-0000-0000-0000B2170000}"/>
    <hyperlink ref="O4248" r:id="rId6068" xr:uid="{00000000-0004-0000-0000-0000B3170000}"/>
    <hyperlink ref="O4355" r:id="rId6069" xr:uid="{00000000-0004-0000-0000-0000B4170000}"/>
    <hyperlink ref="O5201" r:id="rId6070" xr:uid="{00000000-0004-0000-0000-0000B5170000}"/>
    <hyperlink ref="O2557" r:id="rId6071" xr:uid="{00000000-0004-0000-0000-0000B6170000}"/>
    <hyperlink ref="O4580" r:id="rId6072" xr:uid="{00000000-0004-0000-0000-0000B7170000}"/>
    <hyperlink ref="O3870" r:id="rId6073" xr:uid="{00000000-0004-0000-0000-0000B8170000}"/>
    <hyperlink ref="O4112" r:id="rId6074" xr:uid="{00000000-0004-0000-0000-0000B9170000}"/>
    <hyperlink ref="O2283" r:id="rId6075" xr:uid="{00000000-0004-0000-0000-0000BA170000}"/>
    <hyperlink ref="O3302" r:id="rId6076" xr:uid="{00000000-0004-0000-0000-0000BB170000}"/>
    <hyperlink ref="O2532" r:id="rId6077" xr:uid="{00000000-0004-0000-0000-0000BC170000}"/>
    <hyperlink ref="O4197" r:id="rId6078" xr:uid="{00000000-0004-0000-0000-0000BD170000}"/>
    <hyperlink ref="O5326" r:id="rId6079" xr:uid="{00000000-0004-0000-0000-0000BE170000}"/>
    <hyperlink ref="O2188" r:id="rId6080" xr:uid="{00000000-0004-0000-0000-0000BF170000}"/>
    <hyperlink ref="O4310" r:id="rId6081" xr:uid="{00000000-0004-0000-0000-0000C0170000}"/>
    <hyperlink ref="O2175" r:id="rId6082" xr:uid="{00000000-0004-0000-0000-0000C1170000}"/>
    <hyperlink ref="O2176" r:id="rId6083" xr:uid="{00000000-0004-0000-0000-0000C2170000}"/>
    <hyperlink ref="O5188" r:id="rId6084" xr:uid="{00000000-0004-0000-0000-0000C3170000}"/>
    <hyperlink ref="O2797" r:id="rId6085" xr:uid="{00000000-0004-0000-0000-0000C4170000}"/>
    <hyperlink ref="O4356" r:id="rId6086" xr:uid="{00000000-0004-0000-0000-0000C5170000}"/>
    <hyperlink ref="O3354" r:id="rId6087" xr:uid="{00000000-0004-0000-0000-0000C6170000}"/>
    <hyperlink ref="O4035" r:id="rId6088" xr:uid="{00000000-0004-0000-0000-0000C7170000}"/>
    <hyperlink ref="O4100" r:id="rId6089" xr:uid="{00000000-0004-0000-0000-0000C8170000}"/>
    <hyperlink ref="O3973" r:id="rId6090" xr:uid="{00000000-0004-0000-0000-0000C9170000}"/>
    <hyperlink ref="O5299" r:id="rId6091" xr:uid="{00000000-0004-0000-0000-0000CA170000}"/>
    <hyperlink ref="O4555" r:id="rId6092" xr:uid="{00000000-0004-0000-0000-0000CB170000}"/>
    <hyperlink ref="O2230" r:id="rId6093" xr:uid="{00000000-0004-0000-0000-0000CC170000}"/>
    <hyperlink ref="O2309" r:id="rId6094" xr:uid="{00000000-0004-0000-0000-0000CD170000}"/>
    <hyperlink ref="O4949" r:id="rId6095" xr:uid="{00000000-0004-0000-0000-0000CE170000}"/>
    <hyperlink ref="O4540" r:id="rId6096" xr:uid="{00000000-0004-0000-0000-0000CF170000}"/>
    <hyperlink ref="O5088" r:id="rId6097" xr:uid="{00000000-0004-0000-0000-0000D0170000}"/>
    <hyperlink ref="O3601" r:id="rId6098" xr:uid="{00000000-0004-0000-0000-0000D1170000}"/>
    <hyperlink ref="O2209" r:id="rId6099" xr:uid="{00000000-0004-0000-0000-0000D2170000}"/>
    <hyperlink ref="O2210" r:id="rId6100" xr:uid="{00000000-0004-0000-0000-0000D3170000}"/>
    <hyperlink ref="O5119" r:id="rId6101" xr:uid="{00000000-0004-0000-0000-0000D4170000}"/>
    <hyperlink ref="O5125" r:id="rId6102" xr:uid="{00000000-0004-0000-0000-0000D5170000}"/>
    <hyperlink ref="O324" r:id="rId6103" xr:uid="{00000000-0004-0000-0000-0000D6170000}"/>
    <hyperlink ref="O4865" r:id="rId6104" xr:uid="{00000000-0004-0000-0000-0000D7170000}"/>
    <hyperlink ref="O3369" r:id="rId6105" xr:uid="{00000000-0004-0000-0000-0000D8170000}"/>
    <hyperlink ref="O5146" r:id="rId6106" xr:uid="{00000000-0004-0000-0000-0000D9170000}"/>
    <hyperlink ref="O2298" r:id="rId6107" xr:uid="{00000000-0004-0000-0000-0000DA170000}"/>
    <hyperlink ref="O2485" r:id="rId6108" xr:uid="{00000000-0004-0000-0000-0000DB170000}"/>
    <hyperlink ref="O5327" r:id="rId6109" xr:uid="{00000000-0004-0000-0000-0000DC170000}"/>
    <hyperlink ref="O3222" r:id="rId6110" xr:uid="{00000000-0004-0000-0000-0000DD170000}"/>
    <hyperlink ref="O4893" r:id="rId6111" xr:uid="{00000000-0004-0000-0000-0000DE170000}"/>
    <hyperlink ref="O3239" r:id="rId6112" xr:uid="{00000000-0004-0000-0000-0000DF170000}"/>
    <hyperlink ref="O5300" r:id="rId6113" xr:uid="{00000000-0004-0000-0000-0000E0170000}"/>
    <hyperlink ref="O2486" r:id="rId6114" xr:uid="{00000000-0004-0000-0000-0000E1170000}"/>
    <hyperlink ref="O3838" r:id="rId6115" xr:uid="{00000000-0004-0000-0000-0000E2170000}"/>
    <hyperlink ref="O3933" r:id="rId6116" xr:uid="{00000000-0004-0000-0000-0000E3170000}"/>
    <hyperlink ref="O2849" r:id="rId6117" xr:uid="{00000000-0004-0000-0000-0000E4170000}"/>
    <hyperlink ref="O2310" r:id="rId6118" xr:uid="{00000000-0004-0000-0000-0000E5170000}"/>
    <hyperlink ref="O2284" r:id="rId6119" xr:uid="{00000000-0004-0000-0000-0000E6170000}"/>
    <hyperlink ref="O4992" r:id="rId6120" xr:uid="{00000000-0004-0000-0000-0000E7170000}"/>
    <hyperlink ref="O1978" r:id="rId6121" xr:uid="{00000000-0004-0000-0000-0000E8170000}"/>
    <hyperlink ref="O2868" r:id="rId6122" xr:uid="{00000000-0004-0000-0000-0000E9170000}"/>
    <hyperlink ref="O3202" r:id="rId6123" xr:uid="{00000000-0004-0000-0000-0000EA170000}"/>
    <hyperlink ref="O4210" r:id="rId6124" xr:uid="{00000000-0004-0000-0000-0000EB170000}"/>
    <hyperlink ref="O4659" r:id="rId6125" xr:uid="{00000000-0004-0000-0000-0000EC170000}"/>
    <hyperlink ref="O2501" r:id="rId6126" xr:uid="{00000000-0004-0000-0000-0000ED170000}"/>
    <hyperlink ref="O4392" r:id="rId6127" xr:uid="{00000000-0004-0000-0000-0000EE170000}"/>
    <hyperlink ref="O2299" r:id="rId6128" xr:uid="{00000000-0004-0000-0000-0000EF170000}"/>
    <hyperlink ref="O4186" r:id="rId6129" xr:uid="{00000000-0004-0000-0000-0000F0170000}"/>
    <hyperlink ref="O4815" r:id="rId6130" xr:uid="{00000000-0004-0000-0000-0000F1170000}"/>
    <hyperlink ref="O2367" r:id="rId6131" xr:uid="{00000000-0004-0000-0000-0000F2170000}"/>
    <hyperlink ref="O325" r:id="rId6132" xr:uid="{00000000-0004-0000-0000-0000F3170000}"/>
    <hyperlink ref="O4577" r:id="rId6133" xr:uid="{00000000-0004-0000-0000-0000F4170000}"/>
    <hyperlink ref="O4807" r:id="rId6134" xr:uid="{00000000-0004-0000-0000-0000F5170000}"/>
    <hyperlink ref="O5230" r:id="rId6135" xr:uid="{00000000-0004-0000-0000-0000F6170000}"/>
    <hyperlink ref="O4101" r:id="rId6136" xr:uid="{00000000-0004-0000-0000-0000F7170000}"/>
    <hyperlink ref="O3415" r:id="rId6137" xr:uid="{00000000-0004-0000-0000-0000F8170000}"/>
    <hyperlink ref="O4220" r:id="rId6138" xr:uid="{00000000-0004-0000-0000-0000F9170000}"/>
    <hyperlink ref="O2502" r:id="rId6139" xr:uid="{00000000-0004-0000-0000-0000FA170000}"/>
    <hyperlink ref="O2285" r:id="rId6140" xr:uid="{00000000-0004-0000-0000-0000FB170000}"/>
    <hyperlink ref="O4274" r:id="rId6141" xr:uid="{00000000-0004-0000-0000-0000FC170000}"/>
    <hyperlink ref="O2354" r:id="rId6142" xr:uid="{00000000-0004-0000-0000-0000FD170000}"/>
    <hyperlink ref="O4427" r:id="rId6143" xr:uid="{00000000-0004-0000-0000-0000FE170000}"/>
    <hyperlink ref="O4754" r:id="rId6144" xr:uid="{00000000-0004-0000-0000-0000FF170000}"/>
    <hyperlink ref="O4997" r:id="rId6145" xr:uid="{00000000-0004-0000-0000-000000180000}"/>
    <hyperlink ref="O4422" r:id="rId6146" xr:uid="{00000000-0004-0000-0000-000001180000}"/>
    <hyperlink ref="O4770" r:id="rId6147" xr:uid="{00000000-0004-0000-0000-000002180000}"/>
    <hyperlink ref="O5066" r:id="rId6148" xr:uid="{00000000-0004-0000-0000-000003180000}"/>
    <hyperlink ref="O4287" r:id="rId6149" xr:uid="{00000000-0004-0000-0000-000004180000}"/>
    <hyperlink ref="O2382" r:id="rId6150" xr:uid="{00000000-0004-0000-0000-000005180000}"/>
    <hyperlink ref="O3075" r:id="rId6151" xr:uid="{00000000-0004-0000-0000-000006180000}"/>
    <hyperlink ref="O2807" r:id="rId6152" xr:uid="{00000000-0004-0000-0000-000007180000}"/>
    <hyperlink ref="O3045" r:id="rId6153" xr:uid="{00000000-0004-0000-0000-000008180000}"/>
    <hyperlink ref="O4952" r:id="rId6154" xr:uid="{00000000-0004-0000-0000-000009180000}"/>
    <hyperlink ref="O3076" r:id="rId6155" xr:uid="{00000000-0004-0000-0000-00000A180000}"/>
    <hyperlink ref="O5028" r:id="rId6156" xr:uid="{00000000-0004-0000-0000-00000B180000}"/>
    <hyperlink ref="O2383" r:id="rId6157" xr:uid="{00000000-0004-0000-0000-00000C180000}"/>
    <hyperlink ref="O2732" r:id="rId6158" xr:uid="{00000000-0004-0000-0000-00000D180000}"/>
    <hyperlink ref="O5189" r:id="rId6159" xr:uid="{00000000-0004-0000-0000-00000E180000}"/>
    <hyperlink ref="O3987" r:id="rId6160" xr:uid="{00000000-0004-0000-0000-00000F180000}"/>
    <hyperlink ref="O4498" r:id="rId6161" xr:uid="{00000000-0004-0000-0000-000010180000}"/>
    <hyperlink ref="O2384" r:id="rId6162" xr:uid="{00000000-0004-0000-0000-000011180000}"/>
    <hyperlink ref="O4357" r:id="rId6163" xr:uid="{00000000-0004-0000-0000-000012180000}"/>
    <hyperlink ref="O2639" r:id="rId6164" xr:uid="{00000000-0004-0000-0000-000013180000}"/>
    <hyperlink ref="O452" r:id="rId6165" xr:uid="{00000000-0004-0000-0000-000014180000}"/>
    <hyperlink ref="O4552" r:id="rId6166" xr:uid="{00000000-0004-0000-0000-000015180000}"/>
    <hyperlink ref="O5360" r:id="rId6167" xr:uid="{00000000-0004-0000-0000-000016180000}"/>
    <hyperlink ref="O2933" r:id="rId6168" xr:uid="{00000000-0004-0000-0000-000017180000}"/>
    <hyperlink ref="O5079" r:id="rId6169" xr:uid="{00000000-0004-0000-0000-000018180000}"/>
    <hyperlink ref="O4349" r:id="rId6170" xr:uid="{00000000-0004-0000-0000-000019180000}"/>
    <hyperlink ref="O2439" r:id="rId6171" xr:uid="{00000000-0004-0000-0000-00001A180000}"/>
    <hyperlink ref="O2549" r:id="rId6172" xr:uid="{00000000-0004-0000-0000-00001B180000}"/>
    <hyperlink ref="O2405" r:id="rId6173" xr:uid="{00000000-0004-0000-0000-00001C180000}"/>
    <hyperlink ref="O3853" r:id="rId6174" xr:uid="{00000000-0004-0000-0000-00001D180000}"/>
    <hyperlink ref="O2418" r:id="rId6175" xr:uid="{00000000-0004-0000-0000-00001E180000}"/>
    <hyperlink ref="O2850" r:id="rId6176" xr:uid="{00000000-0004-0000-0000-00001F180000}"/>
    <hyperlink ref="O2713" r:id="rId6177" xr:uid="{00000000-0004-0000-0000-000020180000}"/>
    <hyperlink ref="O3355" r:id="rId6178" xr:uid="{00000000-0004-0000-0000-000021180000}"/>
    <hyperlink ref="O2695" r:id="rId6179" xr:uid="{00000000-0004-0000-0000-000022180000}"/>
    <hyperlink ref="O2524" r:id="rId6180" xr:uid="{00000000-0004-0000-0000-000023180000}"/>
    <hyperlink ref="O2468" r:id="rId6181" xr:uid="{00000000-0004-0000-0000-000024180000}"/>
    <hyperlink ref="O4771" r:id="rId6182" xr:uid="{00000000-0004-0000-0000-000025180000}"/>
    <hyperlink ref="O2440" r:id="rId6183" xr:uid="{00000000-0004-0000-0000-000026180000}"/>
    <hyperlink ref="O4917" r:id="rId6184" xr:uid="{00000000-0004-0000-0000-000027180000}"/>
    <hyperlink ref="O4275" r:id="rId6185" xr:uid="{00000000-0004-0000-0000-000028180000}"/>
    <hyperlink ref="O4781" r:id="rId6186" xr:uid="{00000000-0004-0000-0000-000029180000}"/>
    <hyperlink ref="O5056" r:id="rId6187" xr:uid="{00000000-0004-0000-0000-00002A180000}"/>
    <hyperlink ref="O3193" r:id="rId6188" xr:uid="{00000000-0004-0000-0000-00002B180000}"/>
    <hyperlink ref="O4530" r:id="rId6189" xr:uid="{00000000-0004-0000-0000-00002C180000}"/>
    <hyperlink ref="O3659" r:id="rId6190" xr:uid="{00000000-0004-0000-0000-00002D180000}"/>
    <hyperlink ref="O4428" r:id="rId6191" xr:uid="{00000000-0004-0000-0000-00002E180000}"/>
    <hyperlink ref="O3854" r:id="rId6192" xr:uid="{00000000-0004-0000-0000-00002F180000}"/>
    <hyperlink ref="O4980" r:id="rId6193" xr:uid="{00000000-0004-0000-0000-000030180000}"/>
    <hyperlink ref="O4503" r:id="rId6194" xr:uid="{00000000-0004-0000-0000-000031180000}"/>
    <hyperlink ref="O4640" r:id="rId6195" xr:uid="{00000000-0004-0000-0000-000032180000}"/>
    <hyperlink ref="O2660" r:id="rId6196" xr:uid="{00000000-0004-0000-0000-000033180000}"/>
    <hyperlink ref="O2771" r:id="rId6197" xr:uid="{00000000-0004-0000-0000-000034180000}"/>
    <hyperlink ref="O4578" r:id="rId6198" xr:uid="{00000000-0004-0000-0000-000035180000}"/>
    <hyperlink ref="O4977" r:id="rId6199" xr:uid="{00000000-0004-0000-0000-000036180000}"/>
    <hyperlink ref="O3194" r:id="rId6200" xr:uid="{00000000-0004-0000-0000-000037180000}"/>
    <hyperlink ref="O2640" r:id="rId6201" xr:uid="{00000000-0004-0000-0000-000038180000}"/>
    <hyperlink ref="O4695" r:id="rId6202" xr:uid="{00000000-0004-0000-0000-000039180000}"/>
    <hyperlink ref="O546" r:id="rId6203" xr:uid="{00000000-0004-0000-0000-00003A180000}"/>
    <hyperlink ref="O2626" r:id="rId6204" xr:uid="{00000000-0004-0000-0000-00003B180000}"/>
    <hyperlink ref="O2469" r:id="rId6205" xr:uid="{00000000-0004-0000-0000-00003C180000}"/>
    <hyperlink ref="O3621" r:id="rId6206" xr:uid="{00000000-0004-0000-0000-00003D180000}"/>
    <hyperlink ref="O5225" r:id="rId6207" xr:uid="{00000000-0004-0000-0000-00003E180000}"/>
    <hyperlink ref="O3877" r:id="rId6208" xr:uid="{00000000-0004-0000-0000-00003F180000}"/>
    <hyperlink ref="O4344" r:id="rId6209" xr:uid="{00000000-0004-0000-0000-000040180000}"/>
    <hyperlink ref="O4588" r:id="rId6210" xr:uid="{00000000-0004-0000-0000-000041180000}"/>
    <hyperlink ref="O3794" r:id="rId6211" xr:uid="{00000000-0004-0000-0000-000042180000}"/>
    <hyperlink ref="O4589" r:id="rId6212" xr:uid="{00000000-0004-0000-0000-000043180000}"/>
    <hyperlink ref="O2641" r:id="rId6213" xr:uid="{00000000-0004-0000-0000-000044180000}"/>
    <hyperlink ref="O3640" r:id="rId6214" xr:uid="{00000000-0004-0000-0000-000045180000}"/>
    <hyperlink ref="O5033" r:id="rId6215" xr:uid="{00000000-0004-0000-0000-000046180000}"/>
    <hyperlink ref="O2869" r:id="rId6216" xr:uid="{00000000-0004-0000-0000-000047180000}"/>
    <hyperlink ref="O2592" r:id="rId6217" xr:uid="{00000000-0004-0000-0000-000048180000}"/>
    <hyperlink ref="O4960" r:id="rId6218" xr:uid="{00000000-0004-0000-0000-000049180000}"/>
    <hyperlink ref="O4663" r:id="rId6219" xr:uid="{00000000-0004-0000-0000-00004A180000}"/>
    <hyperlink ref="O3878" r:id="rId6220" xr:uid="{00000000-0004-0000-0000-00004B180000}"/>
    <hyperlink ref="O4489" r:id="rId6221" xr:uid="{00000000-0004-0000-0000-00004C180000}"/>
    <hyperlink ref="O2696" r:id="rId6222" xr:uid="{00000000-0004-0000-0000-00004D180000}"/>
    <hyperlink ref="O2681" r:id="rId6223" xr:uid="{00000000-0004-0000-0000-00004E180000}"/>
    <hyperlink ref="O3195" r:id="rId6224" xr:uid="{00000000-0004-0000-0000-00004F180000}"/>
    <hyperlink ref="O2949" r:id="rId6225" xr:uid="{00000000-0004-0000-0000-000050180000}"/>
    <hyperlink ref="O2593" r:id="rId6226" xr:uid="{00000000-0004-0000-0000-000051180000}"/>
    <hyperlink ref="O4988" r:id="rId6227" xr:uid="{00000000-0004-0000-0000-000052180000}"/>
    <hyperlink ref="O4102" r:id="rId6228" xr:uid="{00000000-0004-0000-0000-000053180000}"/>
    <hyperlink ref="O4696" r:id="rId6229" xr:uid="{00000000-0004-0000-0000-000054180000}"/>
    <hyperlink ref="O2787" r:id="rId6230" xr:uid="{00000000-0004-0000-0000-000055180000}"/>
    <hyperlink ref="O4164" r:id="rId6231" xr:uid="{00000000-0004-0000-0000-000056180000}"/>
    <hyperlink ref="O4336" r:id="rId6232" xr:uid="{00000000-0004-0000-0000-000057180000}"/>
    <hyperlink ref="O2714" r:id="rId6233" xr:uid="{00000000-0004-0000-0000-000058180000}"/>
    <hyperlink ref="O4040" r:id="rId6234" xr:uid="{00000000-0004-0000-0000-000059180000}"/>
    <hyperlink ref="O2746" r:id="rId6235" xr:uid="{00000000-0004-0000-0000-00005A180000}"/>
    <hyperlink ref="O4559" r:id="rId6236" xr:uid="{00000000-0004-0000-0000-00005B180000}"/>
    <hyperlink ref="O2672" r:id="rId6237" xr:uid="{00000000-0004-0000-0000-00005C180000}"/>
    <hyperlink ref="O2627" r:id="rId6238" xr:uid="{00000000-0004-0000-0000-00005D180000}"/>
    <hyperlink ref="O5205" r:id="rId6239" xr:uid="{00000000-0004-0000-0000-00005E180000}"/>
    <hyperlink ref="O4311" r:id="rId6240" xr:uid="{00000000-0004-0000-0000-00005F180000}"/>
    <hyperlink ref="O3123" r:id="rId6241" xr:uid="{00000000-0004-0000-0000-000060180000}"/>
    <hyperlink ref="O4531" r:id="rId6242" xr:uid="{00000000-0004-0000-0000-000061180000}"/>
    <hyperlink ref="O4641" r:id="rId6243" xr:uid="{00000000-0004-0000-0000-000062180000}"/>
    <hyperlink ref="O2883" r:id="rId6244" xr:uid="{00000000-0004-0000-0000-000063180000}"/>
    <hyperlink ref="O3356" r:id="rId6245" xr:uid="{00000000-0004-0000-0000-000064180000}"/>
    <hyperlink ref="O5343" r:id="rId6246" xr:uid="{00000000-0004-0000-0000-000065180000}"/>
    <hyperlink ref="O4642" r:id="rId6247" xr:uid="{00000000-0004-0000-0000-000066180000}"/>
    <hyperlink ref="O2896" r:id="rId6248" xr:uid="{00000000-0004-0000-0000-000067180000}"/>
    <hyperlink ref="O5159" r:id="rId6249" xr:uid="{00000000-0004-0000-0000-000068180000}"/>
    <hyperlink ref="O2950" r:id="rId6250" xr:uid="{00000000-0004-0000-0000-000069180000}"/>
    <hyperlink ref="O4380" r:id="rId6251" xr:uid="{00000000-0004-0000-0000-00006A180000}"/>
    <hyperlink ref="O2715" r:id="rId6252" xr:uid="{00000000-0004-0000-0000-00006B180000}"/>
    <hyperlink ref="O3257" r:id="rId6253" xr:uid="{00000000-0004-0000-0000-00006C180000}"/>
    <hyperlink ref="O4936" r:id="rId6254" xr:uid="{00000000-0004-0000-0000-00006D180000}"/>
    <hyperlink ref="O4918" r:id="rId6255" xr:uid="{00000000-0004-0000-0000-00006E180000}"/>
    <hyperlink ref="O4613" r:id="rId6256" xr:uid="{00000000-0004-0000-0000-00006F180000}"/>
    <hyperlink ref="O5344" r:id="rId6257" xr:uid="{00000000-0004-0000-0000-000070180000}"/>
    <hyperlink ref="O2661" r:id="rId6258" xr:uid="{00000000-0004-0000-0000-000071180000}"/>
    <hyperlink ref="O3107" r:id="rId6259" xr:uid="{00000000-0004-0000-0000-000072180000}"/>
    <hyperlink ref="O4151" r:id="rId6260" xr:uid="{00000000-0004-0000-0000-000073180000}"/>
    <hyperlink ref="O3786" r:id="rId6261" xr:uid="{00000000-0004-0000-0000-000074180000}"/>
    <hyperlink ref="O2759" r:id="rId6262" xr:uid="{00000000-0004-0000-0000-000075180000}"/>
    <hyperlink ref="O4883" r:id="rId6263" xr:uid="{00000000-0004-0000-0000-000076180000}"/>
    <hyperlink ref="O5048" r:id="rId6264" xr:uid="{00000000-0004-0000-0000-000077180000}"/>
    <hyperlink ref="O863" r:id="rId6265" xr:uid="{00000000-0004-0000-0000-000078180000}"/>
    <hyperlink ref="O3033" r:id="rId6266" xr:uid="{00000000-0004-0000-0000-000079180000}"/>
    <hyperlink ref="O864" r:id="rId6267" xr:uid="{00000000-0004-0000-0000-00007A180000}"/>
    <hyperlink ref="O865" r:id="rId6268" xr:uid="{00000000-0004-0000-0000-00007B180000}"/>
    <hyperlink ref="O3138" r:id="rId6269" xr:uid="{00000000-0004-0000-0000-00007C180000}"/>
    <hyperlink ref="O2788" r:id="rId6270" xr:uid="{00000000-0004-0000-0000-00007D180000}"/>
    <hyperlink ref="O3046" r:id="rId6271" xr:uid="{00000000-0004-0000-0000-00007E180000}"/>
    <hyperlink ref="O2808" r:id="rId6272" xr:uid="{00000000-0004-0000-0000-00007F180000}"/>
    <hyperlink ref="O2999" r:id="rId6273" xr:uid="{00000000-0004-0000-0000-000080180000}"/>
    <hyperlink ref="O3416" r:id="rId6274" xr:uid="{00000000-0004-0000-0000-000081180000}"/>
    <hyperlink ref="O3965" r:id="rId6275" xr:uid="{00000000-0004-0000-0000-000082180000}"/>
    <hyperlink ref="O4876" r:id="rId6276" xr:uid="{00000000-0004-0000-0000-000083180000}"/>
    <hyperlink ref="O3055" r:id="rId6277" xr:uid="{00000000-0004-0000-0000-000084180000}"/>
    <hyperlink ref="O5328" r:id="rId6278" xr:uid="{00000000-0004-0000-0000-000085180000}"/>
    <hyperlink ref="O3173" r:id="rId6279" xr:uid="{00000000-0004-0000-0000-000086180000}"/>
    <hyperlink ref="O4504" r:id="rId6280" xr:uid="{00000000-0004-0000-0000-000087180000}"/>
    <hyperlink ref="O5357" r:id="rId6281" xr:uid="{00000000-0004-0000-0000-000088180000}"/>
    <hyperlink ref="O4128" r:id="rId6282" xr:uid="{00000000-0004-0000-0000-000089180000}"/>
    <hyperlink ref="O2809" r:id="rId6283" xr:uid="{00000000-0004-0000-0000-00008A180000}"/>
    <hyperlink ref="O3321" r:id="rId6284" xr:uid="{00000000-0004-0000-0000-00008B180000}"/>
    <hyperlink ref="O2733" r:id="rId6285" xr:uid="{00000000-0004-0000-0000-00008C180000}"/>
    <hyperlink ref="O5345" r:id="rId6286" xr:uid="{00000000-0004-0000-0000-00008D180000}"/>
    <hyperlink ref="O3077" r:id="rId6287" xr:uid="{00000000-0004-0000-0000-00008E180000}"/>
    <hyperlink ref="O4614" r:id="rId6288" xr:uid="{00000000-0004-0000-0000-00008F180000}"/>
    <hyperlink ref="O5361" r:id="rId6289" xr:uid="{00000000-0004-0000-0000-000090180000}"/>
    <hyperlink ref="O3322" r:id="rId6290" xr:uid="{00000000-0004-0000-0000-000091180000}"/>
    <hyperlink ref="O4748" r:id="rId6291" xr:uid="{00000000-0004-0000-0000-000092180000}"/>
    <hyperlink ref="O2897" r:id="rId6292" xr:uid="{00000000-0004-0000-0000-000093180000}"/>
    <hyperlink ref="O2870" r:id="rId6293" xr:uid="{00000000-0004-0000-0000-000094180000}"/>
    <hyperlink ref="O3000" r:id="rId6294" xr:uid="{00000000-0004-0000-0000-000095180000}"/>
    <hyperlink ref="O3223" r:id="rId6295" xr:uid="{00000000-0004-0000-0000-000096180000}"/>
    <hyperlink ref="O2772" r:id="rId6296" xr:uid="{00000000-0004-0000-0000-000097180000}"/>
    <hyperlink ref="O3908" r:id="rId6297" xr:uid="{00000000-0004-0000-0000-000098180000}"/>
    <hyperlink ref="O2871" r:id="rId6298" xr:uid="{00000000-0004-0000-0000-000099180000}"/>
    <hyperlink ref="O3459" r:id="rId6299" xr:uid="{00000000-0004-0000-0000-00009A180000}"/>
    <hyperlink ref="O3787" r:id="rId6300" xr:uid="{00000000-0004-0000-0000-00009B180000}"/>
    <hyperlink ref="O4175" r:id="rId6301" xr:uid="{00000000-0004-0000-0000-00009C180000}"/>
    <hyperlink ref="O2851" r:id="rId6302" xr:uid="{00000000-0004-0000-0000-00009D180000}"/>
    <hyperlink ref="O2884" r:id="rId6303" xr:uid="{00000000-0004-0000-0000-00009E180000}"/>
    <hyperlink ref="O5346" r:id="rId6304" xr:uid="{00000000-0004-0000-0000-00009F180000}"/>
    <hyperlink ref="O5340" r:id="rId6305" xr:uid="{00000000-0004-0000-0000-0000A0180000}"/>
    <hyperlink ref="O2898" r:id="rId6306" xr:uid="{00000000-0004-0000-0000-0000A1180000}"/>
    <hyperlink ref="O2976" r:id="rId6307" xr:uid="{00000000-0004-0000-0000-0000A2180000}"/>
    <hyperlink ref="O5265" r:id="rId6308" xr:uid="{00000000-0004-0000-0000-0000A3180000}"/>
    <hyperlink ref="O3323" r:id="rId6309" xr:uid="{00000000-0004-0000-0000-0000A4180000}"/>
    <hyperlink ref="O3399" r:id="rId6310" xr:uid="{00000000-0004-0000-0000-0000A5180000}"/>
    <hyperlink ref="O2841" r:id="rId6311" xr:uid="{00000000-0004-0000-0000-0000A6180000}"/>
    <hyperlink ref="O3078" r:id="rId6312" xr:uid="{00000000-0004-0000-0000-0000A7180000}"/>
    <hyperlink ref="O3678" r:id="rId6313" xr:uid="{00000000-0004-0000-0000-0000A8180000}"/>
    <hyperlink ref="O2934" r:id="rId6314" xr:uid="{00000000-0004-0000-0000-0000A9180000}"/>
    <hyperlink ref="O2951" r:id="rId6315" xr:uid="{00000000-0004-0000-0000-0000AA180000}"/>
    <hyperlink ref="O4505" r:id="rId6316" xr:uid="{00000000-0004-0000-0000-0000AB180000}"/>
    <hyperlink ref="O2952" r:id="rId6317" xr:uid="{00000000-0004-0000-0000-0000AC180000}"/>
    <hyperlink ref="O4381" r:id="rId6318" xr:uid="{00000000-0004-0000-0000-0000AD180000}"/>
    <hyperlink ref="O3240" r:id="rId6319" xr:uid="{00000000-0004-0000-0000-0000AE180000}"/>
    <hyperlink ref="O3400" r:id="rId6320" xr:uid="{00000000-0004-0000-0000-0000AF180000}"/>
    <hyperlink ref="O4506" r:id="rId6321" xr:uid="{00000000-0004-0000-0000-0000B0180000}"/>
    <hyperlink ref="O3612" r:id="rId6322" xr:uid="{00000000-0004-0000-0000-0000B1180000}"/>
    <hyperlink ref="O3613" r:id="rId6323" xr:uid="{00000000-0004-0000-0000-0000B2180000}"/>
    <hyperlink ref="O5280" r:id="rId6324" xr:uid="{00000000-0004-0000-0000-0000B3180000}"/>
    <hyperlink ref="O3001" r:id="rId6325" xr:uid="{00000000-0004-0000-0000-0000B4180000}"/>
    <hyperlink ref="O3593" r:id="rId6326" xr:uid="{00000000-0004-0000-0000-0000B5180000}"/>
    <hyperlink ref="O4868" r:id="rId6327" xr:uid="{00000000-0004-0000-0000-0000B6180000}"/>
    <hyperlink ref="O3241" r:id="rId6328" xr:uid="{00000000-0004-0000-0000-0000B7180000}"/>
    <hyperlink ref="O4919" r:id="rId6329" xr:uid="{00000000-0004-0000-0000-0000B8180000}"/>
    <hyperlink ref="O3124" r:id="rId6330" xr:uid="{00000000-0004-0000-0000-0000B9180000}"/>
    <hyperlink ref="O5072" r:id="rId6331" xr:uid="{00000000-0004-0000-0000-0000BA180000}"/>
    <hyperlink ref="O3370" r:id="rId6332" xr:uid="{00000000-0004-0000-0000-0000BB180000}"/>
    <hyperlink ref="O5316" r:id="rId6333" xr:uid="{00000000-0004-0000-0000-0000BC180000}"/>
    <hyperlink ref="O4953" r:id="rId6334" xr:uid="{00000000-0004-0000-0000-0000BD180000}"/>
    <hyperlink ref="O3034" r:id="rId6335" xr:uid="{00000000-0004-0000-0000-0000BE180000}"/>
    <hyperlink ref="O3139" r:id="rId6336" xr:uid="{00000000-0004-0000-0000-0000BF180000}"/>
    <hyperlink ref="O5138" r:id="rId6337" xr:uid="{00000000-0004-0000-0000-0000C0180000}"/>
    <hyperlink ref="O3140" r:id="rId6338" xr:uid="{00000000-0004-0000-0000-0000C1180000}"/>
    <hyperlink ref="O3324" r:id="rId6339" xr:uid="{00000000-0004-0000-0000-0000C2180000}"/>
    <hyperlink ref="O3157" r:id="rId6340" xr:uid="{00000000-0004-0000-0000-0000C3180000}"/>
    <hyperlink ref="O3357" r:id="rId6341" xr:uid="{00000000-0004-0000-0000-0000C4180000}"/>
    <hyperlink ref="O2773" r:id="rId6342" xr:uid="{00000000-0004-0000-0000-0000C5180000}"/>
    <hyperlink ref="O3056" r:id="rId6343" xr:uid="{00000000-0004-0000-0000-0000C6180000}"/>
    <hyperlink ref="O3125" r:id="rId6344" xr:uid="{00000000-0004-0000-0000-0000C7180000}"/>
    <hyperlink ref="O3594" r:id="rId6345" xr:uid="{00000000-0004-0000-0000-0000C8180000}"/>
    <hyperlink ref="O3325" r:id="rId6346" xr:uid="{00000000-0004-0000-0000-0000C9180000}"/>
    <hyperlink ref="O3224" r:id="rId6347" xr:uid="{00000000-0004-0000-0000-0000CA180000}"/>
    <hyperlink ref="O4547" r:id="rId6348" xr:uid="{00000000-0004-0000-0000-0000CB180000}"/>
    <hyperlink ref="O4989" r:id="rId6349" xr:uid="{00000000-0004-0000-0000-0000CC180000}"/>
    <hyperlink ref="O3417" r:id="rId6350" xr:uid="{00000000-0004-0000-0000-0000CD180000}"/>
    <hyperlink ref="O5130" r:id="rId6351" xr:uid="{00000000-0004-0000-0000-0000CE180000}"/>
    <hyperlink ref="O4712" r:id="rId6352" xr:uid="{00000000-0004-0000-0000-0000CF180000}"/>
    <hyperlink ref="O4113" r:id="rId6353" xr:uid="{00000000-0004-0000-0000-0000D0180000}"/>
    <hyperlink ref="O3893" r:id="rId6354" xr:uid="{00000000-0004-0000-0000-0000D1180000}"/>
    <hyperlink ref="O3735" r:id="rId6355" xr:uid="{00000000-0004-0000-0000-0000D2180000}"/>
    <hyperlink ref="O5073" r:id="rId6356" xr:uid="{00000000-0004-0000-0000-0000D3180000}"/>
    <hyperlink ref="O4507" r:id="rId6357" xr:uid="{00000000-0004-0000-0000-0000D4180000}"/>
    <hyperlink ref="O3418" r:id="rId6358" xr:uid="{00000000-0004-0000-0000-0000D5180000}"/>
    <hyperlink ref="O4165" r:id="rId6359" xr:uid="{00000000-0004-0000-0000-0000D6180000}"/>
    <hyperlink ref="O4152" r:id="rId6360" xr:uid="{00000000-0004-0000-0000-0000D7180000}"/>
    <hyperlink ref="O3057" r:id="rId6361" xr:uid="{00000000-0004-0000-0000-0000D8180000}"/>
    <hyperlink ref="O3401" r:id="rId6362" xr:uid="{00000000-0004-0000-0000-0000D9180000}"/>
    <hyperlink ref="O3203" r:id="rId6363" xr:uid="{00000000-0004-0000-0000-0000DA180000}"/>
    <hyperlink ref="O3058" r:id="rId6364" xr:uid="{00000000-0004-0000-0000-0000DB180000}"/>
    <hyperlink ref="O3141" r:id="rId6365" xr:uid="{00000000-0004-0000-0000-0000DC180000}"/>
    <hyperlink ref="O4729" r:id="rId6366" xr:uid="{00000000-0004-0000-0000-0000DD180000}"/>
    <hyperlink ref="O4772" r:id="rId6367" xr:uid="{00000000-0004-0000-0000-0000DE180000}"/>
    <hyperlink ref="O3258" r:id="rId6368" xr:uid="{00000000-0004-0000-0000-0000DF180000}"/>
    <hyperlink ref="O3259" r:id="rId6369" xr:uid="{00000000-0004-0000-0000-0000E0180000}"/>
    <hyperlink ref="O4249" r:id="rId6370" xr:uid="{00000000-0004-0000-0000-0000E1180000}"/>
    <hyperlink ref="O4740" r:id="rId6371" xr:uid="{00000000-0004-0000-0000-0000E2180000}"/>
    <hyperlink ref="O4407" r:id="rId6372" xr:uid="{00000000-0004-0000-0000-0000E3180000}"/>
    <hyperlink ref="O4632" r:id="rId6373" xr:uid="{00000000-0004-0000-0000-0000E4180000}"/>
    <hyperlink ref="O4761" r:id="rId6374" xr:uid="{00000000-0004-0000-0000-0000E5180000}"/>
    <hyperlink ref="O4129" r:id="rId6375" xr:uid="{00000000-0004-0000-0000-0000E6180000}"/>
    <hyperlink ref="O3419" r:id="rId6376" xr:uid="{00000000-0004-0000-0000-0000E7180000}"/>
    <hyperlink ref="O4114" r:id="rId6377" xr:uid="{00000000-0004-0000-0000-0000E8180000}"/>
    <hyperlink ref="O4130" r:id="rId6378" xr:uid="{00000000-0004-0000-0000-0000E9180000}"/>
    <hyperlink ref="O3142" r:id="rId6379" xr:uid="{00000000-0004-0000-0000-0000EA180000}"/>
    <hyperlink ref="O5131" r:id="rId6380" xr:uid="{00000000-0004-0000-0000-0000EB180000}"/>
    <hyperlink ref="O3420" r:id="rId6381" xr:uid="{00000000-0004-0000-0000-0000EC180000}"/>
    <hyperlink ref="O4312" r:id="rId6382" xr:uid="{00000000-0004-0000-0000-0000ED180000}"/>
    <hyperlink ref="O3274" r:id="rId6383" xr:uid="{00000000-0004-0000-0000-0000EE180000}"/>
    <hyperlink ref="O5329" r:id="rId6384" xr:uid="{00000000-0004-0000-0000-0000EF180000}"/>
    <hyperlink ref="O3709" r:id="rId6385" xr:uid="{00000000-0004-0000-0000-0000F0180000}"/>
    <hyperlink ref="O3433" r:id="rId6386" xr:uid="{00000000-0004-0000-0000-0000F1180000}"/>
    <hyperlink ref="O4869" r:id="rId6387" xr:uid="{00000000-0004-0000-0000-0000F2180000}"/>
    <hyperlink ref="O3285" r:id="rId6388" xr:uid="{00000000-0004-0000-0000-0000F3180000}"/>
    <hyperlink ref="O3275" r:id="rId6389" xr:uid="{00000000-0004-0000-0000-0000F4180000}"/>
    <hyperlink ref="O3460" r:id="rId6390" xr:uid="{00000000-0004-0000-0000-0000F5180000}"/>
    <hyperlink ref="O4017" r:id="rId6391" xr:uid="{00000000-0004-0000-0000-0000F6180000}"/>
    <hyperlink ref="O3336" r:id="rId6392" xr:uid="{00000000-0004-0000-0000-0000F7180000}"/>
    <hyperlink ref="O3286" r:id="rId6393" xr:uid="{00000000-0004-0000-0000-0000F8180000}"/>
    <hyperlink ref="O3260" r:id="rId6394" xr:uid="{00000000-0004-0000-0000-0000F9180000}"/>
    <hyperlink ref="O3287" r:id="rId6395" xr:uid="{00000000-0004-0000-0000-0000FA180000}"/>
    <hyperlink ref="O3556" r:id="rId6396" xr:uid="{00000000-0004-0000-0000-0000FB180000}"/>
    <hyperlink ref="O5347" r:id="rId6397" xr:uid="{00000000-0004-0000-0000-0000FC180000}"/>
    <hyperlink ref="O3573" r:id="rId6398" xr:uid="{00000000-0004-0000-0000-0000FD180000}"/>
    <hyperlink ref="O3440" r:id="rId6399" xr:uid="{00000000-0004-0000-0000-0000FE180000}"/>
    <hyperlink ref="O3839" r:id="rId6400" xr:uid="{00000000-0004-0000-0000-0000FF180000}"/>
    <hyperlink ref="O4713" r:id="rId6401" xr:uid="{00000000-0004-0000-0000-000000190000}"/>
    <hyperlink ref="O3371" r:id="rId6402" xr:uid="{00000000-0004-0000-0000-000001190000}"/>
    <hyperlink ref="O4884" r:id="rId6403" xr:uid="{00000000-0004-0000-0000-000002190000}"/>
    <hyperlink ref="O5320" r:id="rId6404" xr:uid="{00000000-0004-0000-0000-000003190000}"/>
    <hyperlink ref="O3303" r:id="rId6405" xr:uid="{00000000-0004-0000-0000-000004190000}"/>
    <hyperlink ref="O3461" r:id="rId6406" xr:uid="{00000000-0004-0000-0000-000005190000}"/>
    <hyperlink ref="O3855" r:id="rId6407" xr:uid="{00000000-0004-0000-0000-000006190000}"/>
    <hyperlink ref="O3966" r:id="rId6408" xr:uid="{00000000-0004-0000-0000-000007190000}"/>
    <hyperlink ref="O3304" r:id="rId6409" xr:uid="{00000000-0004-0000-0000-000008190000}"/>
    <hyperlink ref="O3372" r:id="rId6410" xr:uid="{00000000-0004-0000-0000-000009190000}"/>
    <hyperlink ref="O3305" r:id="rId6411" xr:uid="{00000000-0004-0000-0000-00000A190000}"/>
    <hyperlink ref="O3441" r:id="rId6412" xr:uid="{00000000-0004-0000-0000-00000B190000}"/>
    <hyperlink ref="O4250" r:id="rId6413" xr:uid="{00000000-0004-0000-0000-00000C190000}"/>
    <hyperlink ref="O4762" r:id="rId6414" xr:uid="{00000000-0004-0000-0000-00000D190000}"/>
    <hyperlink ref="O2899" r:id="rId6415" xr:uid="{00000000-0004-0000-0000-00000E190000}"/>
    <hyperlink ref="O5362" r:id="rId6416" xr:uid="{00000000-0004-0000-0000-00000F190000}"/>
    <hyperlink ref="O4429" r:id="rId6417" xr:uid="{00000000-0004-0000-0000-000010190000}"/>
    <hyperlink ref="O1119" r:id="rId6418" xr:uid="{00000000-0004-0000-0000-000011190000}"/>
    <hyperlink ref="O3421" r:id="rId6419" xr:uid="{00000000-0004-0000-0000-000012190000}"/>
    <hyperlink ref="O3306" r:id="rId6420" xr:uid="{00000000-0004-0000-0000-000013190000}"/>
    <hyperlink ref="O3595" r:id="rId6421" xr:uid="{00000000-0004-0000-0000-000014190000}"/>
    <hyperlink ref="O5363" r:id="rId6422" xr:uid="{00000000-0004-0000-0000-000015190000}"/>
    <hyperlink ref="O3653" r:id="rId6423" xr:uid="{00000000-0004-0000-0000-000016190000}"/>
    <hyperlink ref="O3746" r:id="rId6424" xr:uid="{00000000-0004-0000-0000-000017190000}"/>
    <hyperlink ref="O3402" r:id="rId6425" xr:uid="{00000000-0004-0000-0000-000018190000}"/>
    <hyperlink ref="O3442" r:id="rId6426" xr:uid="{00000000-0004-0000-0000-000019190000}"/>
    <hyperlink ref="O4689" r:id="rId6427" xr:uid="{00000000-0004-0000-0000-00001A190000}"/>
    <hyperlink ref="O4187" r:id="rId6428" xr:uid="{00000000-0004-0000-0000-00001B190000}"/>
    <hyperlink ref="O3614" r:id="rId6429" xr:uid="{00000000-0004-0000-0000-00001C190000}"/>
    <hyperlink ref="O3337" r:id="rId6430" xr:uid="{00000000-0004-0000-0000-00001D190000}"/>
    <hyperlink ref="O5368" r:id="rId6431" xr:uid="{00000000-0004-0000-0000-00001E190000}"/>
    <hyperlink ref="O3622" r:id="rId6432" xr:uid="{00000000-0004-0000-0000-00001F190000}"/>
    <hyperlink ref="O5286" r:id="rId6433" xr:uid="{00000000-0004-0000-0000-000020190000}"/>
    <hyperlink ref="O4926" r:id="rId6434" xr:uid="{00000000-0004-0000-0000-000021190000}"/>
    <hyperlink ref="O4920" r:id="rId6435" xr:uid="{00000000-0004-0000-0000-000022190000}"/>
    <hyperlink ref="O3498" r:id="rId6436" xr:uid="{00000000-0004-0000-0000-000023190000}"/>
    <hyperlink ref="O3778" r:id="rId6437" xr:uid="{00000000-0004-0000-0000-000024190000}"/>
    <hyperlink ref="O3544" r:id="rId6438" xr:uid="{00000000-0004-0000-0000-000025190000}"/>
    <hyperlink ref="O3443" r:id="rId6439" xr:uid="{00000000-0004-0000-0000-000026190000}"/>
    <hyperlink ref="O3534" r:id="rId6440" xr:uid="{00000000-0004-0000-0000-000027190000}"/>
    <hyperlink ref="O3545" r:id="rId6441" xr:uid="{00000000-0004-0000-0000-000028190000}"/>
    <hyperlink ref="O3381" r:id="rId6442" xr:uid="{00000000-0004-0000-0000-000029190000}"/>
    <hyperlink ref="O3924" r:id="rId6443" xr:uid="{00000000-0004-0000-0000-00002A190000}"/>
    <hyperlink ref="O5102" r:id="rId6444" xr:uid="{00000000-0004-0000-0000-00002B190000}"/>
    <hyperlink ref="O4969" r:id="rId6445" xr:uid="{00000000-0004-0000-0000-00002C190000}"/>
    <hyperlink ref="O3563" r:id="rId6446" xr:uid="{00000000-0004-0000-0000-00002D190000}"/>
    <hyperlink ref="O3546" r:id="rId6447" xr:uid="{00000000-0004-0000-0000-00002E190000}"/>
    <hyperlink ref="O3934" r:id="rId6448" xr:uid="{00000000-0004-0000-0000-00002F190000}"/>
    <hyperlink ref="O3967" r:id="rId6449" xr:uid="{00000000-0004-0000-0000-000030190000}"/>
    <hyperlink ref="O3564" r:id="rId6450" xr:uid="{00000000-0004-0000-0000-000031190000}"/>
    <hyperlink ref="O4326" r:id="rId6451" xr:uid="{00000000-0004-0000-0000-000032190000}"/>
    <hyperlink ref="O4276" r:id="rId6452" xr:uid="{00000000-0004-0000-0000-000033190000}"/>
    <hyperlink ref="O3580" r:id="rId6453" xr:uid="{00000000-0004-0000-0000-000034190000}"/>
    <hyperlink ref="O3702" r:id="rId6454" xr:uid="{00000000-0004-0000-0000-000035190000}"/>
    <hyperlink ref="O5358" r:id="rId6455" xr:uid="{00000000-0004-0000-0000-000036190000}"/>
    <hyperlink ref="O4597" r:id="rId6456" xr:uid="{00000000-0004-0000-0000-000037190000}"/>
    <hyperlink ref="O4885" r:id="rId6457" xr:uid="{00000000-0004-0000-0000-000038190000}"/>
    <hyperlink ref="O4058" r:id="rId6458" xr:uid="{00000000-0004-0000-0000-000039190000}"/>
    <hyperlink ref="O4784" r:id="rId6459" xr:uid="{00000000-0004-0000-0000-00003A190000}"/>
    <hyperlink ref="O3588" r:id="rId6460" xr:uid="{00000000-0004-0000-0000-00003B190000}"/>
    <hyperlink ref="O4059" r:id="rId6461" xr:uid="{00000000-0004-0000-0000-00003C190000}"/>
    <hyperlink ref="O4251" r:id="rId6462" xr:uid="{00000000-0004-0000-0000-00003D190000}"/>
    <hyperlink ref="O4327" r:id="rId6463" xr:uid="{00000000-0004-0000-0000-00003E190000}"/>
    <hyperlink ref="O4822" r:id="rId6464" xr:uid="{00000000-0004-0000-0000-00003F190000}"/>
    <hyperlink ref="O3710" r:id="rId6465" xr:uid="{00000000-0004-0000-0000-000040190000}"/>
    <hyperlink ref="O3574" r:id="rId6466" xr:uid="{00000000-0004-0000-0000-000041190000}"/>
    <hyperlink ref="O4205" r:id="rId6467" xr:uid="{00000000-0004-0000-0000-000042190000}"/>
    <hyperlink ref="O4328" r:id="rId6468" xr:uid="{00000000-0004-0000-0000-000043190000}"/>
    <hyperlink ref="O1167" r:id="rId6469" xr:uid="{00000000-0004-0000-0000-000044190000}"/>
    <hyperlink ref="O4430" r:id="rId6470" xr:uid="{00000000-0004-0000-0000-000045190000}"/>
    <hyperlink ref="O3689" r:id="rId6471" xr:uid="{00000000-0004-0000-0000-000046190000}"/>
    <hyperlink ref="O4350" r:id="rId6472" xr:uid="{00000000-0004-0000-0000-000047190000}"/>
    <hyperlink ref="O3840" r:id="rId6473" xr:uid="{00000000-0004-0000-0000-000048190000}"/>
    <hyperlink ref="O3795" r:id="rId6474" xr:uid="{00000000-0004-0000-0000-000049190000}"/>
    <hyperlink ref="O3841" r:id="rId6475" xr:uid="{00000000-0004-0000-0000-00004A190000}"/>
    <hyperlink ref="O4001" r:id="rId6476" xr:uid="{00000000-0004-0000-0000-00004B190000}"/>
    <hyperlink ref="O4313" r:id="rId6477" xr:uid="{00000000-0004-0000-0000-00004C190000}"/>
    <hyperlink ref="O4041" r:id="rId6478" xr:uid="{00000000-0004-0000-0000-00004D190000}"/>
    <hyperlink ref="O4188" r:id="rId6479" xr:uid="{00000000-0004-0000-0000-00004E190000}"/>
    <hyperlink ref="O3535" r:id="rId6480" xr:uid="{00000000-0004-0000-0000-00004F190000}"/>
    <hyperlink ref="O4571" r:id="rId6481" xr:uid="{00000000-0004-0000-0000-000050190000}"/>
    <hyperlink ref="O4223" r:id="rId6482" xr:uid="{00000000-0004-0000-0000-000051190000}"/>
    <hyperlink ref="O4060" r:id="rId6483" xr:uid="{00000000-0004-0000-0000-000052190000}"/>
    <hyperlink ref="O3589" r:id="rId6484" xr:uid="{00000000-0004-0000-0000-000053190000}"/>
    <hyperlink ref="O4440" r:id="rId6485" xr:uid="{00000000-0004-0000-0000-000054190000}"/>
    <hyperlink ref="O4971" r:id="rId6486" xr:uid="{00000000-0004-0000-0000-000055190000}"/>
    <hyperlink ref="O4351" r:id="rId6487" xr:uid="{00000000-0004-0000-0000-000056190000}"/>
    <hyperlink ref="O3767" r:id="rId6488" xr:uid="{00000000-0004-0000-0000-000057190000}"/>
    <hyperlink ref="O4189" r:id="rId6489" xr:uid="{00000000-0004-0000-0000-000058190000}"/>
    <hyperlink ref="O4451" r:id="rId6490" xr:uid="{00000000-0004-0000-0000-000059190000}"/>
    <hyperlink ref="O4153" r:id="rId6491" xr:uid="{00000000-0004-0000-0000-00005A190000}"/>
    <hyperlink ref="O3654" r:id="rId6492" xr:uid="{00000000-0004-0000-0000-00005B190000}"/>
    <hyperlink ref="O3615" r:id="rId6493" xr:uid="{00000000-0004-0000-0000-00005C190000}"/>
    <hyperlink ref="O3988" r:id="rId6494" xr:uid="{00000000-0004-0000-0000-00005D190000}"/>
    <hyperlink ref="O3690" r:id="rId6495" xr:uid="{00000000-0004-0000-0000-00005E190000}"/>
    <hyperlink ref="O3736" r:id="rId6496" xr:uid="{00000000-0004-0000-0000-00005F190000}"/>
    <hyperlink ref="O3909" r:id="rId6497" xr:uid="{00000000-0004-0000-0000-000060190000}"/>
    <hyperlink ref="O4785" r:id="rId6498" xr:uid="{00000000-0004-0000-0000-000061190000}"/>
    <hyperlink ref="O5074" r:id="rId6499" xr:uid="{00000000-0004-0000-0000-000062190000}"/>
    <hyperlink ref="O3808" r:id="rId6500" xr:uid="{00000000-0004-0000-0000-000063190000}"/>
    <hyperlink ref="O3655" r:id="rId6501" xr:uid="{00000000-0004-0000-0000-000064190000}"/>
    <hyperlink ref="O4572" r:id="rId6502" xr:uid="{00000000-0004-0000-0000-000065190000}"/>
    <hyperlink ref="O4018" r:id="rId6503" xr:uid="{00000000-0004-0000-0000-000066190000}"/>
    <hyperlink ref="O4714" r:id="rId6504" xr:uid="{00000000-0004-0000-0000-000067190000}"/>
    <hyperlink ref="O3894" r:id="rId6505" xr:uid="{00000000-0004-0000-0000-000068190000}"/>
    <hyperlink ref="O4190" r:id="rId6506" xr:uid="{00000000-0004-0000-0000-000069190000}"/>
    <hyperlink ref="O4385" r:id="rId6507" xr:uid="{00000000-0004-0000-0000-00006A190000}"/>
    <hyperlink ref="O4070" r:id="rId6508" xr:uid="{00000000-0004-0000-0000-00006B190000}"/>
    <hyperlink ref="O3968" r:id="rId6509" xr:uid="{00000000-0004-0000-0000-00006C190000}"/>
    <hyperlink ref="O3403" r:id="rId6510" xr:uid="{00000000-0004-0000-0000-00006D190000}"/>
    <hyperlink ref="O5084" r:id="rId6511" xr:uid="{00000000-0004-0000-0000-00006E190000}"/>
    <hyperlink ref="O4042" r:id="rId6512" xr:uid="{00000000-0004-0000-0000-00006F190000}"/>
    <hyperlink ref="O4277" r:id="rId6513" xr:uid="{00000000-0004-0000-0000-000070190000}"/>
    <hyperlink ref="O3307" r:id="rId6514" xr:uid="{00000000-0004-0000-0000-000071190000}"/>
    <hyperlink ref="O3796" r:id="rId6515" xr:uid="{00000000-0004-0000-0000-000072190000}"/>
    <hyperlink ref="O4048" r:id="rId6516" xr:uid="{00000000-0004-0000-0000-000073190000}"/>
    <hyperlink ref="O1280" r:id="rId6517" xr:uid="{00000000-0004-0000-0000-000074190000}"/>
    <hyperlink ref="O4643" r:id="rId6518" xr:uid="{00000000-0004-0000-0000-000075190000}"/>
    <hyperlink ref="O1295" r:id="rId6519" xr:uid="{00000000-0004-0000-0000-000076190000}"/>
    <hyperlink ref="O4166" r:id="rId6520" xr:uid="{00000000-0004-0000-0000-000077190000}"/>
    <hyperlink ref="O3809" r:id="rId6521" xr:uid="{00000000-0004-0000-0000-000078190000}"/>
    <hyperlink ref="O3641" r:id="rId6522" xr:uid="{00000000-0004-0000-0000-000079190000}"/>
    <hyperlink ref="O4441" r:id="rId6523" xr:uid="{00000000-0004-0000-0000-00007A190000}"/>
    <hyperlink ref="O4238" r:id="rId6524" xr:uid="{00000000-0004-0000-0000-00007B190000}"/>
    <hyperlink ref="O4259" r:id="rId6525" xr:uid="{00000000-0004-0000-0000-00007C190000}"/>
    <hyperlink ref="O3747" r:id="rId6526" xr:uid="{00000000-0004-0000-0000-00007D190000}"/>
    <hyperlink ref="O4191" r:id="rId6527" xr:uid="{00000000-0004-0000-0000-00007E190000}"/>
    <hyperlink ref="O4031" r:id="rId6528" xr:uid="{00000000-0004-0000-0000-00007F190000}"/>
    <hyperlink ref="O3711" r:id="rId6529" xr:uid="{00000000-0004-0000-0000-000080190000}"/>
    <hyperlink ref="O3856" r:id="rId6530" xr:uid="{00000000-0004-0000-0000-000081190000}"/>
    <hyperlink ref="O4032" r:id="rId6531" xr:uid="{00000000-0004-0000-0000-000082190000}"/>
    <hyperlink ref="O4176" r:id="rId6532" xr:uid="{00000000-0004-0000-0000-000083190000}"/>
    <hyperlink ref="O4620" r:id="rId6533" xr:uid="{00000000-0004-0000-0000-000084190000}"/>
    <hyperlink ref="O4490" r:id="rId6534" xr:uid="{00000000-0004-0000-0000-000085190000}"/>
    <hyperlink ref="O5067" r:id="rId6535" xr:uid="{00000000-0004-0000-0000-000086190000}"/>
    <hyperlink ref="O3935" r:id="rId6536" xr:uid="{00000000-0004-0000-0000-000087190000}"/>
    <hyperlink ref="O4177" r:id="rId6537" xr:uid="{00000000-0004-0000-0000-000088190000}"/>
    <hyperlink ref="O4464" r:id="rId6538" xr:uid="{00000000-0004-0000-0000-000089190000}"/>
    <hyperlink ref="O4167" r:id="rId6539" xr:uid="{00000000-0004-0000-0000-00008A190000}"/>
    <hyperlink ref="O3722" r:id="rId6540" xr:uid="{00000000-0004-0000-0000-00008B190000}"/>
    <hyperlink ref="O3910" r:id="rId6541" xr:uid="{00000000-0004-0000-0000-00008C190000}"/>
    <hyperlink ref="O4366" r:id="rId6542" xr:uid="{00000000-0004-0000-0000-00008D190000}"/>
    <hyperlink ref="O3779" r:id="rId6543" xr:uid="{00000000-0004-0000-0000-00008E190000}"/>
    <hyperlink ref="O4071" r:id="rId6544" xr:uid="{00000000-0004-0000-0000-00008F190000}"/>
    <hyperlink ref="O3936" r:id="rId6545" xr:uid="{00000000-0004-0000-0000-000090190000}"/>
    <hyperlink ref="O5075" r:id="rId6546" xr:uid="{00000000-0004-0000-0000-000091190000}"/>
    <hyperlink ref="O4178" r:id="rId6547" xr:uid="{00000000-0004-0000-0000-000092190000}"/>
    <hyperlink ref="O5176" r:id="rId6548" xr:uid="{00000000-0004-0000-0000-000093190000}"/>
    <hyperlink ref="O4214" r:id="rId6549" xr:uid="{00000000-0004-0000-0000-000094190000}"/>
    <hyperlink ref="O4082" r:id="rId6550" xr:uid="{00000000-0004-0000-0000-000095190000}"/>
    <hyperlink ref="O4452" r:id="rId6551" xr:uid="{00000000-0004-0000-0000-000096190000}"/>
    <hyperlink ref="O4715" r:id="rId6552" xr:uid="{00000000-0004-0000-0000-000097190000}"/>
    <hyperlink ref="O1362" r:id="rId6553" xr:uid="{00000000-0004-0000-0000-000098190000}"/>
    <hyperlink ref="O3979" r:id="rId6554" xr:uid="{00000000-0004-0000-0000-000099190000}"/>
    <hyperlink ref="O1363" r:id="rId6555" xr:uid="{00000000-0004-0000-0000-00009A190000}"/>
    <hyperlink ref="O4823" r:id="rId6556" xr:uid="{00000000-0004-0000-0000-00009B190000}"/>
    <hyperlink ref="O4786" r:id="rId6557" xr:uid="{00000000-0004-0000-0000-00009C190000}"/>
    <hyperlink ref="O3819" r:id="rId6558" xr:uid="{00000000-0004-0000-0000-00009D190000}"/>
    <hyperlink ref="O4043" r:id="rId6559" xr:uid="{00000000-0004-0000-0000-00009E190000}"/>
    <hyperlink ref="O5091" r:id="rId6560" xr:uid="{00000000-0004-0000-0000-00009F190000}"/>
    <hyperlink ref="O4382" r:id="rId6561" xr:uid="{00000000-0004-0000-0000-0000A0190000}"/>
    <hyperlink ref="O4838" r:id="rId6562" xr:uid="{00000000-0004-0000-0000-0000A1190000}"/>
    <hyperlink ref="O3797" r:id="rId6563" xr:uid="{00000000-0004-0000-0000-0000A2190000}"/>
    <hyperlink ref="O4537" r:id="rId6564" xr:uid="{00000000-0004-0000-0000-0000A3190000}"/>
    <hyperlink ref="O3969" r:id="rId6565" xr:uid="{00000000-0004-0000-0000-0000A4190000}"/>
    <hyperlink ref="O4560" r:id="rId6566" xr:uid="{00000000-0004-0000-0000-0000A5190000}"/>
    <hyperlink ref="O3895" r:id="rId6567" xr:uid="{00000000-0004-0000-0000-0000A6190000}"/>
    <hyperlink ref="O5177" r:id="rId6568" xr:uid="{00000000-0004-0000-0000-0000A7190000}"/>
    <hyperlink ref="O4907" r:id="rId6569" xr:uid="{00000000-0004-0000-0000-0000A8190000}"/>
    <hyperlink ref="O4561" r:id="rId6570" xr:uid="{00000000-0004-0000-0000-0000A9190000}"/>
    <hyperlink ref="O5341" r:id="rId6571" xr:uid="{00000000-0004-0000-0000-0000AA190000}"/>
    <hyperlink ref="O4548" r:id="rId6572" xr:uid="{00000000-0004-0000-0000-0000AB190000}"/>
    <hyperlink ref="O4329" r:id="rId6573" xr:uid="{00000000-0004-0000-0000-0000AC190000}"/>
    <hyperlink ref="O4019" r:id="rId6574" xr:uid="{00000000-0004-0000-0000-0000AD190000}"/>
    <hyperlink ref="O4749" r:id="rId6575" xr:uid="{00000000-0004-0000-0000-0000AE190000}"/>
    <hyperlink ref="O4981" r:id="rId6576" xr:uid="{00000000-0004-0000-0000-0000AF190000}"/>
    <hyperlink ref="O4431" r:id="rId6577" xr:uid="{00000000-0004-0000-0000-0000B0190000}"/>
    <hyperlink ref="O3879" r:id="rId6578" xr:uid="{00000000-0004-0000-0000-0000B1190000}"/>
    <hyperlink ref="O5034" r:id="rId6579" xr:uid="{00000000-0004-0000-0000-0000B2190000}"/>
    <hyperlink ref="O4314" r:id="rId6580" xr:uid="{00000000-0004-0000-0000-0000B3190000}"/>
    <hyperlink ref="O4677" r:id="rId6581" xr:uid="{00000000-0004-0000-0000-0000B4190000}"/>
    <hyperlink ref="O5042" r:id="rId6582" xr:uid="{00000000-0004-0000-0000-0000B5190000}"/>
    <hyperlink ref="O3980" r:id="rId6583" xr:uid="{00000000-0004-0000-0000-0000B6190000}"/>
    <hyperlink ref="O4690" r:id="rId6584" xr:uid="{00000000-0004-0000-0000-0000B7190000}"/>
    <hyperlink ref="O4661" r:id="rId6585" xr:uid="{00000000-0004-0000-0000-0000B8190000}"/>
    <hyperlink ref="O4562" r:id="rId6586" xr:uid="{00000000-0004-0000-0000-0000B9190000}"/>
    <hyperlink ref="O4002" r:id="rId6587" xr:uid="{00000000-0004-0000-0000-0000BA190000}"/>
    <hyperlink ref="O4337" r:id="rId6588" xr:uid="{00000000-0004-0000-0000-0000BB190000}"/>
    <hyperlink ref="O4730" r:id="rId6589" xr:uid="{00000000-0004-0000-0000-0000BC190000}"/>
    <hyperlink ref="O4179" r:id="rId6590" xr:uid="{00000000-0004-0000-0000-0000BD190000}"/>
    <hyperlink ref="O4598" r:id="rId6591" xr:uid="{00000000-0004-0000-0000-0000BE190000}"/>
    <hyperlink ref="O4020" r:id="rId6592" xr:uid="{00000000-0004-0000-0000-0000BF190000}"/>
    <hyperlink ref="O5287" r:id="rId6593" xr:uid="{00000000-0004-0000-0000-0000C0190000}"/>
    <hyperlink ref="O4453" r:id="rId6594" xr:uid="{00000000-0004-0000-0000-0000C1190000}"/>
    <hyperlink ref="O4021" r:id="rId6595" xr:uid="{00000000-0004-0000-0000-0000C2190000}"/>
    <hyperlink ref="O4141" r:id="rId6596" xr:uid="{00000000-0004-0000-0000-0000C3190000}"/>
    <hyperlink ref="O3970" r:id="rId6597" xr:uid="{00000000-0004-0000-0000-0000C4190000}"/>
    <hyperlink ref="O5348" r:id="rId6598" xr:uid="{00000000-0004-0000-0000-0000C5190000}"/>
    <hyperlink ref="O3880" r:id="rId6599" xr:uid="{00000000-0004-0000-0000-0000C6190000}"/>
    <hyperlink ref="O5076" r:id="rId6600" xr:uid="{00000000-0004-0000-0000-0000C7190000}"/>
    <hyperlink ref="O3937" r:id="rId6601" xr:uid="{00000000-0004-0000-0000-0000C8190000}"/>
    <hyperlink ref="O1477" r:id="rId6602" xr:uid="{00000000-0004-0000-0000-0000C9190000}"/>
    <hyperlink ref="O4454" r:id="rId6603" xr:uid="{00000000-0004-0000-0000-0000CA190000}"/>
    <hyperlink ref="O4033" r:id="rId6604" xr:uid="{00000000-0004-0000-0000-0000CB190000}"/>
    <hyperlink ref="O4581" r:id="rId6605" xr:uid="{00000000-0004-0000-0000-0000CC190000}"/>
    <hyperlink ref="O4937" r:id="rId6606" xr:uid="{00000000-0004-0000-0000-0000CD190000}"/>
    <hyperlink ref="O5364" r:id="rId6607" xr:uid="{00000000-0004-0000-0000-0000CE190000}"/>
    <hyperlink ref="O4532" r:id="rId6608" xr:uid="{00000000-0004-0000-0000-0000CF190000}"/>
    <hyperlink ref="O4455" r:id="rId6609" xr:uid="{00000000-0004-0000-0000-0000D0190000}"/>
    <hyperlink ref="O4476" r:id="rId6610" xr:uid="{00000000-0004-0000-0000-0000D1190000}"/>
    <hyperlink ref="O3971" r:id="rId6611" xr:uid="{00000000-0004-0000-0000-0000D2190000}"/>
    <hyperlink ref="O5196" r:id="rId6612" xr:uid="{00000000-0004-0000-0000-0000D3190000}"/>
    <hyperlink ref="O4367" r:id="rId6613" xr:uid="{00000000-0004-0000-0000-0000D4190000}"/>
    <hyperlink ref="O4044" r:id="rId6614" xr:uid="{00000000-0004-0000-0000-0000D5190000}"/>
    <hyperlink ref="O5197" r:id="rId6615" xr:uid="{00000000-0004-0000-0000-0000D6190000}"/>
    <hyperlink ref="O4741" r:id="rId6616" xr:uid="{00000000-0004-0000-0000-0000D7190000}"/>
    <hyperlink ref="O4168" r:id="rId6617" xr:uid="{00000000-0004-0000-0000-0000D8190000}"/>
    <hyperlink ref="O4260" r:id="rId6618" xr:uid="{00000000-0004-0000-0000-0000D9190000}"/>
    <hyperlink ref="O4442" r:id="rId6619" xr:uid="{00000000-0004-0000-0000-0000DA190000}"/>
    <hyperlink ref="O4252" r:id="rId6620" xr:uid="{00000000-0004-0000-0000-0000DB190000}"/>
    <hyperlink ref="O4003" r:id="rId6621" xr:uid="{00000000-0004-0000-0000-0000DC190000}"/>
    <hyperlink ref="O4432" r:id="rId6622" xr:uid="{00000000-0004-0000-0000-0000DD190000}"/>
    <hyperlink ref="O5163" r:id="rId6623" xr:uid="{00000000-0004-0000-0000-0000DE190000}"/>
    <hyperlink ref="O3989" r:id="rId6624" xr:uid="{00000000-0004-0000-0000-0000DF190000}"/>
    <hyperlink ref="O4061" r:id="rId6625" xr:uid="{00000000-0004-0000-0000-0000E0190000}"/>
    <hyperlink ref="O5010" r:id="rId6626" xr:uid="{00000000-0004-0000-0000-0000E1190000}"/>
    <hyperlink ref="O4877" r:id="rId6627" xr:uid="{00000000-0004-0000-0000-0000E2190000}"/>
    <hyperlink ref="O4278" r:id="rId6628" xr:uid="{00000000-0004-0000-0000-0000E3190000}"/>
    <hyperlink ref="O4491" r:id="rId6629" xr:uid="{00000000-0004-0000-0000-0000E4190000}"/>
    <hyperlink ref="O4824" r:id="rId6630" xr:uid="{00000000-0004-0000-0000-0000E5190000}"/>
    <hyperlink ref="O4083" r:id="rId6631" xr:uid="{00000000-0004-0000-0000-0000E6190000}"/>
    <hyperlink ref="O4224" r:id="rId6632" xr:uid="{00000000-0004-0000-0000-0000E7190000}"/>
    <hyperlink ref="O4368" r:id="rId6633" xr:uid="{00000000-0004-0000-0000-0000E8190000}"/>
    <hyperlink ref="O5349" r:id="rId6634" xr:uid="{00000000-0004-0000-0000-0000E9190000}"/>
    <hyperlink ref="O4169" r:id="rId6635" xr:uid="{00000000-0004-0000-0000-0000EA190000}"/>
    <hyperlink ref="O4704" r:id="rId6636" xr:uid="{00000000-0004-0000-0000-0000EB190000}"/>
    <hyperlink ref="O4443" r:id="rId6637" xr:uid="{00000000-0004-0000-0000-0000EC190000}"/>
    <hyperlink ref="O4633" r:id="rId6638" xr:uid="{00000000-0004-0000-0000-0000ED190000}"/>
    <hyperlink ref="O4456" r:id="rId6639" xr:uid="{00000000-0004-0000-0000-0000EE190000}"/>
    <hyperlink ref="O4103" r:id="rId6640" xr:uid="{00000000-0004-0000-0000-0000EF190000}"/>
    <hyperlink ref="O5330" r:id="rId6641" xr:uid="{00000000-0004-0000-0000-0000F0190000}"/>
    <hyperlink ref="O3768" r:id="rId6642" xr:uid="{00000000-0004-0000-0000-0000F1190000}"/>
    <hyperlink ref="O4722" r:id="rId6643" xr:uid="{00000000-0004-0000-0000-0000F2190000}"/>
    <hyperlink ref="O4954" r:id="rId6644" xr:uid="{00000000-0004-0000-0000-0000F3190000}"/>
    <hyperlink ref="O4338" r:id="rId6645" xr:uid="{00000000-0004-0000-0000-0000F4190000}"/>
    <hyperlink ref="O5272" r:id="rId6646" xr:uid="{00000000-0004-0000-0000-0000F5190000}"/>
    <hyperlink ref="O4261" r:id="rId6647" xr:uid="{00000000-0004-0000-0000-0000F6190000}"/>
    <hyperlink ref="O4315" r:id="rId6648" xr:uid="{00000000-0004-0000-0000-0000F7190000}"/>
    <hyperlink ref="O4731" r:id="rId6649" xr:uid="{00000000-0004-0000-0000-0000F8190000}"/>
    <hyperlink ref="O4634" r:id="rId6650" xr:uid="{00000000-0004-0000-0000-0000F9190000}"/>
    <hyperlink ref="O5043" r:id="rId6651" xr:uid="{00000000-0004-0000-0000-0000FA190000}"/>
    <hyperlink ref="O4773" r:id="rId6652" xr:uid="{00000000-0004-0000-0000-0000FB190000}"/>
    <hyperlink ref="O4154" r:id="rId6653" xr:uid="{00000000-0004-0000-0000-0000FC190000}"/>
    <hyperlink ref="O4961" r:id="rId6654" xr:uid="{00000000-0004-0000-0000-0000FD190000}"/>
    <hyperlink ref="O4279" r:id="rId6655" xr:uid="{00000000-0004-0000-0000-0000FE190000}"/>
    <hyperlink ref="O4239" r:id="rId6656" xr:uid="{00000000-0004-0000-0000-0000FF190000}"/>
    <hyperlink ref="O4774" r:id="rId6657" xr:uid="{00000000-0004-0000-0000-0000001A0000}"/>
    <hyperlink ref="O4626" r:id="rId6658" xr:uid="{00000000-0004-0000-0000-0000011A0000}"/>
    <hyperlink ref="O4938" r:id="rId6659" xr:uid="{00000000-0004-0000-0000-0000021A0000}"/>
    <hyperlink ref="O4716" r:id="rId6660" xr:uid="{00000000-0004-0000-0000-0000031A0000}"/>
    <hyperlink ref="O5178" r:id="rId6661" xr:uid="{00000000-0004-0000-0000-0000041A0000}"/>
    <hyperlink ref="O5049" r:id="rId6662" xr:uid="{00000000-0004-0000-0000-0000051A0000}"/>
    <hyperlink ref="O4192" r:id="rId6663" xr:uid="{00000000-0004-0000-0000-0000061A0000}"/>
    <hyperlink ref="O5350" r:id="rId6664" xr:uid="{00000000-0004-0000-0000-0000071A0000}"/>
    <hyperlink ref="O4444" r:id="rId6665" xr:uid="{00000000-0004-0000-0000-0000081A0000}"/>
    <hyperlink ref="O4225" r:id="rId6666" xr:uid="{00000000-0004-0000-0000-0000091A0000}"/>
    <hyperlink ref="O4397" r:id="rId6667" xr:uid="{00000000-0004-0000-0000-00000A1A0000}"/>
    <hyperlink ref="O4465" r:id="rId6668" xr:uid="{00000000-0004-0000-0000-00000B1A0000}"/>
    <hyperlink ref="O4796" r:id="rId6669" xr:uid="{00000000-0004-0000-0000-00000C1A0000}"/>
    <hyperlink ref="O5262" r:id="rId6670" xr:uid="{00000000-0004-0000-0000-00000D1A0000}"/>
    <hyperlink ref="O4533" r:id="rId6671" xr:uid="{00000000-0004-0000-0000-00000E1A0000}"/>
    <hyperlink ref="O4921" r:id="rId6672" xr:uid="{00000000-0004-0000-0000-00000F1A0000}"/>
    <hyperlink ref="O4206" r:id="rId6673" xr:uid="{00000000-0004-0000-0000-0000101A0000}"/>
    <hyperlink ref="O4408" r:id="rId6674" xr:uid="{00000000-0004-0000-0000-0000111A0000}"/>
    <hyperlink ref="O4253" r:id="rId6675" xr:uid="{00000000-0004-0000-0000-0000121A0000}"/>
    <hyperlink ref="O4419" r:id="rId6676" xr:uid="{00000000-0004-0000-0000-0000131A0000}"/>
    <hyperlink ref="O4262" r:id="rId6677" xr:uid="{00000000-0004-0000-0000-0000141A0000}"/>
    <hyperlink ref="O4263" r:id="rId6678" xr:uid="{00000000-0004-0000-0000-0000151A0000}"/>
    <hyperlink ref="O4787" r:id="rId6679" xr:uid="{00000000-0004-0000-0000-0000161A0000}"/>
    <hyperlink ref="O4409" r:id="rId6680" xr:uid="{00000000-0004-0000-0000-0000171A0000}"/>
    <hyperlink ref="O4280" r:id="rId6681" xr:uid="{00000000-0004-0000-0000-0000181A0000}"/>
    <hyperlink ref="O4339" r:id="rId6682" xr:uid="{00000000-0004-0000-0000-0000191A0000}"/>
    <hyperlink ref="O4668" r:id="rId6683" xr:uid="{00000000-0004-0000-0000-00001A1A0000}"/>
    <hyperlink ref="O4998" r:id="rId6684" xr:uid="{00000000-0004-0000-0000-00001B1A0000}"/>
    <hyperlink ref="O4281" r:id="rId6685" xr:uid="{00000000-0004-0000-0000-00001C1A0000}"/>
    <hyperlink ref="O4226" r:id="rId6686" xr:uid="{00000000-0004-0000-0000-00001D1A0000}"/>
    <hyperlink ref="O4282" r:id="rId6687" xr:uid="{00000000-0004-0000-0000-00001E1A0000}"/>
    <hyperlink ref="O4732" r:id="rId6688" xr:uid="{00000000-0004-0000-0000-00001F1A0000}"/>
    <hyperlink ref="O4825" r:id="rId6689" xr:uid="{00000000-0004-0000-0000-0000201A0000}"/>
    <hyperlink ref="O4763" r:id="rId6690" xr:uid="{00000000-0004-0000-0000-0000211A0000}"/>
    <hyperlink ref="O4170" r:id="rId6691" xr:uid="{00000000-0004-0000-0000-0000221A0000}"/>
    <hyperlink ref="O4352" r:id="rId6692" xr:uid="{00000000-0004-0000-0000-0000231A0000}"/>
    <hyperlink ref="O4492" r:id="rId6693" xr:uid="{00000000-0004-0000-0000-0000241A0000}"/>
    <hyperlink ref="O4369" r:id="rId6694" xr:uid="{00000000-0004-0000-0000-0000251A0000}"/>
    <hyperlink ref="O5171" r:id="rId6695" xr:uid="{00000000-0004-0000-0000-0000261A0000}"/>
    <hyperlink ref="O4797" r:id="rId6696" xr:uid="{00000000-0004-0000-0000-0000271A0000}"/>
    <hyperlink ref="O4599" r:id="rId6697" xr:uid="{00000000-0004-0000-0000-0000281A0000}"/>
    <hyperlink ref="O4525" r:id="rId6698" xr:uid="{00000000-0004-0000-0000-0000291A0000}"/>
    <hyperlink ref="O5092" r:id="rId6699" xr:uid="{00000000-0004-0000-0000-00002A1A0000}"/>
    <hyperlink ref="O4316" r:id="rId6700" xr:uid="{00000000-0004-0000-0000-00002B1A0000}"/>
    <hyperlink ref="O5035" r:id="rId6701" xr:uid="{00000000-0004-0000-0000-00002C1A0000}"/>
    <hyperlink ref="O4526" r:id="rId6702" xr:uid="{00000000-0004-0000-0000-00002D1A0000}"/>
    <hyperlink ref="O4826" r:id="rId6703" xr:uid="{00000000-0004-0000-0000-00002E1A0000}"/>
    <hyperlink ref="O5172" r:id="rId6704" xr:uid="{00000000-0004-0000-0000-00002F1A0000}"/>
    <hyperlink ref="O4227" r:id="rId6705" xr:uid="{00000000-0004-0000-0000-0000301A0000}"/>
    <hyperlink ref="O4943" r:id="rId6706" xr:uid="{00000000-0004-0000-0000-0000311A0000}"/>
    <hyperlink ref="O5297" r:id="rId6707" xr:uid="{00000000-0004-0000-0000-0000321A0000}"/>
    <hyperlink ref="O5240" r:id="rId6708" xr:uid="{00000000-0004-0000-0000-0000331A0000}"/>
    <hyperlink ref="O4627" r:id="rId6709" xr:uid="{00000000-0004-0000-0000-0000341A0000}"/>
    <hyperlink ref="O4398" r:id="rId6710" xr:uid="{00000000-0004-0000-0000-0000351A0000}"/>
    <hyperlink ref="O4691" r:id="rId6711" xr:uid="{00000000-0004-0000-0000-0000361A0000}"/>
    <hyperlink ref="O4445" r:id="rId6712" xr:uid="{00000000-0004-0000-0000-0000371A0000}"/>
    <hyperlink ref="O4573" r:id="rId6713" xr:uid="{00000000-0004-0000-0000-0000381A0000}"/>
    <hyperlink ref="O4600" r:id="rId6714" xr:uid="{00000000-0004-0000-0000-0000391A0000}"/>
    <hyperlink ref="O4410" r:id="rId6715" xr:uid="{00000000-0004-0000-0000-00003A1A0000}"/>
    <hyperlink ref="O4574" r:id="rId6716" xr:uid="{00000000-0004-0000-0000-00003B1A0000}"/>
    <hyperlink ref="O4601" r:id="rId6717" xr:uid="{00000000-0004-0000-0000-00003C1A0000}"/>
    <hyperlink ref="O5011" r:id="rId6718" xr:uid="{00000000-0004-0000-0000-00003D1A0000}"/>
    <hyperlink ref="O4420" r:id="rId6719" xr:uid="{00000000-0004-0000-0000-00003E1A0000}"/>
    <hyperlink ref="O4669" r:id="rId6720" xr:uid="{00000000-0004-0000-0000-00003F1A0000}"/>
    <hyperlink ref="O4317" r:id="rId6721" xr:uid="{00000000-0004-0000-0000-0000401A0000}"/>
    <hyperlink ref="O4705" r:id="rId6722" xr:uid="{00000000-0004-0000-0000-0000411A0000}"/>
    <hyperlink ref="O4493" r:id="rId6723" xr:uid="{00000000-0004-0000-0000-0000421A0000}"/>
    <hyperlink ref="O4494" r:id="rId6724" xr:uid="{00000000-0004-0000-0000-0000431A0000}"/>
    <hyperlink ref="O4944" r:id="rId6725" xr:uid="{00000000-0004-0000-0000-0000441A0000}"/>
    <hyperlink ref="O4495" r:id="rId6726" xr:uid="{00000000-0004-0000-0000-0000451A0000}"/>
    <hyperlink ref="O4508" r:id="rId6727" xr:uid="{00000000-0004-0000-0000-0000461A0000}"/>
    <hyperlink ref="O4602" r:id="rId6728" xr:uid="{00000000-0004-0000-0000-0000471A0000}"/>
    <hyperlink ref="O4466" r:id="rId6729" xr:uid="{00000000-0004-0000-0000-0000481A0000}"/>
    <hyperlink ref="O4742" r:id="rId6730" xr:uid="{00000000-0004-0000-0000-0000491A0000}"/>
    <hyperlink ref="O4922" r:id="rId6731" xr:uid="{00000000-0004-0000-0000-00004A1A0000}"/>
    <hyperlink ref="O4509" r:id="rId6732" xr:uid="{00000000-0004-0000-0000-00004B1A0000}"/>
    <hyperlink ref="O4717" r:id="rId6733" xr:uid="{00000000-0004-0000-0000-00004C1A0000}"/>
    <hyperlink ref="O4563" r:id="rId6734" xr:uid="{00000000-0004-0000-0000-00004D1A0000}"/>
    <hyperlink ref="O4477" r:id="rId6735" xr:uid="{00000000-0004-0000-0000-00004E1A0000}"/>
    <hyperlink ref="O5093" r:id="rId6736" xr:uid="{00000000-0004-0000-0000-00004F1A0000}"/>
    <hyperlink ref="O4549" r:id="rId6737" xr:uid="{00000000-0004-0000-0000-0000501A0000}"/>
    <hyperlink ref="O4621" r:id="rId6738" xr:uid="{00000000-0004-0000-0000-0000511A0000}"/>
    <hyperlink ref="O5305" r:id="rId6739" xr:uid="{00000000-0004-0000-0000-0000521A0000}"/>
    <hyperlink ref="O4706" r:id="rId6740" xr:uid="{00000000-0004-0000-0000-0000531A0000}"/>
    <hyperlink ref="O4496" r:id="rId6741" xr:uid="{00000000-0004-0000-0000-0000541A0000}"/>
    <hyperlink ref="O4622" r:id="rId6742" xr:uid="{00000000-0004-0000-0000-0000551A0000}"/>
    <hyperlink ref="O4603" r:id="rId6743" xr:uid="{00000000-0004-0000-0000-0000561A0000}"/>
    <hyperlink ref="O4615" r:id="rId6744" xr:uid="{00000000-0004-0000-0000-0000571A0000}"/>
    <hyperlink ref="O4446" r:id="rId6745" xr:uid="{00000000-0004-0000-0000-0000581A0000}"/>
    <hyperlink ref="O4582" r:id="rId6746" xr:uid="{00000000-0004-0000-0000-0000591A0000}"/>
    <hyperlink ref="O5321" r:id="rId6747" xr:uid="{00000000-0004-0000-0000-00005A1A0000}"/>
    <hyperlink ref="O4733" r:id="rId6748" xr:uid="{00000000-0004-0000-0000-00005B1A0000}"/>
    <hyperlink ref="O5253" r:id="rId6749" xr:uid="{00000000-0004-0000-0000-00005C1A0000}"/>
    <hyperlink ref="O4707" r:id="rId6750" xr:uid="{00000000-0004-0000-0000-00005D1A0000}"/>
    <hyperlink ref="O4982" r:id="rId6751" xr:uid="{00000000-0004-0000-0000-00005E1A0000}"/>
    <hyperlink ref="O4550" r:id="rId6752" xr:uid="{00000000-0004-0000-0000-00005F1A0000}"/>
    <hyperlink ref="O4564" r:id="rId6753" xr:uid="{00000000-0004-0000-0000-0000601A0000}"/>
    <hyperlink ref="O4575" r:id="rId6754" xr:uid="{00000000-0004-0000-0000-0000611A0000}"/>
    <hyperlink ref="O4827" r:id="rId6755" xr:uid="{00000000-0004-0000-0000-0000621A0000}"/>
    <hyperlink ref="O5173" r:id="rId6756" xr:uid="{00000000-0004-0000-0000-0000631A0000}"/>
    <hyperlink ref="O4828" r:id="rId6757" xr:uid="{00000000-0004-0000-0000-0000641A0000}"/>
    <hyperlink ref="O5198" r:id="rId6758" xr:uid="{00000000-0004-0000-0000-0000651A0000}"/>
    <hyperlink ref="O4635" r:id="rId6759" xr:uid="{00000000-0004-0000-0000-0000661A0000}"/>
    <hyperlink ref="O5331" r:id="rId6760" xr:uid="{00000000-0004-0000-0000-0000671A0000}"/>
    <hyperlink ref="O4734" r:id="rId6761" xr:uid="{00000000-0004-0000-0000-0000681A0000}"/>
    <hyperlink ref="O4852" r:id="rId6762" xr:uid="{00000000-0004-0000-0000-0000691A0000}"/>
    <hyperlink ref="O4735" r:id="rId6763" xr:uid="{00000000-0004-0000-0000-00006A1A0000}"/>
    <hyperlink ref="O5023" r:id="rId6764" xr:uid="{00000000-0004-0000-0000-00006B1A0000}"/>
    <hyperlink ref="O5132" r:id="rId6765" xr:uid="{00000000-0004-0000-0000-00006C1A0000}"/>
    <hyperlink ref="O4878" r:id="rId6766" xr:uid="{00000000-0004-0000-0000-00006D1A0000}"/>
    <hyperlink ref="O4908" r:id="rId6767" xr:uid="{00000000-0004-0000-0000-00006E1A0000}"/>
    <hyperlink ref="O4927" r:id="rId6768" xr:uid="{00000000-0004-0000-0000-00006F1A0000}"/>
    <hyperlink ref="O5322" r:id="rId6769" xr:uid="{00000000-0004-0000-0000-0000701A0000}"/>
    <hyperlink ref="O5094" r:id="rId6770" xr:uid="{00000000-0004-0000-0000-0000711A0000}"/>
    <hyperlink ref="O5095" r:id="rId6771" xr:uid="{00000000-0004-0000-0000-0000721A0000}"/>
    <hyperlink ref="O4228" r:id="rId6772" xr:uid="{00000000-0004-0000-0000-0000731A0000}"/>
    <hyperlink ref="O4978" r:id="rId6773" xr:uid="{00000000-0004-0000-0000-0000741A0000}"/>
    <hyperlink ref="O4678" r:id="rId6774" xr:uid="{00000000-0004-0000-0000-0000751A0000}"/>
    <hyperlink ref="O4283" r:id="rId6775" xr:uid="{00000000-0004-0000-0000-0000761A0000}"/>
    <hyperlink ref="O5103" r:id="rId6776" xr:uid="{00000000-0004-0000-0000-0000771A0000}"/>
    <hyperlink ref="O4899" r:id="rId6777" xr:uid="{00000000-0004-0000-0000-0000781A0000}"/>
    <hyperlink ref="O5004" r:id="rId6778" xr:uid="{00000000-0004-0000-0000-0000791A0000}"/>
    <hyperlink ref="O5005" r:id="rId6779" xr:uid="{00000000-0004-0000-0000-00007A1A0000}"/>
    <hyperlink ref="O4829" r:id="rId6780" xr:uid="{00000000-0004-0000-0000-00007B1A0000}"/>
    <hyperlink ref="O4775" r:id="rId6781" xr:uid="{00000000-0004-0000-0000-00007C1A0000}"/>
    <hyperlink ref="O5139" r:id="rId6782" xr:uid="{00000000-0004-0000-0000-00007D1A0000}"/>
    <hyperlink ref="O4736" r:id="rId6783" xr:uid="{00000000-0004-0000-0000-00007E1A0000}"/>
    <hyperlink ref="O5016" r:id="rId6784" xr:uid="{00000000-0004-0000-0000-00007F1A0000}"/>
    <hyperlink ref="O4399" r:id="rId6785" xr:uid="{00000000-0004-0000-0000-0000801A0000}"/>
    <hyperlink ref="O4900" r:id="rId6786" xr:uid="{00000000-0004-0000-0000-0000811A0000}"/>
    <hyperlink ref="O4839" r:id="rId6787" xr:uid="{00000000-0004-0000-0000-0000821A0000}"/>
    <hyperlink ref="O4840" r:id="rId6788" xr:uid="{00000000-0004-0000-0000-0000831A0000}"/>
    <hyperlink ref="O5150" r:id="rId6789" xr:uid="{00000000-0004-0000-0000-0000841A0000}"/>
    <hyperlink ref="O5268" r:id="rId6790" xr:uid="{00000000-0004-0000-0000-0000851A0000}"/>
    <hyperlink ref="O4400" r:id="rId6791" xr:uid="{00000000-0004-0000-0000-0000861A0000}"/>
    <hyperlink ref="O4853" r:id="rId6792" xr:uid="{00000000-0004-0000-0000-0000871A0000}"/>
    <hyperlink ref="O4870" r:id="rId6793" xr:uid="{00000000-0004-0000-0000-0000881A0000}"/>
    <hyperlink ref="O4798" r:id="rId6794" xr:uid="{00000000-0004-0000-0000-0000891A0000}"/>
    <hyperlink ref="O4909" r:id="rId6795" xr:uid="{00000000-0004-0000-0000-00008A1A0000}"/>
    <hyperlink ref="O4240" r:id="rId6796" xr:uid="{00000000-0004-0000-0000-00008B1A0000}"/>
    <hyperlink ref="O5157" r:id="rId6797" xr:uid="{00000000-0004-0000-0000-00008C1A0000}"/>
    <hyperlink ref="O5057" r:id="rId6798" xr:uid="{00000000-0004-0000-0000-00008D1A0000}"/>
    <hyperlink ref="O4962" r:id="rId6799" xr:uid="{00000000-0004-0000-0000-00008E1A0000}"/>
    <hyperlink ref="O5310" r:id="rId6800" xr:uid="{00000000-0004-0000-0000-00008F1A0000}"/>
    <hyperlink ref="O5151" r:id="rId6801" xr:uid="{00000000-0004-0000-0000-0000901A0000}"/>
    <hyperlink ref="O4983" r:id="rId6802" xr:uid="{00000000-0004-0000-0000-0000911A0000}"/>
    <hyperlink ref="O4984" r:id="rId6803" xr:uid="{00000000-0004-0000-0000-0000921A0000}"/>
    <hyperlink ref="O1844" r:id="rId6804" xr:uid="{00000000-0004-0000-0000-0000931A0000}"/>
    <hyperlink ref="O4985" r:id="rId6805" xr:uid="{00000000-0004-0000-0000-0000941A0000}"/>
    <hyperlink ref="O5288" r:id="rId6806" xr:uid="{00000000-0004-0000-0000-0000951A0000}"/>
    <hyperlink ref="O4447" r:id="rId6807" xr:uid="{00000000-0004-0000-0000-0000961A0000}"/>
    <hyperlink ref="O5289" r:id="rId6808" xr:uid="{00000000-0004-0000-0000-0000971A0000}"/>
    <hyperlink ref="O5229" r:id="rId6809" xr:uid="{00000000-0004-0000-0000-0000981A0000}"/>
    <hyperlink ref="O4999" r:id="rId6810" xr:uid="{00000000-0004-0000-0000-0000991A0000}"/>
    <hyperlink ref="O5323" r:id="rId6811" xr:uid="{00000000-0004-0000-0000-00009A1A0000}"/>
    <hyperlink ref="O5332" r:id="rId6812" xr:uid="{00000000-0004-0000-0000-00009B1A0000}"/>
    <hyperlink ref="O5241" r:id="rId6813" xr:uid="{00000000-0004-0000-0000-00009C1A0000}"/>
    <hyperlink ref="O5107" r:id="rId6814" xr:uid="{00000000-0004-0000-0000-00009D1A0000}"/>
    <hyperlink ref="O120" r:id="rId6815" xr:uid="{00000000-0004-0000-0000-00009E1A0000}"/>
    <hyperlink ref="O5306" r:id="rId6816" xr:uid="{00000000-0004-0000-0000-00009F1A0000}"/>
    <hyperlink ref="O4708" r:id="rId6817" xr:uid="{00000000-0004-0000-0000-0000A01A0000}"/>
    <hyperlink ref="O5232" r:id="rId6818" xr:uid="{00000000-0004-0000-0000-0000A11A0000}"/>
    <hyperlink ref="O5365" r:id="rId6819" xr:uid="{00000000-0004-0000-0000-0000A21A0000}"/>
    <hyperlink ref="O5190" r:id="rId6820" xr:uid="{00000000-0004-0000-0000-0000A31A0000}"/>
    <hyperlink ref="O253" r:id="rId6821" xr:uid="{00000000-0004-0000-0000-0000A41A0000}"/>
    <hyperlink ref="O210" r:id="rId6822" xr:uid="{00000000-0004-0000-0000-0000A51A0000}"/>
    <hyperlink ref="O230" r:id="rId6823" xr:uid="{00000000-0004-0000-0000-0000A61A0000}"/>
    <hyperlink ref="O5333" r:id="rId6824" xr:uid="{00000000-0004-0000-0000-0000A71A0000}"/>
    <hyperlink ref="O4955" r:id="rId6825" xr:uid="{00000000-0004-0000-0000-0000A81A0000}"/>
    <hyperlink ref="O254" r:id="rId6826" xr:uid="{00000000-0004-0000-0000-0000A91A0000}"/>
    <hyperlink ref="O255" r:id="rId6827" xr:uid="{00000000-0004-0000-0000-0000AA1A0000}"/>
    <hyperlink ref="O5012" r:id="rId6828" xr:uid="{00000000-0004-0000-0000-0000AB1A0000}"/>
    <hyperlink ref="O274" r:id="rId6829" xr:uid="{00000000-0004-0000-0000-0000AC1A0000}"/>
    <hyperlink ref="O262" r:id="rId6830" xr:uid="{00000000-0004-0000-0000-0000AD1A0000}"/>
    <hyperlink ref="O231" r:id="rId6831" xr:uid="{00000000-0004-0000-0000-0000AE1A0000}"/>
    <hyperlink ref="O333" r:id="rId6832" xr:uid="{00000000-0004-0000-0000-0000AF1A0000}"/>
    <hyperlink ref="O2261" r:id="rId6833" xr:uid="{00000000-0004-0000-0000-0000B01A0000}"/>
    <hyperlink ref="O414" r:id="rId6834" xr:uid="{00000000-0004-0000-0000-0000B11A0000}"/>
    <hyperlink ref="O478" r:id="rId6835" xr:uid="{00000000-0004-0000-0000-0000B21A0000}"/>
    <hyperlink ref="O2275" r:id="rId6836" xr:uid="{00000000-0004-0000-0000-0000B31A0000}"/>
    <hyperlink ref="O479" r:id="rId6837" xr:uid="{00000000-0004-0000-0000-0000B41A0000}"/>
    <hyperlink ref="O534" r:id="rId6838" xr:uid="{00000000-0004-0000-0000-0000B51A0000}"/>
    <hyperlink ref="O480" r:id="rId6839" xr:uid="{00000000-0004-0000-0000-0000B61A0000}"/>
    <hyperlink ref="O721" r:id="rId6840" xr:uid="{00000000-0004-0000-0000-0000B71A0000}"/>
    <hyperlink ref="O53" r:id="rId6841" xr:uid="{00000000-0004-0000-0000-0000B81A0000}"/>
    <hyperlink ref="O659" r:id="rId6842" xr:uid="{00000000-0004-0000-0000-0000B91A0000}"/>
    <hyperlink ref="O660" r:id="rId6843" xr:uid="{00000000-0004-0000-0000-0000BA1A0000}"/>
    <hyperlink ref="O609" r:id="rId6844" xr:uid="{00000000-0004-0000-0000-0000BB1A0000}"/>
    <hyperlink ref="O610" r:id="rId6845" xr:uid="{00000000-0004-0000-0000-0000BC1A0000}"/>
    <hyperlink ref="O678" r:id="rId6846" xr:uid="{00000000-0004-0000-0000-0000BD1A0000}"/>
    <hyperlink ref="O2519" r:id="rId6847" xr:uid="{00000000-0004-0000-0000-0000BE1A0000}"/>
    <hyperlink ref="O722" r:id="rId6848" xr:uid="{00000000-0004-0000-0000-0000BF1A0000}"/>
    <hyperlink ref="O723" r:id="rId6849" xr:uid="{00000000-0004-0000-0000-0000C01A0000}"/>
    <hyperlink ref="O696" r:id="rId6850" xr:uid="{00000000-0004-0000-0000-0000C11A0000}"/>
    <hyperlink ref="O2423" r:id="rId6851" xr:uid="{00000000-0004-0000-0000-0000C21A0000}"/>
    <hyperlink ref="O824" r:id="rId6852" xr:uid="{00000000-0004-0000-0000-0000C31A0000}"/>
    <hyperlink ref="O844" r:id="rId6853" xr:uid="{00000000-0004-0000-0000-0000C41A0000}"/>
    <hyperlink ref="O445" r:id="rId6854" xr:uid="{00000000-0004-0000-0000-0000C51A0000}"/>
    <hyperlink ref="O2554" r:id="rId6855" xr:uid="{00000000-0004-0000-0000-0000C61A0000}"/>
    <hyperlink ref="O985" r:id="rId6856" xr:uid="{00000000-0004-0000-0000-0000C71A0000}"/>
    <hyperlink ref="O986" r:id="rId6857" xr:uid="{00000000-0004-0000-0000-0000C81A0000}"/>
    <hyperlink ref="O2603" r:id="rId6858" xr:uid="{00000000-0004-0000-0000-0000C91A0000}"/>
    <hyperlink ref="O2727" r:id="rId6859" xr:uid="{00000000-0004-0000-0000-0000CA1A0000}"/>
    <hyperlink ref="O1347" r:id="rId6860" xr:uid="{00000000-0004-0000-0000-0000CB1A0000}"/>
    <hyperlink ref="O1474" r:id="rId6861" xr:uid="{00000000-0004-0000-0000-0000CC1A0000}"/>
    <hyperlink ref="O1306" r:id="rId6862" xr:uid="{00000000-0004-0000-0000-0000CD1A0000}"/>
    <hyperlink ref="O1483" r:id="rId6863" xr:uid="{00000000-0004-0000-0000-0000CE1A0000}"/>
    <hyperlink ref="O1244" r:id="rId6864" xr:uid="{00000000-0004-0000-0000-0000CF1A0000}"/>
    <hyperlink ref="O1348" r:id="rId6865" xr:uid="{00000000-0004-0000-0000-0000D01A0000}"/>
    <hyperlink ref="O1349" r:id="rId6866" xr:uid="{00000000-0004-0000-0000-0000D11A0000}"/>
    <hyperlink ref="O1350" r:id="rId6867" xr:uid="{00000000-0004-0000-0000-0000D21A0000}"/>
    <hyperlink ref="O1399" r:id="rId6868" xr:uid="{00000000-0004-0000-0000-0000D31A0000}"/>
    <hyperlink ref="O2962" r:id="rId6869" xr:uid="{00000000-0004-0000-0000-0000D41A0000}"/>
    <hyperlink ref="O987" r:id="rId6870" xr:uid="{00000000-0004-0000-0000-0000D51A0000}"/>
    <hyperlink ref="O1484" r:id="rId6871" xr:uid="{00000000-0004-0000-0000-0000D61A0000}"/>
    <hyperlink ref="O2859" r:id="rId6872" xr:uid="{00000000-0004-0000-0000-0000D71A0000}"/>
    <hyperlink ref="O3024" r:id="rId6873" xr:uid="{00000000-0004-0000-0000-0000D81A0000}"/>
    <hyperlink ref="O3118" r:id="rId6874" xr:uid="{00000000-0004-0000-0000-0000D91A0000}"/>
    <hyperlink ref="O1641" r:id="rId6875" xr:uid="{00000000-0004-0000-0000-0000DA1A0000}"/>
    <hyperlink ref="O1654" r:id="rId6876" xr:uid="{00000000-0004-0000-0000-0000DB1A0000}"/>
    <hyperlink ref="O1785" r:id="rId6877" xr:uid="{00000000-0004-0000-0000-0000DC1A0000}"/>
    <hyperlink ref="O3363" r:id="rId6878" xr:uid="{00000000-0004-0000-0000-0000DD1A0000}"/>
    <hyperlink ref="O1655" r:id="rId6879" xr:uid="{00000000-0004-0000-0000-0000DE1A0000}"/>
    <hyperlink ref="O1656" r:id="rId6880" xr:uid="{00000000-0004-0000-0000-0000DF1A0000}"/>
    <hyperlink ref="O2136" r:id="rId6881" xr:uid="{00000000-0004-0000-0000-0000E01A0000}"/>
    <hyperlink ref="O1935" r:id="rId6882" xr:uid="{00000000-0004-0000-0000-0000E11A0000}"/>
    <hyperlink ref="O1936" r:id="rId6883" xr:uid="{00000000-0004-0000-0000-0000E21A0000}"/>
    <hyperlink ref="O1891" r:id="rId6884" xr:uid="{00000000-0004-0000-0000-0000E31A0000}"/>
    <hyperlink ref="O1937" r:id="rId6885" xr:uid="{00000000-0004-0000-0000-0000E41A0000}"/>
    <hyperlink ref="O2009" r:id="rId6886" xr:uid="{00000000-0004-0000-0000-0000E51A0000}"/>
    <hyperlink ref="O1990" r:id="rId6887" xr:uid="{00000000-0004-0000-0000-0000E61A0000}"/>
    <hyperlink ref="O2010" r:id="rId6888" xr:uid="{00000000-0004-0000-0000-0000E71A0000}"/>
    <hyperlink ref="O2011" r:id="rId6889" xr:uid="{00000000-0004-0000-0000-0000E81A0000}"/>
    <hyperlink ref="O2083" r:id="rId6890" xr:uid="{00000000-0004-0000-0000-0000E91A0000}"/>
    <hyperlink ref="O2429" r:id="rId6891" xr:uid="{00000000-0004-0000-0000-0000EA1A0000}"/>
    <hyperlink ref="O2162" r:id="rId6892" xr:uid="{00000000-0004-0000-0000-0000EB1A0000}"/>
    <hyperlink ref="O3607" r:id="rId6893" xr:uid="{00000000-0004-0000-0000-0000EC1A0000}"/>
    <hyperlink ref="O2300" r:id="rId6894" xr:uid="{00000000-0004-0000-0000-0000ED1A0000}"/>
    <hyperlink ref="O2301" r:id="rId6895" xr:uid="{00000000-0004-0000-0000-0000EE1A0000}"/>
    <hyperlink ref="O3616" r:id="rId6896" xr:uid="{00000000-0004-0000-0000-0000EF1A0000}"/>
    <hyperlink ref="O3983" r:id="rId6897" xr:uid="{00000000-0004-0000-0000-0000F01A0000}"/>
    <hyperlink ref="O3035" r:id="rId6898" xr:uid="{00000000-0004-0000-0000-0000F11A0000}"/>
    <hyperlink ref="O2455" r:id="rId6899" xr:uid="{00000000-0004-0000-0000-0000F21A0000}"/>
    <hyperlink ref="O2456" r:id="rId6900" xr:uid="{00000000-0004-0000-0000-0000F31A0000}"/>
    <hyperlink ref="O2611" r:id="rId6901" xr:uid="{00000000-0004-0000-0000-0000F41A0000}"/>
    <hyperlink ref="O2697" r:id="rId6902" xr:uid="{00000000-0004-0000-0000-0000F51A0000}"/>
    <hyperlink ref="O2565" r:id="rId6903" xr:uid="{00000000-0004-0000-0000-0000F61A0000}"/>
    <hyperlink ref="O2503" r:id="rId6904" xr:uid="{00000000-0004-0000-0000-0000F71A0000}"/>
    <hyperlink ref="O2516" r:id="rId6905" xr:uid="{00000000-0004-0000-0000-0000F81A0000}"/>
    <hyperlink ref="O4590" r:id="rId6906" xr:uid="{00000000-0004-0000-0000-0000F91A0000}"/>
    <hyperlink ref="O2441" r:id="rId6907" xr:uid="{00000000-0004-0000-0000-0000FA1A0000}"/>
    <hyperlink ref="O4160" r:id="rId6908" xr:uid="{00000000-0004-0000-0000-0000FB1A0000}"/>
    <hyperlink ref="O4288" r:id="rId6909" xr:uid="{00000000-0004-0000-0000-0000FC1A0000}"/>
    <hyperlink ref="O2734" r:id="rId6910" xr:uid="{00000000-0004-0000-0000-0000FD1A0000}"/>
    <hyperlink ref="O2747" r:id="rId6911" xr:uid="{00000000-0004-0000-0000-0000FE1A0000}"/>
    <hyperlink ref="O2682" r:id="rId6912" xr:uid="{00000000-0004-0000-0000-0000FF1A0000}"/>
    <hyperlink ref="O3434" r:id="rId6913" xr:uid="{00000000-0004-0000-0000-0000001B0000}"/>
    <hyperlink ref="O2748" r:id="rId6914" xr:uid="{00000000-0004-0000-0000-0000011B0000}"/>
    <hyperlink ref="O2749" r:id="rId6915" xr:uid="{00000000-0004-0000-0000-0000021B0000}"/>
    <hyperlink ref="O2822" r:id="rId6916" xr:uid="{00000000-0004-0000-0000-0000031B0000}"/>
    <hyperlink ref="O4858" r:id="rId6917" xr:uid="{00000000-0004-0000-0000-0000041B0000}"/>
    <hyperlink ref="O2774" r:id="rId6918" xr:uid="{00000000-0004-0000-0000-0000051B0000}"/>
    <hyperlink ref="O3079" r:id="rId6919" xr:uid="{00000000-0004-0000-0000-0000061B0000}"/>
    <hyperlink ref="O2852" r:id="rId6920" xr:uid="{00000000-0004-0000-0000-0000071B0000}"/>
    <hyperlink ref="O2900" r:id="rId6921" xr:uid="{00000000-0004-0000-0000-0000081B0000}"/>
    <hyperlink ref="O2901" r:id="rId6922" xr:uid="{00000000-0004-0000-0000-0000091B0000}"/>
    <hyperlink ref="O2885" r:id="rId6923" xr:uid="{00000000-0004-0000-0000-00000A1B0000}"/>
    <hyperlink ref="O3047" r:id="rId6924" xr:uid="{00000000-0004-0000-0000-00000B1B0000}"/>
    <hyperlink ref="O2918" r:id="rId6925" xr:uid="{00000000-0004-0000-0000-00000C1B0000}"/>
    <hyperlink ref="O2919" r:id="rId6926" xr:uid="{00000000-0004-0000-0000-00000D1B0000}"/>
    <hyperlink ref="O2977" r:id="rId6927" xr:uid="{00000000-0004-0000-0000-00000E1B0000}"/>
    <hyperlink ref="O3059" r:id="rId6928" xr:uid="{00000000-0004-0000-0000-00000F1B0000}"/>
    <hyperlink ref="O2286" r:id="rId6929" xr:uid="{00000000-0004-0000-0000-0000101B0000}"/>
    <hyperlink ref="O2935" r:id="rId6930" xr:uid="{00000000-0004-0000-0000-0000111B0000}"/>
    <hyperlink ref="O3126" r:id="rId6931" xr:uid="{00000000-0004-0000-0000-0000121B0000}"/>
    <hyperlink ref="O3127" r:id="rId6932" xr:uid="{00000000-0004-0000-0000-0000131B0000}"/>
    <hyperlink ref="O3204" r:id="rId6933" xr:uid="{00000000-0004-0000-0000-0000141B0000}"/>
    <hyperlink ref="O3128" r:id="rId6934" xr:uid="{00000000-0004-0000-0000-0000151B0000}"/>
    <hyperlink ref="O3373" r:id="rId6935" xr:uid="{00000000-0004-0000-0000-0000161B0000}"/>
    <hyperlink ref="O3703" r:id="rId6936" xr:uid="{00000000-0004-0000-0000-0000171B0000}"/>
    <hyperlink ref="O5311" r:id="rId6937" xr:uid="{00000000-0004-0000-0000-0000181B0000}"/>
    <hyperlink ref="O3288" r:id="rId6938" xr:uid="{00000000-0004-0000-0000-0000191B0000}"/>
    <hyperlink ref="O3712" r:id="rId6939" xr:uid="{00000000-0004-0000-0000-00001A1B0000}"/>
    <hyperlink ref="O3990" r:id="rId6940" xr:uid="{00000000-0004-0000-0000-00001B1B0000}"/>
    <hyperlink ref="O3205" r:id="rId6941" xr:uid="{00000000-0004-0000-0000-00001C1B0000}"/>
    <hyperlink ref="O3358" r:id="rId6942" xr:uid="{00000000-0004-0000-0000-00001D1B0000}"/>
    <hyperlink ref="O3289" r:id="rId6943" xr:uid="{00000000-0004-0000-0000-00001E1B0000}"/>
    <hyperlink ref="O3422" r:id="rId6944" xr:uid="{00000000-0004-0000-0000-00001F1B0000}"/>
    <hyperlink ref="O3788" r:id="rId6945" xr:uid="{00000000-0004-0000-0000-0000201B0000}"/>
    <hyperlink ref="O3423" r:id="rId6946" xr:uid="{00000000-0004-0000-0000-0000211B0000}"/>
    <hyperlink ref="O3462" r:id="rId6947" xr:uid="{00000000-0004-0000-0000-0000221B0000}"/>
    <hyperlink ref="O3755" r:id="rId6948" xr:uid="{00000000-0004-0000-0000-0000231B0000}"/>
    <hyperlink ref="O3499" r:id="rId6949" xr:uid="{00000000-0004-0000-0000-0000241B0000}"/>
    <hyperlink ref="O3444" r:id="rId6950" xr:uid="{00000000-0004-0000-0000-0000251B0000}"/>
    <hyperlink ref="O3590" r:id="rId6951" xr:uid="{00000000-0004-0000-0000-0000261B0000}"/>
    <hyperlink ref="O3691" r:id="rId6952" xr:uid="{00000000-0004-0000-0000-0000271B0000}"/>
    <hyperlink ref="O3798" r:id="rId6953" xr:uid="{00000000-0004-0000-0000-0000281B0000}"/>
    <hyperlink ref="O3692" r:id="rId6954" xr:uid="{00000000-0004-0000-0000-0000291B0000}"/>
    <hyperlink ref="O3642" r:id="rId6955" xr:uid="{00000000-0004-0000-0000-00002A1B0000}"/>
    <hyperlink ref="O3704" r:id="rId6956" xr:uid="{00000000-0004-0000-0000-00002B1B0000}"/>
    <hyperlink ref="O3713" r:id="rId6957" xr:uid="{00000000-0004-0000-0000-00002C1B0000}"/>
    <hyperlink ref="O3799" r:id="rId6958" xr:uid="{00000000-0004-0000-0000-00002D1B0000}"/>
    <hyperlink ref="O3605" r:id="rId6959" xr:uid="{00000000-0004-0000-0000-00002E1B0000}"/>
    <hyperlink ref="O4131" r:id="rId6960" xr:uid="{00000000-0004-0000-0000-00002F1B0000}"/>
    <hyperlink ref="O4084" r:id="rId6961" xr:uid="{00000000-0004-0000-0000-0000301B0000}"/>
    <hyperlink ref="O3780" r:id="rId6962" xr:uid="{00000000-0004-0000-0000-0000311B0000}"/>
    <hyperlink ref="O4132" r:id="rId6963" xr:uid="{00000000-0004-0000-0000-0000321B0000}"/>
    <hyperlink ref="O3911" r:id="rId6964" xr:uid="{00000000-0004-0000-0000-0000331B0000}"/>
    <hyperlink ref="O4133" r:id="rId6965" xr:uid="{00000000-0004-0000-0000-0000341B0000}"/>
    <hyperlink ref="O3957" r:id="rId6966" xr:uid="{00000000-0004-0000-0000-0000351B0000}"/>
    <hyperlink ref="O3938" r:id="rId6967" xr:uid="{00000000-0004-0000-0000-0000361B0000}"/>
    <hyperlink ref="O3857" r:id="rId6968" xr:uid="{00000000-0004-0000-0000-0000371B0000}"/>
    <hyperlink ref="O4142" r:id="rId6969" xr:uid="{00000000-0004-0000-0000-0000381B0000}"/>
    <hyperlink ref="O4072" r:id="rId6970" xr:uid="{00000000-0004-0000-0000-0000391B0000}"/>
    <hyperlink ref="O4478" r:id="rId6971" xr:uid="{00000000-0004-0000-0000-00003A1B0000}"/>
    <hyperlink ref="O4340" r:id="rId6972" xr:uid="{00000000-0004-0000-0000-00003B1B0000}"/>
    <hyperlink ref="O2953" r:id="rId6973" xr:uid="{00000000-0004-0000-0000-00003C1B0000}"/>
    <hyperlink ref="O4516" r:id="rId6974" xr:uid="{00000000-0004-0000-0000-00003D1B0000}"/>
    <hyperlink ref="O3748" r:id="rId6975" xr:uid="{00000000-0004-0000-0000-00003E1B0000}"/>
    <hyperlink ref="O4788" r:id="rId6976" xr:uid="{00000000-0004-0000-0000-00003F1B0000}"/>
    <hyperlink ref="O4616" r:id="rId6977" xr:uid="{00000000-0004-0000-0000-0000401B0000}"/>
    <hyperlink ref="O4723" r:id="rId6978" xr:uid="{00000000-0004-0000-0000-0000411B0000}"/>
    <hyperlink ref="O5085" r:id="rId6979" xr:uid="{00000000-0004-0000-0000-0000421B0000}"/>
    <hyperlink ref="O4963" r:id="rId6980" xr:uid="{00000000-0004-0000-0000-0000431B0000}"/>
    <hyperlink ref="O4841" r:id="rId6981" xr:uid="{00000000-0004-0000-0000-0000441B0000}"/>
    <hyperlink ref="O4764" r:id="rId6982" xr:uid="{00000000-0004-0000-0000-0000451B0000}"/>
    <hyperlink ref="O5312" r:id="rId6983" xr:uid="{00000000-0004-0000-0000-0000461B0000}"/>
    <hyperlink ref="O4808" r:id="rId6984" xr:uid="{00000000-0004-0000-0000-0000471B0000}"/>
    <hyperlink ref="O5254" r:id="rId6985" xr:uid="{00000000-0004-0000-0000-0000481B0000}"/>
    <hyperlink ref="O5006" r:id="rId6986" xr:uid="{00000000-0004-0000-0000-0000491B0000}"/>
    <hyperlink ref="O5185" r:id="rId6987" xr:uid="{00000000-0004-0000-0000-00004A1B0000}"/>
    <hyperlink ref="O5313" r:id="rId6988" xr:uid="{00000000-0004-0000-0000-00004B1B0000}"/>
    <hyperlink ref="O4520" r:id="rId6989" xr:uid="{00000000-0004-0000-0000-00004C1B0000}"/>
    <hyperlink ref="O4073" r:id="rId6990" xr:uid="{00000000-0004-0000-0000-00004D1B0000}"/>
    <hyperlink ref="O4679" r:id="rId6991" xr:uid="{00000000-0004-0000-0000-00004E1B0000}"/>
    <hyperlink ref="O4617" r:id="rId6992" xr:uid="{00000000-0004-0000-0000-00004F1B0000}"/>
    <hyperlink ref="O4467" r:id="rId6993" xr:uid="{00000000-0004-0000-0000-0000501B0000}"/>
    <hyperlink ref="O2673" r:id="rId6994" xr:uid="{00000000-0004-0000-0000-0000511B0000}"/>
    <hyperlink ref="O4241" r:id="rId6995" xr:uid="{00000000-0004-0000-0000-0000521B0000}"/>
    <hyperlink ref="O4623" r:id="rId6996" xr:uid="{00000000-0004-0000-0000-0000531B0000}"/>
    <hyperlink ref="O2936" r:id="rId6997" xr:uid="{00000000-0004-0000-0000-0000541B0000}"/>
    <hyperlink ref="O4104" r:id="rId6998" xr:uid="{00000000-0004-0000-0000-0000551B0000}"/>
    <hyperlink ref="O3308" r:id="rId6999" xr:uid="{00000000-0004-0000-0000-0000561B0000}"/>
    <hyperlink ref="O3981" r:id="rId7000" xr:uid="{00000000-0004-0000-0000-0000571B0000}"/>
    <hyperlink ref="O5334" r:id="rId7001" xr:uid="{00000000-0004-0000-0000-0000581B0000}"/>
    <hyperlink ref="O3271" r:id="rId7002" xr:uid="{00000000-0004-0000-0000-0000591B0000}"/>
    <hyperlink ref="O4022" r:id="rId7003" xr:uid="{00000000-0004-0000-0000-00005A1B0000}"/>
    <hyperlink ref="O4370" r:id="rId7004" xr:uid="{00000000-0004-0000-0000-00005B1B0000}"/>
    <hyperlink ref="O4264" r:id="rId7005" xr:uid="{00000000-0004-0000-0000-00005C1B0000}"/>
    <hyperlink ref="O3382" r:id="rId7006" xr:uid="{00000000-0004-0000-0000-00005D1B0000}"/>
    <hyperlink ref="O4750" r:id="rId7007" xr:uid="{00000000-0004-0000-0000-00005E1B0000}"/>
    <hyperlink ref="O5206" r:id="rId7008" xr:uid="{00000000-0004-0000-0000-00005F1B0000}"/>
    <hyperlink ref="O4636" r:id="rId7009" xr:uid="{00000000-0004-0000-0000-0000601B0000}"/>
    <hyperlink ref="O4854" r:id="rId7010" xr:uid="{00000000-0004-0000-0000-0000611B0000}"/>
    <hyperlink ref="O3338" r:id="rId7011" xr:uid="{00000000-0004-0000-0000-0000621B0000}"/>
    <hyperlink ref="O3539" r:id="rId7012" xr:uid="{00000000-0004-0000-0000-0000631B0000}"/>
    <hyperlink ref="O878" r:id="rId7013" xr:uid="{00000000-0004-0000-0000-0000641B0000}"/>
    <hyperlink ref="O1642" r:id="rId7014" xr:uid="{00000000-0004-0000-0000-0000651B0000}"/>
    <hyperlink ref="O21" r:id="rId7015" xr:uid="{00000000-0004-0000-0000-0000661B0000}"/>
    <hyperlink ref="O661" r:id="rId7016" xr:uid="{00000000-0004-0000-0000-0000671B0000}"/>
    <hyperlink ref="O2662" r:id="rId7017" xr:uid="{00000000-0004-0000-0000-0000681B0000}"/>
    <hyperlink ref="O4809" r:id="rId7018" xr:uid="{00000000-0004-0000-0000-0000691B0000}"/>
    <hyperlink ref="O813" r:id="rId7019" xr:uid="{00000000-0004-0000-0000-00006A1B0000}"/>
    <hyperlink ref="O5374" r:id="rId7020" xr:uid="{00000000-0004-0000-0000-00006B1B0000}"/>
    <hyperlink ref="O3404" r:id="rId7021" xr:uid="{00000000-0004-0000-0000-00006C1B0000}"/>
    <hyperlink ref="O4862" r:id="rId7022" xr:uid="{00000000-0004-0000-0000-00006D1B0000}"/>
    <hyperlink ref="O4945" r:id="rId7023" xr:uid="{00000000-0004-0000-0000-00006E1B0000}"/>
    <hyperlink ref="O2406" r:id="rId7024" xr:uid="{00000000-0004-0000-0000-00006F1B0000}"/>
    <hyperlink ref="O1879" r:id="rId7025" xr:uid="{00000000-0004-0000-0000-0000701B0000}"/>
  </hyperlinks>
  <pageMargins left="0.7" right="0.7" top="0.75" bottom="0.75" header="0.3" footer="0.3"/>
  <pageSetup orientation="portrait" r:id="rId70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Prithvi Raj</cp:lastModifiedBy>
  <dcterms:created xsi:type="dcterms:W3CDTF">2023-02-07T07:58:19Z</dcterms:created>
  <dcterms:modified xsi:type="dcterms:W3CDTF">2023-02-08T14:19:25Z</dcterms:modified>
</cp:coreProperties>
</file>